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 tabRatio="752"/>
  </bookViews>
  <sheets>
    <sheet name="2022年二季度花名册" sheetId="1" r:id="rId1"/>
  </sheets>
  <definedNames>
    <definedName name="_xlnm._FilterDatabase" localSheetId="0" hidden="1">'2022年二季度花名册'!$A$1:$G$18034</definedName>
  </definedNames>
  <calcPr calcId="144525"/>
</workbook>
</file>

<file path=xl/sharedStrings.xml><?xml version="1.0" encoding="utf-8"?>
<sst xmlns="http://schemas.openxmlformats.org/spreadsheetml/2006/main" count="37152" uniqueCount="18234">
  <si>
    <t>2022年国家高龄补贴第二季度陇县惠民补贴资金到户（人）发放公示花名册</t>
  </si>
  <si>
    <t>填报单位(盖章): 陇县卫生健康局               填表时间:   2022年7月 20 日                   单位:个、户、亩、元</t>
  </si>
  <si>
    <t>序号</t>
  </si>
  <si>
    <t>姓 名</t>
  </si>
  <si>
    <t>村组(社区)</t>
  </si>
  <si>
    <t>补贴数量</t>
  </si>
  <si>
    <t>补贴标准</t>
  </si>
  <si>
    <t>补贴金额</t>
  </si>
  <si>
    <t>备注</t>
  </si>
  <si>
    <t>郭俊</t>
  </si>
  <si>
    <t>西坡1组</t>
  </si>
  <si>
    <t>郭得太</t>
  </si>
  <si>
    <t>陈改过</t>
  </si>
  <si>
    <t>张引姐</t>
  </si>
  <si>
    <t>孙会芝</t>
  </si>
  <si>
    <t>陈海娥</t>
  </si>
  <si>
    <t>郭金魁</t>
  </si>
  <si>
    <t>张甲有</t>
  </si>
  <si>
    <t>张改肖</t>
  </si>
  <si>
    <t>西坡2组</t>
  </si>
  <si>
    <t>蒲金兰</t>
  </si>
  <si>
    <t>张全录</t>
  </si>
  <si>
    <t>刘改香</t>
  </si>
  <si>
    <t>闫改霞</t>
  </si>
  <si>
    <t>杨周娃</t>
  </si>
  <si>
    <t>张文</t>
  </si>
  <si>
    <t>张新水</t>
  </si>
  <si>
    <t>张三德</t>
  </si>
  <si>
    <t>张尚志</t>
  </si>
  <si>
    <t>西坡3组</t>
  </si>
  <si>
    <t>刘有民</t>
  </si>
  <si>
    <t>魏巧翠</t>
  </si>
  <si>
    <t>董娥娥</t>
  </si>
  <si>
    <t>余东莲</t>
  </si>
  <si>
    <t>刘有魁</t>
  </si>
  <si>
    <t>张有全</t>
  </si>
  <si>
    <t>刘仁仁</t>
  </si>
  <si>
    <t>祁爱莲</t>
  </si>
  <si>
    <t>陈巧过</t>
  </si>
  <si>
    <t>孙玉珍</t>
  </si>
  <si>
    <t>苏引霞</t>
  </si>
  <si>
    <t>杨书兰</t>
  </si>
  <si>
    <t>陈引娣</t>
  </si>
  <si>
    <t>张明全</t>
  </si>
  <si>
    <t>杨彩贵</t>
  </si>
  <si>
    <t>刘忠祥</t>
  </si>
  <si>
    <t>闫全伸</t>
  </si>
  <si>
    <t>朱贵芬</t>
  </si>
  <si>
    <t>张培林</t>
  </si>
  <si>
    <t>糟得有</t>
  </si>
  <si>
    <t>西坡4组</t>
  </si>
  <si>
    <t>糟桂兰</t>
  </si>
  <si>
    <t>赵宝珍</t>
  </si>
  <si>
    <t>西坡5组</t>
  </si>
  <si>
    <t>何三英</t>
  </si>
  <si>
    <t>张锁定</t>
  </si>
  <si>
    <t>韩秋娥</t>
  </si>
  <si>
    <t>张水林</t>
  </si>
  <si>
    <t>刘甲莲</t>
  </si>
  <si>
    <t>王玲翠</t>
  </si>
  <si>
    <t>朱九莲</t>
  </si>
  <si>
    <t>张碎学</t>
  </si>
  <si>
    <t>赵月娥</t>
  </si>
  <si>
    <t>张锁明</t>
  </si>
  <si>
    <t>闫海翠</t>
  </si>
  <si>
    <t>张有香</t>
  </si>
  <si>
    <t>张召爱</t>
  </si>
  <si>
    <t>西坡6组</t>
  </si>
  <si>
    <t>毛玉梅</t>
  </si>
  <si>
    <t>刘永太</t>
  </si>
  <si>
    <t>董保娥</t>
  </si>
  <si>
    <t>5月份满80</t>
  </si>
  <si>
    <t>刘建秋</t>
  </si>
  <si>
    <t>张秋儿</t>
  </si>
  <si>
    <t>刘义财</t>
  </si>
  <si>
    <t>周烈翠</t>
  </si>
  <si>
    <t>王连英</t>
  </si>
  <si>
    <t>杨巧娥</t>
  </si>
  <si>
    <t>容桂兰</t>
  </si>
  <si>
    <t>王珍花</t>
  </si>
  <si>
    <t>刘永贵</t>
  </si>
  <si>
    <t>韩夏娥</t>
  </si>
  <si>
    <t>冯月凤</t>
  </si>
  <si>
    <t>刘金生</t>
  </si>
  <si>
    <t>毛云翠</t>
  </si>
  <si>
    <t>张忠梅</t>
  </si>
  <si>
    <t>苏爱莲</t>
  </si>
  <si>
    <t>张烈爱</t>
  </si>
  <si>
    <t>刘世财</t>
  </si>
  <si>
    <t>杨花翠</t>
  </si>
  <si>
    <t>朱存娥</t>
  </si>
  <si>
    <t>张红莲</t>
  </si>
  <si>
    <t>刘得后</t>
  </si>
  <si>
    <t>刘永帮</t>
  </si>
  <si>
    <t>刘永宽</t>
  </si>
  <si>
    <t>苏怀喜</t>
  </si>
  <si>
    <t>西坡7组</t>
  </si>
  <si>
    <t>武志贤</t>
  </si>
  <si>
    <t>闫月翠</t>
  </si>
  <si>
    <t>武有栋</t>
  </si>
  <si>
    <t>糟风英</t>
  </si>
  <si>
    <t>杨家庄1组</t>
  </si>
  <si>
    <t>孙宝申</t>
  </si>
  <si>
    <t>李玲秀</t>
  </si>
  <si>
    <t>仁翠连</t>
  </si>
  <si>
    <t>魏春香</t>
  </si>
  <si>
    <t>刘东田</t>
  </si>
  <si>
    <t>刘巨春</t>
  </si>
  <si>
    <t>孙心儒</t>
  </si>
  <si>
    <t>杨家庄2组</t>
  </si>
  <si>
    <t>赵振华</t>
  </si>
  <si>
    <t>李双全</t>
  </si>
  <si>
    <t>弋来芹</t>
  </si>
  <si>
    <t>白招成</t>
  </si>
  <si>
    <t>魏恒得</t>
  </si>
  <si>
    <t>李召梅</t>
  </si>
  <si>
    <t>白招风</t>
  </si>
  <si>
    <t>杨硅兰</t>
  </si>
  <si>
    <t>赵吉换</t>
  </si>
  <si>
    <t>岳志成</t>
  </si>
  <si>
    <t>王瑞林</t>
  </si>
  <si>
    <t>韩金连</t>
  </si>
  <si>
    <t>赵培英</t>
  </si>
  <si>
    <t>杨贤文</t>
  </si>
  <si>
    <t>杨家庄3组</t>
  </si>
  <si>
    <t>邓信娃</t>
  </si>
  <si>
    <t>王文彦</t>
  </si>
  <si>
    <t>刘应君</t>
  </si>
  <si>
    <t>苟秋梅</t>
  </si>
  <si>
    <t>何连英</t>
  </si>
  <si>
    <t>王格格</t>
  </si>
  <si>
    <t>王凤莲</t>
  </si>
  <si>
    <t>王海栋</t>
  </si>
  <si>
    <t>王水忠</t>
  </si>
  <si>
    <t>杨文翠</t>
  </si>
  <si>
    <t>黄烈爱</t>
  </si>
  <si>
    <t>张清秀</t>
  </si>
  <si>
    <t>杨家庄4组</t>
  </si>
  <si>
    <t>陈有栋</t>
  </si>
  <si>
    <t>申海秀</t>
  </si>
  <si>
    <t>冉爱儿</t>
  </si>
  <si>
    <t>魏许祥</t>
  </si>
  <si>
    <t>杨家庄5组</t>
  </si>
  <si>
    <t>陈宝应</t>
  </si>
  <si>
    <t>赵宏烈</t>
  </si>
  <si>
    <t>杨西梅</t>
  </si>
  <si>
    <t>魏迎祥</t>
  </si>
  <si>
    <t>郭秋叶</t>
  </si>
  <si>
    <t>赵贞儿</t>
  </si>
  <si>
    <t>马西姐</t>
  </si>
  <si>
    <t>魏介生</t>
  </si>
  <si>
    <t>刘香儿</t>
  </si>
  <si>
    <t>乔银娥</t>
  </si>
  <si>
    <t>胡烈娥</t>
  </si>
  <si>
    <t>张姐姐</t>
  </si>
  <si>
    <t>张麦花</t>
  </si>
  <si>
    <t>杨家庄6组</t>
  </si>
  <si>
    <t>杨德善</t>
  </si>
  <si>
    <t>杨巨广</t>
  </si>
  <si>
    <t>魏连生</t>
  </si>
  <si>
    <t>强改儿</t>
  </si>
  <si>
    <t>陈成生</t>
  </si>
  <si>
    <t>吕爱艾</t>
  </si>
  <si>
    <t>苏银翠</t>
  </si>
  <si>
    <t>杨来善</t>
  </si>
  <si>
    <t>候应才</t>
  </si>
  <si>
    <t>陈义娃</t>
  </si>
  <si>
    <t>李改芹</t>
  </si>
  <si>
    <t>王存花</t>
  </si>
  <si>
    <t>杨家庄7组</t>
  </si>
  <si>
    <t>靳荷叶</t>
  </si>
  <si>
    <t>王碎锁</t>
  </si>
  <si>
    <t>陈召召</t>
  </si>
  <si>
    <t>杜随义</t>
  </si>
  <si>
    <t>杜招凤</t>
  </si>
  <si>
    <t>杨启春</t>
  </si>
  <si>
    <t>杨家庄8组</t>
  </si>
  <si>
    <t>高粉花</t>
  </si>
  <si>
    <t>谈文华</t>
  </si>
  <si>
    <t>陈凤仙</t>
  </si>
  <si>
    <t>王扭果</t>
  </si>
  <si>
    <t>李得海</t>
  </si>
  <si>
    <t>兰存来</t>
  </si>
  <si>
    <t>杨让儿</t>
  </si>
  <si>
    <t>金秋秋</t>
  </si>
  <si>
    <t>杨家庄9组</t>
  </si>
  <si>
    <t>杨凤旦</t>
  </si>
  <si>
    <t>武改改</t>
  </si>
  <si>
    <t>杨宝生</t>
  </si>
  <si>
    <t>祁宝贵</t>
  </si>
  <si>
    <t>张秋莲</t>
  </si>
  <si>
    <t>熊改梅</t>
  </si>
  <si>
    <t>杨家庄10组</t>
  </si>
  <si>
    <t>郑桂珍</t>
  </si>
  <si>
    <t>杨秀魁</t>
  </si>
  <si>
    <t>豆金梅</t>
  </si>
  <si>
    <t>王长文</t>
  </si>
  <si>
    <t>刘林巧</t>
  </si>
  <si>
    <t>魏宝翠</t>
  </si>
  <si>
    <t>李江</t>
  </si>
  <si>
    <t>杨正魁</t>
  </si>
  <si>
    <t>蒲改翠</t>
  </si>
  <si>
    <t>杨家庄11组</t>
  </si>
  <si>
    <t>段东明</t>
  </si>
  <si>
    <t>李烈翠</t>
  </si>
  <si>
    <t>王江基</t>
  </si>
  <si>
    <t>苏三银</t>
  </si>
  <si>
    <t>赵召翠</t>
  </si>
  <si>
    <t>段志成</t>
  </si>
  <si>
    <t>段天明</t>
  </si>
  <si>
    <t>韩改过</t>
  </si>
  <si>
    <t>段麦成</t>
  </si>
  <si>
    <t>豆金花</t>
  </si>
  <si>
    <t>肖满江</t>
  </si>
  <si>
    <t>谢香兰</t>
  </si>
  <si>
    <t>杨家庄12组</t>
  </si>
  <si>
    <t>孙新善</t>
  </si>
  <si>
    <t>闫麦麦</t>
  </si>
  <si>
    <t>王全真</t>
  </si>
  <si>
    <t>孙银</t>
  </si>
  <si>
    <t>张莲英</t>
  </si>
  <si>
    <t>李梅英</t>
  </si>
  <si>
    <t>李银香</t>
  </si>
  <si>
    <t>陈永祥</t>
  </si>
  <si>
    <t>王然劳</t>
  </si>
  <si>
    <t>赵存女</t>
  </si>
  <si>
    <t>姜高存</t>
  </si>
  <si>
    <t>范忙儿</t>
  </si>
  <si>
    <t>桃园1组</t>
  </si>
  <si>
    <t>李秋儿</t>
  </si>
  <si>
    <t>李杨德</t>
  </si>
  <si>
    <t>祁召香</t>
  </si>
  <si>
    <t>李存有</t>
  </si>
  <si>
    <t>王珍香</t>
  </si>
  <si>
    <t>孟仁志</t>
  </si>
  <si>
    <t>程爱爱</t>
  </si>
  <si>
    <t>苏新太</t>
  </si>
  <si>
    <t>贾桂兰</t>
  </si>
  <si>
    <t>桃园2组</t>
  </si>
  <si>
    <t>胡让儿</t>
  </si>
  <si>
    <t>董让爱</t>
  </si>
  <si>
    <t>桃园3组</t>
  </si>
  <si>
    <t>李德祥</t>
  </si>
  <si>
    <t>冯江莲</t>
  </si>
  <si>
    <t>桃园4组</t>
  </si>
  <si>
    <t>4月份满80</t>
  </si>
  <si>
    <t>祁永得</t>
  </si>
  <si>
    <t>刘海花</t>
  </si>
  <si>
    <t>邱元贵</t>
  </si>
  <si>
    <t>李桂肖</t>
  </si>
  <si>
    <t>景海棠</t>
  </si>
  <si>
    <t>桃园5组</t>
  </si>
  <si>
    <t>袁秋梅</t>
  </si>
  <si>
    <t>张招翠</t>
  </si>
  <si>
    <t>袁秋海</t>
  </si>
  <si>
    <t>王贵记</t>
  </si>
  <si>
    <t>马春花</t>
  </si>
  <si>
    <t>闫千斤</t>
  </si>
  <si>
    <t>袁来保</t>
  </si>
  <si>
    <t>袁金连</t>
  </si>
  <si>
    <t>杨又有</t>
  </si>
  <si>
    <t>桃园6组</t>
  </si>
  <si>
    <t>张银翠</t>
  </si>
  <si>
    <t>史宏远</t>
  </si>
  <si>
    <t>石月爱</t>
  </si>
  <si>
    <t>熊守义</t>
  </si>
  <si>
    <t>孙美兰</t>
  </si>
  <si>
    <t>候俊</t>
  </si>
  <si>
    <t>袁巧明</t>
  </si>
  <si>
    <t>刘巧花</t>
  </si>
  <si>
    <t>马小英</t>
  </si>
  <si>
    <t>史克勤</t>
  </si>
  <si>
    <t>李羊成</t>
  </si>
  <si>
    <t>熊守礼</t>
  </si>
  <si>
    <t>史克俭</t>
  </si>
  <si>
    <t>杨志后</t>
  </si>
  <si>
    <t>刘喜全</t>
  </si>
  <si>
    <t>桃园7组</t>
  </si>
  <si>
    <t>胡列梅</t>
  </si>
  <si>
    <t>罗麦香</t>
  </si>
  <si>
    <t>陈引莲</t>
  </si>
  <si>
    <t>赵正其</t>
  </si>
  <si>
    <t>刘栋栋</t>
  </si>
  <si>
    <t>邱田学</t>
  </si>
  <si>
    <t>毛秋凤</t>
  </si>
  <si>
    <t>胡招梅</t>
  </si>
  <si>
    <t>张仁田</t>
  </si>
  <si>
    <t>杨俊贤</t>
  </si>
  <si>
    <t>桃园8组</t>
  </si>
  <si>
    <t>田志军</t>
  </si>
  <si>
    <t>樊秀梅</t>
  </si>
  <si>
    <t>邱改让</t>
  </si>
  <si>
    <t>桃园9组</t>
  </si>
  <si>
    <t>闫荣华</t>
  </si>
  <si>
    <t>靳来喜</t>
  </si>
  <si>
    <t>邢宗贵</t>
  </si>
  <si>
    <t>胡范荣</t>
  </si>
  <si>
    <t>靳得苍</t>
  </si>
  <si>
    <t>闫明成</t>
  </si>
  <si>
    <t>周麦成</t>
  </si>
  <si>
    <t>李丑女</t>
  </si>
  <si>
    <t>王玉兰</t>
  </si>
  <si>
    <t>高维珍</t>
  </si>
  <si>
    <t>弓连儿</t>
  </si>
  <si>
    <t>陈增才</t>
  </si>
  <si>
    <t>苏列珍</t>
  </si>
  <si>
    <t>梁风琴</t>
  </si>
  <si>
    <t>唐列桂</t>
  </si>
  <si>
    <t>陈菊娥</t>
  </si>
  <si>
    <t>丁喜连</t>
  </si>
  <si>
    <t>刘致荣</t>
  </si>
  <si>
    <t>桃园10组</t>
  </si>
  <si>
    <t>魏秀英</t>
  </si>
  <si>
    <t>赵皂儿</t>
  </si>
  <si>
    <t>张仁巧</t>
  </si>
  <si>
    <t>王改梅</t>
  </si>
  <si>
    <t>大力1组</t>
  </si>
  <si>
    <t>范堂德</t>
  </si>
  <si>
    <t>肖存花</t>
  </si>
  <si>
    <t>赵玉芳</t>
  </si>
  <si>
    <t>高改娥</t>
  </si>
  <si>
    <t>范根计</t>
  </si>
  <si>
    <t>何观桂</t>
  </si>
  <si>
    <t>王换过</t>
  </si>
  <si>
    <t>马彩霞</t>
  </si>
  <si>
    <t>储德润</t>
  </si>
  <si>
    <t>大力2组</t>
  </si>
  <si>
    <t>刘巧俊</t>
  </si>
  <si>
    <t>储银科</t>
  </si>
  <si>
    <t>史存姐</t>
  </si>
  <si>
    <t>储德焕</t>
  </si>
  <si>
    <t>陈菊花</t>
  </si>
  <si>
    <t>刘宏德</t>
  </si>
  <si>
    <t>张书书</t>
  </si>
  <si>
    <t>司存怀</t>
  </si>
  <si>
    <t>大力3组</t>
  </si>
  <si>
    <t>冯银祥</t>
  </si>
  <si>
    <t>韩合气</t>
  </si>
  <si>
    <t>唐烈巧</t>
  </si>
  <si>
    <t>刘举堂</t>
  </si>
  <si>
    <t>强志刚</t>
  </si>
  <si>
    <t>赵金蕊</t>
  </si>
  <si>
    <t>强双丑</t>
  </si>
  <si>
    <t>秦德仓</t>
  </si>
  <si>
    <t>弓让果</t>
  </si>
  <si>
    <t>韩锁劳</t>
  </si>
  <si>
    <t>罗杨记</t>
  </si>
  <si>
    <t>张秋海</t>
  </si>
  <si>
    <t>大力4组</t>
  </si>
  <si>
    <t>郭文杰</t>
  </si>
  <si>
    <t>邱苍珍</t>
  </si>
  <si>
    <t>张秋爱</t>
  </si>
  <si>
    <t>程仁德</t>
  </si>
  <si>
    <t>张志明</t>
  </si>
  <si>
    <t>雷秋英</t>
  </si>
  <si>
    <t>黄克俭</t>
  </si>
  <si>
    <t>田占太</t>
  </si>
  <si>
    <t>田占魁</t>
  </si>
  <si>
    <t>刘秋瑞</t>
  </si>
  <si>
    <t>刘能儿</t>
  </si>
  <si>
    <t>刘文治</t>
  </si>
  <si>
    <t>张文科</t>
  </si>
  <si>
    <t>姚重科</t>
  </si>
  <si>
    <t>张安仁</t>
  </si>
  <si>
    <t>赵碎凤</t>
  </si>
  <si>
    <t>杜荣贵</t>
  </si>
  <si>
    <t>魏彩琴</t>
  </si>
  <si>
    <t>张志汉</t>
  </si>
  <si>
    <t>张金满</t>
  </si>
  <si>
    <t>康灵娥</t>
  </si>
  <si>
    <t>余李仓</t>
  </si>
  <si>
    <t>黄银翠</t>
  </si>
  <si>
    <t>大力5组</t>
  </si>
  <si>
    <t>张冬菊</t>
  </si>
  <si>
    <t>杨司义</t>
  </si>
  <si>
    <t>陈巧梅</t>
  </si>
  <si>
    <t>强改琴</t>
  </si>
  <si>
    <t>李正乾</t>
  </si>
  <si>
    <t>赵来娃</t>
  </si>
  <si>
    <t>杨燕燕</t>
  </si>
  <si>
    <t>陈秋娥</t>
  </si>
  <si>
    <t>雷宝祥</t>
  </si>
  <si>
    <t>毛菊香</t>
  </si>
  <si>
    <t>大力6组</t>
  </si>
  <si>
    <t>齐月贵</t>
  </si>
  <si>
    <t>樊帮荣</t>
  </si>
  <si>
    <t>梨怀喜</t>
  </si>
  <si>
    <t>马俊英</t>
  </si>
  <si>
    <t>常拥护</t>
  </si>
  <si>
    <t>张玉秀</t>
  </si>
  <si>
    <t>刘月巧</t>
  </si>
  <si>
    <t>大力7组</t>
  </si>
  <si>
    <t>曹春花</t>
  </si>
  <si>
    <t>姚菊香</t>
  </si>
  <si>
    <t>强志科</t>
  </si>
  <si>
    <t>黄淑芹</t>
  </si>
  <si>
    <t>王珍秋</t>
  </si>
  <si>
    <t>雒吉瑞</t>
  </si>
  <si>
    <t>雷秋婵</t>
  </si>
  <si>
    <t>刘房儿</t>
  </si>
  <si>
    <t>强德丑</t>
  </si>
  <si>
    <t>刘岁德</t>
  </si>
  <si>
    <t>车喜梅</t>
  </si>
  <si>
    <t>王梅香</t>
  </si>
  <si>
    <t>大力8组</t>
  </si>
  <si>
    <t>兰东花</t>
  </si>
  <si>
    <t>刘爱花</t>
  </si>
  <si>
    <t>胡爱爱</t>
  </si>
  <si>
    <t>刘浩善</t>
  </si>
  <si>
    <t>王海劳</t>
  </si>
  <si>
    <t>方彩芹</t>
  </si>
  <si>
    <t>大力9组</t>
  </si>
  <si>
    <t>高金花</t>
  </si>
  <si>
    <t>方俊英</t>
  </si>
  <si>
    <t>杜荣杰</t>
  </si>
  <si>
    <t>李皂义</t>
  </si>
  <si>
    <t>陈金花</t>
  </si>
  <si>
    <t>陈志荣</t>
  </si>
  <si>
    <t>蒋志德</t>
  </si>
  <si>
    <t>胡清荣</t>
  </si>
  <si>
    <t>刘灵巧</t>
  </si>
  <si>
    <t>唐安稳</t>
  </si>
  <si>
    <t>唐文贵</t>
  </si>
  <si>
    <t>赵娥娥</t>
  </si>
  <si>
    <t>李玉连</t>
  </si>
  <si>
    <t>陈月珍</t>
  </si>
  <si>
    <t>大力10组</t>
  </si>
  <si>
    <t>何怀清</t>
  </si>
  <si>
    <t>苑存</t>
  </si>
  <si>
    <t>肖生海</t>
  </si>
  <si>
    <t>储俊俊</t>
  </si>
  <si>
    <t>肖生贵</t>
  </si>
  <si>
    <t>闫烈珍</t>
  </si>
  <si>
    <t>党家河1组</t>
  </si>
  <si>
    <t>王连润</t>
  </si>
  <si>
    <t>王宏绪</t>
  </si>
  <si>
    <t>王志军</t>
  </si>
  <si>
    <t>闫改娥</t>
  </si>
  <si>
    <t>聂玉堂</t>
  </si>
  <si>
    <t>苟月蝉</t>
  </si>
  <si>
    <t>李凤琴</t>
  </si>
  <si>
    <t>葛换世</t>
  </si>
  <si>
    <t>王月定</t>
  </si>
  <si>
    <t>刘保信</t>
  </si>
  <si>
    <t>党家河2组</t>
  </si>
  <si>
    <t>唐彩谋</t>
  </si>
  <si>
    <t>张保定</t>
  </si>
  <si>
    <t>马月贤</t>
  </si>
  <si>
    <t>王会民</t>
  </si>
  <si>
    <t>芦新贵</t>
  </si>
  <si>
    <t>李连连</t>
  </si>
  <si>
    <t>邵托兄</t>
  </si>
  <si>
    <t>张林瑞</t>
  </si>
  <si>
    <t>葛格格</t>
  </si>
  <si>
    <t>党家河3组</t>
  </si>
  <si>
    <t>马红栋</t>
  </si>
  <si>
    <t>葛珠梅</t>
  </si>
  <si>
    <t>刘灵鲜</t>
  </si>
  <si>
    <t>马来栋</t>
  </si>
  <si>
    <t>刘玉兰</t>
  </si>
  <si>
    <t>宋丙运</t>
  </si>
  <si>
    <t>杨春芳</t>
  </si>
  <si>
    <t>李彩兰</t>
  </si>
  <si>
    <t>王爱莲</t>
  </si>
  <si>
    <t>马让果</t>
  </si>
  <si>
    <t>兰烈烈</t>
  </si>
  <si>
    <t>刘保保</t>
  </si>
  <si>
    <t>陈月桂</t>
  </si>
  <si>
    <t>党家河4组</t>
  </si>
  <si>
    <t>何计魁</t>
  </si>
  <si>
    <t>李彩琴</t>
  </si>
  <si>
    <t>马烈香</t>
  </si>
  <si>
    <t>杨碎卯</t>
  </si>
  <si>
    <t>张改翠</t>
  </si>
  <si>
    <t>兰海娥</t>
  </si>
  <si>
    <t>李秀莲</t>
  </si>
  <si>
    <t>宋招翠</t>
  </si>
  <si>
    <t>王秋花</t>
  </si>
  <si>
    <t>党家河5组</t>
  </si>
  <si>
    <t>刘翠珍</t>
  </si>
  <si>
    <t>刘碎定</t>
  </si>
  <si>
    <t>姚杜保</t>
  </si>
  <si>
    <t>刘月爱</t>
  </si>
  <si>
    <t>党家河6组</t>
  </si>
  <si>
    <t>石玉儿</t>
  </si>
  <si>
    <t>王碎蝉</t>
  </si>
  <si>
    <t>代线线</t>
  </si>
  <si>
    <t>宋巨和</t>
  </si>
  <si>
    <t>宋佛运</t>
  </si>
  <si>
    <t>宋广运</t>
  </si>
  <si>
    <t>朱新莲</t>
  </si>
  <si>
    <t>党家河7组</t>
  </si>
  <si>
    <t xml:space="preserve">6月份满80 </t>
  </si>
  <si>
    <t>王贤娃</t>
  </si>
  <si>
    <t>王好善</t>
  </si>
  <si>
    <t>刘惠兰</t>
  </si>
  <si>
    <t>陈许春</t>
  </si>
  <si>
    <t>梁拴计</t>
  </si>
  <si>
    <t>陈彩彩</t>
  </si>
  <si>
    <t>胡月计</t>
  </si>
  <si>
    <t>王贤儿</t>
  </si>
  <si>
    <t>党家河8组</t>
  </si>
  <si>
    <t>冯金莲</t>
  </si>
  <si>
    <t>王香梅</t>
  </si>
  <si>
    <t>余巧娥</t>
  </si>
  <si>
    <t>张保成</t>
  </si>
  <si>
    <t>王永杰</t>
  </si>
  <si>
    <t>李烈喜</t>
  </si>
  <si>
    <t>陈贵香</t>
  </si>
  <si>
    <t>何翠抓</t>
  </si>
  <si>
    <t>唐红娥</t>
  </si>
  <si>
    <t>常有春</t>
  </si>
  <si>
    <t>党家河9组</t>
  </si>
  <si>
    <t>苗皂皂</t>
  </si>
  <si>
    <t>白乖肖</t>
  </si>
  <si>
    <t>肖东堂</t>
  </si>
  <si>
    <t>武月秀</t>
  </si>
  <si>
    <t>卜爱江</t>
  </si>
  <si>
    <t>石天祥</t>
  </si>
  <si>
    <t>芦新太</t>
  </si>
  <si>
    <t>李忠芳</t>
  </si>
  <si>
    <t>党家河10组</t>
  </si>
  <si>
    <t>李忠华</t>
  </si>
  <si>
    <t>秦让过</t>
  </si>
  <si>
    <t>卢存花</t>
  </si>
  <si>
    <t>杨志芳</t>
  </si>
  <si>
    <t>李碎改</t>
  </si>
  <si>
    <t>党家河11组</t>
  </si>
  <si>
    <t>李玉厚</t>
  </si>
  <si>
    <t>卜莲香</t>
  </si>
  <si>
    <t>李玉翠</t>
  </si>
  <si>
    <t>王存巧</t>
  </si>
  <si>
    <t>党家河12组</t>
  </si>
  <si>
    <t>骆风清</t>
  </si>
  <si>
    <t>刘田计</t>
  </si>
  <si>
    <t>席根换</t>
  </si>
  <si>
    <t>闫喜梅</t>
  </si>
  <si>
    <t>卢锁定</t>
  </si>
  <si>
    <t>刘娥娥</t>
  </si>
  <si>
    <t>糟叶叶</t>
  </si>
  <si>
    <t>李存仓</t>
  </si>
  <si>
    <t>魏存莲</t>
  </si>
  <si>
    <t>尚汉汉</t>
  </si>
  <si>
    <t>马连巧</t>
  </si>
  <si>
    <t>车志辉</t>
  </si>
  <si>
    <t>魏银女</t>
  </si>
  <si>
    <t>何有成</t>
  </si>
  <si>
    <t>庹悦海</t>
  </si>
  <si>
    <t>赵存儿</t>
  </si>
  <si>
    <t>雷秋菊</t>
  </si>
  <si>
    <t>张招招</t>
  </si>
  <si>
    <t>樊文俊</t>
  </si>
  <si>
    <t>李招招</t>
  </si>
  <si>
    <t>刘拯民</t>
  </si>
  <si>
    <t>谭召召</t>
  </si>
  <si>
    <t>高文全</t>
  </si>
  <si>
    <t>刘田魁</t>
  </si>
  <si>
    <t>苏拴翠</t>
  </si>
  <si>
    <t>赵有莲</t>
  </si>
  <si>
    <t>刘家全</t>
  </si>
  <si>
    <t>张尔利</t>
  </si>
  <si>
    <t>杨会霞</t>
  </si>
  <si>
    <t>何水花</t>
  </si>
  <si>
    <t>姚润连</t>
  </si>
  <si>
    <t>张烈烈</t>
  </si>
  <si>
    <t>马烈过</t>
  </si>
  <si>
    <t>李喜莲</t>
  </si>
  <si>
    <t>李新云</t>
  </si>
  <si>
    <t>高振明</t>
  </si>
  <si>
    <t>杨得学</t>
  </si>
  <si>
    <t>李天祥</t>
  </si>
  <si>
    <t>侯巨才</t>
  </si>
  <si>
    <t>王桃娃</t>
  </si>
  <si>
    <t>王玉凤</t>
  </si>
  <si>
    <t>郑宏军</t>
  </si>
  <si>
    <t>韩海会</t>
  </si>
  <si>
    <t>李让翠</t>
  </si>
  <si>
    <t>杨家庄村委会</t>
  </si>
  <si>
    <t>宋银换</t>
  </si>
  <si>
    <t>张迎梅</t>
  </si>
  <si>
    <t>张新民</t>
  </si>
  <si>
    <t>西坡村委会</t>
  </si>
  <si>
    <t>武申娃</t>
  </si>
  <si>
    <t>刘碎田</t>
  </si>
  <si>
    <t>大力村委会</t>
  </si>
  <si>
    <t>韩得堂</t>
  </si>
  <si>
    <t>刘碎录</t>
  </si>
  <si>
    <t>胡春兰</t>
  </si>
  <si>
    <t>党家河村委会</t>
  </si>
  <si>
    <t>王冒冒</t>
  </si>
  <si>
    <t>刘彩娥</t>
  </si>
  <si>
    <t>桃园村委会</t>
  </si>
  <si>
    <t>姚举科</t>
  </si>
  <si>
    <t>李治怀</t>
  </si>
  <si>
    <t>王彩娥</t>
  </si>
  <si>
    <t>闫惠霞</t>
  </si>
  <si>
    <t>蒋银桂</t>
  </si>
  <si>
    <t>马小女</t>
  </si>
  <si>
    <t>王孝林</t>
  </si>
  <si>
    <t>赵巨娥</t>
  </si>
  <si>
    <t>苏玲琴</t>
  </si>
  <si>
    <t>赵玉莲</t>
  </si>
  <si>
    <t>祁列翠</t>
  </si>
  <si>
    <t>陈菊香</t>
  </si>
  <si>
    <t>大力村六组</t>
  </si>
  <si>
    <t>刘喜翠</t>
  </si>
  <si>
    <t>大力村二组</t>
  </si>
  <si>
    <t>王碎仁</t>
  </si>
  <si>
    <t>党爱爱</t>
  </si>
  <si>
    <t>党家河村七组</t>
  </si>
  <si>
    <t>杨爱爱</t>
  </si>
  <si>
    <t>刘春娥</t>
  </si>
  <si>
    <t>党家河村二组</t>
  </si>
  <si>
    <t>李江儒</t>
  </si>
  <si>
    <t>党家河村四组</t>
  </si>
  <si>
    <t>杨新卯</t>
  </si>
  <si>
    <t>党家河村六组</t>
  </si>
  <si>
    <t>高彩玉</t>
  </si>
  <si>
    <t>党家河村五组</t>
  </si>
  <si>
    <t>杨广善</t>
  </si>
  <si>
    <t>张存女</t>
  </si>
  <si>
    <t>桃园村五组</t>
  </si>
  <si>
    <t>丁明义</t>
  </si>
  <si>
    <t>桃园村四组</t>
  </si>
  <si>
    <t>曹存得</t>
  </si>
  <si>
    <t>王来来</t>
  </si>
  <si>
    <t>肖烈菊</t>
  </si>
  <si>
    <t>桃园村二组</t>
  </si>
  <si>
    <t>樊秀珍</t>
  </si>
  <si>
    <t>桃园村八组</t>
  </si>
  <si>
    <t>赵天才</t>
  </si>
  <si>
    <t>杨家庄村二组</t>
  </si>
  <si>
    <t>柯改莲</t>
  </si>
  <si>
    <t>杨家庄村十组</t>
  </si>
  <si>
    <t>段春花</t>
  </si>
  <si>
    <t>杨家庄村九组</t>
  </si>
  <si>
    <t>赵扣珍</t>
  </si>
  <si>
    <t>西坡村一组</t>
  </si>
  <si>
    <t>刘新明</t>
  </si>
  <si>
    <t>西坡村三组</t>
  </si>
  <si>
    <t>罗彩娥</t>
  </si>
  <si>
    <t>西坡村二组</t>
  </si>
  <si>
    <t>张玉珍</t>
  </si>
  <si>
    <t>西坡村七组</t>
  </si>
  <si>
    <t>闫水艳</t>
  </si>
  <si>
    <t>张招魁</t>
  </si>
  <si>
    <t>董来才</t>
  </si>
  <si>
    <t>王俭</t>
  </si>
  <si>
    <t>蒋八斤</t>
  </si>
  <si>
    <t>大力村九组</t>
  </si>
  <si>
    <t>高玉珍</t>
  </si>
  <si>
    <t>大力村四组</t>
  </si>
  <si>
    <t>黄新卯</t>
  </si>
  <si>
    <t>李赵斌</t>
  </si>
  <si>
    <t>刘乖巧</t>
  </si>
  <si>
    <t>芦云花</t>
  </si>
  <si>
    <t>大力村五组</t>
  </si>
  <si>
    <t>李金锁</t>
  </si>
  <si>
    <t>大力村三组</t>
  </si>
  <si>
    <t>王爱花</t>
  </si>
  <si>
    <t>党家河村一组</t>
  </si>
  <si>
    <t>马丑丑</t>
  </si>
  <si>
    <t>党家河村三组</t>
  </si>
  <si>
    <t>宋选正</t>
  </si>
  <si>
    <t>陈义民</t>
  </si>
  <si>
    <t>李会芳</t>
  </si>
  <si>
    <t>桃园村六组</t>
  </si>
  <si>
    <t>赵桂花</t>
  </si>
  <si>
    <t>桃园村十组</t>
  </si>
  <si>
    <t>胡满动</t>
  </si>
  <si>
    <t>桃园村七组</t>
  </si>
  <si>
    <t>陈德栋</t>
  </si>
  <si>
    <t>杨家庄村四组</t>
  </si>
  <si>
    <t>苏桂贵</t>
  </si>
  <si>
    <t>杨家庄村十一组</t>
  </si>
  <si>
    <t>李桂花</t>
  </si>
  <si>
    <t>张玉兰</t>
  </si>
  <si>
    <t>杨家庄村六组</t>
  </si>
  <si>
    <t>李金存</t>
  </si>
  <si>
    <t>魏金存</t>
  </si>
  <si>
    <t>杨家庄村五组</t>
  </si>
  <si>
    <t>张崇德</t>
  </si>
  <si>
    <t>杨家庄村一组</t>
  </si>
  <si>
    <t>安存劳</t>
  </si>
  <si>
    <t>王巧明</t>
  </si>
  <si>
    <t>桃园村三组</t>
  </si>
  <si>
    <t>贾有治</t>
  </si>
  <si>
    <t>何得保</t>
  </si>
  <si>
    <t>冯彩蕊</t>
  </si>
  <si>
    <t>党家河村十组</t>
  </si>
  <si>
    <t>张万魁</t>
  </si>
  <si>
    <t>刘永培</t>
  </si>
  <si>
    <t>西坡村六组</t>
  </si>
  <si>
    <t>张红霞</t>
  </si>
  <si>
    <t>西坡村五组</t>
  </si>
  <si>
    <t>袁爱莲</t>
  </si>
  <si>
    <t>苏海生</t>
  </si>
  <si>
    <t>董巧娥</t>
  </si>
  <si>
    <t>刘引祥</t>
  </si>
  <si>
    <t>张金有</t>
  </si>
  <si>
    <t>刘金果</t>
  </si>
  <si>
    <t>赵惠玲</t>
  </si>
  <si>
    <t>王金让</t>
  </si>
  <si>
    <t>杨进仓</t>
  </si>
  <si>
    <t>张崇翠</t>
  </si>
  <si>
    <t>张江水</t>
  </si>
  <si>
    <t>王麦换</t>
  </si>
  <si>
    <t>李新卯</t>
  </si>
  <si>
    <t>杨秀勤</t>
  </si>
  <si>
    <t>刘召娃</t>
  </si>
  <si>
    <t>王秀珍</t>
  </si>
  <si>
    <t>张有魁</t>
  </si>
  <si>
    <t>孙爱姐</t>
  </si>
  <si>
    <t>景世林</t>
  </si>
  <si>
    <t>西坡村四组</t>
  </si>
  <si>
    <t>·</t>
  </si>
  <si>
    <t>武新民</t>
  </si>
  <si>
    <t>张爱琴</t>
  </si>
  <si>
    <t>刘玉柱</t>
  </si>
  <si>
    <t>刘月翠</t>
  </si>
  <si>
    <t>大力村七组</t>
  </si>
  <si>
    <t>唐文财</t>
  </si>
  <si>
    <t>闫秀珍</t>
  </si>
  <si>
    <t>大力村十组</t>
  </si>
  <si>
    <t>黄银喜</t>
  </si>
  <si>
    <t>刘喜善</t>
  </si>
  <si>
    <t>罗泽夫</t>
  </si>
  <si>
    <t>张根代</t>
  </si>
  <si>
    <t>陈喜桂</t>
  </si>
  <si>
    <t>段西翠</t>
  </si>
  <si>
    <t>杨家庄村七组</t>
  </si>
  <si>
    <t>一季度新增</t>
  </si>
  <si>
    <t>李江娥</t>
  </si>
  <si>
    <t>赵林贵</t>
  </si>
  <si>
    <t>张帮劳</t>
  </si>
  <si>
    <t>杨家庄村三组</t>
  </si>
  <si>
    <t>锁新民</t>
  </si>
  <si>
    <t>胡虎魁</t>
  </si>
  <si>
    <t>祁海劳</t>
  </si>
  <si>
    <t>何保定</t>
  </si>
  <si>
    <t>李然然</t>
  </si>
  <si>
    <t>刘玉珍</t>
  </si>
  <si>
    <t>党家河村九组</t>
  </si>
  <si>
    <t>景玉梅</t>
  </si>
  <si>
    <t>梁碎拴</t>
  </si>
  <si>
    <t>朱福来</t>
  </si>
  <si>
    <t>张让娥</t>
  </si>
  <si>
    <t>席桃花</t>
  </si>
  <si>
    <t>刘红娥</t>
  </si>
  <si>
    <t>雷会婵</t>
  </si>
  <si>
    <t>黄仁花</t>
  </si>
  <si>
    <t>李玉梅</t>
  </si>
  <si>
    <t>储田玉</t>
  </si>
  <si>
    <t>邱德仓</t>
  </si>
  <si>
    <t>刘海善</t>
  </si>
  <si>
    <t>大力村八组</t>
  </si>
  <si>
    <t>赵根娥</t>
  </si>
  <si>
    <t>王双玄</t>
  </si>
  <si>
    <t>桃园村九组</t>
  </si>
  <si>
    <t>高乖巧</t>
  </si>
  <si>
    <t>王爱因</t>
  </si>
  <si>
    <t>熊香香</t>
  </si>
  <si>
    <t>丁巧娥</t>
  </si>
  <si>
    <t>刘德林</t>
  </si>
  <si>
    <t>张来财</t>
  </si>
  <si>
    <t>刘玉贤</t>
  </si>
  <si>
    <t>张召兰</t>
  </si>
  <si>
    <t>马文财</t>
  </si>
  <si>
    <t>王聪肖</t>
  </si>
  <si>
    <t>刘会琴</t>
  </si>
  <si>
    <t>李让娥</t>
  </si>
  <si>
    <t>尉燕燕</t>
  </si>
  <si>
    <t>二季度新增</t>
  </si>
  <si>
    <t>苏存定</t>
  </si>
  <si>
    <t>桃园村一组</t>
  </si>
  <si>
    <t>苟存胜</t>
  </si>
  <si>
    <t>朱伍伍</t>
  </si>
  <si>
    <t>赵烈娥</t>
  </si>
  <si>
    <t>张烈英</t>
  </si>
  <si>
    <t>张烈娥</t>
  </si>
  <si>
    <t>范召霞</t>
  </si>
  <si>
    <t>魏改莲</t>
  </si>
  <si>
    <t>姚根香</t>
  </si>
  <si>
    <t>陈对对</t>
  </si>
  <si>
    <t>樊忠洋</t>
  </si>
  <si>
    <t>党家河村八组</t>
  </si>
  <si>
    <t>徐金莲</t>
  </si>
  <si>
    <t>党家河村十一组</t>
  </si>
  <si>
    <t>马正文</t>
  </si>
  <si>
    <t>陈彩连</t>
  </si>
  <si>
    <t>刘存巧</t>
  </si>
  <si>
    <t>蒋存娥</t>
  </si>
  <si>
    <t>刘改让</t>
  </si>
  <si>
    <t>张乖乖</t>
  </si>
  <si>
    <t>刘秋太</t>
  </si>
  <si>
    <t>刘仁娃</t>
  </si>
  <si>
    <t>张巧娃</t>
  </si>
  <si>
    <t>柳治国</t>
  </si>
  <si>
    <t>秦田英</t>
  </si>
  <si>
    <t>张秋娥</t>
  </si>
  <si>
    <t>董新中</t>
  </si>
  <si>
    <t>刘拴劳</t>
  </si>
  <si>
    <t>赵会霞</t>
  </si>
  <si>
    <t>赵连娥</t>
  </si>
  <si>
    <t>张新仁</t>
  </si>
  <si>
    <t>铁马河村一组</t>
  </si>
  <si>
    <t>苟忠</t>
  </si>
  <si>
    <t>铁马河村三组</t>
  </si>
  <si>
    <t>史烈凤</t>
  </si>
  <si>
    <t>崔风有</t>
  </si>
  <si>
    <t>保英</t>
  </si>
  <si>
    <t>铁马河村二组</t>
  </si>
  <si>
    <t>张正宏</t>
  </si>
  <si>
    <t>田白珍</t>
  </si>
  <si>
    <t>铁马河村四组</t>
  </si>
  <si>
    <t>田让女</t>
  </si>
  <si>
    <t>王贵喜</t>
  </si>
  <si>
    <t>王让盏</t>
  </si>
  <si>
    <t>李喜</t>
  </si>
  <si>
    <t>苟桂兰</t>
  </si>
  <si>
    <t>刘瑞富</t>
  </si>
  <si>
    <t>王存记</t>
  </si>
  <si>
    <t>傅秦忠</t>
  </si>
  <si>
    <t>苟学</t>
  </si>
  <si>
    <t>保玉兰</t>
  </si>
  <si>
    <t>赵多贤</t>
  </si>
  <si>
    <t>王贵德</t>
  </si>
  <si>
    <t>苟志德</t>
  </si>
  <si>
    <t>张喜钱</t>
  </si>
  <si>
    <t>王正志</t>
  </si>
  <si>
    <t>王喜娃</t>
  </si>
  <si>
    <t>王正益</t>
  </si>
  <si>
    <t>王旦新</t>
  </si>
  <si>
    <t>王玉林</t>
  </si>
  <si>
    <t>刘玉梅</t>
  </si>
  <si>
    <t>王桃花</t>
  </si>
  <si>
    <t>李白玉</t>
  </si>
  <si>
    <t>苟明义</t>
  </si>
  <si>
    <t>付金伟</t>
  </si>
  <si>
    <t>石根成</t>
  </si>
  <si>
    <t>铁马河村六组</t>
  </si>
  <si>
    <t>曹秀英</t>
  </si>
  <si>
    <t>张秀花</t>
  </si>
  <si>
    <t>张女娃</t>
  </si>
  <si>
    <t>陶永兴</t>
  </si>
  <si>
    <t>李顺祥</t>
  </si>
  <si>
    <t>黄贵生</t>
  </si>
  <si>
    <t>姜贵花</t>
  </si>
  <si>
    <t>姜彩花</t>
  </si>
  <si>
    <t>赵兴旺</t>
  </si>
  <si>
    <t>李家山村三组</t>
  </si>
  <si>
    <t>赵中孝</t>
  </si>
  <si>
    <t>李家山村一组</t>
  </si>
  <si>
    <t>杨转娥</t>
  </si>
  <si>
    <t>冯贵苍</t>
  </si>
  <si>
    <t>唐列英</t>
  </si>
  <si>
    <t>马喜兰</t>
  </si>
  <si>
    <t>闫桂芳</t>
  </si>
  <si>
    <t>代志选</t>
  </si>
  <si>
    <t>2022.4.9死亡</t>
  </si>
  <si>
    <t>张刘义</t>
  </si>
  <si>
    <t>赵喜翠</t>
  </si>
  <si>
    <t>王张文</t>
  </si>
  <si>
    <t>王春梅</t>
  </si>
  <si>
    <t>王赵福</t>
  </si>
  <si>
    <t>孙银娃</t>
  </si>
  <si>
    <t>李家山村二组</t>
  </si>
  <si>
    <t>王宝成</t>
  </si>
  <si>
    <t>李列女</t>
  </si>
  <si>
    <t>冯代勋</t>
  </si>
  <si>
    <t>史爱连</t>
  </si>
  <si>
    <t>刘爱儿</t>
  </si>
  <si>
    <t>代英桃</t>
  </si>
  <si>
    <t>孙贵仓</t>
  </si>
  <si>
    <t>赵金花</t>
  </si>
  <si>
    <t>赵治录</t>
  </si>
  <si>
    <t>胡得存</t>
  </si>
  <si>
    <t>王秀莲</t>
  </si>
  <si>
    <t>杨红元</t>
  </si>
  <si>
    <t>文凤英</t>
  </si>
  <si>
    <t>孙银来</t>
  </si>
  <si>
    <t>赵双喜</t>
  </si>
  <si>
    <t>孙有堂</t>
  </si>
  <si>
    <t>张满银</t>
  </si>
  <si>
    <t>韩兴明</t>
  </si>
  <si>
    <t>新集川村十六组</t>
  </si>
  <si>
    <t>赵改女</t>
  </si>
  <si>
    <t>新集川村一组</t>
  </si>
  <si>
    <t>徐张成</t>
  </si>
  <si>
    <t>保恒</t>
  </si>
  <si>
    <t>新集川村十四组</t>
  </si>
  <si>
    <t>新集川村二组</t>
  </si>
  <si>
    <t>张翠林</t>
  </si>
  <si>
    <t>新集川村十三组</t>
  </si>
  <si>
    <t>赵喜连</t>
  </si>
  <si>
    <t>邓玉梅</t>
  </si>
  <si>
    <t>李东兰</t>
  </si>
  <si>
    <t>高秀兰</t>
  </si>
  <si>
    <t>新集川村四组</t>
  </si>
  <si>
    <t>刘魁</t>
  </si>
  <si>
    <t>高葡萄</t>
  </si>
  <si>
    <t>新集川村八组</t>
  </si>
  <si>
    <t>韦兰英</t>
  </si>
  <si>
    <t>石宗银</t>
  </si>
  <si>
    <t>新集川村六组</t>
  </si>
  <si>
    <t>邓宝财</t>
  </si>
  <si>
    <t>燕玉莲</t>
  </si>
  <si>
    <t>宁海棠</t>
  </si>
  <si>
    <t>新集川村七组</t>
  </si>
  <si>
    <t>屈忙儿</t>
  </si>
  <si>
    <t>徐兰花</t>
  </si>
  <si>
    <t>王淑芳</t>
  </si>
  <si>
    <t>新集川村三组</t>
  </si>
  <si>
    <t>赵贵</t>
  </si>
  <si>
    <t>张春花</t>
  </si>
  <si>
    <t>陈秀荣</t>
  </si>
  <si>
    <t>张有清</t>
  </si>
  <si>
    <t>张贵儒</t>
  </si>
  <si>
    <t>刘祥英</t>
  </si>
  <si>
    <t>夏宽</t>
  </si>
  <si>
    <t>赵如林</t>
  </si>
  <si>
    <t>王青明</t>
  </si>
  <si>
    <t>新集川村十一组</t>
  </si>
  <si>
    <t>张桂花</t>
  </si>
  <si>
    <t>石进毕</t>
  </si>
  <si>
    <t>赵如义</t>
  </si>
  <si>
    <t>夏生苍</t>
  </si>
  <si>
    <t>夏生良</t>
  </si>
  <si>
    <t>何淑霞</t>
  </si>
  <si>
    <t>王金莲</t>
  </si>
  <si>
    <t>马桃儿</t>
  </si>
  <si>
    <t>新集川村五组</t>
  </si>
  <si>
    <t>韦淑秀</t>
  </si>
  <si>
    <t>张桃儿</t>
  </si>
  <si>
    <t>高喜凤</t>
  </si>
  <si>
    <t>张桂梅</t>
  </si>
  <si>
    <t>张志强</t>
  </si>
  <si>
    <t>王青海</t>
  </si>
  <si>
    <t>刘让女</t>
  </si>
  <si>
    <t>高军</t>
  </si>
  <si>
    <t>王桂花</t>
  </si>
  <si>
    <t>张东生</t>
  </si>
  <si>
    <t>李义</t>
  </si>
  <si>
    <t>高贵生</t>
  </si>
  <si>
    <t>新集川村九组</t>
  </si>
  <si>
    <t>韦赵昌</t>
  </si>
  <si>
    <t>韦振国</t>
  </si>
  <si>
    <t>韦兴昌</t>
  </si>
  <si>
    <t>刘麦兰</t>
  </si>
  <si>
    <t>赵喜莲</t>
  </si>
  <si>
    <t>李芝兰</t>
  </si>
  <si>
    <t>高宝儿</t>
  </si>
  <si>
    <t>王秀兰</t>
  </si>
  <si>
    <t>梁秀珍</t>
  </si>
  <si>
    <t>王治华</t>
  </si>
  <si>
    <t>王玉花</t>
  </si>
  <si>
    <t>高宝贵</t>
  </si>
  <si>
    <t>马让过</t>
  </si>
  <si>
    <t>新集川村十二组</t>
  </si>
  <si>
    <t>张林清</t>
  </si>
  <si>
    <t>潘冬兰</t>
  </si>
  <si>
    <t>张清祥</t>
  </si>
  <si>
    <t>马水连</t>
  </si>
  <si>
    <t>新集川村十五组</t>
  </si>
  <si>
    <t>李马勤</t>
  </si>
  <si>
    <t>温转过</t>
  </si>
  <si>
    <t>新集川村十组</t>
  </si>
  <si>
    <t>夏桂莲</t>
  </si>
  <si>
    <t>曹让成</t>
  </si>
  <si>
    <t>李峰</t>
  </si>
  <si>
    <t>高冬英</t>
  </si>
  <si>
    <t>张凤兰</t>
  </si>
  <si>
    <t>姬桃英</t>
  </si>
  <si>
    <t>陈生梅</t>
  </si>
  <si>
    <t>孙海真</t>
  </si>
  <si>
    <t>张志华</t>
  </si>
  <si>
    <t>李玉莲</t>
  </si>
  <si>
    <t>王志明</t>
  </si>
  <si>
    <t>丁岁凤</t>
  </si>
  <si>
    <t>龚建花</t>
  </si>
  <si>
    <t>张秀珍</t>
  </si>
  <si>
    <t>李忠</t>
  </si>
  <si>
    <t>闫志福</t>
  </si>
  <si>
    <t>王换女</t>
  </si>
  <si>
    <t>苟桂香</t>
  </si>
  <si>
    <t>常进善</t>
  </si>
  <si>
    <t>张葡萄</t>
  </si>
  <si>
    <t>代金虎</t>
  </si>
  <si>
    <t>宁珍珠</t>
  </si>
  <si>
    <t>孟海娃</t>
  </si>
  <si>
    <t>何召兰</t>
  </si>
  <si>
    <t>常喜梅</t>
  </si>
  <si>
    <t>宁玛瑙</t>
  </si>
  <si>
    <t>张正玉</t>
  </si>
  <si>
    <t>张淑贤</t>
  </si>
  <si>
    <t>杨书元</t>
  </si>
  <si>
    <t>李文真</t>
  </si>
  <si>
    <t>张志兰</t>
  </si>
  <si>
    <t>马兰儿</t>
  </si>
  <si>
    <t>姜海连</t>
  </si>
  <si>
    <t>2022.5.11死亡</t>
  </si>
  <si>
    <t>李梅芳</t>
  </si>
  <si>
    <t>姬英桃</t>
  </si>
  <si>
    <t>张立书</t>
  </si>
  <si>
    <t>张宏科</t>
  </si>
  <si>
    <t>刘列过</t>
  </si>
  <si>
    <t>冯扭果</t>
  </si>
  <si>
    <t>柳列香</t>
  </si>
  <si>
    <t>朱宝玉</t>
  </si>
  <si>
    <t>保旺</t>
  </si>
  <si>
    <t>毛喜翠</t>
  </si>
  <si>
    <t>高香儿</t>
  </si>
  <si>
    <t>高玉芬</t>
  </si>
  <si>
    <t>冯葡菊</t>
  </si>
  <si>
    <t>刘祥智</t>
  </si>
  <si>
    <t>李家庄村四组</t>
  </si>
  <si>
    <t>刘祥文</t>
  </si>
  <si>
    <t>李家庄村五组</t>
  </si>
  <si>
    <t>王万仑</t>
  </si>
  <si>
    <t>陈玉芳</t>
  </si>
  <si>
    <t>李家庄村二组</t>
  </si>
  <si>
    <t>温秀芳</t>
  </si>
  <si>
    <t>郭看灯</t>
  </si>
  <si>
    <t>鲁积善</t>
  </si>
  <si>
    <t>李家庄村三组</t>
  </si>
  <si>
    <t>赵秋莲</t>
  </si>
  <si>
    <t>李家庄村七组</t>
  </si>
  <si>
    <t>代桂莲</t>
  </si>
  <si>
    <t>李家庄村八组</t>
  </si>
  <si>
    <t>黄桃花</t>
  </si>
  <si>
    <t>刘万仓</t>
  </si>
  <si>
    <t>罗薛云</t>
  </si>
  <si>
    <t>李家庄村一组</t>
  </si>
  <si>
    <t>李章荣</t>
  </si>
  <si>
    <t>郭存香</t>
  </si>
  <si>
    <t>张秀兰</t>
  </si>
  <si>
    <t>魏丙德</t>
  </si>
  <si>
    <t>李家庄村六组</t>
  </si>
  <si>
    <t>赵万红</t>
  </si>
  <si>
    <t>赵天太</t>
  </si>
  <si>
    <t>王志清</t>
  </si>
  <si>
    <t>王德福</t>
  </si>
  <si>
    <t>屈彦礼</t>
  </si>
  <si>
    <t>李杰</t>
  </si>
  <si>
    <t>刘帮义</t>
  </si>
  <si>
    <t>冯秀英</t>
  </si>
  <si>
    <t>郭春娥</t>
  </si>
  <si>
    <t>屈杰</t>
  </si>
  <si>
    <t>张天秀</t>
  </si>
  <si>
    <t>罗登魁</t>
  </si>
  <si>
    <t>代玉田</t>
  </si>
  <si>
    <t>史秀英</t>
  </si>
  <si>
    <t>鲁有芳</t>
  </si>
  <si>
    <t>张雪琴</t>
  </si>
  <si>
    <t>孟桂芳</t>
  </si>
  <si>
    <t>杨桂英</t>
  </si>
  <si>
    <t>杨让女</t>
  </si>
  <si>
    <t>史风莲</t>
  </si>
  <si>
    <t>刘祥贵</t>
  </si>
  <si>
    <t>乔月娃</t>
  </si>
  <si>
    <t>陈秀兰</t>
  </si>
  <si>
    <t>赵玉梅</t>
  </si>
  <si>
    <t>李烈梅</t>
  </si>
  <si>
    <t>郭反文</t>
  </si>
  <si>
    <t>康正福</t>
  </si>
  <si>
    <t>辛易珍</t>
  </si>
  <si>
    <t>刘祥会</t>
  </si>
  <si>
    <t>刘秀兰</t>
  </si>
  <si>
    <t>刘文得</t>
  </si>
  <si>
    <t>刘凤莲</t>
  </si>
  <si>
    <t>熊菊兰</t>
  </si>
  <si>
    <t>王志成</t>
  </si>
  <si>
    <t>乔银花</t>
  </si>
  <si>
    <t>史博愚</t>
  </si>
  <si>
    <t>张秋英</t>
  </si>
  <si>
    <t>夏玛瑙</t>
  </si>
  <si>
    <t>2022.5.23死亡</t>
  </si>
  <si>
    <t>李兰儿</t>
  </si>
  <si>
    <t>黄高荣</t>
  </si>
  <si>
    <t>白秀芳</t>
  </si>
  <si>
    <t>代忠堂</t>
  </si>
  <si>
    <t>刘世祥</t>
  </si>
  <si>
    <t>马常青</t>
  </si>
  <si>
    <t>夏梅娃</t>
  </si>
  <si>
    <t>文存有</t>
  </si>
  <si>
    <t>张胡淑</t>
  </si>
  <si>
    <t>王桂兰</t>
  </si>
  <si>
    <t>李金圈</t>
  </si>
  <si>
    <t>桑连梅</t>
  </si>
  <si>
    <t>梁毕英</t>
  </si>
  <si>
    <t>李得存</t>
  </si>
  <si>
    <t>王三信</t>
  </si>
  <si>
    <t>王志义</t>
  </si>
  <si>
    <t>张秀芳</t>
  </si>
  <si>
    <t>秦徐孝</t>
  </si>
  <si>
    <t>常根喜</t>
  </si>
  <si>
    <t>毛爱灯</t>
  </si>
  <si>
    <t>常正月</t>
  </si>
  <si>
    <t>屈拴儿</t>
  </si>
  <si>
    <t>范娥儿</t>
  </si>
  <si>
    <t>罗爱花</t>
  </si>
  <si>
    <t>赵秋香</t>
  </si>
  <si>
    <t>韦召香</t>
  </si>
  <si>
    <t>刘宗会</t>
  </si>
  <si>
    <t>苗菊英</t>
  </si>
  <si>
    <t>马得娃</t>
  </si>
  <si>
    <t>赵秋儿</t>
  </si>
  <si>
    <t>吴英桃</t>
  </si>
  <si>
    <t>李贵</t>
  </si>
  <si>
    <t>杨葡萄</t>
  </si>
  <si>
    <t>苟志贤</t>
  </si>
  <si>
    <t>何金计</t>
  </si>
  <si>
    <t>李章军</t>
  </si>
  <si>
    <t>刘喜风</t>
  </si>
  <si>
    <t>郭存娥</t>
  </si>
  <si>
    <t>刘五十</t>
  </si>
  <si>
    <t>王志有</t>
  </si>
  <si>
    <t>李鹏荣</t>
  </si>
  <si>
    <t>刘进女</t>
  </si>
  <si>
    <t>王冬花</t>
  </si>
  <si>
    <t>崔田锁</t>
  </si>
  <si>
    <t>韦正合</t>
  </si>
  <si>
    <t>赵淑兰</t>
  </si>
  <si>
    <t>陈喜梅</t>
  </si>
  <si>
    <t>李让彩</t>
  </si>
  <si>
    <t>张乖儿</t>
  </si>
  <si>
    <t>杜春林</t>
  </si>
  <si>
    <t xml:space="preserve"> 李家庄村三组</t>
  </si>
  <si>
    <t>李水桃</t>
  </si>
  <si>
    <t>马智民</t>
  </si>
  <si>
    <t>刘祥忠</t>
  </si>
  <si>
    <t>韦有子</t>
  </si>
  <si>
    <t>崔兔娃</t>
  </si>
  <si>
    <t>赵有治</t>
  </si>
  <si>
    <t>范毛娃</t>
  </si>
  <si>
    <t>李秀梅</t>
  </si>
  <si>
    <t>崔文斌</t>
  </si>
  <si>
    <t>高春英</t>
  </si>
  <si>
    <t>马正</t>
  </si>
  <si>
    <t>杜养儿</t>
  </si>
  <si>
    <t>刘万忠</t>
  </si>
  <si>
    <t>鲁来香</t>
  </si>
  <si>
    <t>范荣</t>
  </si>
  <si>
    <t>王德祥</t>
  </si>
  <si>
    <t>范军</t>
  </si>
  <si>
    <t>刘过程</t>
  </si>
  <si>
    <t>刘会</t>
  </si>
  <si>
    <t>张菊儿</t>
  </si>
  <si>
    <t>何高社</t>
  </si>
  <si>
    <t>王秋英</t>
  </si>
  <si>
    <t>保宏德</t>
  </si>
  <si>
    <t>韦振科</t>
  </si>
  <si>
    <t>白安民</t>
  </si>
  <si>
    <t>王淑娥</t>
  </si>
  <si>
    <t>张爱花</t>
  </si>
  <si>
    <t>潘有厚</t>
  </si>
  <si>
    <t>苏玉梅</t>
  </si>
  <si>
    <t>铁马河村五组</t>
  </si>
  <si>
    <t>柳菜花</t>
  </si>
  <si>
    <t>苟珍</t>
  </si>
  <si>
    <t>马玉保</t>
  </si>
  <si>
    <t>齐云周</t>
  </si>
  <si>
    <t>保杰</t>
  </si>
  <si>
    <t>石秀云</t>
  </si>
  <si>
    <t>王让过</t>
  </si>
  <si>
    <t>苟玉莲</t>
  </si>
  <si>
    <t>朱法友</t>
  </si>
  <si>
    <t>新集川村</t>
  </si>
  <si>
    <t>王巧计</t>
  </si>
  <si>
    <t>铁马河村</t>
  </si>
  <si>
    <t>翟宝女</t>
  </si>
  <si>
    <t>王加林</t>
  </si>
  <si>
    <t>刘荣贤</t>
  </si>
  <si>
    <t>付桃儒</t>
  </si>
  <si>
    <t>闫转娥</t>
  </si>
  <si>
    <t>赵君</t>
  </si>
  <si>
    <t>孙治合</t>
  </si>
  <si>
    <t>张涛</t>
  </si>
  <si>
    <t>杨淑兰</t>
  </si>
  <si>
    <t>张桂儿</t>
  </si>
  <si>
    <t>苟文科</t>
  </si>
  <si>
    <t>瞿彦生</t>
  </si>
  <si>
    <t>崔胡淑</t>
  </si>
  <si>
    <t>李银翠</t>
  </si>
  <si>
    <t>马翠儿</t>
  </si>
  <si>
    <t>王海生</t>
  </si>
  <si>
    <t>2季度新增</t>
  </si>
  <si>
    <t>杨秋菊</t>
  </si>
  <si>
    <t>刘玉琴</t>
  </si>
  <si>
    <t>李焕过</t>
  </si>
  <si>
    <t>常宝元</t>
  </si>
  <si>
    <t>马苟屈</t>
  </si>
  <si>
    <t>王荣</t>
  </si>
  <si>
    <t>张润生</t>
  </si>
  <si>
    <t>张让过</t>
  </si>
  <si>
    <t>贾秀兰</t>
  </si>
  <si>
    <t>夏荣</t>
  </si>
  <si>
    <t>刘锁劳</t>
  </si>
  <si>
    <t>贾八贵</t>
  </si>
  <si>
    <t>教场塬村二组</t>
  </si>
  <si>
    <t>刘拴娥</t>
  </si>
  <si>
    <t>教场塬村三组</t>
  </si>
  <si>
    <t>俞拴财</t>
  </si>
  <si>
    <t>冯德成</t>
  </si>
  <si>
    <t>教场塬村四组</t>
  </si>
  <si>
    <t>赵德发</t>
  </si>
  <si>
    <t>闫拴财</t>
  </si>
  <si>
    <t>教场塬村五组</t>
  </si>
  <si>
    <t>闫存让</t>
  </si>
  <si>
    <t>苟改秀</t>
  </si>
  <si>
    <t>张春秀</t>
  </si>
  <si>
    <t>贾喜儿</t>
  </si>
  <si>
    <t>王碎计</t>
  </si>
  <si>
    <t>毛周太</t>
  </si>
  <si>
    <t>肖改娥</t>
  </si>
  <si>
    <t>惠金叶</t>
  </si>
  <si>
    <t>教场塬村六组</t>
  </si>
  <si>
    <t>何春春</t>
  </si>
  <si>
    <t>候全珍</t>
  </si>
  <si>
    <t>米怀玉</t>
  </si>
  <si>
    <t>贾天秀</t>
  </si>
  <si>
    <t>米怀珠</t>
  </si>
  <si>
    <t>赵拴娥</t>
  </si>
  <si>
    <t>赵志宽</t>
  </si>
  <si>
    <t>韦兴科</t>
  </si>
  <si>
    <t>俞志珍</t>
  </si>
  <si>
    <t>闫人物</t>
  </si>
  <si>
    <t>闫安珍</t>
  </si>
  <si>
    <t>牛存女</t>
  </si>
  <si>
    <t>韦热科</t>
  </si>
  <si>
    <t>俞保定</t>
  </si>
  <si>
    <t>杨拴定</t>
  </si>
  <si>
    <t>杨红珍</t>
  </si>
  <si>
    <t>杨肖让</t>
  </si>
  <si>
    <t>胡列秀</t>
  </si>
  <si>
    <t>杨凤娥</t>
  </si>
  <si>
    <t>冯玉林</t>
  </si>
  <si>
    <t>冯文兴</t>
  </si>
  <si>
    <t>曹改连</t>
  </si>
  <si>
    <t>杨人物</t>
  </si>
  <si>
    <t>冯世明</t>
  </si>
  <si>
    <t>冯世兴</t>
  </si>
  <si>
    <t>张秀林</t>
  </si>
  <si>
    <t>朱人物</t>
  </si>
  <si>
    <t>俞来定</t>
  </si>
  <si>
    <t>王列翠</t>
  </si>
  <si>
    <t>赵冬英</t>
  </si>
  <si>
    <t>任岁麦</t>
  </si>
  <si>
    <t>曹玉芹</t>
  </si>
  <si>
    <t>冯西林</t>
  </si>
  <si>
    <t>冯德林</t>
  </si>
  <si>
    <t>赵保元</t>
  </si>
  <si>
    <t>曹黄德</t>
  </si>
  <si>
    <t>冯志成</t>
  </si>
  <si>
    <t>李改娥</t>
  </si>
  <si>
    <t>吴彬雄</t>
  </si>
  <si>
    <t>吴红定</t>
  </si>
  <si>
    <t>赵彩娥</t>
  </si>
  <si>
    <t>孟秋花</t>
  </si>
  <si>
    <t>李仍娥</t>
  </si>
  <si>
    <t>康保宝</t>
  </si>
  <si>
    <t>纳玉梅</t>
  </si>
  <si>
    <t>马凤英</t>
  </si>
  <si>
    <t>周东财</t>
  </si>
  <si>
    <t>教场塬村一组</t>
  </si>
  <si>
    <t>张桃花</t>
  </si>
  <si>
    <t>闫保花</t>
  </si>
  <si>
    <t>俞召娥</t>
  </si>
  <si>
    <t>闫桂琴</t>
  </si>
  <si>
    <t>李跃生</t>
  </si>
  <si>
    <t>梁彩兰</t>
  </si>
  <si>
    <t>韦东科</t>
  </si>
  <si>
    <t>宋让果</t>
  </si>
  <si>
    <t>秦保花</t>
  </si>
  <si>
    <t>教场塬村6组</t>
  </si>
  <si>
    <t>马彩玲</t>
  </si>
  <si>
    <t>付保成</t>
  </si>
  <si>
    <t>康存保</t>
  </si>
  <si>
    <t>熊冬花</t>
  </si>
  <si>
    <t>曹家湾村一组</t>
  </si>
  <si>
    <t>闫忠太</t>
  </si>
  <si>
    <t>闫计太</t>
  </si>
  <si>
    <t>杨义成</t>
  </si>
  <si>
    <t>杨桂兰</t>
  </si>
  <si>
    <t>曹存桂</t>
  </si>
  <si>
    <t>曹爱艳</t>
  </si>
  <si>
    <t>杨义祥</t>
  </si>
  <si>
    <t>闫有才</t>
  </si>
  <si>
    <t>闫友学</t>
  </si>
  <si>
    <t>王烈琴</t>
  </si>
  <si>
    <t>何存霞</t>
  </si>
  <si>
    <t>刘天恩</t>
  </si>
  <si>
    <t>魏转过</t>
  </si>
  <si>
    <t>闫贵喜</t>
  </si>
  <si>
    <t>张爱芳</t>
  </si>
  <si>
    <t>赵彩婵</t>
  </si>
  <si>
    <t>曹家湾村十二组</t>
  </si>
  <si>
    <t>马新中</t>
  </si>
  <si>
    <t>曹家湾村二组</t>
  </si>
  <si>
    <t>魏宝华</t>
  </si>
  <si>
    <t>闫仍让</t>
  </si>
  <si>
    <t>马满堂</t>
  </si>
  <si>
    <t>曹家湾村三组</t>
  </si>
  <si>
    <t>王玉巧</t>
  </si>
  <si>
    <t>王红恩</t>
  </si>
  <si>
    <t>曹德贵</t>
  </si>
  <si>
    <t>李金堂</t>
  </si>
  <si>
    <t>闫让娥</t>
  </si>
  <si>
    <t>闫雪青</t>
  </si>
  <si>
    <t>王玉虎</t>
  </si>
  <si>
    <t>王好贤</t>
  </si>
  <si>
    <t>王双银</t>
  </si>
  <si>
    <t>王守文</t>
  </si>
  <si>
    <t>冯巧荣</t>
  </si>
  <si>
    <t>鲍喜连</t>
  </si>
  <si>
    <t>曹香萍</t>
  </si>
  <si>
    <t>王林科</t>
  </si>
  <si>
    <t>曹巨贤</t>
  </si>
  <si>
    <t>曹银贵</t>
  </si>
  <si>
    <t>陈仓明</t>
  </si>
  <si>
    <t>闫改芒</t>
  </si>
  <si>
    <t>王聪明</t>
  </si>
  <si>
    <t>曹治康</t>
  </si>
  <si>
    <t>曹家湾村四组</t>
  </si>
  <si>
    <t>曹吉明</t>
  </si>
  <si>
    <t>曹言春</t>
  </si>
  <si>
    <t>任爱兰</t>
  </si>
  <si>
    <t>王仍让</t>
  </si>
  <si>
    <t>王会云</t>
  </si>
  <si>
    <t>李翠霞</t>
  </si>
  <si>
    <t>曹大义</t>
  </si>
  <si>
    <t>李玉兰</t>
  </si>
  <si>
    <t>张金领</t>
  </si>
  <si>
    <t>王唤娥</t>
  </si>
  <si>
    <t>曹仓珍</t>
  </si>
  <si>
    <t>曹科富</t>
  </si>
  <si>
    <t>闫粉芳</t>
  </si>
  <si>
    <t>闫召香</t>
  </si>
  <si>
    <t>闫列琴</t>
  </si>
  <si>
    <t>曹拴康</t>
  </si>
  <si>
    <t>赵婵婵</t>
  </si>
  <si>
    <t>陈烈过</t>
  </si>
  <si>
    <t>白玉秀</t>
  </si>
  <si>
    <t>曹家湾村五组</t>
  </si>
  <si>
    <t>陈福生</t>
  </si>
  <si>
    <t>胡水娥</t>
  </si>
  <si>
    <t>张巧莲</t>
  </si>
  <si>
    <t>文转过</t>
  </si>
  <si>
    <t>高凤娥</t>
  </si>
  <si>
    <t>张爱婵</t>
  </si>
  <si>
    <t>曹年康</t>
  </si>
  <si>
    <t>王存召</t>
  </si>
  <si>
    <t>杨水娥</t>
  </si>
  <si>
    <t>马密兰</t>
  </si>
  <si>
    <t>王春艳</t>
  </si>
  <si>
    <t>曹定英</t>
  </si>
  <si>
    <t>杨存秀</t>
  </si>
  <si>
    <t>曹书明</t>
  </si>
  <si>
    <t>曹定兴</t>
  </si>
  <si>
    <t>余红记</t>
  </si>
  <si>
    <t>李雪艳</t>
  </si>
  <si>
    <t>闫菊爱</t>
  </si>
  <si>
    <t>曹培森</t>
  </si>
  <si>
    <t>王文西</t>
  </si>
  <si>
    <t>谢招文</t>
  </si>
  <si>
    <t>曹家湾村六组</t>
  </si>
  <si>
    <t>魏烈桂</t>
  </si>
  <si>
    <t>曹定祥</t>
  </si>
  <si>
    <t>赵玉娥</t>
  </si>
  <si>
    <t>曹明明</t>
  </si>
  <si>
    <t>曹拴雄</t>
  </si>
  <si>
    <t>韩天娥</t>
  </si>
  <si>
    <t>曹太祥</t>
  </si>
  <si>
    <t>曹启科</t>
  </si>
  <si>
    <t>曹会娃</t>
  </si>
  <si>
    <t>曹家湾村七组</t>
  </si>
  <si>
    <t>文俊香</t>
  </si>
  <si>
    <t>曹月明</t>
  </si>
  <si>
    <t>曹德麦</t>
  </si>
  <si>
    <t>徐拴娥</t>
  </si>
  <si>
    <t>曹存福</t>
  </si>
  <si>
    <t>王召娃</t>
  </si>
  <si>
    <t>兰让儿</t>
  </si>
  <si>
    <t>闫桂娥</t>
  </si>
  <si>
    <t>胡仍娥</t>
  </si>
  <si>
    <t>杨秋珍</t>
  </si>
  <si>
    <t>刘永海</t>
  </si>
  <si>
    <t>韩春娥</t>
  </si>
  <si>
    <t>曹有福</t>
  </si>
  <si>
    <t>曹家成</t>
  </si>
  <si>
    <t>曹三虎</t>
  </si>
  <si>
    <t>王雪艳</t>
  </si>
  <si>
    <t>曹帮定</t>
  </si>
  <si>
    <t>曹拴劳</t>
  </si>
  <si>
    <t>闫仍肖</t>
  </si>
  <si>
    <t>曹有麦</t>
  </si>
  <si>
    <t>曹福兴</t>
  </si>
  <si>
    <t>闫贵明</t>
  </si>
  <si>
    <t>李贵女</t>
  </si>
  <si>
    <t>王会娥</t>
  </si>
  <si>
    <t>张青娥</t>
  </si>
  <si>
    <t>曹家湾村八组</t>
  </si>
  <si>
    <t>李银学</t>
  </si>
  <si>
    <t>曹明利</t>
  </si>
  <si>
    <t>曹福科</t>
  </si>
  <si>
    <t>曹文学</t>
  </si>
  <si>
    <t>曹存房</t>
  </si>
  <si>
    <t>张元魁</t>
  </si>
  <si>
    <t>闫存书</t>
  </si>
  <si>
    <t>王月娥</t>
  </si>
  <si>
    <t>曹大化</t>
  </si>
  <si>
    <t>李会琴</t>
  </si>
  <si>
    <t>闫存治</t>
  </si>
  <si>
    <t>李女子</t>
  </si>
  <si>
    <t>闫平顺</t>
  </si>
  <si>
    <t>刘福娥</t>
  </si>
  <si>
    <t>赵琴艳</t>
  </si>
  <si>
    <t>谢水莲</t>
  </si>
  <si>
    <t>李银凤</t>
  </si>
  <si>
    <t>曹明书</t>
  </si>
  <si>
    <t>贾金莲</t>
  </si>
  <si>
    <t>王会芳</t>
  </si>
  <si>
    <t>刘保元</t>
  </si>
  <si>
    <t>米艳艳</t>
  </si>
  <si>
    <t>曹万利</t>
  </si>
  <si>
    <t>陈改娥</t>
  </si>
  <si>
    <t>严双仍</t>
  </si>
  <si>
    <t>张雪花</t>
  </si>
  <si>
    <t>王玉珍</t>
  </si>
  <si>
    <t>陈列秀</t>
  </si>
  <si>
    <t>陈存贵</t>
  </si>
  <si>
    <t>曹家湾村九组</t>
  </si>
  <si>
    <t>杨转过</t>
  </si>
  <si>
    <t>王珍珠</t>
  </si>
  <si>
    <t>陈重旦</t>
  </si>
  <si>
    <t>陈存保</t>
  </si>
  <si>
    <t>陈云定</t>
  </si>
  <si>
    <t>孙芳兰</t>
  </si>
  <si>
    <t>陈菊岚</t>
  </si>
  <si>
    <t>曹家湾村十组</t>
  </si>
  <si>
    <t>何珍秀</t>
  </si>
  <si>
    <t>闫珍花</t>
  </si>
  <si>
    <t>邓修真</t>
  </si>
  <si>
    <t>闫夏夏</t>
  </si>
  <si>
    <t>文碎芳</t>
  </si>
  <si>
    <t>王有友</t>
  </si>
  <si>
    <t>王存贵</t>
  </si>
  <si>
    <t>尹海娥</t>
  </si>
  <si>
    <t>邓明治</t>
  </si>
  <si>
    <t>曹科治</t>
  </si>
  <si>
    <t>曹家湾村十一组</t>
  </si>
  <si>
    <t>曹德厚</t>
  </si>
  <si>
    <t>余爱花</t>
  </si>
  <si>
    <t>王珍巧</t>
  </si>
  <si>
    <t>曹九娃</t>
  </si>
  <si>
    <t>曹东记</t>
  </si>
  <si>
    <t>朱菊花</t>
  </si>
  <si>
    <t>邓水娥</t>
  </si>
  <si>
    <t>石玉会</t>
  </si>
  <si>
    <t>曹忠善</t>
  </si>
  <si>
    <t>李菊翠</t>
  </si>
  <si>
    <t>马月珍</t>
  </si>
  <si>
    <t>张桐花</t>
  </si>
  <si>
    <t>李玉艳</t>
  </si>
  <si>
    <t>闫书艳</t>
  </si>
  <si>
    <t>文碎让</t>
  </si>
  <si>
    <t>韦水让</t>
  </si>
  <si>
    <t>徐引花</t>
  </si>
  <si>
    <t>曹机书</t>
  </si>
  <si>
    <t>曹荣泰</t>
  </si>
  <si>
    <t>曹生虎</t>
  </si>
  <si>
    <t>曹明前</t>
  </si>
  <si>
    <t>曹拴定</t>
  </si>
  <si>
    <t>严志明</t>
  </si>
  <si>
    <t>张彩娥</t>
  </si>
  <si>
    <t>曹军强</t>
  </si>
  <si>
    <t>曹天宏</t>
  </si>
  <si>
    <t>马秀英</t>
  </si>
  <si>
    <t>曹耀锋</t>
  </si>
  <si>
    <t>闻让婵</t>
  </si>
  <si>
    <t>李管书</t>
  </si>
  <si>
    <t>曹家湾街道</t>
  </si>
  <si>
    <t>蔡存德</t>
  </si>
  <si>
    <t>闫保全</t>
  </si>
  <si>
    <t>王保来</t>
  </si>
  <si>
    <t>王改改</t>
  </si>
  <si>
    <t>曹宏太</t>
  </si>
  <si>
    <t>靳香连</t>
  </si>
  <si>
    <t>曹家湾村三祖</t>
  </si>
  <si>
    <t>杨德太</t>
  </si>
  <si>
    <t>段家峡1组</t>
  </si>
  <si>
    <t>杨忙成</t>
  </si>
  <si>
    <t>王保存</t>
  </si>
  <si>
    <t>邓水桃</t>
  </si>
  <si>
    <t>曹彩婵</t>
  </si>
  <si>
    <t>张石榴</t>
  </si>
  <si>
    <t>吴秀英</t>
  </si>
  <si>
    <t>段家峡2组</t>
  </si>
  <si>
    <t>闫忙忙</t>
  </si>
  <si>
    <t>李喜梅</t>
  </si>
  <si>
    <t>王素智</t>
  </si>
  <si>
    <t>杨明才</t>
  </si>
  <si>
    <t>李列琴</t>
  </si>
  <si>
    <t>杨德财</t>
  </si>
  <si>
    <t>杨拴录</t>
  </si>
  <si>
    <t>任彩仙</t>
  </si>
  <si>
    <t>王红娃</t>
  </si>
  <si>
    <t>杨有记</t>
  </si>
  <si>
    <t>杨当娃</t>
  </si>
  <si>
    <t>王久林</t>
  </si>
  <si>
    <t>段家峡3组</t>
  </si>
  <si>
    <t>王涛</t>
  </si>
  <si>
    <t>杨银娥</t>
  </si>
  <si>
    <t>王建忠</t>
  </si>
  <si>
    <t>王春蛮</t>
  </si>
  <si>
    <t>赵彩荣</t>
  </si>
  <si>
    <t>赵根有</t>
  </si>
  <si>
    <t>吕红莲</t>
  </si>
  <si>
    <t>秦改过</t>
  </si>
  <si>
    <t>冯玉梅</t>
  </si>
  <si>
    <t>李灶女</t>
  </si>
  <si>
    <t>段家峡4组</t>
  </si>
  <si>
    <t>李启科</t>
  </si>
  <si>
    <t>柳雪芹</t>
  </si>
  <si>
    <t>徐拴存</t>
  </si>
  <si>
    <t>杨让娥</t>
  </si>
  <si>
    <t>杨忙忙</t>
  </si>
  <si>
    <t>高水莲</t>
  </si>
  <si>
    <t>张元记</t>
  </si>
  <si>
    <t>张彩琴</t>
  </si>
  <si>
    <t>杨书记</t>
  </si>
  <si>
    <t>杨万常</t>
  </si>
  <si>
    <t>权珍娥</t>
  </si>
  <si>
    <t>杨水水</t>
  </si>
  <si>
    <t>杨金忠</t>
  </si>
  <si>
    <t>陈妙巧</t>
  </si>
  <si>
    <t>王五学</t>
  </si>
  <si>
    <t>王忠涛</t>
  </si>
  <si>
    <t>王帮定</t>
  </si>
  <si>
    <t>李明善</t>
  </si>
  <si>
    <t>赵列婵</t>
  </si>
  <si>
    <t>朱迎贵</t>
  </si>
  <si>
    <t>李春花</t>
  </si>
  <si>
    <t>段家峡四组</t>
  </si>
  <si>
    <t>赵换过</t>
  </si>
  <si>
    <t>李秋菊</t>
  </si>
  <si>
    <t>段家峡三组</t>
  </si>
  <si>
    <t>张宝元</t>
  </si>
  <si>
    <t>段家峡二组</t>
  </si>
  <si>
    <t>王锁万</t>
  </si>
  <si>
    <t>曹翠英</t>
  </si>
  <si>
    <t>流渠村1组</t>
  </si>
  <si>
    <t>王菊娥</t>
  </si>
  <si>
    <t>张浩均</t>
  </si>
  <si>
    <t>翟让花</t>
  </si>
  <si>
    <t>流渠村4组</t>
  </si>
  <si>
    <t>闫巧艳</t>
  </si>
  <si>
    <t>王仍贤</t>
  </si>
  <si>
    <t>流渠村二组</t>
  </si>
  <si>
    <t>何金梅</t>
  </si>
  <si>
    <t>赵德锁</t>
  </si>
  <si>
    <t>韩珍娥</t>
  </si>
  <si>
    <t>曹冬娥</t>
  </si>
  <si>
    <t>赵进杰</t>
  </si>
  <si>
    <t>刘冬过</t>
  </si>
  <si>
    <t>赵帮劳</t>
  </si>
  <si>
    <t>赵玉德</t>
  </si>
  <si>
    <t>流渠村三组</t>
  </si>
  <si>
    <t>李改过</t>
  </si>
  <si>
    <t>李根厚</t>
  </si>
  <si>
    <t>李岁厚</t>
  </si>
  <si>
    <t>李善章</t>
  </si>
  <si>
    <t>赵芳兰</t>
  </si>
  <si>
    <t>吴彩菊</t>
  </si>
  <si>
    <t>吴翠肖</t>
  </si>
  <si>
    <t>赵君贤</t>
  </si>
  <si>
    <t>李明计</t>
  </si>
  <si>
    <t>王花兰</t>
  </si>
  <si>
    <t>李根虎</t>
  </si>
  <si>
    <t>流渠村四组</t>
  </si>
  <si>
    <t>李彩让</t>
  </si>
  <si>
    <t>赵文兴</t>
  </si>
  <si>
    <t>李宏运</t>
  </si>
  <si>
    <t>孙会珍</t>
  </si>
  <si>
    <t>李世成</t>
  </si>
  <si>
    <t>赵文文</t>
  </si>
  <si>
    <t>李珍娥</t>
  </si>
  <si>
    <t>赵黑娃</t>
  </si>
  <si>
    <t>焦改秀</t>
  </si>
  <si>
    <t>赵明善</t>
  </si>
  <si>
    <t>徐菊花</t>
  </si>
  <si>
    <t>曹翠翠</t>
  </si>
  <si>
    <t>肖明才</t>
  </si>
  <si>
    <t>闫菊娥</t>
  </si>
  <si>
    <t>闫换娥</t>
  </si>
  <si>
    <t>周改凤</t>
  </si>
  <si>
    <t>张浩谋</t>
  </si>
  <si>
    <t>流渠村一组</t>
  </si>
  <si>
    <t>刘凤兰</t>
  </si>
  <si>
    <t>张启用</t>
  </si>
  <si>
    <t>张喜娥</t>
  </si>
  <si>
    <t>冯巧兰</t>
  </si>
  <si>
    <t>张改娥</t>
  </si>
  <si>
    <t>张均谋</t>
  </si>
  <si>
    <t>杜爱珍</t>
  </si>
  <si>
    <t>刘爱香</t>
  </si>
  <si>
    <t>张麻狗</t>
  </si>
  <si>
    <t>马贵云</t>
  </si>
  <si>
    <t>王喜婵</t>
  </si>
  <si>
    <t>张改儿</t>
  </si>
  <si>
    <t>曹金翠</t>
  </si>
  <si>
    <t>流渠六组</t>
  </si>
  <si>
    <t>闫粉艳</t>
  </si>
  <si>
    <t>袁帮成</t>
  </si>
  <si>
    <t>秦碎巧</t>
  </si>
  <si>
    <t>曹珍兰</t>
  </si>
  <si>
    <t>马西前</t>
  </si>
  <si>
    <t>赵军管</t>
  </si>
  <si>
    <t>流渠五组</t>
  </si>
  <si>
    <t>王东计</t>
  </si>
  <si>
    <t>李仍艳</t>
  </si>
  <si>
    <t>高兴军</t>
  </si>
  <si>
    <t>何引婵</t>
  </si>
  <si>
    <t>闫巧贤</t>
  </si>
  <si>
    <t>任秋香</t>
  </si>
  <si>
    <t>赵碎明</t>
  </si>
  <si>
    <t>李常虎</t>
  </si>
  <si>
    <t>姜俊青</t>
  </si>
  <si>
    <t>张有熊</t>
  </si>
  <si>
    <t>闫烈花</t>
  </si>
  <si>
    <t>尚淑珍</t>
  </si>
  <si>
    <t>闫改让</t>
  </si>
  <si>
    <t>赵俊婵</t>
  </si>
  <si>
    <t>闫然娥</t>
  </si>
  <si>
    <t>赵宏军</t>
  </si>
  <si>
    <t>曹爱花</t>
  </si>
  <si>
    <t>景桃花</t>
  </si>
  <si>
    <t>赵红科</t>
  </si>
  <si>
    <t>流渠村3组</t>
  </si>
  <si>
    <t>赵红军</t>
  </si>
  <si>
    <t>李素青</t>
  </si>
  <si>
    <t>刘银科</t>
  </si>
  <si>
    <t>流渠村六组</t>
  </si>
  <si>
    <t>袁拴明</t>
  </si>
  <si>
    <t>流渠</t>
  </si>
  <si>
    <t>任加伍</t>
  </si>
  <si>
    <t>任根虎</t>
  </si>
  <si>
    <t>赵育生</t>
  </si>
  <si>
    <t>李换娥</t>
  </si>
  <si>
    <t>闫彩英</t>
  </si>
  <si>
    <t>邓烈娥</t>
  </si>
  <si>
    <t>石进贤</t>
  </si>
  <si>
    <t>王根记</t>
  </si>
  <si>
    <t>赵管军</t>
  </si>
  <si>
    <t>张定谋</t>
  </si>
  <si>
    <t>张谋谋</t>
  </si>
  <si>
    <t>闫引婵</t>
  </si>
  <si>
    <t>赵明学</t>
  </si>
  <si>
    <t>流渠村五组</t>
  </si>
  <si>
    <t>杨林艳</t>
  </si>
  <si>
    <t>曹拴齐</t>
  </si>
  <si>
    <t>流渠村</t>
  </si>
  <si>
    <t>李会霞</t>
  </si>
  <si>
    <t>马碎贵</t>
  </si>
  <si>
    <t>吕宏钧</t>
  </si>
  <si>
    <t>王虎伟</t>
  </si>
  <si>
    <t>三里营村</t>
  </si>
  <si>
    <t>王爱虎</t>
  </si>
  <si>
    <t>李召召</t>
  </si>
  <si>
    <t>王来成</t>
  </si>
  <si>
    <t>三里营</t>
  </si>
  <si>
    <t>杨明婵</t>
  </si>
  <si>
    <t>张德美</t>
  </si>
  <si>
    <t>王莲香</t>
  </si>
  <si>
    <t>权宏年</t>
  </si>
  <si>
    <t>马女子</t>
  </si>
  <si>
    <t>赵毛桃</t>
  </si>
  <si>
    <t>权宽</t>
  </si>
  <si>
    <t>包菊梅</t>
  </si>
  <si>
    <t>张永祥</t>
  </si>
  <si>
    <t>曹会琴</t>
  </si>
  <si>
    <t>王有魁</t>
  </si>
  <si>
    <t>王根田</t>
  </si>
  <si>
    <t>权列过</t>
  </si>
  <si>
    <t>卢宏德</t>
  </si>
  <si>
    <t>吴孔雀</t>
  </si>
  <si>
    <t>李菊花</t>
  </si>
  <si>
    <t>王计女</t>
  </si>
  <si>
    <t>李进财</t>
  </si>
  <si>
    <t>万俊儿</t>
  </si>
  <si>
    <t>刘进仓</t>
  </si>
  <si>
    <t>牛宝怀</t>
  </si>
  <si>
    <t>赵莲存</t>
  </si>
  <si>
    <t>吴巧莲</t>
  </si>
  <si>
    <t>周彩娥</t>
  </si>
  <si>
    <t>冉发军</t>
  </si>
  <si>
    <t>郑雪莲</t>
  </si>
  <si>
    <t>钱菊梅</t>
  </si>
  <si>
    <t>马书芹</t>
  </si>
  <si>
    <t>付全计</t>
  </si>
  <si>
    <t>崔皂香</t>
  </si>
  <si>
    <t>曹粉娥</t>
  </si>
  <si>
    <t>张明录</t>
  </si>
  <si>
    <t>张得才</t>
  </si>
  <si>
    <t>胡让娥</t>
  </si>
  <si>
    <t>苟仍仍</t>
  </si>
  <si>
    <t>石李合</t>
  </si>
  <si>
    <t>刘喜凤</t>
  </si>
  <si>
    <t>包明善</t>
  </si>
  <si>
    <t>王春香</t>
  </si>
  <si>
    <t>包管书</t>
  </si>
  <si>
    <t>姚加世</t>
  </si>
  <si>
    <t>闫玉娥</t>
  </si>
  <si>
    <t>李雪珍</t>
  </si>
  <si>
    <t>王保生</t>
  </si>
  <si>
    <t>孙天寿</t>
  </si>
  <si>
    <t>包改秀</t>
  </si>
  <si>
    <t>王宏仁</t>
  </si>
  <si>
    <t>王天成</t>
  </si>
  <si>
    <t>李宏贵</t>
  </si>
  <si>
    <t>朱彩英</t>
  </si>
  <si>
    <t>谢喜凤</t>
  </si>
  <si>
    <t>王保全</t>
  </si>
  <si>
    <t>王宏财</t>
  </si>
  <si>
    <t>王根成</t>
  </si>
  <si>
    <t>俞让娥</t>
  </si>
  <si>
    <t>汪秀英</t>
  </si>
  <si>
    <t>张丑女</t>
  </si>
  <si>
    <t>周喜梅</t>
  </si>
  <si>
    <t>张拴财</t>
  </si>
  <si>
    <t>闫天保</t>
  </si>
  <si>
    <t>包秀兰</t>
  </si>
  <si>
    <t>李志耀</t>
  </si>
  <si>
    <t>马花锐</t>
  </si>
  <si>
    <t>文二女</t>
  </si>
  <si>
    <t>赵冬花</t>
  </si>
  <si>
    <t>李海成</t>
  </si>
  <si>
    <t>苟珍珠</t>
  </si>
  <si>
    <t>李忠孝</t>
  </si>
  <si>
    <t>李银昌</t>
  </si>
  <si>
    <t>宋有林</t>
  </si>
  <si>
    <t>赵春花</t>
  </si>
  <si>
    <t>魏双桂</t>
  </si>
  <si>
    <t>唐改娥</t>
  </si>
  <si>
    <t>孟喜娥</t>
  </si>
  <si>
    <t>魏朝忠</t>
  </si>
  <si>
    <t>任迎春</t>
  </si>
  <si>
    <t>刘志昌</t>
  </si>
  <si>
    <t>王碎娥</t>
  </si>
  <si>
    <t>刘拴虎</t>
  </si>
  <si>
    <t>张仍花</t>
  </si>
  <si>
    <t>邵根秀</t>
  </si>
  <si>
    <t>文明娟</t>
  </si>
  <si>
    <t>闫兰兰</t>
  </si>
  <si>
    <t>石水桃</t>
  </si>
  <si>
    <t>牛改花</t>
  </si>
  <si>
    <t>李石保</t>
  </si>
  <si>
    <t>米仍仙</t>
  </si>
  <si>
    <t>刘怀斌</t>
  </si>
  <si>
    <t>谭丑女</t>
  </si>
  <si>
    <t>贾启科</t>
  </si>
  <si>
    <t>张会芳</t>
  </si>
  <si>
    <t>贾拴狗</t>
  </si>
  <si>
    <t>李彩梅</t>
  </si>
  <si>
    <t>王彩琴</t>
  </si>
  <si>
    <t>李莲女</t>
  </si>
  <si>
    <t>张保善</t>
  </si>
  <si>
    <t>罗招梅</t>
  </si>
  <si>
    <t>王存娥</t>
  </si>
  <si>
    <t>文花娥</t>
  </si>
  <si>
    <t>谢淑梅</t>
  </si>
  <si>
    <t>王引娥</t>
  </si>
  <si>
    <t>曹根计</t>
  </si>
  <si>
    <t>张招玄</t>
  </si>
  <si>
    <t>谢红玉</t>
  </si>
  <si>
    <t>赵彩秀</t>
  </si>
  <si>
    <t>谢巨娃</t>
  </si>
  <si>
    <t>谢田太</t>
  </si>
  <si>
    <t>卢玉娥</t>
  </si>
  <si>
    <t>陈看灯</t>
  </si>
  <si>
    <t>甫巧菊</t>
  </si>
  <si>
    <t>陈让娟</t>
  </si>
  <si>
    <t>张碎玄</t>
  </si>
  <si>
    <t>薛万厚</t>
  </si>
  <si>
    <t>杨看灯</t>
  </si>
  <si>
    <t>李列梅</t>
  </si>
  <si>
    <t>牛宝珍</t>
  </si>
  <si>
    <t>王石榴</t>
  </si>
  <si>
    <t>权帮劳</t>
  </si>
  <si>
    <t>宋忠伍</t>
  </si>
  <si>
    <t>麻彩秀</t>
  </si>
  <si>
    <t>钱登科</t>
  </si>
  <si>
    <t>王保娃</t>
  </si>
  <si>
    <t>曹放心</t>
  </si>
  <si>
    <t>王根信</t>
  </si>
  <si>
    <t>徐芝绒</t>
  </si>
  <si>
    <t>李绒花</t>
  </si>
  <si>
    <t>张招娥</t>
  </si>
  <si>
    <t>何竹叶</t>
  </si>
  <si>
    <t>权定娃</t>
  </si>
  <si>
    <t>王种田</t>
  </si>
  <si>
    <t>李让女</t>
  </si>
  <si>
    <t>胡朝霞</t>
  </si>
  <si>
    <t>张雪儿</t>
  </si>
  <si>
    <t>苟福满</t>
  </si>
  <si>
    <t>张菊花</t>
  </si>
  <si>
    <t>王拴定</t>
  </si>
  <si>
    <t>段反反</t>
  </si>
  <si>
    <t>闫转爱</t>
  </si>
  <si>
    <t>李进管</t>
  </si>
  <si>
    <t>卢春霞</t>
  </si>
  <si>
    <t>谢收田</t>
  </si>
  <si>
    <t>王银喜</t>
  </si>
  <si>
    <t>三联村1组</t>
  </si>
  <si>
    <t>张玉娥</t>
  </si>
  <si>
    <t>武会明</t>
  </si>
  <si>
    <t>王三虎</t>
  </si>
  <si>
    <t>孙彩娥</t>
  </si>
  <si>
    <t>贾定尔</t>
  </si>
  <si>
    <t>魏西娥</t>
  </si>
  <si>
    <t>吴会荣</t>
  </si>
  <si>
    <t>魏菊花</t>
  </si>
  <si>
    <t>贾银春</t>
  </si>
  <si>
    <t>纳拴娥</t>
  </si>
  <si>
    <t>苟云成</t>
  </si>
  <si>
    <t>三联村2组</t>
  </si>
  <si>
    <t>闫茂财</t>
  </si>
  <si>
    <t>尚计全</t>
  </si>
  <si>
    <t>畅雪珍</t>
  </si>
  <si>
    <t>何彩珍</t>
  </si>
  <si>
    <t>赵俊祥</t>
  </si>
  <si>
    <t>赵巧娥</t>
  </si>
  <si>
    <t>张春娥</t>
  </si>
  <si>
    <t>车存爱</t>
  </si>
  <si>
    <t>赵天祥</t>
  </si>
  <si>
    <t>何生伍</t>
  </si>
  <si>
    <t>陈列香</t>
  </si>
  <si>
    <t>三联村3组</t>
  </si>
  <si>
    <t>车致莲</t>
  </si>
  <si>
    <t>王爱叶</t>
  </si>
  <si>
    <t>齐根香</t>
  </si>
  <si>
    <t>刘进财</t>
  </si>
  <si>
    <t>朱粉粉</t>
  </si>
  <si>
    <t>许岁琴</t>
  </si>
  <si>
    <t>马丑儿</t>
  </si>
  <si>
    <t>李雪存</t>
  </si>
  <si>
    <t>郭秀儿</t>
  </si>
  <si>
    <t>三联村4组</t>
  </si>
  <si>
    <t>陈桂香</t>
  </si>
  <si>
    <t>赵月英</t>
  </si>
  <si>
    <t>周林巧</t>
  </si>
  <si>
    <t>三联村5组</t>
  </si>
  <si>
    <t>李俊杰</t>
  </si>
  <si>
    <t>李文杰</t>
  </si>
  <si>
    <t>李葡萄</t>
  </si>
  <si>
    <t>三联村6组</t>
  </si>
  <si>
    <t>巨银娥</t>
  </si>
  <si>
    <t>李喜凤</t>
  </si>
  <si>
    <t>江于巧</t>
  </si>
  <si>
    <t>李桃花</t>
  </si>
  <si>
    <t>苏银蛮</t>
  </si>
  <si>
    <t>三联村7组</t>
  </si>
  <si>
    <t>刘有安</t>
  </si>
  <si>
    <t>冯银秀</t>
  </si>
  <si>
    <t>三联村8组</t>
  </si>
  <si>
    <t>傅喜花</t>
  </si>
  <si>
    <t>杨金仓</t>
  </si>
  <si>
    <t>冯全娃</t>
  </si>
  <si>
    <t>赵看灯</t>
  </si>
  <si>
    <t>冯德娃</t>
  </si>
  <si>
    <t>杨彩娥</t>
  </si>
  <si>
    <t>三联村9组</t>
  </si>
  <si>
    <t>赵茂旦</t>
  </si>
  <si>
    <t>付春生</t>
  </si>
  <si>
    <t>刘抗红</t>
  </si>
  <si>
    <t>李雪儿</t>
  </si>
  <si>
    <t>高银娃</t>
  </si>
  <si>
    <t>邓让果</t>
  </si>
  <si>
    <t>马拴满</t>
  </si>
  <si>
    <t>庄十斤</t>
  </si>
  <si>
    <t>马拴锁</t>
  </si>
  <si>
    <t>红星村3组</t>
  </si>
  <si>
    <t>李常科</t>
  </si>
  <si>
    <t>红星村10组</t>
  </si>
  <si>
    <t>王拴仓</t>
  </si>
  <si>
    <t>文应科</t>
  </si>
  <si>
    <t>红星村1组</t>
  </si>
  <si>
    <t>张村青</t>
  </si>
  <si>
    <t>文都苍</t>
  </si>
  <si>
    <t>文志远</t>
  </si>
  <si>
    <t>文均科</t>
  </si>
  <si>
    <t>闫明娥</t>
  </si>
  <si>
    <t>邓改娥</t>
  </si>
  <si>
    <t>王六十</t>
  </si>
  <si>
    <t>红星村2组</t>
  </si>
  <si>
    <t>曹培铭</t>
  </si>
  <si>
    <t>闫惠香</t>
  </si>
  <si>
    <t>王召召</t>
  </si>
  <si>
    <t>闫抓抓</t>
  </si>
  <si>
    <t>闫月爱</t>
  </si>
  <si>
    <t>闫汉西</t>
  </si>
  <si>
    <t>陈根仓</t>
  </si>
  <si>
    <t>陈肖肖</t>
  </si>
  <si>
    <t>李拴有</t>
  </si>
  <si>
    <t>马双锁</t>
  </si>
  <si>
    <t>寿福仓</t>
  </si>
  <si>
    <t>红星村4组</t>
  </si>
  <si>
    <t>权启荣</t>
  </si>
  <si>
    <t>苟仍鲜</t>
  </si>
  <si>
    <t>闫保梅</t>
  </si>
  <si>
    <t>红星村6组</t>
  </si>
  <si>
    <t>王西珍</t>
  </si>
  <si>
    <t>闫技线</t>
  </si>
  <si>
    <t>何贝兰</t>
  </si>
  <si>
    <t>何林计</t>
  </si>
  <si>
    <t>李凤仙</t>
  </si>
  <si>
    <t>红星村7组</t>
  </si>
  <si>
    <t>安林林</t>
  </si>
  <si>
    <t>魏银仓</t>
  </si>
  <si>
    <t>红星村8组</t>
  </si>
  <si>
    <t>闫改荣</t>
  </si>
  <si>
    <t>王卯旦</t>
  </si>
  <si>
    <t>马彩贤</t>
  </si>
  <si>
    <t>闫菊英</t>
  </si>
  <si>
    <t>红星村9组</t>
  </si>
  <si>
    <t>蔚真娥</t>
  </si>
  <si>
    <t>祁转怀</t>
  </si>
  <si>
    <t>张浩善</t>
  </si>
  <si>
    <t>文法章</t>
  </si>
  <si>
    <t>陈来应</t>
  </si>
  <si>
    <t>蔚秋娥</t>
  </si>
  <si>
    <t>张粉丹</t>
  </si>
  <si>
    <t>罗长根</t>
  </si>
  <si>
    <t>李启荣</t>
  </si>
  <si>
    <t>张来娥</t>
  </si>
  <si>
    <t>文均章</t>
  </si>
  <si>
    <t>红星村二组</t>
  </si>
  <si>
    <t>胡菊莲</t>
  </si>
  <si>
    <t>文芳成</t>
  </si>
  <si>
    <t>徐蕊蕊</t>
  </si>
  <si>
    <t>史双利</t>
  </si>
  <si>
    <t>红星村三组</t>
  </si>
  <si>
    <t>文来生</t>
  </si>
  <si>
    <t>红星村一组</t>
  </si>
  <si>
    <t>刘桂花</t>
  </si>
  <si>
    <t>陈占生</t>
  </si>
  <si>
    <t>贾仍仍</t>
  </si>
  <si>
    <t>李敬学</t>
  </si>
  <si>
    <t>马红霞</t>
  </si>
  <si>
    <t>张拴娥</t>
  </si>
  <si>
    <t>王俊香</t>
  </si>
  <si>
    <t>余秋娥</t>
  </si>
  <si>
    <t>红星村5组</t>
  </si>
  <si>
    <t>邓西凤</t>
  </si>
  <si>
    <t>王海鱼</t>
  </si>
  <si>
    <t>王春花</t>
  </si>
  <si>
    <t>冯云云</t>
  </si>
  <si>
    <t>陈小彬</t>
  </si>
  <si>
    <t>闫凤琴</t>
  </si>
  <si>
    <t>曹海成</t>
  </si>
  <si>
    <t>司鲜花</t>
  </si>
  <si>
    <t>文成</t>
  </si>
  <si>
    <t>李明贤</t>
  </si>
  <si>
    <t>红星村十组</t>
  </si>
  <si>
    <t>曹引娥</t>
  </si>
  <si>
    <t>闫列让</t>
  </si>
  <si>
    <t>红星村八组</t>
  </si>
  <si>
    <t>李存娥</t>
  </si>
  <si>
    <t>红星村七组</t>
  </si>
  <si>
    <t>段改娥</t>
  </si>
  <si>
    <t>红星村六组</t>
  </si>
  <si>
    <t>任水娥</t>
  </si>
  <si>
    <t>王改让</t>
  </si>
  <si>
    <t>魏有定</t>
  </si>
  <si>
    <t>刘玉芹</t>
  </si>
  <si>
    <t>红星村四组</t>
  </si>
  <si>
    <t>吴水桃</t>
  </si>
  <si>
    <t>李天录</t>
  </si>
  <si>
    <t>姚新娥</t>
  </si>
  <si>
    <t>石德林</t>
  </si>
  <si>
    <t>王粉娥</t>
  </si>
  <si>
    <t>孙春香</t>
  </si>
  <si>
    <t>胡列过</t>
  </si>
  <si>
    <t>马德厚</t>
  </si>
  <si>
    <t>任春忙</t>
  </si>
  <si>
    <t>杨翠琴</t>
  </si>
  <si>
    <t>贾存爱</t>
  </si>
  <si>
    <t>陈淑娥</t>
  </si>
  <si>
    <t>李天学</t>
  </si>
  <si>
    <t>张存秀</t>
  </si>
  <si>
    <t>曹存良</t>
  </si>
  <si>
    <t>胡天娥</t>
  </si>
  <si>
    <t>安云</t>
  </si>
  <si>
    <t>李水水</t>
  </si>
  <si>
    <t>李拴财</t>
  </si>
  <si>
    <t>陈桃花</t>
  </si>
  <si>
    <t>郭进仓</t>
  </si>
  <si>
    <t>赵明婵</t>
  </si>
  <si>
    <t>文志稳</t>
  </si>
  <si>
    <t>何福夫</t>
  </si>
  <si>
    <t>石德录</t>
  </si>
  <si>
    <t>王改兰</t>
  </si>
  <si>
    <t>谢改过</t>
  </si>
  <si>
    <t>张碎改</t>
  </si>
  <si>
    <t>杨红得</t>
  </si>
  <si>
    <t>赵彩芳</t>
  </si>
  <si>
    <t>胡广才</t>
  </si>
  <si>
    <t>红星村五组</t>
  </si>
  <si>
    <t>刘恒前</t>
  </si>
  <si>
    <t>杨成气</t>
  </si>
  <si>
    <t>徐水花</t>
  </si>
  <si>
    <t>何茂德</t>
  </si>
  <si>
    <t>赵金财</t>
  </si>
  <si>
    <t>权红春</t>
  </si>
  <si>
    <t>任秋珍</t>
  </si>
  <si>
    <t>徐元儿</t>
  </si>
  <si>
    <t>贾贝兰</t>
  </si>
  <si>
    <t>魏粉旦</t>
  </si>
  <si>
    <t>闫菊青</t>
  </si>
  <si>
    <t>文菊青</t>
  </si>
  <si>
    <t>张长俭</t>
  </si>
  <si>
    <t>三里营7组</t>
  </si>
  <si>
    <t>李双田</t>
  </si>
  <si>
    <t>咸宜关村1组</t>
  </si>
  <si>
    <t>刘满良</t>
  </si>
  <si>
    <t>咸宜关村2组</t>
  </si>
  <si>
    <t>何双才</t>
  </si>
  <si>
    <t>咸宜关村5组</t>
  </si>
  <si>
    <t>李计婵</t>
  </si>
  <si>
    <t>咸宜关村二组</t>
  </si>
  <si>
    <t>韩水花</t>
  </si>
  <si>
    <t>何列梅</t>
  </si>
  <si>
    <t>苟有成</t>
  </si>
  <si>
    <t>郭秀莲</t>
  </si>
  <si>
    <t>闫智</t>
  </si>
  <si>
    <t>咸宜关村六组</t>
  </si>
  <si>
    <t>李东昌</t>
  </si>
  <si>
    <t>万桂英</t>
  </si>
  <si>
    <t>梁计娃</t>
  </si>
  <si>
    <t>闫同宝</t>
  </si>
  <si>
    <t>咸宜关村三组</t>
  </si>
  <si>
    <t>韩孟娃</t>
  </si>
  <si>
    <t>蔡有定</t>
  </si>
  <si>
    <t>闫彩花</t>
  </si>
  <si>
    <t>王冬梅</t>
  </si>
  <si>
    <t>王喜让</t>
  </si>
  <si>
    <t>米海棠</t>
  </si>
  <si>
    <t>王德宝</t>
  </si>
  <si>
    <t>秦黑娃</t>
  </si>
  <si>
    <t>咸宜关村四组</t>
  </si>
  <si>
    <t>陈彩凤</t>
  </si>
  <si>
    <t>杨宏计</t>
  </si>
  <si>
    <t>杨梨花</t>
  </si>
  <si>
    <t>李爱莲</t>
  </si>
  <si>
    <t>姚七斤</t>
  </si>
  <si>
    <t>咸宜关村五组</t>
  </si>
  <si>
    <t>黄存德</t>
  </si>
  <si>
    <t>秦德成</t>
  </si>
  <si>
    <t>魏荣发</t>
  </si>
  <si>
    <t>谢珍珍</t>
  </si>
  <si>
    <t>闫巧凤</t>
  </si>
  <si>
    <t>李德娃</t>
  </si>
  <si>
    <t>张迎月</t>
  </si>
  <si>
    <t>咸宜关村一组</t>
  </si>
  <si>
    <t>韩碎梅</t>
  </si>
  <si>
    <t>高芙花</t>
  </si>
  <si>
    <t>冯岁女</t>
  </si>
  <si>
    <t>段新有</t>
  </si>
  <si>
    <t>张存娥</t>
  </si>
  <si>
    <t>贾东娥</t>
  </si>
  <si>
    <t>郭银儿</t>
  </si>
  <si>
    <t>朱元计</t>
  </si>
  <si>
    <t>闫惠琴</t>
  </si>
  <si>
    <t>王瓜女</t>
  </si>
  <si>
    <t>韩陇南</t>
  </si>
  <si>
    <t>胡满怀</t>
  </si>
  <si>
    <t>咸宜关村3组</t>
  </si>
  <si>
    <t>李计怀</t>
  </si>
  <si>
    <t>陈碎秀</t>
  </si>
  <si>
    <t>苟东梅</t>
  </si>
  <si>
    <t>李纪宏</t>
  </si>
  <si>
    <t>王保有</t>
  </si>
  <si>
    <t>苏女子</t>
  </si>
  <si>
    <t>黄双虎</t>
  </si>
  <si>
    <t>石会玲</t>
  </si>
  <si>
    <t>闫会琴</t>
  </si>
  <si>
    <t>李德厚</t>
  </si>
  <si>
    <t>冯新丑</t>
  </si>
  <si>
    <t>教场塬4组</t>
  </si>
  <si>
    <t>顾文林</t>
  </si>
  <si>
    <t>咸宜关4组</t>
  </si>
  <si>
    <t>刘列香</t>
  </si>
  <si>
    <t>咸宜关3组</t>
  </si>
  <si>
    <t>蔡五斤</t>
  </si>
  <si>
    <t>咸宜关6组</t>
  </si>
  <si>
    <t>李改改</t>
  </si>
  <si>
    <t>王秀儿</t>
  </si>
  <si>
    <t>冯德丑</t>
  </si>
  <si>
    <t>左亮娃</t>
  </si>
  <si>
    <t>胡喜莲</t>
  </si>
  <si>
    <t>三里营23组</t>
  </si>
  <si>
    <t>马玉宝</t>
  </si>
  <si>
    <t>张石莲</t>
  </si>
  <si>
    <t>三里营村13组</t>
  </si>
  <si>
    <t>三里营村4组</t>
  </si>
  <si>
    <t>张拴仓</t>
  </si>
  <si>
    <t>三里营村2组</t>
  </si>
  <si>
    <t>魏朝春</t>
  </si>
  <si>
    <t>陈宝强</t>
  </si>
  <si>
    <t>闫生娥</t>
  </si>
  <si>
    <t>陈淑霞</t>
  </si>
  <si>
    <t>闫有定</t>
  </si>
  <si>
    <t>李麦霞</t>
  </si>
  <si>
    <t>张西林</t>
  </si>
  <si>
    <t>曹家湾街道3号</t>
  </si>
  <si>
    <t>肖根升</t>
  </si>
  <si>
    <t>赵迎娥</t>
  </si>
  <si>
    <t>流渠村2组</t>
  </si>
  <si>
    <t>李银女</t>
  </si>
  <si>
    <t>三里营村19组</t>
  </si>
  <si>
    <t>罗成虎</t>
  </si>
  <si>
    <t>三里营村16组</t>
  </si>
  <si>
    <t>王有定</t>
  </si>
  <si>
    <t>吴喜定</t>
  </si>
  <si>
    <t>教场塬村5组</t>
  </si>
  <si>
    <t>韩启科</t>
  </si>
  <si>
    <t>教场塬村4组</t>
  </si>
  <si>
    <t>石让娥</t>
  </si>
  <si>
    <t>咸宜关村4组</t>
  </si>
  <si>
    <t>张凤爱</t>
  </si>
  <si>
    <t>曹家湾村3组</t>
  </si>
  <si>
    <t>闫存堂</t>
  </si>
  <si>
    <t>曹家湾村5组</t>
  </si>
  <si>
    <t>韩改改</t>
  </si>
  <si>
    <t>段家峡村4组</t>
  </si>
  <si>
    <t>王红军</t>
  </si>
  <si>
    <t>段家峡村2组</t>
  </si>
  <si>
    <t>张拴劳</t>
  </si>
  <si>
    <t>三里营2组</t>
  </si>
  <si>
    <t>闫召召</t>
  </si>
  <si>
    <t>曹家湾村4组</t>
  </si>
  <si>
    <t>冯银仓</t>
  </si>
  <si>
    <t>李宝录</t>
  </si>
  <si>
    <t>李四成</t>
  </si>
  <si>
    <t>邓成气</t>
  </si>
  <si>
    <t>曹家村10组</t>
  </si>
  <si>
    <t>曹转过</t>
  </si>
  <si>
    <t>曹家村8组</t>
  </si>
  <si>
    <t>闫拴堂</t>
  </si>
  <si>
    <t>曹根定</t>
  </si>
  <si>
    <t>曹家村5组</t>
  </si>
  <si>
    <t>陈锁定</t>
  </si>
  <si>
    <t>曹家村7组</t>
  </si>
  <si>
    <t>王爱爱</t>
  </si>
  <si>
    <t>王仍仙</t>
  </si>
  <si>
    <t>曹玉虎</t>
  </si>
  <si>
    <t>曹家村4组</t>
  </si>
  <si>
    <t>闫天贵</t>
  </si>
  <si>
    <t>曹选明</t>
  </si>
  <si>
    <t>曹林富</t>
  </si>
  <si>
    <t>曹存德</t>
  </si>
  <si>
    <t>安俊婵</t>
  </si>
  <si>
    <t>曹家村11组</t>
  </si>
  <si>
    <t>肖天财</t>
  </si>
  <si>
    <t>陈当处</t>
  </si>
  <si>
    <t>张林娥</t>
  </si>
  <si>
    <t>曹家村12组</t>
  </si>
  <si>
    <t>李银莲</t>
  </si>
  <si>
    <t>王存喜</t>
  </si>
  <si>
    <t>付冬花</t>
  </si>
  <si>
    <t>王抓让</t>
  </si>
  <si>
    <t>赵明军</t>
  </si>
  <si>
    <t>陈虎虎</t>
  </si>
  <si>
    <t>曹凤娇</t>
  </si>
  <si>
    <t>何福全</t>
  </si>
  <si>
    <t>李长学</t>
  </si>
  <si>
    <t>文转娥</t>
  </si>
  <si>
    <t>文志宽</t>
  </si>
  <si>
    <t>王如意</t>
  </si>
  <si>
    <t>曹林会</t>
  </si>
  <si>
    <t>张东定</t>
  </si>
  <si>
    <t>王会琴</t>
  </si>
  <si>
    <t>曹天玉</t>
  </si>
  <si>
    <t>闫彩娟</t>
  </si>
  <si>
    <t>1</t>
  </si>
  <si>
    <t>50</t>
  </si>
  <si>
    <t>王存爱</t>
  </si>
  <si>
    <t>三里营村24组</t>
  </si>
  <si>
    <t>王生财</t>
  </si>
  <si>
    <t>赵改婵</t>
  </si>
  <si>
    <t>谢玉珍</t>
  </si>
  <si>
    <t>杨兴旺</t>
  </si>
  <si>
    <t>米存女</t>
  </si>
  <si>
    <t>马凤旦</t>
  </si>
  <si>
    <t>段家峡村四组</t>
  </si>
  <si>
    <t>刘存女</t>
  </si>
  <si>
    <t>闫召凤</t>
  </si>
  <si>
    <t>2021年1季度新增</t>
  </si>
  <si>
    <t>张浩学</t>
  </si>
  <si>
    <t>赵引军</t>
  </si>
  <si>
    <t>段栓宝</t>
  </si>
  <si>
    <t>冯四成</t>
  </si>
  <si>
    <t>王东财</t>
  </si>
  <si>
    <t>三里营村12组</t>
  </si>
  <si>
    <t>张拴娃</t>
  </si>
  <si>
    <t>冯玲珠</t>
  </si>
  <si>
    <t>张桂女</t>
  </si>
  <si>
    <t>三里营村9组</t>
  </si>
  <si>
    <t>王玉科</t>
  </si>
  <si>
    <t>周保财</t>
  </si>
  <si>
    <t>孙翠梅</t>
  </si>
  <si>
    <t>三里营村1组</t>
  </si>
  <si>
    <t>权拴鱼</t>
  </si>
  <si>
    <t>杨铃录</t>
  </si>
  <si>
    <t>三里营村15组</t>
  </si>
  <si>
    <t>张芳花</t>
  </si>
  <si>
    <t>三里营村111组</t>
  </si>
  <si>
    <t>刘国清</t>
  </si>
  <si>
    <t>米瑞莲</t>
  </si>
  <si>
    <t>三里营村11组</t>
  </si>
  <si>
    <t>王书明</t>
  </si>
  <si>
    <t>三里营村23组</t>
  </si>
  <si>
    <t>李俊俊</t>
  </si>
  <si>
    <t>权存会</t>
  </si>
  <si>
    <t>曹转娥</t>
  </si>
  <si>
    <t>三里营村3组</t>
  </si>
  <si>
    <t>张旦女</t>
  </si>
  <si>
    <t>三里营村8组</t>
  </si>
  <si>
    <t>苟拴林</t>
  </si>
  <si>
    <t>段保定</t>
  </si>
  <si>
    <t>包天财</t>
  </si>
  <si>
    <t>王玲婵</t>
  </si>
  <si>
    <t>闫春娥</t>
  </si>
  <si>
    <t>徐存元</t>
  </si>
  <si>
    <t>蔚海成</t>
  </si>
  <si>
    <t>贺碎风</t>
  </si>
  <si>
    <t>杨志海</t>
  </si>
  <si>
    <t>李启红</t>
  </si>
  <si>
    <t>谢拴娥</t>
  </si>
  <si>
    <t>李桂兰</t>
  </si>
  <si>
    <t>罗月爱</t>
  </si>
  <si>
    <t>王宏谋</t>
  </si>
  <si>
    <t>魏会兰</t>
  </si>
  <si>
    <t>张月娥</t>
  </si>
  <si>
    <t>杨林婵</t>
  </si>
  <si>
    <t>王菊翠</t>
  </si>
  <si>
    <t>流渠6组</t>
  </si>
  <si>
    <t>张彩莲</t>
  </si>
  <si>
    <t>三里营20组</t>
  </si>
  <si>
    <t>王英英</t>
  </si>
  <si>
    <t>2021年2季度新增</t>
  </si>
  <si>
    <t>张银秀</t>
  </si>
  <si>
    <t>李金财</t>
  </si>
  <si>
    <t>冯文林</t>
  </si>
  <si>
    <t>赵宏基</t>
  </si>
  <si>
    <t>石英桃</t>
  </si>
  <si>
    <t>赵银凤</t>
  </si>
  <si>
    <t>米英英</t>
  </si>
  <si>
    <t>王列过</t>
  </si>
  <si>
    <t>段家峡村三组</t>
  </si>
  <si>
    <t>李亚芹</t>
  </si>
  <si>
    <t>卢彩娥</t>
  </si>
  <si>
    <t>李宝宁</t>
  </si>
  <si>
    <t>谢忙秀</t>
  </si>
  <si>
    <t>白书梅</t>
  </si>
  <si>
    <t>李春香</t>
  </si>
  <si>
    <t>闻雪艳</t>
  </si>
  <si>
    <t>王选科</t>
  </si>
  <si>
    <t>王有虎</t>
  </si>
  <si>
    <t>曹同学</t>
  </si>
  <si>
    <t>曹根麦</t>
  </si>
  <si>
    <t>贾桂娥</t>
  </si>
  <si>
    <t>刘广元</t>
  </si>
  <si>
    <t>王夏娥</t>
  </si>
  <si>
    <t>王芒存</t>
  </si>
  <si>
    <t>邓宏儒</t>
  </si>
  <si>
    <t>杨志强</t>
  </si>
  <si>
    <t>苟存花</t>
  </si>
  <si>
    <t>吴冬花</t>
  </si>
  <si>
    <t>苟改成</t>
  </si>
  <si>
    <t>李连清</t>
  </si>
  <si>
    <t>车改过</t>
  </si>
  <si>
    <t>贾拴定</t>
  </si>
  <si>
    <t>宋生林</t>
  </si>
  <si>
    <t>刘志选</t>
  </si>
  <si>
    <t>三里营村5组</t>
  </si>
  <si>
    <t>贾平军</t>
  </si>
  <si>
    <t>三里营村6组</t>
  </si>
  <si>
    <t>闫巧娃</t>
  </si>
  <si>
    <t>王玉莲</t>
  </si>
  <si>
    <t>三里营村20组</t>
  </si>
  <si>
    <t>贾喜娥</t>
  </si>
  <si>
    <t>文存忠</t>
  </si>
  <si>
    <t>闫改过</t>
  </si>
  <si>
    <t>流渠一组</t>
  </si>
  <si>
    <t>2021年3季度新增</t>
  </si>
  <si>
    <t>赵四虎</t>
  </si>
  <si>
    <t>流渠二组</t>
  </si>
  <si>
    <t>余贝兰</t>
  </si>
  <si>
    <t>王计太</t>
  </si>
  <si>
    <t>曹大石</t>
  </si>
  <si>
    <t>曹志勤</t>
  </si>
  <si>
    <t>张巧兰</t>
  </si>
  <si>
    <t>姜秋生</t>
  </si>
  <si>
    <t>陈新卯</t>
  </si>
  <si>
    <t>赵存秀</t>
  </si>
  <si>
    <t>刘海让</t>
  </si>
  <si>
    <t>杨梅梅</t>
  </si>
  <si>
    <t>三里营村7组</t>
  </si>
  <si>
    <t>曹列娥</t>
  </si>
  <si>
    <t>曹改巧</t>
  </si>
  <si>
    <t>包存秀</t>
  </si>
  <si>
    <t>三联村四组</t>
  </si>
  <si>
    <t>王改娥</t>
  </si>
  <si>
    <t>霍碎连</t>
  </si>
  <si>
    <t>甫来巧</t>
  </si>
  <si>
    <t>2021年4季度新增</t>
  </si>
  <si>
    <t>王安平</t>
  </si>
  <si>
    <t>魏水娥</t>
  </si>
  <si>
    <t>赵新桂</t>
  </si>
  <si>
    <t>张拴保</t>
  </si>
  <si>
    <t>三里营村14组</t>
  </si>
  <si>
    <t>杨继仓</t>
  </si>
  <si>
    <t>王银娥</t>
  </si>
  <si>
    <t>王彩霞</t>
  </si>
  <si>
    <t>王侃有</t>
  </si>
  <si>
    <t>段家峡村3组</t>
  </si>
  <si>
    <t>赵维军</t>
  </si>
  <si>
    <t>流渠村5组</t>
  </si>
  <si>
    <t>闫保林</t>
  </si>
  <si>
    <t>宋连计</t>
  </si>
  <si>
    <t>教场塬村2组</t>
  </si>
  <si>
    <t>教场塬村3组</t>
  </si>
  <si>
    <t>李玉花</t>
  </si>
  <si>
    <t>曹玉贵</t>
  </si>
  <si>
    <t>教场塬村1组</t>
  </si>
  <si>
    <t>柳岁梅</t>
  </si>
  <si>
    <t>陈人物</t>
  </si>
  <si>
    <t>桑凤瑞</t>
  </si>
  <si>
    <t>曹家湾村6组</t>
  </si>
  <si>
    <t>刘珠明</t>
  </si>
  <si>
    <t>包召爱</t>
  </si>
  <si>
    <t>糜陈喜</t>
  </si>
  <si>
    <t>2022年1季度新增</t>
  </si>
  <si>
    <t>闫召艳</t>
  </si>
  <si>
    <t>权爱连</t>
  </si>
  <si>
    <t>曹列素</t>
  </si>
  <si>
    <t>王雪玲</t>
  </si>
  <si>
    <t>曹大勇</t>
  </si>
  <si>
    <t>王春让</t>
  </si>
  <si>
    <t>何凤英</t>
  </si>
  <si>
    <t>曹存列</t>
  </si>
  <si>
    <t>王秋香</t>
  </si>
  <si>
    <t>曹少康</t>
  </si>
  <si>
    <t>闫加气</t>
  </si>
  <si>
    <t>徐灵让</t>
  </si>
  <si>
    <t>韩玉珍</t>
  </si>
  <si>
    <t>陈天书</t>
  </si>
  <si>
    <t>闫指义</t>
  </si>
  <si>
    <t>闫爱爱</t>
  </si>
  <si>
    <t>付石宝</t>
  </si>
  <si>
    <t>代粉娥</t>
  </si>
  <si>
    <t>杨满顺</t>
  </si>
  <si>
    <t>段家峡村一组</t>
  </si>
  <si>
    <t>曹改让</t>
  </si>
  <si>
    <t>赵玲娥</t>
  </si>
  <si>
    <t>卞瑞莲</t>
  </si>
  <si>
    <t>曹拴锁</t>
  </si>
  <si>
    <t>鲁宏秀</t>
  </si>
  <si>
    <t>李安定</t>
  </si>
  <si>
    <t>三联村六组</t>
  </si>
  <si>
    <t>王转过</t>
  </si>
  <si>
    <t>三联村八组</t>
  </si>
  <si>
    <t>赵抓劳</t>
  </si>
  <si>
    <t>张菊娥</t>
  </si>
  <si>
    <t>张元恒</t>
  </si>
  <si>
    <t>任申武</t>
  </si>
  <si>
    <t>李文珍</t>
  </si>
  <si>
    <t>赵九太</t>
  </si>
  <si>
    <t>李纯厚</t>
  </si>
  <si>
    <t>白林娥</t>
  </si>
  <si>
    <t>曹文定</t>
  </si>
  <si>
    <t>杨福娥</t>
  </si>
  <si>
    <t>张广录</t>
  </si>
  <si>
    <t>曹会林</t>
  </si>
  <si>
    <t>闫俊录</t>
  </si>
  <si>
    <t>张存巧</t>
  </si>
  <si>
    <t>陈全顺</t>
  </si>
  <si>
    <t>王来前</t>
  </si>
  <si>
    <t>三里营村10组</t>
  </si>
  <si>
    <t>文翠星</t>
  </si>
  <si>
    <t>牛改莲</t>
  </si>
  <si>
    <t>任长用</t>
  </si>
  <si>
    <t>赵天存</t>
  </si>
  <si>
    <t>2022年2季度新增</t>
  </si>
  <si>
    <t>张召娃</t>
  </si>
  <si>
    <t>冯菊梅</t>
  </si>
  <si>
    <t>袁天寿</t>
  </si>
  <si>
    <t>三里营村21组</t>
  </si>
  <si>
    <t>张春凤</t>
  </si>
  <si>
    <t>曹水清</t>
  </si>
  <si>
    <t>曹拴计</t>
  </si>
  <si>
    <t>李兴吴</t>
  </si>
  <si>
    <t>李巧娥</t>
  </si>
  <si>
    <t>曹有定</t>
  </si>
  <si>
    <t>任让婵</t>
  </si>
  <si>
    <t>冯水云</t>
  </si>
  <si>
    <t>闫生地</t>
  </si>
  <si>
    <t>康金莲</t>
  </si>
  <si>
    <t>闫林春</t>
  </si>
  <si>
    <t>王秋霞</t>
  </si>
  <si>
    <t>张荣花</t>
  </si>
  <si>
    <t>何海成</t>
  </si>
  <si>
    <t>杨福气</t>
  </si>
  <si>
    <t>李海艳</t>
  </si>
  <si>
    <t>杨志林</t>
  </si>
  <si>
    <t>毛红太</t>
  </si>
  <si>
    <t>安雪婵</t>
  </si>
  <si>
    <t>张浩怀</t>
  </si>
  <si>
    <t>张军平</t>
  </si>
  <si>
    <t>刘珍珠</t>
  </si>
  <si>
    <t>王巧巧</t>
  </si>
  <si>
    <t>安列巧</t>
  </si>
  <si>
    <t>黄珍爱</t>
  </si>
  <si>
    <t>三联村二组</t>
  </si>
  <si>
    <t>贾列弟</t>
  </si>
  <si>
    <t>闫勤学</t>
  </si>
  <si>
    <t>谢银娥</t>
  </si>
  <si>
    <t>王进存</t>
  </si>
  <si>
    <t>朱有财</t>
  </si>
  <si>
    <t>包巨贵</t>
  </si>
  <si>
    <t>上凉泉村</t>
  </si>
  <si>
    <t>景玉香</t>
  </si>
  <si>
    <t>王红梅</t>
  </si>
  <si>
    <t>刘碎巧</t>
  </si>
  <si>
    <t>程月秀</t>
  </si>
  <si>
    <t>张保翠</t>
  </si>
  <si>
    <t>简清秀</t>
  </si>
  <si>
    <t>张芝云</t>
  </si>
  <si>
    <t>王申文</t>
  </si>
  <si>
    <t>赵金惠</t>
  </si>
  <si>
    <t>张润花</t>
  </si>
  <si>
    <t>闫春香</t>
  </si>
  <si>
    <t>赵金太</t>
  </si>
  <si>
    <t>赵会太</t>
  </si>
  <si>
    <t>杨卓爱</t>
  </si>
  <si>
    <t>王玉秀</t>
  </si>
  <si>
    <t>杨烈珠</t>
  </si>
  <si>
    <t>程玉珍</t>
  </si>
  <si>
    <t>肖浩浩</t>
  </si>
  <si>
    <t>杨林秀</t>
  </si>
  <si>
    <t>朱会兰</t>
  </si>
  <si>
    <t>赵福田</t>
  </si>
  <si>
    <t>赵三计</t>
  </si>
  <si>
    <t>刘红果</t>
  </si>
  <si>
    <t>赵有生</t>
  </si>
  <si>
    <t>杨白娥</t>
  </si>
  <si>
    <t>马菊花</t>
  </si>
  <si>
    <t>张金娥</t>
  </si>
  <si>
    <t>赵海贵</t>
  </si>
  <si>
    <t>李永燕</t>
  </si>
  <si>
    <t>王宝贵</t>
  </si>
  <si>
    <t>梁海棠</t>
  </si>
  <si>
    <t>杨月秀</t>
  </si>
  <si>
    <t>柳万成</t>
  </si>
  <si>
    <t>杨林娥</t>
  </si>
  <si>
    <t>马巧贞</t>
  </si>
  <si>
    <t>闫玉梅</t>
  </si>
  <si>
    <t>张月香</t>
  </si>
  <si>
    <t>王书勤</t>
  </si>
  <si>
    <t>赵拴存</t>
  </si>
  <si>
    <t>王玉堂</t>
  </si>
  <si>
    <t>张爱娃</t>
  </si>
  <si>
    <t>王环环</t>
  </si>
  <si>
    <t>赵江合</t>
  </si>
  <si>
    <t>肖积丑</t>
  </si>
  <si>
    <t>王俊姐</t>
  </si>
  <si>
    <t>支文忠</t>
  </si>
  <si>
    <t>支德林</t>
  </si>
  <si>
    <t>赵德新</t>
  </si>
  <si>
    <t>闫海蝉</t>
  </si>
  <si>
    <t>支利利</t>
  </si>
  <si>
    <t>王菊香</t>
  </si>
  <si>
    <t>闫秋梅</t>
  </si>
  <si>
    <t>王林香</t>
  </si>
  <si>
    <t>朱自力</t>
  </si>
  <si>
    <t>赵书贤</t>
  </si>
  <si>
    <t>陈银秀</t>
  </si>
  <si>
    <t>包巨才</t>
  </si>
  <si>
    <t>兰秋桂</t>
  </si>
  <si>
    <t>支爱贵</t>
  </si>
  <si>
    <t>张粉旦</t>
  </si>
  <si>
    <t>闫淑娥</t>
  </si>
  <si>
    <t>张巧贤</t>
  </si>
  <si>
    <t>支碎叔</t>
  </si>
  <si>
    <t>支碎贵</t>
  </si>
  <si>
    <t>高会琴</t>
  </si>
  <si>
    <t>支福贵</t>
  </si>
  <si>
    <t>赵召海</t>
  </si>
  <si>
    <t>闫会弟</t>
  </si>
  <si>
    <t>杨玉霞</t>
  </si>
  <si>
    <t>支金元</t>
  </si>
  <si>
    <t>肖长贤</t>
  </si>
  <si>
    <t>朱招娥</t>
  </si>
  <si>
    <t>王林芳</t>
  </si>
  <si>
    <t>支浩学</t>
  </si>
  <si>
    <t>王田绪</t>
  </si>
  <si>
    <t>王天力</t>
  </si>
  <si>
    <t>上凉泉四组</t>
  </si>
  <si>
    <t>赵德存</t>
  </si>
  <si>
    <t>王玉苍</t>
  </si>
  <si>
    <t>赵海祥</t>
  </si>
  <si>
    <t>上凉泉三组</t>
  </si>
  <si>
    <t>支如利</t>
  </si>
  <si>
    <t>上凉泉一组</t>
  </si>
  <si>
    <t>王清秀</t>
  </si>
  <si>
    <t>上凉泉2组</t>
  </si>
  <si>
    <t>赵福合</t>
  </si>
  <si>
    <t>高青爱</t>
  </si>
  <si>
    <t>王德善</t>
  </si>
  <si>
    <t>支文学</t>
  </si>
  <si>
    <t>王惠娥</t>
  </si>
  <si>
    <t>边红果</t>
  </si>
  <si>
    <t>兰金花</t>
  </si>
  <si>
    <t>柳真祥</t>
  </si>
  <si>
    <t>梁引兰</t>
  </si>
  <si>
    <t>王换成</t>
  </si>
  <si>
    <t>西沟村7组</t>
  </si>
  <si>
    <t>王锁明</t>
  </si>
  <si>
    <t>王召才</t>
  </si>
  <si>
    <t>武全海</t>
  </si>
  <si>
    <t>赵菊翠</t>
  </si>
  <si>
    <t>侯敏义</t>
  </si>
  <si>
    <t>西沟村6组</t>
  </si>
  <si>
    <t>蒲月霞</t>
  </si>
  <si>
    <t>张格格</t>
  </si>
  <si>
    <t>张志勇</t>
  </si>
  <si>
    <t>孙彩莲</t>
  </si>
  <si>
    <t>张德后</t>
  </si>
  <si>
    <t>刘香娥</t>
  </si>
  <si>
    <t>侯拴林</t>
  </si>
  <si>
    <t>侯维义</t>
  </si>
  <si>
    <t>赵让果</t>
  </si>
  <si>
    <t>杨烈果</t>
  </si>
  <si>
    <t>侯新龙</t>
  </si>
  <si>
    <t>牧有爱</t>
  </si>
  <si>
    <t>西沟村5组</t>
  </si>
  <si>
    <t>张玉莲</t>
  </si>
  <si>
    <t>杨烈娥</t>
  </si>
  <si>
    <t>张眼黑</t>
  </si>
  <si>
    <t>牧新成</t>
  </si>
  <si>
    <t>安水花</t>
  </si>
  <si>
    <t>王新娥</t>
  </si>
  <si>
    <t>闫秋娥</t>
  </si>
  <si>
    <t>刘线线</t>
  </si>
  <si>
    <t>陈烈珍</t>
  </si>
  <si>
    <t>闫江怀</t>
  </si>
  <si>
    <t>冯召玲</t>
  </si>
  <si>
    <t>侯永福</t>
  </si>
  <si>
    <t>西沟村4组</t>
  </si>
  <si>
    <t>赵玉珍</t>
  </si>
  <si>
    <t>侯德田</t>
  </si>
  <si>
    <t>侯纪财</t>
  </si>
  <si>
    <t>杨有海</t>
  </si>
  <si>
    <t>杨明劳</t>
  </si>
  <si>
    <t>韩玉琴</t>
  </si>
  <si>
    <t>苏水霞</t>
  </si>
  <si>
    <t>王菊梅</t>
  </si>
  <si>
    <t>侯引田</t>
  </si>
  <si>
    <t>侯喜田</t>
  </si>
  <si>
    <t>张志花</t>
  </si>
  <si>
    <t>袁春花</t>
  </si>
  <si>
    <t>赵凤凤</t>
  </si>
  <si>
    <t>齐碎双</t>
  </si>
  <si>
    <t>张金风</t>
  </si>
  <si>
    <t>西沟村3组</t>
  </si>
  <si>
    <t>张忠义</t>
  </si>
  <si>
    <t>侯召田</t>
  </si>
  <si>
    <t>薛秀莲</t>
  </si>
  <si>
    <t>侯计娃</t>
  </si>
  <si>
    <t>温家瑞</t>
  </si>
  <si>
    <t>白海计</t>
  </si>
  <si>
    <t>屈人物</t>
  </si>
  <si>
    <t>温福瑞</t>
  </si>
  <si>
    <t>刘月仙</t>
  </si>
  <si>
    <t>何宝姐</t>
  </si>
  <si>
    <t>西沟村3姐</t>
  </si>
  <si>
    <t>白栋保</t>
  </si>
  <si>
    <t>张改香</t>
  </si>
  <si>
    <t>白克龙</t>
  </si>
  <si>
    <t>张范军</t>
  </si>
  <si>
    <t>西沟村2组</t>
  </si>
  <si>
    <t>温全瑞</t>
  </si>
  <si>
    <t>秋文忠</t>
  </si>
  <si>
    <t>刘玉娥</t>
  </si>
  <si>
    <t>张保应</t>
  </si>
  <si>
    <t>张根信</t>
  </si>
  <si>
    <t>温玉翠</t>
  </si>
  <si>
    <t>刘俊仙</t>
  </si>
  <si>
    <t>张松林</t>
  </si>
  <si>
    <t>李春果</t>
  </si>
  <si>
    <t>张叔书</t>
  </si>
  <si>
    <t>马文祥</t>
  </si>
  <si>
    <t>朱连娥</t>
  </si>
  <si>
    <t>孙银锁</t>
  </si>
  <si>
    <t>西沟村1组</t>
  </si>
  <si>
    <t>白喜翠</t>
  </si>
  <si>
    <t>赵林爱</t>
  </si>
  <si>
    <t>韩秀花</t>
  </si>
  <si>
    <t>白烈翠</t>
  </si>
  <si>
    <t>赵文魁</t>
  </si>
  <si>
    <t>宋来换</t>
  </si>
  <si>
    <t>西沟村七组</t>
  </si>
  <si>
    <t>兰玉娥</t>
  </si>
  <si>
    <t>赵德录</t>
  </si>
  <si>
    <t>宋计录</t>
  </si>
  <si>
    <t>侯碎爱</t>
  </si>
  <si>
    <t>何忠全</t>
  </si>
  <si>
    <t>闫秋莲</t>
  </si>
  <si>
    <t>高玉桂</t>
  </si>
  <si>
    <t>张理升</t>
  </si>
  <si>
    <t>王秋梅</t>
  </si>
  <si>
    <t>赵文华</t>
  </si>
  <si>
    <t>陈召莲</t>
  </si>
  <si>
    <t>赵有祥</t>
  </si>
  <si>
    <t>赵奎林</t>
  </si>
  <si>
    <t>张有升</t>
  </si>
  <si>
    <t>温永瑞</t>
  </si>
  <si>
    <t>赵会琴</t>
  </si>
  <si>
    <t>侯玉魁</t>
  </si>
  <si>
    <t>西沟村五组</t>
  </si>
  <si>
    <t>刘翠英</t>
  </si>
  <si>
    <t>西沟村四组</t>
  </si>
  <si>
    <t>蒋会兰</t>
  </si>
  <si>
    <t>西沟村一组</t>
  </si>
  <si>
    <t>温三义</t>
  </si>
  <si>
    <t>西沟村三组</t>
  </si>
  <si>
    <t>侯全义</t>
  </si>
  <si>
    <t>西沟村六组</t>
  </si>
  <si>
    <t>韩烈果</t>
  </si>
  <si>
    <t>温家祥</t>
  </si>
  <si>
    <t>张九成</t>
  </si>
  <si>
    <t>西沟村二组</t>
  </si>
  <si>
    <t>赵桂莲</t>
  </si>
  <si>
    <t>赵忠林</t>
  </si>
  <si>
    <t>何银孩</t>
  </si>
  <si>
    <t>西沟村</t>
  </si>
  <si>
    <t>刘召翠</t>
  </si>
  <si>
    <t>朱惠娟</t>
  </si>
  <si>
    <t>张金翠</t>
  </si>
  <si>
    <t>张秀荣</t>
  </si>
  <si>
    <t>刘玲娥</t>
  </si>
  <si>
    <t>侯东有</t>
  </si>
  <si>
    <t>王存香</t>
  </si>
  <si>
    <t>苏爱娃</t>
  </si>
  <si>
    <t>南村1组</t>
  </si>
  <si>
    <t>韩得来</t>
  </si>
  <si>
    <t>韩然花</t>
  </si>
  <si>
    <t>韩庆来</t>
  </si>
  <si>
    <t>韩玉海</t>
  </si>
  <si>
    <t>韩海全</t>
  </si>
  <si>
    <t>韩常存</t>
  </si>
  <si>
    <t>韩世明</t>
  </si>
  <si>
    <t>南村2组</t>
  </si>
  <si>
    <t>韩世雄</t>
  </si>
  <si>
    <t>马玉霞</t>
  </si>
  <si>
    <t>侯海连</t>
  </si>
  <si>
    <t>秋芬芬</t>
  </si>
  <si>
    <t>韩佰林</t>
  </si>
  <si>
    <t>安引林</t>
  </si>
  <si>
    <t>李爱姐</t>
  </si>
  <si>
    <t>南村3组</t>
  </si>
  <si>
    <t>韩碎海</t>
  </si>
  <si>
    <t>王烈翠</t>
  </si>
  <si>
    <t>毛玉珍</t>
  </si>
  <si>
    <t>蒲天佑</t>
  </si>
  <si>
    <t>南村4组</t>
  </si>
  <si>
    <t>王春连</t>
  </si>
  <si>
    <t>吴拴海</t>
  </si>
  <si>
    <t>蒲根民</t>
  </si>
  <si>
    <t>蒲敏思</t>
  </si>
  <si>
    <t>蒲保民</t>
  </si>
  <si>
    <t>薜春梅</t>
  </si>
  <si>
    <t>彭爱秀</t>
  </si>
  <si>
    <t>何浩义</t>
  </si>
  <si>
    <t>张江连</t>
  </si>
  <si>
    <t>张守义</t>
  </si>
  <si>
    <t>南村5组</t>
  </si>
  <si>
    <t>焦定成</t>
  </si>
  <si>
    <t>冯柏林</t>
  </si>
  <si>
    <t>冯来来</t>
  </si>
  <si>
    <t>冯夏林</t>
  </si>
  <si>
    <t>刘春春</t>
  </si>
  <si>
    <t>冯世林</t>
  </si>
  <si>
    <t>刘岁梅</t>
  </si>
  <si>
    <t>韩爱娃</t>
  </si>
  <si>
    <t>李汉儿</t>
  </si>
  <si>
    <t>南村6组</t>
  </si>
  <si>
    <t>苏冬连</t>
  </si>
  <si>
    <t>赵盘梅</t>
  </si>
  <si>
    <t>安换有</t>
  </si>
  <si>
    <t>秋烈贵</t>
  </si>
  <si>
    <t>蒲海仓</t>
  </si>
  <si>
    <t>苏春风</t>
  </si>
  <si>
    <t>赵秀珍</t>
  </si>
  <si>
    <t>安宝连</t>
  </si>
  <si>
    <t>潘庆一</t>
  </si>
  <si>
    <t>李书勤</t>
  </si>
  <si>
    <t>苏引翠</t>
  </si>
  <si>
    <t>冯桃儿</t>
  </si>
  <si>
    <t>南村7组</t>
  </si>
  <si>
    <t>侯爱爱</t>
  </si>
  <si>
    <t>韩来姐</t>
  </si>
  <si>
    <t>王安生</t>
  </si>
  <si>
    <t>刘存线</t>
  </si>
  <si>
    <t>安甲全</t>
  </si>
  <si>
    <t>强生杰</t>
  </si>
  <si>
    <t>南村8组</t>
  </si>
  <si>
    <t>刘英英</t>
  </si>
  <si>
    <t>韩明月</t>
  </si>
  <si>
    <t>南村二组</t>
  </si>
  <si>
    <t>秋彩琴</t>
  </si>
  <si>
    <t>罗彩霞</t>
  </si>
  <si>
    <t>赵芬芬</t>
  </si>
  <si>
    <t>南村六组</t>
  </si>
  <si>
    <t>王国华</t>
  </si>
  <si>
    <t>赵琴秀</t>
  </si>
  <si>
    <t>杨新文</t>
  </si>
  <si>
    <t>普勤连</t>
  </si>
  <si>
    <t>韩让娥</t>
  </si>
  <si>
    <t>韩月英</t>
  </si>
  <si>
    <t>安全劳</t>
  </si>
  <si>
    <t>闫芳霞</t>
  </si>
  <si>
    <t>李秋英</t>
  </si>
  <si>
    <t>南村七组</t>
  </si>
  <si>
    <t>苏让姐</t>
  </si>
  <si>
    <t>韩海军</t>
  </si>
  <si>
    <t>南村三组</t>
  </si>
  <si>
    <t>韩改娥</t>
  </si>
  <si>
    <t>南村四组</t>
  </si>
  <si>
    <t>蒲新民</t>
  </si>
  <si>
    <t>蒲红福</t>
  </si>
  <si>
    <t>安然物</t>
  </si>
  <si>
    <t>刘银连</t>
  </si>
  <si>
    <t>南村五组</t>
  </si>
  <si>
    <t>冯有来</t>
  </si>
  <si>
    <t>冯亚林</t>
  </si>
  <si>
    <t>闫烈燕</t>
  </si>
  <si>
    <t>郑秋凤</t>
  </si>
  <si>
    <t>南村一组</t>
  </si>
  <si>
    <t>郑女女</t>
  </si>
  <si>
    <t>陈义物</t>
  </si>
  <si>
    <t>刘霞霞</t>
  </si>
  <si>
    <t>张西连</t>
  </si>
  <si>
    <t>白秋娥</t>
  </si>
  <si>
    <t>赵天娥</t>
  </si>
  <si>
    <t>侯绪贤</t>
  </si>
  <si>
    <t>南村八组</t>
  </si>
  <si>
    <t>程存秀</t>
  </si>
  <si>
    <t>安德福</t>
  </si>
  <si>
    <t>安金翠</t>
  </si>
  <si>
    <t>安德禄</t>
  </si>
  <si>
    <t>蒲谨言</t>
  </si>
  <si>
    <t>张招爱</t>
  </si>
  <si>
    <t>孙彩霞</t>
  </si>
  <si>
    <t>南村</t>
  </si>
  <si>
    <t>吴秀芳</t>
  </si>
  <si>
    <t>秋水娥</t>
  </si>
  <si>
    <t>秋新翠</t>
  </si>
  <si>
    <t>刘绪珍</t>
  </si>
  <si>
    <t>党志荣</t>
  </si>
  <si>
    <t>川糜村一组</t>
  </si>
  <si>
    <t>刘玉巧</t>
  </si>
  <si>
    <t>杨烈巧</t>
  </si>
  <si>
    <t>党四斤</t>
  </si>
  <si>
    <t>张碎秀</t>
  </si>
  <si>
    <t>高玉田</t>
  </si>
  <si>
    <t>张茸茸</t>
  </si>
  <si>
    <t>党致治</t>
  </si>
  <si>
    <t>杨玉巧</t>
  </si>
  <si>
    <t>党周定</t>
  </si>
  <si>
    <t>支知娥</t>
  </si>
  <si>
    <t>陈彩娃</t>
  </si>
  <si>
    <t>张悦莲</t>
  </si>
  <si>
    <t>党新智</t>
  </si>
  <si>
    <t>陈书花</t>
  </si>
  <si>
    <t>党三书</t>
  </si>
  <si>
    <t>王烈贤</t>
  </si>
  <si>
    <t>李林果</t>
  </si>
  <si>
    <t>张周林</t>
  </si>
  <si>
    <t>赵金兰</t>
  </si>
  <si>
    <t>党周明</t>
  </si>
  <si>
    <t>党风杰</t>
  </si>
  <si>
    <t>川糜村二组</t>
  </si>
  <si>
    <t>史巧凤</t>
  </si>
  <si>
    <t>党书勤</t>
  </si>
  <si>
    <t>党安银</t>
  </si>
  <si>
    <t>王婵婵</t>
  </si>
  <si>
    <t>葛如梅</t>
  </si>
  <si>
    <t>王书梅</t>
  </si>
  <si>
    <t>张西洋</t>
  </si>
  <si>
    <t>李秋妹</t>
  </si>
  <si>
    <t>史月爱</t>
  </si>
  <si>
    <t>党甲全</t>
  </si>
  <si>
    <t>党有勤</t>
  </si>
  <si>
    <t>党志杰</t>
  </si>
  <si>
    <t>葛会霞</t>
  </si>
  <si>
    <t>川糜村三组</t>
  </si>
  <si>
    <t>党玉珠</t>
  </si>
  <si>
    <t>王金爱</t>
  </si>
  <si>
    <t>李巧彦</t>
  </si>
  <si>
    <t>马下莲</t>
  </si>
  <si>
    <t>党文元</t>
  </si>
  <si>
    <t>梁拴贵</t>
  </si>
  <si>
    <t>党玉田</t>
  </si>
  <si>
    <t>党定定</t>
  </si>
  <si>
    <t xml:space="preserve"> 党保计 </t>
  </si>
  <si>
    <t>党招来</t>
  </si>
  <si>
    <t>党福善</t>
  </si>
  <si>
    <t>刘招娥</t>
  </si>
  <si>
    <t>李会爱</t>
  </si>
  <si>
    <t>张爱巧</t>
  </si>
  <si>
    <t>陈玲玲</t>
  </si>
  <si>
    <t>党红军</t>
  </si>
  <si>
    <t>闫书秀</t>
  </si>
  <si>
    <t>党福乾</t>
  </si>
  <si>
    <t>党保田</t>
  </si>
  <si>
    <t>刘全儒</t>
  </si>
  <si>
    <t>高抓抓</t>
  </si>
  <si>
    <t>刘文贤</t>
  </si>
  <si>
    <t>李碎存</t>
  </si>
  <si>
    <t>李旦旦</t>
  </si>
  <si>
    <t>陈秀莲</t>
  </si>
  <si>
    <t>张桂香</t>
  </si>
  <si>
    <t>杨菊珍</t>
  </si>
  <si>
    <t>闫海棠</t>
  </si>
  <si>
    <t>闫格娥</t>
  </si>
  <si>
    <t>谢凤娥</t>
  </si>
  <si>
    <t>撒彩琴</t>
  </si>
  <si>
    <t>刘铁旦</t>
  </si>
  <si>
    <t>王海雄</t>
  </si>
  <si>
    <t>刘新会</t>
  </si>
  <si>
    <t>王安怀</t>
  </si>
  <si>
    <t>姚三科</t>
  </si>
  <si>
    <t>梁林蝉</t>
  </si>
  <si>
    <t>闫林果</t>
  </si>
  <si>
    <t>王会霞</t>
  </si>
  <si>
    <t>姚忠魁</t>
  </si>
  <si>
    <t>张明新</t>
  </si>
  <si>
    <t>党德善</t>
  </si>
  <si>
    <t>张林林</t>
  </si>
  <si>
    <t>张治义</t>
  </si>
  <si>
    <t>杨巧果</t>
  </si>
  <si>
    <t>卢有羊</t>
  </si>
  <si>
    <t>党宝存</t>
  </si>
  <si>
    <t>闫林娥</t>
  </si>
  <si>
    <t>姚明义</t>
  </si>
  <si>
    <t>姚忠义</t>
  </si>
  <si>
    <t>姚存忠</t>
  </si>
  <si>
    <t>张海贤</t>
  </si>
  <si>
    <t>程菊梅</t>
  </si>
  <si>
    <t>党佰周</t>
  </si>
  <si>
    <t>赵彩莲</t>
  </si>
  <si>
    <t>赵引弟</t>
  </si>
  <si>
    <t>党拴拴</t>
  </si>
  <si>
    <t>张勤莲</t>
  </si>
  <si>
    <t>党宽厚</t>
  </si>
  <si>
    <t>高改过</t>
  </si>
  <si>
    <t>景香翠</t>
  </si>
  <si>
    <t>边得厚</t>
  </si>
  <si>
    <t>杨旦旦</t>
  </si>
  <si>
    <t>王秋姐</t>
  </si>
  <si>
    <t>王浩孟</t>
  </si>
  <si>
    <t>王爱学</t>
  </si>
  <si>
    <t>王皂善</t>
  </si>
  <si>
    <t>郑招翠</t>
  </si>
  <si>
    <t>闫能翠</t>
  </si>
  <si>
    <t>李苏芳</t>
  </si>
  <si>
    <t>杨红娥</t>
  </si>
  <si>
    <t>王列顺</t>
  </si>
  <si>
    <t>陈惠琴</t>
  </si>
  <si>
    <t>王中学</t>
  </si>
  <si>
    <t>王碎治</t>
  </si>
  <si>
    <t>党巧珍</t>
  </si>
  <si>
    <t>闫玉翠</t>
  </si>
  <si>
    <t>王崇义</t>
  </si>
  <si>
    <t>闫碎计</t>
  </si>
  <si>
    <t>王来生</t>
  </si>
  <si>
    <t>王月魁</t>
  </si>
  <si>
    <t>王月信</t>
  </si>
  <si>
    <t>姚玉秀</t>
  </si>
  <si>
    <t>宋仍果</t>
  </si>
  <si>
    <t>闫广田</t>
  </si>
  <si>
    <t>党银爱</t>
  </si>
  <si>
    <t>杨福莲</t>
  </si>
  <si>
    <t>杨喜女</t>
  </si>
  <si>
    <t>王福田</t>
  </si>
  <si>
    <t>闫爱虎</t>
  </si>
  <si>
    <t>景水艳</t>
  </si>
  <si>
    <t>王中田</t>
  </si>
  <si>
    <t>秋仓秀</t>
  </si>
  <si>
    <t>冯改花</t>
  </si>
  <si>
    <t>兰人物</t>
  </si>
  <si>
    <t>景麦桂</t>
  </si>
  <si>
    <t>闫仕成</t>
  </si>
  <si>
    <t>胡月连</t>
  </si>
  <si>
    <t>任改娥</t>
  </si>
  <si>
    <t>梁主义</t>
  </si>
  <si>
    <t>杨碎招</t>
  </si>
  <si>
    <t>陈娥娥</t>
  </si>
  <si>
    <t>王满记</t>
  </si>
  <si>
    <t>张定定</t>
  </si>
  <si>
    <t>王招怀</t>
  </si>
  <si>
    <t>陈巧婵</t>
  </si>
  <si>
    <t>杨姣姣</t>
  </si>
  <si>
    <t>张有焕</t>
  </si>
  <si>
    <t>李明娥</t>
  </si>
  <si>
    <t>边得科</t>
  </si>
  <si>
    <t>边忙生</t>
  </si>
  <si>
    <t>王满动</t>
  </si>
  <si>
    <t>段兴海</t>
  </si>
  <si>
    <t>张碎仁</t>
  </si>
  <si>
    <t>郑白巧</t>
  </si>
  <si>
    <t>王长海</t>
  </si>
  <si>
    <t>张有连</t>
  </si>
  <si>
    <t>杨雪艳</t>
  </si>
  <si>
    <t>王列义</t>
  </si>
  <si>
    <t>刘宁果</t>
  </si>
  <si>
    <t>闫双成</t>
  </si>
  <si>
    <t>朱秀连</t>
  </si>
  <si>
    <t>张玉林</t>
  </si>
  <si>
    <t>景金祥</t>
  </si>
  <si>
    <t>王浩定</t>
  </si>
  <si>
    <t>梁巧林</t>
  </si>
  <si>
    <t>段四海</t>
  </si>
  <si>
    <t>刘全美</t>
  </si>
  <si>
    <t>刘苟贤</t>
  </si>
  <si>
    <t>王存治</t>
  </si>
  <si>
    <t>姚忠仁</t>
  </si>
  <si>
    <t>冯拴稳</t>
  </si>
  <si>
    <t>王让抓</t>
  </si>
  <si>
    <t>刘铁定</t>
  </si>
  <si>
    <t>杨林风</t>
  </si>
  <si>
    <t>姚来魁</t>
  </si>
  <si>
    <t>孙林贤</t>
  </si>
  <si>
    <t>梨林川七组</t>
  </si>
  <si>
    <t>王忠会</t>
  </si>
  <si>
    <t>梨林川九组</t>
  </si>
  <si>
    <t>苏培育</t>
  </si>
  <si>
    <t>梨林川村六组</t>
  </si>
  <si>
    <t>刘招翠</t>
  </si>
  <si>
    <t xml:space="preserve"> 梨林川村四组</t>
  </si>
  <si>
    <t>杨书秀</t>
  </si>
  <si>
    <t xml:space="preserve"> 梨林川村七组</t>
  </si>
  <si>
    <t>冯贵林</t>
  </si>
  <si>
    <t xml:space="preserve"> 梨林川村八组</t>
  </si>
  <si>
    <t>赵俊</t>
  </si>
  <si>
    <t xml:space="preserve"> 梨林川村十组</t>
  </si>
  <si>
    <t>王魁</t>
  </si>
  <si>
    <t xml:space="preserve">苏定定 </t>
  </si>
  <si>
    <t xml:space="preserve"> 梨林川村二组</t>
  </si>
  <si>
    <t>闫扭扭</t>
  </si>
  <si>
    <t>梨林川村四组</t>
  </si>
  <si>
    <t>孟文甲</t>
  </si>
  <si>
    <t>梨林川村十组</t>
  </si>
  <si>
    <t>李巧荣</t>
  </si>
  <si>
    <t>梨林川村三组</t>
  </si>
  <si>
    <t>孙让爱</t>
  </si>
  <si>
    <t>梨林川村七组</t>
  </si>
  <si>
    <t>魏烈娃</t>
  </si>
  <si>
    <t>梨林川村九组</t>
  </si>
  <si>
    <t>薛德福</t>
  </si>
  <si>
    <t>苏会忠</t>
  </si>
  <si>
    <t>韩招娥</t>
  </si>
  <si>
    <t>张月林</t>
  </si>
  <si>
    <t>梨林川村十一组</t>
  </si>
  <si>
    <t>苏全科</t>
  </si>
  <si>
    <t>梨林川村五组</t>
  </si>
  <si>
    <t>何亮娃</t>
  </si>
  <si>
    <t>赵狗旦</t>
  </si>
  <si>
    <t>刘改姐</t>
  </si>
  <si>
    <t>蒲秀英</t>
  </si>
  <si>
    <t>陈巧换</t>
  </si>
  <si>
    <t>梨林川村一组</t>
  </si>
  <si>
    <t>苏拴牢</t>
  </si>
  <si>
    <t>侯召花</t>
  </si>
  <si>
    <t>祁俊香</t>
  </si>
  <si>
    <t>梨林川村二组</t>
  </si>
  <si>
    <t>韩扣银</t>
  </si>
  <si>
    <t>赵东海</t>
  </si>
  <si>
    <t>苏炳会</t>
  </si>
  <si>
    <t>苏拴定</t>
  </si>
  <si>
    <t>赵银正</t>
  </si>
  <si>
    <t>马月有</t>
  </si>
  <si>
    <t>李珠霞</t>
  </si>
  <si>
    <t>苏连笃</t>
  </si>
  <si>
    <t>闫德贵</t>
  </si>
  <si>
    <t>梨林川村八组</t>
  </si>
  <si>
    <t>赵计梅</t>
  </si>
  <si>
    <t>马月梅</t>
  </si>
  <si>
    <t>豆引莲</t>
  </si>
  <si>
    <t>刘风芹</t>
  </si>
  <si>
    <t>朱香贵</t>
  </si>
  <si>
    <t>秋林姐</t>
  </si>
  <si>
    <t>张清翠</t>
  </si>
  <si>
    <t>赵桂兰</t>
  </si>
  <si>
    <t>梁金全</t>
  </si>
  <si>
    <t>马巧换</t>
  </si>
  <si>
    <t>李富贵</t>
  </si>
  <si>
    <t>武秀侠</t>
  </si>
  <si>
    <t>胡春娥</t>
  </si>
  <si>
    <t>苏福娃</t>
  </si>
  <si>
    <t>赵乖巧</t>
  </si>
  <si>
    <t>武玉娥</t>
  </si>
  <si>
    <t>闫禄娃</t>
  </si>
  <si>
    <t>张改连</t>
  </si>
  <si>
    <t>苏拴科</t>
  </si>
  <si>
    <t>张苟桃</t>
  </si>
  <si>
    <t>赵烈翠</t>
  </si>
  <si>
    <t>闫铁牛</t>
  </si>
  <si>
    <t>苏满堂</t>
  </si>
  <si>
    <t>苏碎育</t>
  </si>
  <si>
    <t>陈喜定</t>
  </si>
  <si>
    <t>王葱葱</t>
  </si>
  <si>
    <t>马俊良</t>
  </si>
  <si>
    <t>李林花</t>
  </si>
  <si>
    <t>马居有</t>
  </si>
  <si>
    <t>吴克兰</t>
  </si>
  <si>
    <t>闫红计</t>
  </si>
  <si>
    <t>朱桂兰</t>
  </si>
  <si>
    <t>程爱姐</t>
  </si>
  <si>
    <t>李爱巧</t>
  </si>
  <si>
    <t>苏存莲</t>
  </si>
  <si>
    <t>秋换女</t>
  </si>
  <si>
    <t>屈林霞</t>
  </si>
  <si>
    <t>蒲召霞</t>
  </si>
  <si>
    <t>罗立铭</t>
  </si>
  <si>
    <t>王麦花</t>
  </si>
  <si>
    <t>韩扣珍</t>
  </si>
  <si>
    <t>张喜贞</t>
  </si>
  <si>
    <t>马翠花</t>
  </si>
  <si>
    <t>苏有定</t>
  </si>
  <si>
    <t>杨海娥</t>
  </si>
  <si>
    <t>苏克</t>
  </si>
  <si>
    <t>闫桂花</t>
  </si>
  <si>
    <t>李金海</t>
  </si>
  <si>
    <t>鲁改过</t>
  </si>
  <si>
    <t>张改珍</t>
  </si>
  <si>
    <t>闫德田</t>
  </si>
  <si>
    <t>苏定惠</t>
  </si>
  <si>
    <t>褚金元</t>
  </si>
  <si>
    <t>薛田绪</t>
  </si>
  <si>
    <t>苏忠兴</t>
  </si>
  <si>
    <t>苏月风</t>
  </si>
  <si>
    <t>田有得</t>
  </si>
  <si>
    <t>张林爱</t>
  </si>
  <si>
    <t>魏盘银</t>
  </si>
  <si>
    <t>马仁堂</t>
  </si>
  <si>
    <t>王治仓</t>
  </si>
  <si>
    <t>温德林</t>
  </si>
  <si>
    <t>刘存梅</t>
  </si>
  <si>
    <t>闫有贵</t>
  </si>
  <si>
    <t>何召霞</t>
  </si>
  <si>
    <t>闫三保</t>
  </si>
  <si>
    <t>蒲烈桂</t>
  </si>
  <si>
    <t>张夏连</t>
  </si>
  <si>
    <t>杜三计</t>
  </si>
  <si>
    <t>闫保命</t>
  </si>
  <si>
    <t>刘朱叶</t>
  </si>
  <si>
    <t>李召爱</t>
  </si>
  <si>
    <t>刘金录</t>
  </si>
  <si>
    <t>赵德杰</t>
  </si>
  <si>
    <t>赵汉杰</t>
  </si>
  <si>
    <t>王三友</t>
  </si>
  <si>
    <t>仇改翠</t>
  </si>
  <si>
    <t>杨秀连</t>
  </si>
  <si>
    <t>薛翠云</t>
  </si>
  <si>
    <t>温选</t>
  </si>
  <si>
    <t>韩玉堂</t>
  </si>
  <si>
    <t>梨林川村十二组</t>
  </si>
  <si>
    <t>李翠芳</t>
  </si>
  <si>
    <t>梨林川村十三组</t>
  </si>
  <si>
    <t>郑计女</t>
  </si>
  <si>
    <t>陈拴计</t>
  </si>
  <si>
    <t>陈发</t>
  </si>
  <si>
    <t>王喜连</t>
  </si>
  <si>
    <t>孙麦成</t>
  </si>
  <si>
    <t>刘过官</t>
  </si>
  <si>
    <t>梨林川村十四组</t>
  </si>
  <si>
    <t>刘改芬</t>
  </si>
  <si>
    <t>孙改过</t>
  </si>
  <si>
    <t>刘清水</t>
  </si>
  <si>
    <t>宋三虎</t>
  </si>
  <si>
    <t>刘然牢</t>
  </si>
  <si>
    <t>梨林川村十五组</t>
  </si>
  <si>
    <t>朱兰英</t>
  </si>
  <si>
    <t>刘巨盛</t>
  </si>
  <si>
    <t>刘清洲</t>
  </si>
  <si>
    <t>刘治贵</t>
  </si>
  <si>
    <t>郑计存</t>
  </si>
  <si>
    <t>温桂珍</t>
  </si>
  <si>
    <t>苏海娥</t>
  </si>
  <si>
    <t>郑爱姐</t>
  </si>
  <si>
    <t>蒲录梅</t>
  </si>
  <si>
    <t>郑存仓</t>
  </si>
  <si>
    <t>姚蛮翠</t>
  </si>
  <si>
    <t>郑爱连</t>
  </si>
  <si>
    <t>赵海泉</t>
  </si>
  <si>
    <t>乔灵爱</t>
  </si>
  <si>
    <t>苏召香</t>
  </si>
  <si>
    <t>赵红星</t>
  </si>
  <si>
    <t>李巨海</t>
  </si>
  <si>
    <t>高有翠</t>
  </si>
  <si>
    <t>罗银翠</t>
  </si>
  <si>
    <t>苏永峰</t>
  </si>
  <si>
    <t>刘改霞</t>
  </si>
  <si>
    <t>闫三德</t>
  </si>
  <si>
    <t>韩会琴</t>
  </si>
  <si>
    <t>苏田友</t>
  </si>
  <si>
    <t>赵碎旦</t>
  </si>
  <si>
    <t>苏保生</t>
  </si>
  <si>
    <t>苏玉珍</t>
  </si>
  <si>
    <t>戚林爱</t>
  </si>
  <si>
    <t>苏引全</t>
  </si>
  <si>
    <t>梨林川一组</t>
  </si>
  <si>
    <t>刘海娥</t>
  </si>
  <si>
    <t>梨林川三组</t>
  </si>
  <si>
    <t>苏得新</t>
  </si>
  <si>
    <t>梨林川四组</t>
  </si>
  <si>
    <t>苏会勤</t>
  </si>
  <si>
    <t>梨林川二组</t>
  </si>
  <si>
    <t>李来满</t>
  </si>
  <si>
    <t>梨林川六组</t>
  </si>
  <si>
    <t>陈存育</t>
  </si>
  <si>
    <t>梨林川十组</t>
  </si>
  <si>
    <t>赵志锋</t>
  </si>
  <si>
    <t>翟奋鸣</t>
  </si>
  <si>
    <t>陈改英</t>
  </si>
  <si>
    <t>王引莲</t>
  </si>
  <si>
    <t>毛林霞</t>
  </si>
  <si>
    <t>蒲爱霞</t>
  </si>
  <si>
    <t>闫新霞</t>
  </si>
  <si>
    <t>苏三育</t>
  </si>
  <si>
    <t>田保娥</t>
  </si>
  <si>
    <t>苏牛定</t>
  </si>
  <si>
    <t>刘存莲</t>
  </si>
  <si>
    <t>李改珍</t>
  </si>
  <si>
    <t>王赐福</t>
  </si>
  <si>
    <t>娘娘庙村一组</t>
  </si>
  <si>
    <t>马长命</t>
  </si>
  <si>
    <t>兰水林</t>
  </si>
  <si>
    <t>牧景福</t>
  </si>
  <si>
    <t>秋红正</t>
  </si>
  <si>
    <t>候福贵</t>
  </si>
  <si>
    <t>薛俊娃</t>
  </si>
  <si>
    <t>娘娘庙村八组</t>
  </si>
  <si>
    <t>苏菊连</t>
  </si>
  <si>
    <t>娘娘庙村二组</t>
  </si>
  <si>
    <t>侯成海</t>
  </si>
  <si>
    <t>寇春生</t>
  </si>
  <si>
    <t>杨坠坠</t>
  </si>
  <si>
    <t>娘娘庙村六组</t>
  </si>
  <si>
    <t>陈宁帮</t>
  </si>
  <si>
    <t>李录巧</t>
  </si>
  <si>
    <t>娘娘庙村五组</t>
  </si>
  <si>
    <t>范爱莲</t>
  </si>
  <si>
    <t>刘军瑞</t>
  </si>
  <si>
    <t>侯三蛮</t>
  </si>
  <si>
    <t>牧生维</t>
  </si>
  <si>
    <t>娘娘庙村四组</t>
  </si>
  <si>
    <t>张面换</t>
  </si>
  <si>
    <t>娘娘庙村十一组</t>
  </si>
  <si>
    <t>陈铁牛</t>
  </si>
  <si>
    <t>周翠翠</t>
  </si>
  <si>
    <t>娘娘庙村三组</t>
  </si>
  <si>
    <t>史会琴</t>
  </si>
  <si>
    <t>娘娘庙村十二组</t>
  </si>
  <si>
    <t>徐兴爱</t>
  </si>
  <si>
    <t>苟永兴</t>
  </si>
  <si>
    <t>侯培俊</t>
  </si>
  <si>
    <t>娘娘庙村七组</t>
  </si>
  <si>
    <t>高麦麦</t>
  </si>
  <si>
    <t>娘娘庙村十组</t>
  </si>
  <si>
    <t>刘丑元</t>
  </si>
  <si>
    <t>娘娘庙村九组</t>
  </si>
  <si>
    <t>陈西玉</t>
  </si>
  <si>
    <t>张秋梅</t>
  </si>
  <si>
    <t>陈忠孝</t>
  </si>
  <si>
    <t>张菊巧</t>
  </si>
  <si>
    <t>李改风</t>
  </si>
  <si>
    <t>马雪花</t>
  </si>
  <si>
    <t>余相虎</t>
  </si>
  <si>
    <t>王根劳</t>
  </si>
  <si>
    <t>党烈婵</t>
  </si>
  <si>
    <t>宋得学</t>
  </si>
  <si>
    <t>杨庆娥</t>
  </si>
  <si>
    <t>赵喜娥</t>
  </si>
  <si>
    <t>王巧娥</t>
  </si>
  <si>
    <t>马有成</t>
  </si>
  <si>
    <t>王让果</t>
  </si>
  <si>
    <t>王秀芳</t>
  </si>
  <si>
    <t>辛有娃</t>
  </si>
  <si>
    <t>冯莲花</t>
  </si>
  <si>
    <t>吕定定</t>
  </si>
  <si>
    <t>张江娥</t>
  </si>
  <si>
    <t>李福科</t>
  </si>
  <si>
    <t>雍美儿</t>
  </si>
  <si>
    <t>张百海</t>
  </si>
  <si>
    <t>王有义</t>
  </si>
  <si>
    <t>惠玉秀</t>
  </si>
  <si>
    <t>王线线</t>
  </si>
  <si>
    <t>豆万栋</t>
  </si>
  <si>
    <t>宋存华</t>
  </si>
  <si>
    <t>孙含页</t>
  </si>
  <si>
    <t>刘黄女</t>
  </si>
  <si>
    <t>苏世贵</t>
  </si>
  <si>
    <t>杨青娃</t>
  </si>
  <si>
    <t>张立昌</t>
  </si>
  <si>
    <t>张红动</t>
  </si>
  <si>
    <t>冯勤学</t>
  </si>
  <si>
    <t>张菊香</t>
  </si>
  <si>
    <t>张福田</t>
  </si>
  <si>
    <t>程碎爱</t>
  </si>
  <si>
    <t>田存</t>
  </si>
  <si>
    <t>黄求娃</t>
  </si>
  <si>
    <t>强娥娥</t>
  </si>
  <si>
    <t>刘连翠</t>
  </si>
  <si>
    <t>闫惠兰</t>
  </si>
  <si>
    <t>张浩权</t>
  </si>
  <si>
    <t>兰碎梅</t>
  </si>
  <si>
    <t>魏广才</t>
  </si>
  <si>
    <t>侯明生</t>
  </si>
  <si>
    <t>宋金女</t>
  </si>
  <si>
    <t>苏桂花</t>
  </si>
  <si>
    <t>潘义卿</t>
  </si>
  <si>
    <t>苏计明</t>
  </si>
  <si>
    <t>李烈风</t>
  </si>
  <si>
    <t>李保花</t>
  </si>
  <si>
    <t>蒲玉霞</t>
  </si>
  <si>
    <t>杨花女</t>
  </si>
  <si>
    <t>朱金连</t>
  </si>
  <si>
    <t>赵巧巧</t>
  </si>
  <si>
    <t>马秋莲</t>
  </si>
  <si>
    <t>郑志海</t>
  </si>
  <si>
    <t>赵好贤</t>
  </si>
  <si>
    <t>刘水旺</t>
  </si>
  <si>
    <t>王金梅</t>
  </si>
  <si>
    <t>宋二成</t>
  </si>
  <si>
    <t>杨翠兰</t>
  </si>
  <si>
    <t>党引号</t>
  </si>
  <si>
    <t>娘娘庙</t>
  </si>
  <si>
    <t>刘保俊</t>
  </si>
  <si>
    <t>娘娘庙村</t>
  </si>
  <si>
    <t>王招连</t>
  </si>
  <si>
    <t>王召之</t>
  </si>
  <si>
    <t>马巧巧</t>
  </si>
  <si>
    <t>张保姐</t>
  </si>
  <si>
    <t>王田生</t>
  </si>
  <si>
    <t>杨求娃</t>
  </si>
  <si>
    <t>娘娘庙五组</t>
  </si>
  <si>
    <t>王凡凡</t>
  </si>
  <si>
    <t>谷桂英</t>
  </si>
  <si>
    <t>张巧荣</t>
  </si>
  <si>
    <t>梁福贤</t>
  </si>
  <si>
    <t>魏格格</t>
  </si>
  <si>
    <t>薛姣姣</t>
  </si>
  <si>
    <t>张绪儿</t>
  </si>
  <si>
    <t>马彩秀</t>
  </si>
  <si>
    <t>张永安</t>
  </si>
  <si>
    <t>杨会琴</t>
  </si>
  <si>
    <t>峪头1组</t>
  </si>
  <si>
    <t>吴彩会</t>
  </si>
  <si>
    <t>峪头村1组</t>
  </si>
  <si>
    <t>温碎祥</t>
  </si>
  <si>
    <t>峪头村6组</t>
  </si>
  <si>
    <t>王怀基</t>
  </si>
  <si>
    <t>杨书德</t>
  </si>
  <si>
    <t>峪头村二组</t>
  </si>
  <si>
    <t>高存海</t>
  </si>
  <si>
    <t>马保海</t>
  </si>
  <si>
    <t>秋金叶</t>
  </si>
  <si>
    <t>张九林</t>
  </si>
  <si>
    <t>韩让让</t>
  </si>
  <si>
    <t>杨金婵</t>
  </si>
  <si>
    <t>马炳峰</t>
  </si>
  <si>
    <t>李会芹</t>
  </si>
  <si>
    <t>峪头村六组</t>
  </si>
  <si>
    <t>温来祥</t>
  </si>
  <si>
    <t>孙招志</t>
  </si>
  <si>
    <t>温五支</t>
  </si>
  <si>
    <t>侯存有</t>
  </si>
  <si>
    <t>峪头村三组</t>
  </si>
  <si>
    <t>马菊连</t>
  </si>
  <si>
    <t>峪头村四组</t>
  </si>
  <si>
    <t>张从定</t>
  </si>
  <si>
    <t>杜海娥</t>
  </si>
  <si>
    <t>苏忠有</t>
  </si>
  <si>
    <t>峪头村五组</t>
  </si>
  <si>
    <t>杨海林</t>
  </si>
  <si>
    <t>峪头村一组</t>
  </si>
  <si>
    <t>白友计</t>
  </si>
  <si>
    <t>陈彩文</t>
  </si>
  <si>
    <t>李海莲</t>
  </si>
  <si>
    <t>温彩芹</t>
  </si>
  <si>
    <t>杨翠翠</t>
  </si>
  <si>
    <t>峪头二组</t>
  </si>
  <si>
    <t>何连娥</t>
  </si>
  <si>
    <t>冯改姐</t>
  </si>
  <si>
    <t>田春花</t>
  </si>
  <si>
    <t>杨成信</t>
  </si>
  <si>
    <t>温新维</t>
  </si>
  <si>
    <t>峪头六组</t>
  </si>
  <si>
    <t>曹会芹</t>
  </si>
  <si>
    <t>苏娥娥</t>
  </si>
  <si>
    <t>毕金玉</t>
  </si>
  <si>
    <t>温三育</t>
  </si>
  <si>
    <t>赵林梅</t>
  </si>
  <si>
    <t>席玉</t>
  </si>
  <si>
    <t>李安兴</t>
  </si>
  <si>
    <t>温会祥</t>
  </si>
  <si>
    <t>温三太</t>
  </si>
  <si>
    <t>温宝贝</t>
  </si>
  <si>
    <t>苏会芳</t>
  </si>
  <si>
    <t>温西海</t>
  </si>
  <si>
    <t>王林爱</t>
  </si>
  <si>
    <t>陈玉凤</t>
  </si>
  <si>
    <t>温新友</t>
  </si>
  <si>
    <t>温劳儿</t>
  </si>
  <si>
    <t>王翠英</t>
  </si>
  <si>
    <t>岳万万</t>
  </si>
  <si>
    <t>峪头三组</t>
  </si>
  <si>
    <t>葛海娥</t>
  </si>
  <si>
    <t>何秀翠</t>
  </si>
  <si>
    <t>高金秀</t>
  </si>
  <si>
    <t>张银华</t>
  </si>
  <si>
    <t>岳碎海</t>
  </si>
  <si>
    <t>张治国</t>
  </si>
  <si>
    <t>侯五信</t>
  </si>
  <si>
    <t>李锁翠</t>
  </si>
  <si>
    <t>峪头四组</t>
  </si>
  <si>
    <t>朱红连</t>
  </si>
  <si>
    <t>张存水</t>
  </si>
  <si>
    <t>苏林娥</t>
  </si>
  <si>
    <t>马玉婵</t>
  </si>
  <si>
    <t>王春秀</t>
  </si>
  <si>
    <t>苏新有</t>
  </si>
  <si>
    <t>王然然</t>
  </si>
  <si>
    <t>杨宝定</t>
  </si>
  <si>
    <t>孙明志</t>
  </si>
  <si>
    <t>张存来</t>
  </si>
  <si>
    <t>吴玉生</t>
  </si>
  <si>
    <t>刘翠花</t>
  </si>
  <si>
    <t>何有魁</t>
  </si>
  <si>
    <t>刘翠儿</t>
  </si>
  <si>
    <t>温啟会</t>
  </si>
  <si>
    <t>田秋香</t>
  </si>
  <si>
    <t>峪头五组</t>
  </si>
  <si>
    <t>白忠孝</t>
  </si>
  <si>
    <t>白巧女</t>
  </si>
  <si>
    <t>白菊香</t>
  </si>
  <si>
    <t>张三星</t>
  </si>
  <si>
    <t>白有娥</t>
  </si>
  <si>
    <t>王碎爱</t>
  </si>
  <si>
    <t>崔文忠</t>
  </si>
  <si>
    <t>温东英</t>
  </si>
  <si>
    <t>李月珍</t>
  </si>
  <si>
    <t>蒋喜俊</t>
  </si>
  <si>
    <t>峪头一组</t>
  </si>
  <si>
    <t>白新常</t>
  </si>
  <si>
    <t>贺孝莲</t>
  </si>
  <si>
    <t>白桂莲</t>
  </si>
  <si>
    <t>刘林花</t>
  </si>
  <si>
    <t>刘水仙</t>
  </si>
  <si>
    <t>朱秋秋</t>
  </si>
  <si>
    <t>刘金莲</t>
  </si>
  <si>
    <t>白新年</t>
  </si>
  <si>
    <t>白存贵</t>
  </si>
  <si>
    <t>温周义</t>
  </si>
  <si>
    <t>宋田娥</t>
  </si>
  <si>
    <t>张月翠</t>
  </si>
  <si>
    <t>李菊霞</t>
  </si>
  <si>
    <t>安烈烈</t>
  </si>
  <si>
    <t>张存文</t>
  </si>
  <si>
    <t>温新海</t>
  </si>
  <si>
    <t>温海荣</t>
  </si>
  <si>
    <t>张治民</t>
  </si>
  <si>
    <t>温五本</t>
  </si>
  <si>
    <t>秋莲</t>
  </si>
  <si>
    <t>张文席</t>
  </si>
  <si>
    <t>闫秀兰</t>
  </si>
  <si>
    <t>白婵婵</t>
  </si>
  <si>
    <t>杨有定</t>
  </si>
  <si>
    <t>张新太</t>
  </si>
  <si>
    <t>岳海生</t>
  </si>
  <si>
    <t>李秀珍</t>
  </si>
  <si>
    <t>张治学</t>
  </si>
  <si>
    <t>王银梅</t>
  </si>
  <si>
    <t>焦家坡村二组</t>
  </si>
  <si>
    <t>杨连生</t>
  </si>
  <si>
    <t>焦家坡村三组</t>
  </si>
  <si>
    <t>王全儒</t>
  </si>
  <si>
    <t>付春花</t>
  </si>
  <si>
    <t>葛志仁</t>
  </si>
  <si>
    <t>刘玉霞</t>
  </si>
  <si>
    <t>陈石珍</t>
  </si>
  <si>
    <t>陈烈秀</t>
  </si>
  <si>
    <t>王爱枝</t>
  </si>
  <si>
    <t>焦家坡村四组</t>
  </si>
  <si>
    <t>杨生海</t>
  </si>
  <si>
    <t>方红梅</t>
  </si>
  <si>
    <t>杨红海</t>
  </si>
  <si>
    <t>史烈成</t>
  </si>
  <si>
    <t>焦家坡村七组</t>
  </si>
  <si>
    <t>柳秀珍</t>
  </si>
  <si>
    <t>杨银海</t>
  </si>
  <si>
    <t>杨林海</t>
  </si>
  <si>
    <t>宋岁爱</t>
  </si>
  <si>
    <t>赵玉兰</t>
  </si>
  <si>
    <t>陶存仓</t>
  </si>
  <si>
    <t>张喜连</t>
  </si>
  <si>
    <t>张周科</t>
  </si>
  <si>
    <t xml:space="preserve">焦家坡村五组 </t>
  </si>
  <si>
    <t>兰翠翠</t>
  </si>
  <si>
    <t>张红兴</t>
  </si>
  <si>
    <t>杨智贤</t>
  </si>
  <si>
    <t>张银梅</t>
  </si>
  <si>
    <t>姚桂桂</t>
  </si>
  <si>
    <t>焦家坡村六组</t>
  </si>
  <si>
    <t>赵雪秀</t>
  </si>
  <si>
    <t>尤秀香</t>
  </si>
  <si>
    <t>杨义生</t>
  </si>
  <si>
    <t>梁海娥</t>
  </si>
  <si>
    <t>雷思勤</t>
  </si>
  <si>
    <t>安根连</t>
  </si>
  <si>
    <t>梁会巧</t>
  </si>
  <si>
    <t>康梨花</t>
  </si>
  <si>
    <t>高银娥</t>
  </si>
  <si>
    <t>张五娃</t>
  </si>
  <si>
    <t>杨拴龙</t>
  </si>
  <si>
    <t>张招秀</t>
  </si>
  <si>
    <t xml:space="preserve">焦家坡村八组 </t>
  </si>
  <si>
    <t>卢水梅</t>
  </si>
  <si>
    <t>徐广贤</t>
  </si>
  <si>
    <t>高天寿</t>
  </si>
  <si>
    <t>梁巧英</t>
  </si>
  <si>
    <t>闫妙贤</t>
  </si>
  <si>
    <t>赵金娥</t>
  </si>
  <si>
    <t xml:space="preserve">焦家坡村九组 </t>
  </si>
  <si>
    <t>高招翠</t>
  </si>
  <si>
    <t>樊福元</t>
  </si>
  <si>
    <t>刘忙儿</t>
  </si>
  <si>
    <t>董旭苍</t>
  </si>
  <si>
    <t>高汉军</t>
  </si>
  <si>
    <t>何宏太</t>
  </si>
  <si>
    <t>张芝兰</t>
  </si>
  <si>
    <t>焦家坡村十组</t>
  </si>
  <si>
    <t>高银太</t>
  </si>
  <si>
    <t>高长才</t>
  </si>
  <si>
    <t>闫书香</t>
  </si>
  <si>
    <t>蒲烈香</t>
  </si>
  <si>
    <t xml:space="preserve">焦家坡村十一组 </t>
  </si>
  <si>
    <t>张彩芹</t>
  </si>
  <si>
    <t>焦家坡村十二组</t>
  </si>
  <si>
    <t>赵召利</t>
  </si>
  <si>
    <t>焦家坡村十三组</t>
  </si>
  <si>
    <t>任存娥</t>
  </si>
  <si>
    <t>杨碎海</t>
  </si>
  <si>
    <t>张碎巧</t>
  </si>
  <si>
    <t>焦家坡三组</t>
  </si>
  <si>
    <t>刘让爱</t>
  </si>
  <si>
    <t>杨长生</t>
  </si>
  <si>
    <t>党巧娥</t>
  </si>
  <si>
    <t>普乐塬村二组</t>
  </si>
  <si>
    <t>普乐塬村四组</t>
  </si>
  <si>
    <t>朱林福</t>
  </si>
  <si>
    <t>乔新民</t>
  </si>
  <si>
    <t>朱海定</t>
  </si>
  <si>
    <t>普乐塬村五组</t>
  </si>
  <si>
    <t>苏俊连</t>
  </si>
  <si>
    <t>张改兰</t>
  </si>
  <si>
    <t>普乐塬村六组</t>
  </si>
  <si>
    <t>马保元</t>
  </si>
  <si>
    <t>党彩兰</t>
  </si>
  <si>
    <t>普乐塬村一组</t>
  </si>
  <si>
    <t>李黑旦</t>
  </si>
  <si>
    <t>普乐塬村三组</t>
  </si>
  <si>
    <t>朱香梅</t>
  </si>
  <si>
    <t>普乐塬村八组</t>
  </si>
  <si>
    <t>杨得田</t>
  </si>
  <si>
    <t>李丑保</t>
  </si>
  <si>
    <t>朱巨动</t>
  </si>
  <si>
    <t>李新正</t>
  </si>
  <si>
    <t>李志华</t>
  </si>
  <si>
    <t>肖秋娥</t>
  </si>
  <si>
    <t>侯俊英</t>
  </si>
  <si>
    <t>余红科</t>
  </si>
  <si>
    <t>刘存娥</t>
  </si>
  <si>
    <t>余定娃</t>
  </si>
  <si>
    <t>陈存香</t>
  </si>
  <si>
    <t>杨宝姐</t>
  </si>
  <si>
    <t>李江海</t>
  </si>
  <si>
    <t>杨烈过</t>
  </si>
  <si>
    <t>普乐塬村七组</t>
  </si>
  <si>
    <t>曹田保</t>
  </si>
  <si>
    <t>贾桂花</t>
  </si>
  <si>
    <t>夏选娥</t>
  </si>
  <si>
    <t>马明珠</t>
  </si>
  <si>
    <t>邓玉兰</t>
  </si>
  <si>
    <t>朱文玉</t>
  </si>
  <si>
    <t>张桂英</t>
  </si>
  <si>
    <t>朱德栋</t>
  </si>
  <si>
    <t>周三改</t>
  </si>
  <si>
    <t>李月爱</t>
  </si>
  <si>
    <t>朱丑儿</t>
  </si>
  <si>
    <t>朱林科</t>
  </si>
  <si>
    <t>余关金</t>
  </si>
  <si>
    <t>白菊莲</t>
  </si>
  <si>
    <t>朱德科</t>
  </si>
  <si>
    <t>朱新华</t>
  </si>
  <si>
    <t>张水翠</t>
  </si>
  <si>
    <t>冯春花</t>
  </si>
  <si>
    <t>朱金贤</t>
  </si>
  <si>
    <t>朱文文</t>
  </si>
  <si>
    <t>周粉园</t>
  </si>
  <si>
    <t>侯让过</t>
  </si>
  <si>
    <t>李春贤</t>
  </si>
  <si>
    <t>李德有</t>
  </si>
  <si>
    <t>齐碎珠</t>
  </si>
  <si>
    <t>朱新贵</t>
  </si>
  <si>
    <t>王羊儿</t>
  </si>
  <si>
    <t>李金爱</t>
  </si>
  <si>
    <t>朱仍明</t>
  </si>
  <si>
    <t>李秋计</t>
  </si>
  <si>
    <t>王周海</t>
  </si>
  <si>
    <t>李仓海</t>
  </si>
  <si>
    <t>王福元</t>
  </si>
  <si>
    <t>李来学</t>
  </si>
  <si>
    <t>吴存海</t>
  </si>
  <si>
    <t>晁玉仁</t>
  </si>
  <si>
    <t>程烈花</t>
  </si>
  <si>
    <t>李林学</t>
  </si>
  <si>
    <t>苏招连</t>
  </si>
  <si>
    <t>张巧霞</t>
  </si>
  <si>
    <t>王雪让</t>
  </si>
  <si>
    <t>李金珠</t>
  </si>
  <si>
    <t>余巨仑</t>
  </si>
  <si>
    <t>吴秀娥</t>
  </si>
  <si>
    <t>韩雪英</t>
  </si>
  <si>
    <t>马加友</t>
  </si>
  <si>
    <t>杨丙申</t>
  </si>
  <si>
    <t>朱巧莲</t>
  </si>
  <si>
    <t>朱改娥</t>
  </si>
  <si>
    <t>马月祥</t>
  </si>
  <si>
    <t>张玉华</t>
  </si>
  <si>
    <t>赵志华</t>
  </si>
  <si>
    <t>李桂珍</t>
  </si>
  <si>
    <t>李珍珠</t>
  </si>
  <si>
    <t>屈珠娥</t>
  </si>
  <si>
    <t>王改翠</t>
  </si>
  <si>
    <t>韦米换</t>
  </si>
  <si>
    <t>毛招娥</t>
  </si>
  <si>
    <t>韩仁女</t>
  </si>
  <si>
    <t>余文科</t>
  </si>
  <si>
    <t>杨红用</t>
  </si>
  <si>
    <t>普乐塬二组</t>
  </si>
  <si>
    <t>杨召翠</t>
  </si>
  <si>
    <t>王居动</t>
  </si>
  <si>
    <t>吕让过</t>
  </si>
  <si>
    <t>朱平新</t>
  </si>
  <si>
    <t>温彩秀</t>
  </si>
  <si>
    <t>朱巨贤</t>
  </si>
  <si>
    <t>李海林</t>
  </si>
  <si>
    <t>王帮劳</t>
  </si>
  <si>
    <t>刘仁央</t>
  </si>
  <si>
    <t>朱文定</t>
  </si>
  <si>
    <t>李引霞</t>
  </si>
  <si>
    <t>马福田</t>
  </si>
  <si>
    <t>毛存记</t>
  </si>
  <si>
    <t>赵彩连</t>
  </si>
  <si>
    <t>余巨海</t>
  </si>
  <si>
    <t>杨丙科</t>
  </si>
  <si>
    <t>郑满仓</t>
  </si>
  <si>
    <t>余连娥</t>
  </si>
  <si>
    <t>朱连连</t>
  </si>
  <si>
    <t>李得玉</t>
  </si>
  <si>
    <t>苏林女</t>
  </si>
  <si>
    <t>李改秀</t>
  </si>
  <si>
    <t>乔平新</t>
  </si>
  <si>
    <t>李彩霞</t>
  </si>
  <si>
    <t>苏烈爱</t>
  </si>
  <si>
    <t>朱计文</t>
  </si>
  <si>
    <t>毛新民</t>
  </si>
  <si>
    <t>李召花</t>
  </si>
  <si>
    <t>安烈霞</t>
  </si>
  <si>
    <t>普乐塬五组</t>
  </si>
  <si>
    <t>张引霞</t>
  </si>
  <si>
    <t>普乐塬一组</t>
  </si>
  <si>
    <t>赵巧贤</t>
  </si>
  <si>
    <t>普乐塬</t>
  </si>
  <si>
    <t>陈烈果</t>
  </si>
  <si>
    <t>苏红连</t>
  </si>
  <si>
    <t>杨福学</t>
  </si>
  <si>
    <t>朱记林</t>
  </si>
  <si>
    <t>梁改连</t>
  </si>
  <si>
    <t>周巧珍</t>
  </si>
  <si>
    <t>兴中村三组</t>
  </si>
  <si>
    <t>温贞翠</t>
  </si>
  <si>
    <t>张银太</t>
  </si>
  <si>
    <t>梁烈香</t>
  </si>
  <si>
    <t>付菊英</t>
  </si>
  <si>
    <t>葛万霞</t>
  </si>
  <si>
    <t>赵巨权</t>
  </si>
  <si>
    <t>赵忠孝</t>
  </si>
  <si>
    <t>李麦贵</t>
  </si>
  <si>
    <t>王翠翠</t>
  </si>
  <si>
    <t>赵加存</t>
  </si>
  <si>
    <t>赵江海</t>
  </si>
  <si>
    <t>赵莲花</t>
  </si>
  <si>
    <t>刘秋志</t>
  </si>
  <si>
    <t>张宝太</t>
  </si>
  <si>
    <t>韩桂莲</t>
  </si>
  <si>
    <t>赵善善</t>
  </si>
  <si>
    <t>高连巧</t>
  </si>
  <si>
    <t>党林花</t>
  </si>
  <si>
    <t>豆来计</t>
  </si>
  <si>
    <t>李锁成</t>
  </si>
  <si>
    <t>李水鱼</t>
  </si>
  <si>
    <t>董芳林</t>
  </si>
  <si>
    <t>王宁宁</t>
  </si>
  <si>
    <t>李志斌</t>
  </si>
  <si>
    <t>马玉娥</t>
  </si>
  <si>
    <t>李海鱼</t>
  </si>
  <si>
    <t>李红祥</t>
  </si>
  <si>
    <t>李俊锋</t>
  </si>
  <si>
    <t>王林霞</t>
  </si>
  <si>
    <t>赵攀贵</t>
  </si>
  <si>
    <t>高烈英</t>
  </si>
  <si>
    <t>屈存爱</t>
  </si>
  <si>
    <t>赵存善</t>
  </si>
  <si>
    <t>豆召娥</t>
  </si>
  <si>
    <t>赵玉扣</t>
  </si>
  <si>
    <t>王海堂</t>
  </si>
  <si>
    <t>李兴仓</t>
  </si>
  <si>
    <t>赵培合</t>
  </si>
  <si>
    <t>豆录录</t>
  </si>
  <si>
    <t>叶素芳</t>
  </si>
  <si>
    <t>杨存学</t>
  </si>
  <si>
    <t>王维善</t>
  </si>
  <si>
    <t>王仓治</t>
  </si>
  <si>
    <t>毛招爱</t>
  </si>
  <si>
    <t>赵彩凤</t>
  </si>
  <si>
    <t>李巧霞</t>
  </si>
  <si>
    <t>杜存果</t>
  </si>
  <si>
    <t>李爱荣</t>
  </si>
  <si>
    <t>王兴</t>
  </si>
  <si>
    <t>陈巧果</t>
  </si>
  <si>
    <t>李让儿</t>
  </si>
  <si>
    <t>胡烈风</t>
  </si>
  <si>
    <t>王有如</t>
  </si>
  <si>
    <t>赵香香</t>
  </si>
  <si>
    <t>王新儒</t>
  </si>
  <si>
    <t>王存学</t>
  </si>
  <si>
    <t>王淑勤</t>
  </si>
  <si>
    <t>史翠绣</t>
  </si>
  <si>
    <t>杨碎改</t>
  </si>
  <si>
    <t>郭喜润</t>
  </si>
  <si>
    <t>许巧儿</t>
  </si>
  <si>
    <t>卢存梅</t>
  </si>
  <si>
    <t>兰秀珍</t>
  </si>
  <si>
    <t>王长录</t>
  </si>
  <si>
    <t>张俊巧</t>
  </si>
  <si>
    <t>王佰信</t>
  </si>
  <si>
    <t>王会芹</t>
  </si>
  <si>
    <t>王宣儿</t>
  </si>
  <si>
    <t>杨鹤</t>
  </si>
  <si>
    <t>边换果</t>
  </si>
  <si>
    <t>张改花</t>
  </si>
  <si>
    <t>王保泰</t>
  </si>
  <si>
    <t>闫香莲</t>
  </si>
  <si>
    <t>王明阳</t>
  </si>
  <si>
    <t>李巧巧</t>
  </si>
  <si>
    <t>王书林</t>
  </si>
  <si>
    <t>张香爱</t>
  </si>
  <si>
    <t>王碎保</t>
  </si>
  <si>
    <t>李金霞</t>
  </si>
  <si>
    <t>唐金连</t>
  </si>
  <si>
    <t>苏让娥</t>
  </si>
  <si>
    <t>李江莲</t>
  </si>
  <si>
    <t>李月贤</t>
  </si>
  <si>
    <t>宁烈烈</t>
  </si>
  <si>
    <t>王巨芳</t>
  </si>
  <si>
    <t>戚改连</t>
  </si>
  <si>
    <t>魏风和</t>
  </si>
  <si>
    <t>马惠兰</t>
  </si>
  <si>
    <t>王黑娃</t>
  </si>
  <si>
    <t>王东换</t>
  </si>
  <si>
    <t>张粉粉</t>
  </si>
  <si>
    <t>赵香娥</t>
  </si>
  <si>
    <t>马多爱</t>
  </si>
  <si>
    <t>周东海</t>
  </si>
  <si>
    <t>闫喜娥</t>
  </si>
  <si>
    <t>夏家善</t>
  </si>
  <si>
    <t>杨常娥</t>
  </si>
  <si>
    <t>赵林娥</t>
  </si>
  <si>
    <t>宋林儒</t>
  </si>
  <si>
    <t>周得田</t>
  </si>
  <si>
    <t>何秋英</t>
  </si>
  <si>
    <t>宋有计</t>
  </si>
  <si>
    <t>赵巧婵</t>
  </si>
  <si>
    <t>周三科</t>
  </si>
  <si>
    <t>白改果</t>
  </si>
  <si>
    <t>梁巧俊</t>
  </si>
  <si>
    <t>夏宝善</t>
  </si>
  <si>
    <t>夏文贤</t>
  </si>
  <si>
    <t>夏月贤</t>
  </si>
  <si>
    <t>宋风英</t>
  </si>
  <si>
    <t>王翠珍</t>
  </si>
  <si>
    <t>周福录</t>
  </si>
  <si>
    <t>姚巧艳</t>
  </si>
  <si>
    <t>夏林贤</t>
  </si>
  <si>
    <t>夏金贤</t>
  </si>
  <si>
    <t>夏西文</t>
  </si>
  <si>
    <t>苏喜花</t>
  </si>
  <si>
    <t>李香兰</t>
  </si>
  <si>
    <t>王菊英</t>
  </si>
  <si>
    <t>周黑志</t>
  </si>
  <si>
    <t>周有善</t>
  </si>
  <si>
    <t>姚玉石</t>
  </si>
  <si>
    <t>边彩琴</t>
  </si>
  <si>
    <t>燕玉珍</t>
  </si>
  <si>
    <t>杨转果</t>
  </si>
  <si>
    <t>周存田</t>
  </si>
  <si>
    <t>张巧连</t>
  </si>
  <si>
    <t>周田育</t>
  </si>
  <si>
    <t>宋如如</t>
  </si>
  <si>
    <t>周忠学</t>
  </si>
  <si>
    <t>周芳平</t>
  </si>
  <si>
    <t>赵有善</t>
  </si>
  <si>
    <t>周得明</t>
  </si>
  <si>
    <t>王金连</t>
  </si>
  <si>
    <t>夏田海</t>
  </si>
  <si>
    <t>周林学</t>
  </si>
  <si>
    <t>周碎田</t>
  </si>
  <si>
    <t>夏林丑</t>
  </si>
  <si>
    <t>夏青善</t>
  </si>
  <si>
    <t>马爱娃</t>
  </si>
  <si>
    <t>李让果</t>
  </si>
  <si>
    <t>周红元</t>
  </si>
  <si>
    <t>王列爱</t>
  </si>
  <si>
    <t>夏全贤</t>
  </si>
  <si>
    <t>赵海银</t>
  </si>
  <si>
    <t>郭烈霞</t>
  </si>
  <si>
    <t>王存海</t>
  </si>
  <si>
    <t>赵新爱</t>
  </si>
  <si>
    <t>李淑臻</t>
  </si>
  <si>
    <t>东风镇刘家咀村</t>
  </si>
  <si>
    <t>许加有</t>
  </si>
  <si>
    <t>李宏斌</t>
  </si>
  <si>
    <t>杨根劳</t>
  </si>
  <si>
    <t>刘秀英</t>
  </si>
  <si>
    <t>张维林</t>
  </si>
  <si>
    <t>程新卯</t>
  </si>
  <si>
    <t>王连翠</t>
  </si>
  <si>
    <t>毛招招</t>
  </si>
  <si>
    <t>高宝定</t>
  </si>
  <si>
    <t>葛苟女</t>
  </si>
  <si>
    <t>范玉香</t>
  </si>
  <si>
    <t>杨列桂</t>
  </si>
  <si>
    <t>张麦贵</t>
  </si>
  <si>
    <t>杨改连</t>
  </si>
  <si>
    <t>许满怀</t>
  </si>
  <si>
    <t>张红红</t>
  </si>
  <si>
    <t>闫玉儿</t>
  </si>
  <si>
    <t>张月善</t>
  </si>
  <si>
    <t>张翠花</t>
  </si>
  <si>
    <t>杨卓焕</t>
  </si>
  <si>
    <t>支招爱</t>
  </si>
  <si>
    <t>杨彩莲</t>
  </si>
  <si>
    <t>卢银俊</t>
  </si>
  <si>
    <t>李海娥</t>
  </si>
  <si>
    <t>高广善</t>
  </si>
  <si>
    <t>范存娥</t>
  </si>
  <si>
    <t>程巧花</t>
  </si>
  <si>
    <t xml:space="preserve">高维新 </t>
  </si>
  <si>
    <t>杨娥娥</t>
  </si>
  <si>
    <t>景文仲</t>
  </si>
  <si>
    <t>张银定</t>
  </si>
  <si>
    <t>杨兴元</t>
  </si>
  <si>
    <t>杨双成</t>
  </si>
  <si>
    <t>王凤霞</t>
  </si>
  <si>
    <t>程新文</t>
  </si>
  <si>
    <t>周忠秀</t>
  </si>
  <si>
    <t>蔺玉兰</t>
  </si>
  <si>
    <t>李招儿</t>
  </si>
  <si>
    <t>张林贵</t>
  </si>
  <si>
    <t>王抓抓</t>
  </si>
  <si>
    <t>景根仲</t>
  </si>
  <si>
    <t>程贵杰</t>
  </si>
  <si>
    <t>杨拴成</t>
  </si>
  <si>
    <t>杨加治</t>
  </si>
  <si>
    <t>候玉风</t>
  </si>
  <si>
    <t>肖灵风</t>
  </si>
  <si>
    <t>董淑兰</t>
  </si>
  <si>
    <t>李银满</t>
  </si>
  <si>
    <t>张红太</t>
  </si>
  <si>
    <t>张维炯</t>
  </si>
  <si>
    <t>高林善</t>
  </si>
  <si>
    <t>高广明</t>
  </si>
  <si>
    <t>赵翠翠</t>
  </si>
  <si>
    <t>李彩林</t>
  </si>
  <si>
    <t>蒲焕焕</t>
  </si>
  <si>
    <t>张存梅</t>
  </si>
  <si>
    <t>杨文泰</t>
  </si>
  <si>
    <t>崔喜娃</t>
  </si>
  <si>
    <t>卢进林</t>
  </si>
  <si>
    <t>张甲善</t>
  </si>
  <si>
    <t>胡秀荣</t>
  </si>
  <si>
    <t>刘家咀村一组</t>
  </si>
  <si>
    <t>张让果</t>
  </si>
  <si>
    <t>李俊贤</t>
  </si>
  <si>
    <t>刘家咀村三组</t>
  </si>
  <si>
    <t>李连娥</t>
  </si>
  <si>
    <t>刘家咀村四组</t>
  </si>
  <si>
    <t>魏栋喜</t>
  </si>
  <si>
    <t>刘家咀一组</t>
  </si>
  <si>
    <t>张秀霞</t>
  </si>
  <si>
    <t>刘家咀二组</t>
  </si>
  <si>
    <t>程保红</t>
  </si>
  <si>
    <t>刘家咀四组</t>
  </si>
  <si>
    <t>周爱爱</t>
  </si>
  <si>
    <t>高林科</t>
  </si>
  <si>
    <t>刘家组村四组</t>
  </si>
  <si>
    <t>张列银</t>
  </si>
  <si>
    <t>刘家组村二组</t>
  </si>
  <si>
    <t>张文祥</t>
  </si>
  <si>
    <t>苏采花</t>
  </si>
  <si>
    <t>胡家庄村一组</t>
  </si>
  <si>
    <t>何林娥</t>
  </si>
  <si>
    <t>李连海</t>
  </si>
  <si>
    <t>李广太</t>
  </si>
  <si>
    <t>李新志</t>
  </si>
  <si>
    <t>王安梅</t>
  </si>
  <si>
    <t>张碎女</t>
  </si>
  <si>
    <t>李桃儿</t>
  </si>
  <si>
    <t>苏银霞</t>
  </si>
  <si>
    <t>赵列果</t>
  </si>
  <si>
    <t>胡家庄村二组</t>
  </si>
  <si>
    <t>王群仙</t>
  </si>
  <si>
    <t>刘全保</t>
  </si>
  <si>
    <t>赵俊秀</t>
  </si>
  <si>
    <t>王银录</t>
  </si>
  <si>
    <t>李连巧</t>
  </si>
  <si>
    <t>齐伍银</t>
  </si>
  <si>
    <t>胡得保</t>
  </si>
  <si>
    <t>胡安保</t>
  </si>
  <si>
    <t>焦银娥</t>
  </si>
  <si>
    <t>刘喜珍</t>
  </si>
  <si>
    <t>胡明林</t>
  </si>
  <si>
    <t>胡福善</t>
  </si>
  <si>
    <t>胡金爱</t>
  </si>
  <si>
    <t>焦宝才</t>
  </si>
  <si>
    <t>胡家庄村三组</t>
  </si>
  <si>
    <t>刘文英</t>
  </si>
  <si>
    <t>朱妞妞</t>
  </si>
  <si>
    <t>焦宝仓</t>
  </si>
  <si>
    <t>王列列</t>
  </si>
  <si>
    <t>曹列转</t>
  </si>
  <si>
    <t>李玉霞</t>
  </si>
  <si>
    <t>赵学风</t>
  </si>
  <si>
    <t>李秋焕</t>
  </si>
  <si>
    <t>胡家庄村四组</t>
  </si>
  <si>
    <t>马香兰</t>
  </si>
  <si>
    <t>李焕换</t>
  </si>
  <si>
    <t>胡福元</t>
  </si>
  <si>
    <t>魏春娥</t>
  </si>
  <si>
    <t>魏娥娥</t>
  </si>
  <si>
    <t>李金中</t>
  </si>
  <si>
    <t>李玉秀</t>
  </si>
  <si>
    <t>杨引弟</t>
  </si>
  <si>
    <t>胡金元</t>
  </si>
  <si>
    <t>杨会兰</t>
  </si>
  <si>
    <t>李土琴</t>
  </si>
  <si>
    <t>冯存连</t>
  </si>
  <si>
    <t>李红年</t>
  </si>
  <si>
    <t>韩桂琴</t>
  </si>
  <si>
    <t>胡家庄村五组</t>
  </si>
  <si>
    <t>周存果</t>
  </si>
  <si>
    <t>张玉翠</t>
  </si>
  <si>
    <t>胡才才</t>
  </si>
  <si>
    <t>党彩婵</t>
  </si>
  <si>
    <t>胡世芳</t>
  </si>
  <si>
    <t>胡得孝</t>
  </si>
  <si>
    <t>胡志成</t>
  </si>
  <si>
    <t>胡明录</t>
  </si>
  <si>
    <t>张宝儿</t>
  </si>
  <si>
    <t>夏雪萍</t>
  </si>
  <si>
    <t>卢常爱</t>
  </si>
  <si>
    <t>马召娥</t>
  </si>
  <si>
    <t>杨改翠</t>
  </si>
  <si>
    <t>胡好学</t>
  </si>
  <si>
    <t>景巧林</t>
  </si>
  <si>
    <t>冯林花</t>
  </si>
  <si>
    <t>胡家庄村5组</t>
  </si>
  <si>
    <t>聂世芳</t>
  </si>
  <si>
    <t>李进学</t>
  </si>
  <si>
    <t>李娥娥</t>
  </si>
  <si>
    <t>马彩娥</t>
  </si>
  <si>
    <t>王花花</t>
  </si>
  <si>
    <t>樊彩娥</t>
  </si>
  <si>
    <t>胡志善</t>
  </si>
  <si>
    <t>李水娥</t>
  </si>
  <si>
    <t>胡家庄一组</t>
  </si>
  <si>
    <t>周善儿</t>
  </si>
  <si>
    <t>胡家庄村</t>
  </si>
  <si>
    <t>李明得</t>
  </si>
  <si>
    <t>刘引弟</t>
  </si>
  <si>
    <t>胡家庄二组</t>
  </si>
  <si>
    <t>胡双林</t>
  </si>
  <si>
    <t>胡连梅</t>
  </si>
  <si>
    <t>李志前</t>
  </si>
  <si>
    <t>梁秀英</t>
  </si>
  <si>
    <t>胡家庄五组</t>
  </si>
  <si>
    <t>谈彩娥</t>
  </si>
  <si>
    <t>夏玲爱</t>
  </si>
  <si>
    <t>下凉泉1组</t>
  </si>
  <si>
    <t>葛转元</t>
  </si>
  <si>
    <t>卢武计</t>
  </si>
  <si>
    <t>杨田科</t>
  </si>
  <si>
    <t>下凉泉3组</t>
  </si>
  <si>
    <t>下凉泉村1组</t>
  </si>
  <si>
    <t>杨有善</t>
  </si>
  <si>
    <t>张茁茁</t>
  </si>
  <si>
    <t>高进堂</t>
  </si>
  <si>
    <t>葛存善</t>
  </si>
  <si>
    <t>王英桃</t>
  </si>
  <si>
    <t>杨德治</t>
  </si>
  <si>
    <t>杨秋香</t>
  </si>
  <si>
    <t>葛广学</t>
  </si>
  <si>
    <t>闫彩蝉</t>
  </si>
  <si>
    <t>葛进和</t>
  </si>
  <si>
    <t>兰扭过</t>
  </si>
  <si>
    <t>葛世世</t>
  </si>
  <si>
    <t>葛万世</t>
  </si>
  <si>
    <t>下凉泉村2组</t>
  </si>
  <si>
    <t>陈烈转</t>
  </si>
  <si>
    <t>党连花</t>
  </si>
  <si>
    <t>葛江科</t>
  </si>
  <si>
    <t>高青兰</t>
  </si>
  <si>
    <t>秋金翠</t>
  </si>
  <si>
    <t>张烈过</t>
  </si>
  <si>
    <t>周长青</t>
  </si>
  <si>
    <t>葛鹏伟</t>
  </si>
  <si>
    <t>闫存怀</t>
  </si>
  <si>
    <t>葛崇礼</t>
  </si>
  <si>
    <t>葛崇连</t>
  </si>
  <si>
    <t>葛福计</t>
  </si>
  <si>
    <t>张林巧</t>
  </si>
  <si>
    <t>下凉泉村3组</t>
  </si>
  <si>
    <t>卢舍舍</t>
  </si>
  <si>
    <t>卢代计</t>
  </si>
  <si>
    <t>温白女</t>
  </si>
  <si>
    <t>张翠贤</t>
  </si>
  <si>
    <t>兰碎巧</t>
  </si>
  <si>
    <t>卢连义</t>
  </si>
  <si>
    <t>杨登科</t>
  </si>
  <si>
    <t>下凉泉村4组</t>
  </si>
  <si>
    <t>闫润贤</t>
  </si>
  <si>
    <t>杨录录</t>
  </si>
  <si>
    <t>金雪花</t>
  </si>
  <si>
    <t>王巧英</t>
  </si>
  <si>
    <t>党玉风</t>
  </si>
  <si>
    <t>张王元</t>
  </si>
  <si>
    <t>杨五斤</t>
  </si>
  <si>
    <t>张志杰</t>
  </si>
  <si>
    <t>苏列花</t>
  </si>
  <si>
    <t>张红善</t>
  </si>
  <si>
    <t>党俊俊</t>
  </si>
  <si>
    <t>杨改生</t>
  </si>
  <si>
    <t>下凉泉村5组</t>
  </si>
  <si>
    <t>支香梅</t>
  </si>
  <si>
    <t>杨志义</t>
  </si>
  <si>
    <t>赵喜青</t>
  </si>
  <si>
    <t>杨培和</t>
  </si>
  <si>
    <t>肖爱爱</t>
  </si>
  <si>
    <t>杨爱和</t>
  </si>
  <si>
    <t>杨德海</t>
  </si>
  <si>
    <t>兰月娥</t>
  </si>
  <si>
    <t>党慧琴</t>
  </si>
  <si>
    <t>支招兰</t>
  </si>
  <si>
    <t>申让果</t>
  </si>
  <si>
    <t>卢万万</t>
  </si>
  <si>
    <t>卢志祥</t>
  </si>
  <si>
    <t>闫海娥</t>
  </si>
  <si>
    <t>余红梅</t>
  </si>
  <si>
    <t>李瑞莲</t>
  </si>
  <si>
    <t>张牛牛</t>
  </si>
  <si>
    <t>王列秀</t>
  </si>
  <si>
    <t>葛来计</t>
  </si>
  <si>
    <t>葛海民</t>
  </si>
  <si>
    <t>党彩林</t>
  </si>
  <si>
    <t>张浩贤</t>
  </si>
  <si>
    <t>牧彩莲</t>
  </si>
  <si>
    <t>杨芝兰</t>
  </si>
  <si>
    <t>何香会</t>
  </si>
  <si>
    <t>杨青爱</t>
  </si>
  <si>
    <t>王格蝉</t>
  </si>
  <si>
    <t>杨新贵</t>
  </si>
  <si>
    <t>张金善</t>
  </si>
  <si>
    <t>葛永贤</t>
  </si>
  <si>
    <t>下凉泉村三组</t>
  </si>
  <si>
    <t>卢抓抓</t>
  </si>
  <si>
    <t>下凉泉村</t>
  </si>
  <si>
    <t>葛保荣</t>
  </si>
  <si>
    <t>马能儿</t>
  </si>
  <si>
    <t>余雪珍</t>
  </si>
  <si>
    <t>张喜全</t>
  </si>
  <si>
    <t>兰海海</t>
  </si>
  <si>
    <t>兰爱爱</t>
  </si>
  <si>
    <t>兰红儒</t>
  </si>
  <si>
    <t>杨秋蝉</t>
  </si>
  <si>
    <t>兰存儒</t>
  </si>
  <si>
    <t>杨海贵</t>
  </si>
  <si>
    <t>下凉泉四组</t>
  </si>
  <si>
    <t>赵翠霞</t>
  </si>
  <si>
    <t>葛三正</t>
  </si>
  <si>
    <t>闫巧果</t>
  </si>
  <si>
    <t>下凉泉一组</t>
  </si>
  <si>
    <t>冯改果</t>
  </si>
  <si>
    <t>下凉泉十组</t>
  </si>
  <si>
    <t>杨白果</t>
  </si>
  <si>
    <t>下凉泉九组</t>
  </si>
  <si>
    <t>葛珠学</t>
  </si>
  <si>
    <t>杨春生</t>
  </si>
  <si>
    <t>王引弟</t>
  </si>
  <si>
    <t>高改香</t>
  </si>
  <si>
    <t>刘玉芳</t>
  </si>
  <si>
    <t>白巧云</t>
  </si>
  <si>
    <t>王甲申</t>
  </si>
  <si>
    <t>曹定娃</t>
  </si>
  <si>
    <t>杨冬娥</t>
  </si>
  <si>
    <t>兰玉莲</t>
  </si>
  <si>
    <t>李德海</t>
  </si>
  <si>
    <t>张跟风</t>
  </si>
  <si>
    <t>张巧让</t>
  </si>
  <si>
    <t>兰东海</t>
  </si>
  <si>
    <t>梁玲鱼</t>
  </si>
  <si>
    <t>杨召召</t>
  </si>
  <si>
    <t>曹海海</t>
  </si>
  <si>
    <t>兰用用</t>
  </si>
  <si>
    <t>王书得</t>
  </si>
  <si>
    <t>贾德录</t>
  </si>
  <si>
    <t>兰浩义</t>
  </si>
  <si>
    <t>闫红果</t>
  </si>
  <si>
    <t>张德奎</t>
  </si>
  <si>
    <t>景立栋</t>
  </si>
  <si>
    <t>刘润仙</t>
  </si>
  <si>
    <t>苟桃花</t>
  </si>
  <si>
    <t>曹德科</t>
  </si>
  <si>
    <t>王乖巧</t>
  </si>
  <si>
    <t>郭抓抓</t>
  </si>
  <si>
    <t>闫悦蝉</t>
  </si>
  <si>
    <t>陈菊莲</t>
  </si>
  <si>
    <t>杨天苍</t>
  </si>
  <si>
    <t>闫旦旦</t>
  </si>
  <si>
    <t>卢宝贝</t>
  </si>
  <si>
    <t>闫让果</t>
  </si>
  <si>
    <t>景扭果</t>
  </si>
  <si>
    <t>王满苍</t>
  </si>
  <si>
    <t>兰孝义</t>
  </si>
  <si>
    <t>葛让爱</t>
  </si>
  <si>
    <t>兰兴应</t>
  </si>
  <si>
    <t>李福满</t>
  </si>
  <si>
    <t>杨林果</t>
  </si>
  <si>
    <t>马水兰</t>
  </si>
  <si>
    <t>马粉粉</t>
  </si>
  <si>
    <t>党淑娥</t>
  </si>
  <si>
    <t>兰碎转</t>
  </si>
  <si>
    <t>王存田</t>
  </si>
  <si>
    <t>程兴娥</t>
  </si>
  <si>
    <t>杨巨仓</t>
  </si>
  <si>
    <t>张东绪</t>
  </si>
  <si>
    <t>王满栋</t>
  </si>
  <si>
    <t>王巧林</t>
  </si>
  <si>
    <t>马改娥</t>
  </si>
  <si>
    <t>李冬娥</t>
  </si>
  <si>
    <t>王中定</t>
  </si>
  <si>
    <t>王润仙</t>
  </si>
  <si>
    <t>景立仁</t>
  </si>
  <si>
    <t>景立礼</t>
  </si>
  <si>
    <t>王改果</t>
  </si>
  <si>
    <t>张虎绪</t>
  </si>
  <si>
    <t>闫秋花</t>
  </si>
  <si>
    <t>赵让贵</t>
  </si>
  <si>
    <t>王列存</t>
  </si>
  <si>
    <t>王中林</t>
  </si>
  <si>
    <t>兰连娥</t>
  </si>
  <si>
    <t>兰珠兰</t>
  </si>
  <si>
    <t>胡月爱</t>
  </si>
  <si>
    <t>兰碎银</t>
  </si>
  <si>
    <t>马玲爱</t>
  </si>
  <si>
    <t>兰培林</t>
  </si>
  <si>
    <t>顿浩寅</t>
  </si>
  <si>
    <t>枣林寨4组</t>
  </si>
  <si>
    <t>藩竹叶</t>
  </si>
  <si>
    <t>徐吉全</t>
  </si>
  <si>
    <t>闫经武</t>
  </si>
  <si>
    <t>枣林寨村4组</t>
  </si>
  <si>
    <t>孙珠玉</t>
  </si>
  <si>
    <t>温有义</t>
  </si>
  <si>
    <t>枣林寨村二组</t>
  </si>
  <si>
    <t>秋喜太</t>
  </si>
  <si>
    <t>秋碎朱</t>
  </si>
  <si>
    <t>赵召梅</t>
  </si>
  <si>
    <t>秋珠有</t>
  </si>
  <si>
    <t>枣林寨村一组</t>
  </si>
  <si>
    <t>段香香</t>
  </si>
  <si>
    <t>闫招香</t>
  </si>
  <si>
    <t>枣林寨村三组</t>
  </si>
  <si>
    <t>秦芬芬</t>
  </si>
  <si>
    <t>秋月有</t>
  </si>
  <si>
    <t>苏彩霞</t>
  </si>
  <si>
    <t>杨爱香</t>
  </si>
  <si>
    <t>郑林姐</t>
  </si>
  <si>
    <t>枣林寨村六组</t>
  </si>
  <si>
    <t>闫香香</t>
  </si>
  <si>
    <t>闫玉堂</t>
  </si>
  <si>
    <t>顿存田</t>
  </si>
  <si>
    <t>闫海耀</t>
  </si>
  <si>
    <t>闫改香</t>
  </si>
  <si>
    <t>彭碎翠</t>
  </si>
  <si>
    <t>闫存娥</t>
  </si>
  <si>
    <t>蔺秋俊</t>
  </si>
  <si>
    <t>刘西海</t>
  </si>
  <si>
    <t>孙安贞</t>
  </si>
  <si>
    <t>闫宏绪</t>
  </si>
  <si>
    <t>朱巧玉</t>
  </si>
  <si>
    <t>闫虎虎</t>
  </si>
  <si>
    <t>刘巧贤</t>
  </si>
  <si>
    <t>闫月信</t>
  </si>
  <si>
    <t>温彩云</t>
  </si>
  <si>
    <t>刘菊香</t>
  </si>
  <si>
    <t>闫海海</t>
  </si>
  <si>
    <t>张龙金</t>
  </si>
  <si>
    <t>闫珠林</t>
  </si>
  <si>
    <t>枣林寨村四组</t>
  </si>
  <si>
    <t>李党女</t>
  </si>
  <si>
    <t>闫守德</t>
  </si>
  <si>
    <t>赵绪珍</t>
  </si>
  <si>
    <t>赵苟姐</t>
  </si>
  <si>
    <t>侯月翠</t>
  </si>
  <si>
    <t>闫三为</t>
  </si>
  <si>
    <t>顿计寅</t>
  </si>
  <si>
    <t>闫珠瑁</t>
  </si>
  <si>
    <t>侯爱华</t>
  </si>
  <si>
    <t>毛定文</t>
  </si>
  <si>
    <t>闫正耀</t>
  </si>
  <si>
    <t>侯烈俊</t>
  </si>
  <si>
    <t>韩粉花</t>
  </si>
  <si>
    <t>孙安玉</t>
  </si>
  <si>
    <t>孙新稳</t>
  </si>
  <si>
    <t>孙新润</t>
  </si>
  <si>
    <t>王彩勤</t>
  </si>
  <si>
    <t>张巧娥</t>
  </si>
  <si>
    <t>毛俊杰</t>
  </si>
  <si>
    <t>枣林寨村五组</t>
  </si>
  <si>
    <t>秋海海</t>
  </si>
  <si>
    <t>苏爱花</t>
  </si>
  <si>
    <t>刘海莲</t>
  </si>
  <si>
    <t>秋四有</t>
  </si>
  <si>
    <t>胡香儿</t>
  </si>
  <si>
    <t>闫翠香</t>
  </si>
  <si>
    <t>秋有财</t>
  </si>
  <si>
    <t>秋新海</t>
  </si>
  <si>
    <t>杨金女</t>
  </si>
  <si>
    <t>韩金桃</t>
  </si>
  <si>
    <t>王翠姐</t>
  </si>
  <si>
    <t>秋存满</t>
  </si>
  <si>
    <t>杨林霞</t>
  </si>
  <si>
    <t>秋三有</t>
  </si>
  <si>
    <t>温东海</t>
  </si>
  <si>
    <t>枣林寨二组</t>
  </si>
  <si>
    <t>闫新海</t>
  </si>
  <si>
    <t>枣林寨三组</t>
  </si>
  <si>
    <t>赵招招</t>
  </si>
  <si>
    <t>刘爱琴</t>
  </si>
  <si>
    <t>王海翠</t>
  </si>
  <si>
    <t>枣林寨四组</t>
  </si>
  <si>
    <t>冯风林</t>
  </si>
  <si>
    <t>孙宏运</t>
  </si>
  <si>
    <t>李秋凤</t>
  </si>
  <si>
    <t>枣林寨一组</t>
  </si>
  <si>
    <t>秋存定</t>
  </si>
  <si>
    <t>张海娥</t>
  </si>
  <si>
    <t>闫秋珍</t>
  </si>
  <si>
    <t>王林姐</t>
  </si>
  <si>
    <t>闫吉虎</t>
  </si>
  <si>
    <t>赵烈香</t>
  </si>
  <si>
    <t>温海棠</t>
  </si>
  <si>
    <t>苏海会</t>
  </si>
  <si>
    <t>苏召翠</t>
  </si>
  <si>
    <t>杨巧姐</t>
  </si>
  <si>
    <t>刘有线</t>
  </si>
  <si>
    <t>刘玉凤</t>
  </si>
  <si>
    <t>孙改有</t>
  </si>
  <si>
    <t>蒲菊莲</t>
  </si>
  <si>
    <t>秋平平</t>
  </si>
  <si>
    <t>赵烈烈</t>
  </si>
  <si>
    <t>周风仙</t>
  </si>
  <si>
    <t>候芬芬</t>
  </si>
  <si>
    <t>闫有学</t>
  </si>
  <si>
    <t>刘心太</t>
  </si>
  <si>
    <t>刘永忠</t>
  </si>
  <si>
    <t>闫仓计</t>
  </si>
  <si>
    <t>张香香</t>
  </si>
  <si>
    <t>高瑜贤</t>
  </si>
  <si>
    <t>高生贤</t>
  </si>
  <si>
    <t>刘新桂</t>
  </si>
  <si>
    <t>高有贤</t>
  </si>
  <si>
    <t>吕桂姐</t>
  </si>
  <si>
    <t>刘德海</t>
  </si>
  <si>
    <t>刘世俊</t>
  </si>
  <si>
    <t>刘应太</t>
  </si>
  <si>
    <t>刘西汉</t>
  </si>
  <si>
    <t>刘发善</t>
  </si>
  <si>
    <t>刘存保</t>
  </si>
  <si>
    <t>董改娥</t>
  </si>
  <si>
    <t>刘心为</t>
  </si>
  <si>
    <t>屈凤英</t>
  </si>
  <si>
    <t>刘福海</t>
  </si>
  <si>
    <t>赵存梅</t>
  </si>
  <si>
    <t>王水英</t>
  </si>
  <si>
    <t>刘新元</t>
  </si>
  <si>
    <t>闻玛瑙</t>
  </si>
  <si>
    <t>马桂琴</t>
  </si>
  <si>
    <t>张麦莲</t>
  </si>
  <si>
    <t>高怀义</t>
  </si>
  <si>
    <t>郑英女</t>
  </si>
  <si>
    <t>孙勤霞</t>
  </si>
  <si>
    <t>安改梅</t>
  </si>
  <si>
    <t>刘成海</t>
  </si>
  <si>
    <t>刘金翠</t>
  </si>
  <si>
    <t>李彩娥</t>
  </si>
  <si>
    <t>张爱香</t>
  </si>
  <si>
    <t>刘水林</t>
  </si>
  <si>
    <t>刘根焕</t>
  </si>
  <si>
    <t>杨改凤</t>
  </si>
  <si>
    <t>杨菊花</t>
  </si>
  <si>
    <t>刘存有</t>
  </si>
  <si>
    <t>闫秋翠</t>
  </si>
  <si>
    <t>刘岁见</t>
  </si>
  <si>
    <t>王保姐</t>
  </si>
  <si>
    <t>刘存海</t>
  </si>
  <si>
    <t>刘碎善</t>
  </si>
  <si>
    <t>刘雪峰</t>
  </si>
  <si>
    <t>张秀萍</t>
  </si>
  <si>
    <t>王彩秀</t>
  </si>
  <si>
    <t>杜阳村</t>
  </si>
  <si>
    <t>李秀花</t>
  </si>
  <si>
    <t>石得信</t>
  </si>
  <si>
    <t>杨桂娥</t>
  </si>
  <si>
    <t>杨调过</t>
  </si>
  <si>
    <t>王烈爱</t>
  </si>
  <si>
    <t>梁会芳</t>
  </si>
  <si>
    <t>牛栓义</t>
  </si>
  <si>
    <t>刘保香</t>
  </si>
  <si>
    <t>马文贤</t>
  </si>
  <si>
    <t>衡良善</t>
  </si>
  <si>
    <t>牛根保</t>
  </si>
  <si>
    <t>衡牡丹</t>
  </si>
  <si>
    <t>赵招霞</t>
  </si>
  <si>
    <t>马武学</t>
  </si>
  <si>
    <t>马义林</t>
  </si>
  <si>
    <t>周让果</t>
  </si>
  <si>
    <t>张安林</t>
  </si>
  <si>
    <t>黄根林</t>
  </si>
  <si>
    <t>马喜儿</t>
  </si>
  <si>
    <t>赵天录</t>
  </si>
  <si>
    <t>李列花</t>
  </si>
  <si>
    <t>刘爱爱</t>
  </si>
  <si>
    <t>王秀霞</t>
  </si>
  <si>
    <t>李拴仓</t>
  </si>
  <si>
    <t>马德成</t>
  </si>
  <si>
    <t>郭福连</t>
  </si>
  <si>
    <t>苟月爱</t>
  </si>
  <si>
    <t>景风霞</t>
  </si>
  <si>
    <t>会秋英</t>
  </si>
  <si>
    <t>汶会娥</t>
  </si>
  <si>
    <t>彭金福</t>
  </si>
  <si>
    <t>齐红绪</t>
  </si>
  <si>
    <t>金田升</t>
  </si>
  <si>
    <t>张玖彦</t>
  </si>
  <si>
    <t>杨义昌</t>
  </si>
  <si>
    <t>兰巧翠</t>
  </si>
  <si>
    <t>石香娥</t>
  </si>
  <si>
    <t>严素珍</t>
  </si>
  <si>
    <t>胡会兰</t>
  </si>
  <si>
    <t>陈珍珠</t>
  </si>
  <si>
    <t>王永升</t>
  </si>
  <si>
    <t>张来祥</t>
  </si>
  <si>
    <t>牛引霞</t>
  </si>
  <si>
    <t>王有林</t>
  </si>
  <si>
    <t>彭金禄</t>
  </si>
  <si>
    <t>会根英</t>
  </si>
  <si>
    <t>叶喜翠</t>
  </si>
  <si>
    <t>王有弟</t>
  </si>
  <si>
    <t>王忠贤</t>
  </si>
  <si>
    <t>刘爱姐</t>
  </si>
  <si>
    <t>燕育武</t>
  </si>
  <si>
    <t>石天信</t>
  </si>
  <si>
    <t>张妙妙</t>
  </si>
  <si>
    <t>梁会琴</t>
  </si>
  <si>
    <t>杨重福</t>
  </si>
  <si>
    <t>侯银花</t>
  </si>
  <si>
    <t>白效志</t>
  </si>
  <si>
    <t>张然然</t>
  </si>
  <si>
    <t>杨周田</t>
  </si>
  <si>
    <t>杨存福</t>
  </si>
  <si>
    <t>张玉龙</t>
  </si>
  <si>
    <t>周爱霞</t>
  </si>
  <si>
    <t>闫锁成</t>
  </si>
  <si>
    <t>张宝姐</t>
  </si>
  <si>
    <t>杨爱芳</t>
  </si>
  <si>
    <t>贺秀琴</t>
  </si>
  <si>
    <t>马碎田</t>
  </si>
  <si>
    <t>吕忠信</t>
  </si>
  <si>
    <t>苏巧玲</t>
  </si>
  <si>
    <t>赵有贵</t>
  </si>
  <si>
    <t>苟彩娥</t>
  </si>
  <si>
    <t>李书年</t>
  </si>
  <si>
    <t>刘双祥</t>
  </si>
  <si>
    <t>刘忠义</t>
  </si>
  <si>
    <t>胡香翠</t>
  </si>
  <si>
    <t>余有正</t>
  </si>
  <si>
    <t>薛真田</t>
  </si>
  <si>
    <t>陈天录</t>
  </si>
  <si>
    <t>张改琴</t>
  </si>
  <si>
    <t>王素娟</t>
  </si>
  <si>
    <t>朱长有</t>
  </si>
  <si>
    <t>梁际跃</t>
  </si>
  <si>
    <t>朱长富</t>
  </si>
  <si>
    <t>葛转翠</t>
  </si>
  <si>
    <t>杨书成</t>
  </si>
  <si>
    <t>马碎女</t>
  </si>
  <si>
    <t>包连连</t>
  </si>
  <si>
    <t>石秋儿</t>
  </si>
  <si>
    <t>王志杰</t>
  </si>
  <si>
    <t>张巨海</t>
  </si>
  <si>
    <t>张周燕</t>
  </si>
  <si>
    <t>周润香</t>
  </si>
  <si>
    <t>张福有</t>
  </si>
  <si>
    <t>马迈娃</t>
  </si>
  <si>
    <t>党宁果</t>
  </si>
  <si>
    <t>高录梅</t>
  </si>
  <si>
    <t>马喜善</t>
  </si>
  <si>
    <t>容喜来</t>
  </si>
  <si>
    <t>张三海</t>
  </si>
  <si>
    <t>郑宝来</t>
  </si>
  <si>
    <t>马东娥</t>
  </si>
  <si>
    <t>杨玉娥</t>
  </si>
  <si>
    <t>张爱萍</t>
  </si>
  <si>
    <t>白会琴</t>
  </si>
  <si>
    <t>胡爱娃</t>
  </si>
  <si>
    <t>张进海</t>
  </si>
  <si>
    <t>梁玉翠</t>
  </si>
  <si>
    <t>李福海</t>
  </si>
  <si>
    <t>杜东保</t>
  </si>
  <si>
    <t>杨孟林</t>
  </si>
  <si>
    <t>杨迎福</t>
  </si>
  <si>
    <t>闫雪芹</t>
  </si>
  <si>
    <t>铁喜</t>
  </si>
  <si>
    <t>付有善</t>
  </si>
  <si>
    <t>仝明星</t>
  </si>
  <si>
    <t>杨召娥</t>
  </si>
  <si>
    <t>王格成</t>
  </si>
  <si>
    <t>杜阳村11组</t>
  </si>
  <si>
    <t>张利萍</t>
  </si>
  <si>
    <t>杜阳村1组</t>
  </si>
  <si>
    <t>杨香香</t>
  </si>
  <si>
    <t>杜阳村6组</t>
  </si>
  <si>
    <t>李香香</t>
  </si>
  <si>
    <t>杜阳村7组</t>
  </si>
  <si>
    <t>张红爱</t>
  </si>
  <si>
    <t>杜阳村4组</t>
  </si>
  <si>
    <t>贾碎婵</t>
  </si>
  <si>
    <t>杜阳村10组</t>
  </si>
  <si>
    <t>杨全福</t>
  </si>
  <si>
    <t>孟水娥</t>
  </si>
  <si>
    <t>杜阳村三组</t>
  </si>
  <si>
    <t>杨进财</t>
  </si>
  <si>
    <t>杜阳村十一组</t>
  </si>
  <si>
    <t>吴田恩</t>
  </si>
  <si>
    <t>杜阳村四组</t>
  </si>
  <si>
    <t>禹九花</t>
  </si>
  <si>
    <t>杜阳村八组</t>
  </si>
  <si>
    <t>杨有才</t>
  </si>
  <si>
    <t>王虎林</t>
  </si>
  <si>
    <t>杜阳村十组</t>
  </si>
  <si>
    <t>马爱巧</t>
  </si>
  <si>
    <t>燕玉昌</t>
  </si>
  <si>
    <t>杜阳村九组</t>
  </si>
  <si>
    <t>李存花</t>
  </si>
  <si>
    <t>赵银霞</t>
  </si>
  <si>
    <t>董金花</t>
  </si>
  <si>
    <t>马娟娥</t>
  </si>
  <si>
    <t>叶培贤</t>
  </si>
  <si>
    <t>余海霞</t>
  </si>
  <si>
    <t>麻家台村</t>
  </si>
  <si>
    <t>李春永</t>
  </si>
  <si>
    <t>胡秀英</t>
  </si>
  <si>
    <t>李玉川</t>
  </si>
  <si>
    <t>李生厚</t>
  </si>
  <si>
    <t>封蕊明</t>
  </si>
  <si>
    <t>赵玉才</t>
  </si>
  <si>
    <t>冯玉英</t>
  </si>
  <si>
    <t>张香风</t>
  </si>
  <si>
    <t>邹秀兰</t>
  </si>
  <si>
    <t>岳菊英</t>
  </si>
  <si>
    <t>麻家台</t>
  </si>
  <si>
    <t>潘巧云</t>
  </si>
  <si>
    <t>冯生花</t>
  </si>
  <si>
    <t>何秀英</t>
  </si>
  <si>
    <t>闫八斤</t>
  </si>
  <si>
    <t>朱和平</t>
  </si>
  <si>
    <t>李召才</t>
  </si>
  <si>
    <t>袁让过</t>
  </si>
  <si>
    <t>薛改改</t>
  </si>
  <si>
    <t>袁保清</t>
  </si>
  <si>
    <t>刘巧过</t>
  </si>
  <si>
    <t>王春蝉</t>
  </si>
  <si>
    <t>温世鸿</t>
  </si>
  <si>
    <t>吕凤兰</t>
  </si>
  <si>
    <t>李义昌</t>
  </si>
  <si>
    <t>罗现金</t>
  </si>
  <si>
    <t>马治金</t>
  </si>
  <si>
    <t>吕俊花</t>
  </si>
  <si>
    <t>秋新有</t>
  </si>
  <si>
    <t>王全业</t>
  </si>
  <si>
    <t>苏忍忍</t>
  </si>
  <si>
    <t>刘林林</t>
  </si>
  <si>
    <t>张水花</t>
  </si>
  <si>
    <t>程黑娃</t>
  </si>
  <si>
    <t>苏宗权</t>
  </si>
  <si>
    <t>王银财</t>
  </si>
  <si>
    <t>陈润花</t>
  </si>
  <si>
    <t>赵世德</t>
  </si>
  <si>
    <t>程世太</t>
  </si>
  <si>
    <t>麻家台十八组</t>
  </si>
  <si>
    <t>传玉英</t>
  </si>
  <si>
    <t>闫七斤</t>
  </si>
  <si>
    <t>麻家台村十七组</t>
  </si>
  <si>
    <t>马苍珠</t>
  </si>
  <si>
    <t>麻家台村四组</t>
  </si>
  <si>
    <t>李拾桂</t>
  </si>
  <si>
    <t>郭风兰</t>
  </si>
  <si>
    <t>麻家台村十一组</t>
  </si>
  <si>
    <t>谢小珍</t>
  </si>
  <si>
    <t>麻家台村十四组</t>
  </si>
  <si>
    <t>王福生</t>
  </si>
  <si>
    <t>李钱堂</t>
  </si>
  <si>
    <t>麻家台三组</t>
  </si>
  <si>
    <t>朱来银</t>
  </si>
  <si>
    <t>李富宗</t>
  </si>
  <si>
    <t>毛噶福</t>
  </si>
  <si>
    <t>麻家台六组</t>
  </si>
  <si>
    <t>李月琴</t>
  </si>
  <si>
    <t>张忠池</t>
  </si>
  <si>
    <t>李玉福</t>
  </si>
  <si>
    <t>尧场村</t>
  </si>
  <si>
    <t>曹仓贵</t>
  </si>
  <si>
    <t>张宝劳</t>
  </si>
  <si>
    <t>高玉兰</t>
  </si>
  <si>
    <t>陈西霞</t>
  </si>
  <si>
    <t>宁志明</t>
  </si>
  <si>
    <t>杜寇英</t>
  </si>
  <si>
    <t>王秀玲</t>
  </si>
  <si>
    <t>韩让果</t>
  </si>
  <si>
    <t>温有正</t>
  </si>
  <si>
    <t>张有善</t>
  </si>
  <si>
    <t>王玉霞</t>
  </si>
  <si>
    <t>蔡玉芳</t>
  </si>
  <si>
    <t>秋改女</t>
  </si>
  <si>
    <t>秋有正</t>
  </si>
  <si>
    <t>秋碎定</t>
  </si>
  <si>
    <t>张秋林</t>
  </si>
  <si>
    <t>秋扣珍</t>
  </si>
  <si>
    <t>梁改英</t>
  </si>
  <si>
    <t>许爱云</t>
  </si>
  <si>
    <t>戚致田</t>
  </si>
  <si>
    <t>朱瑞祥</t>
  </si>
  <si>
    <t>戚来顺</t>
  </si>
  <si>
    <t>任桂琴</t>
  </si>
  <si>
    <t>朱长太</t>
  </si>
  <si>
    <t>杨烈秀</t>
  </si>
  <si>
    <t>吕银梅</t>
  </si>
  <si>
    <t>邢女女</t>
  </si>
  <si>
    <t>潘文</t>
  </si>
  <si>
    <t>马巧过</t>
  </si>
  <si>
    <t>郑春仙</t>
  </si>
  <si>
    <t>姜栓牢</t>
  </si>
  <si>
    <t>马巧云</t>
  </si>
  <si>
    <t>刘彩凤</t>
  </si>
  <si>
    <t>魏风杰</t>
  </si>
  <si>
    <t>刘爱莲</t>
  </si>
  <si>
    <t>云贵香</t>
  </si>
  <si>
    <t>杜金满</t>
  </si>
  <si>
    <t>闫烈霞</t>
  </si>
  <si>
    <t>陈海堂</t>
  </si>
  <si>
    <t>关守信</t>
  </si>
  <si>
    <t>杨文西</t>
  </si>
  <si>
    <t>何兴娃</t>
  </si>
  <si>
    <t>杜月珍</t>
  </si>
  <si>
    <t>许有贵</t>
  </si>
  <si>
    <t>王保劳</t>
  </si>
  <si>
    <t>何义海</t>
  </si>
  <si>
    <t>张明锁</t>
  </si>
  <si>
    <t>张锁锁</t>
  </si>
  <si>
    <t>顿爱爱</t>
  </si>
  <si>
    <t>韩改果</t>
  </si>
  <si>
    <t>侯喜梅</t>
  </si>
  <si>
    <t>高玉香</t>
  </si>
  <si>
    <t>李月花</t>
  </si>
  <si>
    <t>曹香梅</t>
  </si>
  <si>
    <t>马黑子</t>
  </si>
  <si>
    <t>孙文忠</t>
  </si>
  <si>
    <t>温碎爱</t>
  </si>
  <si>
    <t>赵春娥</t>
  </si>
  <si>
    <t>史新善</t>
  </si>
  <si>
    <t>杨来成</t>
  </si>
  <si>
    <t>蔺彩银</t>
  </si>
  <si>
    <t>王根福</t>
  </si>
  <si>
    <t>李建文</t>
  </si>
  <si>
    <t>张连英</t>
  </si>
  <si>
    <t>王玉勤</t>
  </si>
  <si>
    <t>王宗清</t>
  </si>
  <si>
    <t>杨秀兰</t>
  </si>
  <si>
    <t>潘正</t>
  </si>
  <si>
    <t>郭志华</t>
  </si>
  <si>
    <t>李秋兰</t>
  </si>
  <si>
    <t>范玉梅</t>
  </si>
  <si>
    <t>王连生</t>
  </si>
  <si>
    <t>赵志科</t>
  </si>
  <si>
    <t>伏玉娃</t>
  </si>
  <si>
    <t>曹玉梅</t>
  </si>
  <si>
    <t>杨凤兰</t>
  </si>
  <si>
    <t>马金花</t>
  </si>
  <si>
    <t>马招弟</t>
  </si>
  <si>
    <t>陈来花</t>
  </si>
  <si>
    <t>兰义生</t>
  </si>
  <si>
    <t>何士成</t>
  </si>
  <si>
    <t>罗翠翠</t>
  </si>
  <si>
    <t>张列翠</t>
  </si>
  <si>
    <t>卢白女</t>
  </si>
  <si>
    <t>胡家庄四组</t>
  </si>
  <si>
    <t>陈风兰</t>
  </si>
  <si>
    <t>高东学</t>
  </si>
  <si>
    <t>焦家坡村八组</t>
  </si>
  <si>
    <t>余桂荣</t>
  </si>
  <si>
    <t>李福太</t>
  </si>
  <si>
    <t>苏金娣</t>
  </si>
  <si>
    <t>峪头村</t>
  </si>
  <si>
    <t>韩知叶</t>
  </si>
  <si>
    <t>何列娥</t>
  </si>
  <si>
    <t>白引霞</t>
  </si>
  <si>
    <t>赵列琴</t>
  </si>
  <si>
    <t>支真贤</t>
  </si>
  <si>
    <t>上凉泉村一组</t>
  </si>
  <si>
    <t>齐红如</t>
  </si>
  <si>
    <t>杜阳</t>
  </si>
  <si>
    <t>张有祥</t>
  </si>
  <si>
    <t>李召娣</t>
  </si>
  <si>
    <t>祁月俊</t>
  </si>
  <si>
    <t>李爱玲</t>
  </si>
  <si>
    <t>安所行</t>
  </si>
  <si>
    <t>吴拴拴</t>
  </si>
  <si>
    <t>兰珠海</t>
  </si>
  <si>
    <t>马米兰</t>
  </si>
  <si>
    <t>张尚义</t>
  </si>
  <si>
    <t>罗玉桃</t>
  </si>
  <si>
    <t>贾长安</t>
  </si>
  <si>
    <t>刘兴有</t>
  </si>
  <si>
    <t>侯培定</t>
  </si>
  <si>
    <t>王金蝉</t>
  </si>
  <si>
    <t>下凉泉村一组</t>
  </si>
  <si>
    <t>李文村</t>
  </si>
  <si>
    <t>下凉泉村五组</t>
  </si>
  <si>
    <t>张计学</t>
  </si>
  <si>
    <t>闫金花</t>
  </si>
  <si>
    <t>兰选娥</t>
  </si>
  <si>
    <t>下凉泉村八组</t>
  </si>
  <si>
    <t>赵引莲</t>
  </si>
  <si>
    <t>王金山</t>
  </si>
  <si>
    <t>刘月林</t>
  </si>
  <si>
    <t>王巧儿</t>
  </si>
  <si>
    <t>宁清保</t>
  </si>
  <si>
    <t>秋文扣</t>
  </si>
  <si>
    <t>韩喜成</t>
  </si>
  <si>
    <t>刘家咀村</t>
  </si>
  <si>
    <t>杨进元</t>
  </si>
  <si>
    <t>王明定</t>
  </si>
  <si>
    <t>兴中村</t>
  </si>
  <si>
    <t>赵会荣</t>
  </si>
  <si>
    <t>何烈翠</t>
  </si>
  <si>
    <t>王雪勤</t>
  </si>
  <si>
    <t>闫莲莲</t>
  </si>
  <si>
    <t>李烈过</t>
  </si>
  <si>
    <t>梨林川村</t>
  </si>
  <si>
    <t>秋林娥</t>
  </si>
  <si>
    <t>闫银莲</t>
  </si>
  <si>
    <t>王翠儿</t>
  </si>
  <si>
    <t>韩林巧</t>
  </si>
  <si>
    <t>苏新武</t>
  </si>
  <si>
    <t>苏爱琴</t>
  </si>
  <si>
    <t>桑根海</t>
  </si>
  <si>
    <t>温红定</t>
  </si>
  <si>
    <t>张世焕</t>
  </si>
  <si>
    <t xml:space="preserve">西沟村 </t>
  </si>
  <si>
    <t>何有娥</t>
  </si>
  <si>
    <t>白银秀</t>
  </si>
  <si>
    <t>张浩文</t>
  </si>
  <si>
    <t>赵莲娥</t>
  </si>
  <si>
    <t>侯玉娥</t>
  </si>
  <si>
    <t>闫彩连</t>
  </si>
  <si>
    <t>何忠花</t>
  </si>
  <si>
    <t>侯新明</t>
  </si>
  <si>
    <t>赵秋翠</t>
  </si>
  <si>
    <t>吕忠孝</t>
  </si>
  <si>
    <t>杜阳村二组</t>
  </si>
  <si>
    <t>牧五金</t>
  </si>
  <si>
    <t>赵科儿</t>
  </si>
  <si>
    <t>赵玉秀</t>
  </si>
  <si>
    <t>朱兰花</t>
  </si>
  <si>
    <t>张玉花</t>
  </si>
  <si>
    <t>刘玉林</t>
  </si>
  <si>
    <t>王碎海</t>
  </si>
  <si>
    <t>朱忠全</t>
  </si>
  <si>
    <t>赵加合</t>
  </si>
  <si>
    <t>上凉泉村四组</t>
  </si>
  <si>
    <t>葛荣翠</t>
  </si>
  <si>
    <t>上凉泉村三组</t>
  </si>
  <si>
    <t>王连海</t>
  </si>
  <si>
    <t>上凉泉村二组</t>
  </si>
  <si>
    <t>焦巧梅</t>
  </si>
  <si>
    <t>支会元</t>
  </si>
  <si>
    <t>高巧婵</t>
  </si>
  <si>
    <t>葛广和</t>
  </si>
  <si>
    <t>张让让</t>
  </si>
  <si>
    <t>兴中村九组</t>
  </si>
  <si>
    <t>陈巧花</t>
  </si>
  <si>
    <t>梨林川村1组</t>
  </si>
  <si>
    <t>王改仙</t>
  </si>
  <si>
    <t>梨林川村6组</t>
  </si>
  <si>
    <t>刘仁物</t>
  </si>
  <si>
    <t>梨林川村8组</t>
  </si>
  <si>
    <t>苏林科</t>
  </si>
  <si>
    <t>梨林川村2组</t>
  </si>
  <si>
    <t>闫春霞</t>
  </si>
  <si>
    <t>秋海娥</t>
  </si>
  <si>
    <t>蒲俊俊</t>
  </si>
  <si>
    <t>宋芳云</t>
  </si>
  <si>
    <t>闫珠元</t>
  </si>
  <si>
    <t>陈新民</t>
  </si>
  <si>
    <t>刘书勤</t>
  </si>
  <si>
    <t>赵来福</t>
  </si>
  <si>
    <t>枣林寨村七组</t>
  </si>
  <si>
    <t>李海红</t>
  </si>
  <si>
    <t>姚改梅</t>
  </si>
  <si>
    <t>尧场二组</t>
  </si>
  <si>
    <t>兰桂花</t>
  </si>
  <si>
    <t>尧场六组</t>
  </si>
  <si>
    <t>秋彩霞</t>
  </si>
  <si>
    <t>宁吉焕</t>
  </si>
  <si>
    <t>王召爱</t>
  </si>
  <si>
    <t>秋会蓉</t>
  </si>
  <si>
    <t>高义堂</t>
  </si>
  <si>
    <t>武双福</t>
  </si>
  <si>
    <t>杨列翠</t>
  </si>
  <si>
    <t>川糜村1组58号</t>
  </si>
  <si>
    <t>陈菊兰</t>
  </si>
  <si>
    <t>川糜村3组30号</t>
  </si>
  <si>
    <t>张让贤</t>
  </si>
  <si>
    <t>川糜村6组11号</t>
  </si>
  <si>
    <t>王新定</t>
  </si>
  <si>
    <t>川糜村8组48号</t>
  </si>
  <si>
    <t>边来生</t>
  </si>
  <si>
    <t>川糜村10组49号</t>
  </si>
  <si>
    <t>边得怀</t>
  </si>
  <si>
    <t>川糜村10组74号</t>
  </si>
  <si>
    <t>王满田</t>
  </si>
  <si>
    <t>川糜村10组91号</t>
  </si>
  <si>
    <t>党来义</t>
  </si>
  <si>
    <t>川糜村1组13号</t>
  </si>
  <si>
    <t>党红科</t>
  </si>
  <si>
    <t>川糜村3组7号</t>
  </si>
  <si>
    <t>陈芳如</t>
  </si>
  <si>
    <t>川糜村4组8号</t>
  </si>
  <si>
    <t>陈安转</t>
  </si>
  <si>
    <t>川糜村5组1号</t>
  </si>
  <si>
    <t>余爱香</t>
  </si>
  <si>
    <t>川糜村7组8号</t>
  </si>
  <si>
    <t>景拴虎</t>
  </si>
  <si>
    <t>川糜村8组23号</t>
  </si>
  <si>
    <t>王春海</t>
  </si>
  <si>
    <t>川糜村10组60号</t>
  </si>
  <si>
    <t>蒲慎言</t>
  </si>
  <si>
    <t>王芳兰</t>
  </si>
  <si>
    <t>焦家坡四组</t>
  </si>
  <si>
    <t>杨福贤</t>
  </si>
  <si>
    <t>焦家坡五组</t>
  </si>
  <si>
    <t>杨会明</t>
  </si>
  <si>
    <t>胡队生</t>
  </si>
  <si>
    <t>焦家坡九组</t>
  </si>
  <si>
    <t>韩耀锋</t>
  </si>
  <si>
    <t>安引霞</t>
  </si>
  <si>
    <t>冯福林</t>
  </si>
  <si>
    <t>蒲有瑞</t>
  </si>
  <si>
    <t>孙玉改</t>
  </si>
  <si>
    <t>苏豆娃</t>
  </si>
  <si>
    <t>陈培义</t>
  </si>
  <si>
    <t>梨林川村4组</t>
  </si>
  <si>
    <t>刘红翠</t>
  </si>
  <si>
    <t>梨林川村5组</t>
  </si>
  <si>
    <t>闫水祥</t>
  </si>
  <si>
    <t>罗东贵</t>
  </si>
  <si>
    <t>梨林川村9组</t>
  </si>
  <si>
    <t>王胜代</t>
  </si>
  <si>
    <t>闫铁虎</t>
  </si>
  <si>
    <t>秋烈成</t>
  </si>
  <si>
    <t>杨青玲</t>
  </si>
  <si>
    <t>杜阳村一组</t>
  </si>
  <si>
    <t>郭继忠</t>
  </si>
  <si>
    <t>杜阳村五组</t>
  </si>
  <si>
    <t>冯  毅</t>
  </si>
  <si>
    <t>仝江爱</t>
  </si>
  <si>
    <t>王得动</t>
  </si>
  <si>
    <t>安存贵</t>
  </si>
  <si>
    <t>麻家台村一组</t>
  </si>
  <si>
    <t>马爱珍</t>
  </si>
  <si>
    <t>川糜村四组</t>
  </si>
  <si>
    <t>党有存</t>
  </si>
  <si>
    <t>张巧果</t>
  </si>
  <si>
    <t>川糜村九组</t>
  </si>
  <si>
    <t>党家福</t>
  </si>
  <si>
    <t>梁彩婵</t>
  </si>
  <si>
    <t>川糜村十组</t>
  </si>
  <si>
    <t>闫夏娥</t>
  </si>
  <si>
    <t>川糜村五组</t>
  </si>
  <si>
    <t>党长贤</t>
  </si>
  <si>
    <t>闫计娥</t>
  </si>
  <si>
    <t>王加善</t>
  </si>
  <si>
    <t>杨焦娥</t>
  </si>
  <si>
    <t>闫升娃</t>
  </si>
  <si>
    <t>赵粉莲</t>
  </si>
  <si>
    <t>杨珠海</t>
  </si>
  <si>
    <t>焦家坡村五组</t>
  </si>
  <si>
    <t>李秀琴</t>
  </si>
  <si>
    <t>夏文功</t>
  </si>
  <si>
    <t>兴中村八组</t>
  </si>
  <si>
    <t>王科科</t>
  </si>
  <si>
    <t>兴中村七组</t>
  </si>
  <si>
    <t>周珠学</t>
  </si>
  <si>
    <t>刘翠婵</t>
  </si>
  <si>
    <t>兴中村二组</t>
  </si>
  <si>
    <t>兰万浩</t>
  </si>
  <si>
    <t>下凉泉村七组</t>
  </si>
  <si>
    <t>杨珠虎</t>
  </si>
  <si>
    <t>赵扭过</t>
  </si>
  <si>
    <t>容引莲</t>
  </si>
  <si>
    <t>兰浩浩</t>
  </si>
  <si>
    <t>张彩贤</t>
  </si>
  <si>
    <t>赵秋秋</t>
  </si>
  <si>
    <t>李巧娟</t>
  </si>
  <si>
    <t>李召娥</t>
  </si>
  <si>
    <t>秋玉凤</t>
  </si>
  <si>
    <t>安喜珍</t>
  </si>
  <si>
    <t>闫秋香</t>
  </si>
  <si>
    <t>韩银全</t>
  </si>
  <si>
    <t>孙秋霞</t>
  </si>
  <si>
    <t>安新定</t>
  </si>
  <si>
    <t>杨怀山</t>
  </si>
  <si>
    <t>胡家庄三组</t>
  </si>
  <si>
    <t>胡有善</t>
  </si>
  <si>
    <t>胡会会</t>
  </si>
  <si>
    <t>杨西娥</t>
  </si>
  <si>
    <t>赵招爱</t>
  </si>
  <si>
    <t>张玲巧</t>
  </si>
  <si>
    <t>王应帮</t>
  </si>
  <si>
    <t>尧场村八组</t>
  </si>
  <si>
    <t>苏引林</t>
  </si>
  <si>
    <t>冯胜兴</t>
  </si>
  <si>
    <t>高秀勤</t>
  </si>
  <si>
    <t>张积满</t>
  </si>
  <si>
    <t>张彩霞</t>
  </si>
  <si>
    <t>焦家坡</t>
  </si>
  <si>
    <t>王金凤</t>
  </si>
  <si>
    <t>何得银</t>
  </si>
  <si>
    <t>张九定</t>
  </si>
  <si>
    <t>马爱爱</t>
  </si>
  <si>
    <t>张彩连</t>
  </si>
  <si>
    <t>赵培德</t>
  </si>
  <si>
    <t>王巧果</t>
  </si>
  <si>
    <t>夏林会</t>
  </si>
  <si>
    <t>金润花</t>
  </si>
  <si>
    <t>赵保太</t>
  </si>
  <si>
    <t>温菊花</t>
  </si>
  <si>
    <t>罗改霞</t>
  </si>
  <si>
    <t>梨林川村3组</t>
  </si>
  <si>
    <t>韩爱儿</t>
  </si>
  <si>
    <t>赵爱爱</t>
  </si>
  <si>
    <t>张爱霞</t>
  </si>
  <si>
    <t>梨林川村7组</t>
  </si>
  <si>
    <t>赵招林</t>
  </si>
  <si>
    <t>苏窜窜</t>
  </si>
  <si>
    <t>梨林川村14组</t>
  </si>
  <si>
    <t>兰成玉</t>
  </si>
  <si>
    <t>朱玉莲</t>
  </si>
  <si>
    <t>梨林川村15组</t>
  </si>
  <si>
    <t>刘菊花</t>
  </si>
  <si>
    <t>张红满</t>
  </si>
  <si>
    <t>张会用</t>
  </si>
  <si>
    <t>刘家咀村二组</t>
  </si>
  <si>
    <t>张列爱</t>
  </si>
  <si>
    <t>李书太</t>
  </si>
  <si>
    <t>朱菊翠</t>
  </si>
  <si>
    <t>吴水莲</t>
  </si>
  <si>
    <t>麻家台村八组</t>
  </si>
  <si>
    <t>苏昌国</t>
  </si>
  <si>
    <t>党甲福</t>
  </si>
  <si>
    <t>川糜村3组34号</t>
  </si>
  <si>
    <t>闫芳兰</t>
  </si>
  <si>
    <t>川糜村3组47号</t>
  </si>
  <si>
    <t>王天如</t>
  </si>
  <si>
    <t>王如义</t>
  </si>
  <si>
    <t>川糜村7组9号</t>
  </si>
  <si>
    <t>王金学</t>
  </si>
  <si>
    <t>川糜村7组25号</t>
  </si>
  <si>
    <t>赵爱香</t>
  </si>
  <si>
    <t>张会娟</t>
  </si>
  <si>
    <t>王培本</t>
  </si>
  <si>
    <t>下凉泉村9组</t>
  </si>
  <si>
    <t>温翠英</t>
  </si>
  <si>
    <t>下凉泉村8组</t>
  </si>
  <si>
    <t>兰得夫</t>
  </si>
  <si>
    <t>下凉泉村7组</t>
  </si>
  <si>
    <t>王金海</t>
  </si>
  <si>
    <t>下凉泉村6组</t>
  </si>
  <si>
    <t>马红善</t>
  </si>
  <si>
    <t>杨进忠</t>
  </si>
  <si>
    <t>朱会霞</t>
  </si>
  <si>
    <t>魏惠兰</t>
  </si>
  <si>
    <t>杜阳村七组</t>
  </si>
  <si>
    <t>王存梅</t>
  </si>
  <si>
    <t>马金娥</t>
  </si>
  <si>
    <t>张召军</t>
  </si>
  <si>
    <t>白存定</t>
  </si>
  <si>
    <t>陈有为</t>
  </si>
  <si>
    <t>刘秋霞</t>
  </si>
  <si>
    <t>陈润兰</t>
  </si>
  <si>
    <t>王招娃</t>
  </si>
  <si>
    <t>兴中村六组</t>
  </si>
  <si>
    <t>兴中村一组</t>
  </si>
  <si>
    <t>孙培绪</t>
  </si>
  <si>
    <t>韩召香</t>
  </si>
  <si>
    <t>闫红定</t>
  </si>
  <si>
    <t>秋珍娥</t>
  </si>
  <si>
    <t>刘元保</t>
  </si>
  <si>
    <t>刘东汉</t>
  </si>
  <si>
    <t>周根女</t>
  </si>
  <si>
    <t>豆存贵</t>
  </si>
  <si>
    <t>郑有海</t>
  </si>
  <si>
    <t>李喜俊</t>
  </si>
  <si>
    <t>李秋梅</t>
  </si>
  <si>
    <t>赵烈霞</t>
  </si>
  <si>
    <t>王仓珍</t>
  </si>
  <si>
    <t>第二季度新增</t>
  </si>
  <si>
    <t>豆招林</t>
  </si>
  <si>
    <t>兴中村五组</t>
  </si>
  <si>
    <t>王兴汉</t>
  </si>
  <si>
    <t>杨秋魁</t>
  </si>
  <si>
    <t>秋存莲</t>
  </si>
  <si>
    <t>闫红亮</t>
  </si>
  <si>
    <t>秋新民</t>
  </si>
  <si>
    <t>戚宝娥</t>
  </si>
  <si>
    <t>秋元定</t>
  </si>
  <si>
    <t>刘大荣</t>
  </si>
  <si>
    <t>闫红财</t>
  </si>
  <si>
    <t>周秀秀</t>
  </si>
  <si>
    <t>候西兰</t>
  </si>
  <si>
    <t>李爱霞</t>
  </si>
  <si>
    <t>川糜二组</t>
  </si>
  <si>
    <t>党周万</t>
  </si>
  <si>
    <t>韩雪花</t>
  </si>
  <si>
    <t>党仁记</t>
  </si>
  <si>
    <t>葛彩云</t>
  </si>
  <si>
    <t>川糜三组</t>
  </si>
  <si>
    <t>卢地厚</t>
  </si>
  <si>
    <t>川糜六组</t>
  </si>
  <si>
    <t>兰会香</t>
  </si>
  <si>
    <t>川糜七组</t>
  </si>
  <si>
    <t>川糜八组</t>
  </si>
  <si>
    <t>郑林果</t>
  </si>
  <si>
    <t>李林娥</t>
  </si>
  <si>
    <t>罗喜林</t>
  </si>
  <si>
    <t>马六斤</t>
  </si>
  <si>
    <t>杨连爱</t>
  </si>
  <si>
    <t>马下选</t>
  </si>
  <si>
    <t>李金翠</t>
  </si>
  <si>
    <t>党利平</t>
  </si>
  <si>
    <t>王存福</t>
  </si>
  <si>
    <t>杜阳村六组</t>
  </si>
  <si>
    <t>杨金福</t>
  </si>
  <si>
    <t>杨烈香</t>
  </si>
  <si>
    <t>梁会兰</t>
  </si>
  <si>
    <t>朱碎女</t>
  </si>
  <si>
    <t>王宝连</t>
  </si>
  <si>
    <t>夏香爱</t>
  </si>
  <si>
    <t>余小芹</t>
  </si>
  <si>
    <t>刘连娥</t>
  </si>
  <si>
    <t>马杜拴</t>
  </si>
  <si>
    <t>毛召翠</t>
  </si>
  <si>
    <t>苏香香</t>
  </si>
  <si>
    <t>李新海</t>
  </si>
  <si>
    <t>杨爱田</t>
  </si>
  <si>
    <t>杨喜翠</t>
  </si>
  <si>
    <t>支香娥</t>
  </si>
  <si>
    <t>侯彩风</t>
  </si>
  <si>
    <t>范书祥</t>
  </si>
  <si>
    <t>王新本</t>
  </si>
  <si>
    <t>温长瑞</t>
  </si>
  <si>
    <t>侯彩娥</t>
  </si>
  <si>
    <t>秋苟扎</t>
  </si>
  <si>
    <t>侯培琴</t>
  </si>
  <si>
    <t>王福升</t>
  </si>
  <si>
    <t>尧场村四组</t>
  </si>
  <si>
    <t>冯风英</t>
  </si>
  <si>
    <t>马莲莲</t>
  </si>
  <si>
    <t>王莉花</t>
  </si>
  <si>
    <t>尧场村五组</t>
  </si>
  <si>
    <t>马风霞</t>
  </si>
  <si>
    <t>兰来华</t>
  </si>
  <si>
    <t>下凉泉村四组</t>
  </si>
  <si>
    <t>下凉泉村九组</t>
  </si>
  <si>
    <t>兰选用</t>
  </si>
  <si>
    <t>周召弟</t>
  </si>
  <si>
    <t>张俊梅</t>
  </si>
  <si>
    <t>王定定</t>
  </si>
  <si>
    <t>张计荣</t>
  </si>
  <si>
    <t>赵巧霞</t>
  </si>
  <si>
    <t>王治富</t>
  </si>
  <si>
    <t>张海珍</t>
  </si>
  <si>
    <t>麻家台村十三组</t>
  </si>
  <si>
    <t>楚秀珍</t>
  </si>
  <si>
    <t>麻家台村七组</t>
  </si>
  <si>
    <t>赵菊兰</t>
  </si>
  <si>
    <t>胡存莲</t>
  </si>
  <si>
    <t>焦家坡村九组</t>
  </si>
  <si>
    <t>张烈香</t>
  </si>
  <si>
    <t>王热热</t>
  </si>
  <si>
    <t>焦家坡村一组</t>
  </si>
  <si>
    <t>张香林</t>
  </si>
  <si>
    <t>何林林</t>
  </si>
  <si>
    <t>苏改莲</t>
  </si>
  <si>
    <t>侯水莲</t>
  </si>
  <si>
    <t>兰烈英</t>
  </si>
  <si>
    <t>安来良</t>
  </si>
  <si>
    <t>韩宝姐</t>
  </si>
  <si>
    <t>闫列娥</t>
  </si>
  <si>
    <t>苏海全</t>
  </si>
  <si>
    <t>刘爱娥</t>
  </si>
  <si>
    <t>张芳娃</t>
  </si>
  <si>
    <t>陈友有</t>
  </si>
  <si>
    <t>李招娣</t>
  </si>
  <si>
    <t>何苗风</t>
  </si>
  <si>
    <t>上寨子村三组</t>
  </si>
  <si>
    <t>赵英荣</t>
  </si>
  <si>
    <t>上寨子村五组</t>
  </si>
  <si>
    <t>范忠诚</t>
  </si>
  <si>
    <t>范家营2组</t>
  </si>
  <si>
    <t>曹家庄村2组</t>
  </si>
  <si>
    <t>闫书祥</t>
  </si>
  <si>
    <t>王家庄村</t>
  </si>
  <si>
    <t>田兴帮</t>
  </si>
  <si>
    <t>老虎沟村5组</t>
  </si>
  <si>
    <t>闫村村</t>
  </si>
  <si>
    <t>赵粉旦</t>
  </si>
  <si>
    <t>铁塬村1组</t>
  </si>
  <si>
    <t>八龙潭村2组</t>
  </si>
  <si>
    <t>龙拴银</t>
  </si>
  <si>
    <t>老虎沟村</t>
  </si>
  <si>
    <t>高让果</t>
  </si>
  <si>
    <t>上寨子村1组</t>
  </si>
  <si>
    <t>王忠文</t>
  </si>
  <si>
    <t>王马咀村2组</t>
  </si>
  <si>
    <t>张贵兰</t>
  </si>
  <si>
    <t>马曲村2组</t>
  </si>
  <si>
    <t>燕双喜</t>
  </si>
  <si>
    <t>居民户（马曲1组）</t>
  </si>
  <si>
    <t>李生明</t>
  </si>
  <si>
    <t>八龙潭村4组</t>
  </si>
  <si>
    <t>余彩彩</t>
  </si>
  <si>
    <t>王马咀村1组</t>
  </si>
  <si>
    <t>文巨利</t>
  </si>
  <si>
    <t>铁塬村2组</t>
  </si>
  <si>
    <t>尹青兰</t>
  </si>
  <si>
    <t>韦家庄村1组</t>
  </si>
  <si>
    <t>徐宝花</t>
  </si>
  <si>
    <t>上寨子村5组</t>
  </si>
  <si>
    <t>韦兴田</t>
  </si>
  <si>
    <t>韦家庄村4组</t>
  </si>
  <si>
    <t>曹召娥</t>
  </si>
  <si>
    <t>马曲村3组</t>
  </si>
  <si>
    <t>蔚年生</t>
  </si>
  <si>
    <t>李彩荣</t>
  </si>
  <si>
    <t>韦家庄村3组</t>
  </si>
  <si>
    <t>李兴安</t>
  </si>
  <si>
    <t>闫清贤</t>
  </si>
  <si>
    <t>闫丰厚</t>
  </si>
  <si>
    <t>王家庄村2组</t>
  </si>
  <si>
    <t>闫拴定</t>
  </si>
  <si>
    <t>上寨子村3组</t>
  </si>
  <si>
    <t>任玉娥</t>
  </si>
  <si>
    <t>苏改翠</t>
  </si>
  <si>
    <t>范家营村2组</t>
  </si>
  <si>
    <t>张水娥</t>
  </si>
  <si>
    <t>曹家庄村</t>
  </si>
  <si>
    <t>李碎保</t>
  </si>
  <si>
    <t>李女女</t>
  </si>
  <si>
    <t>曹家庄村1组</t>
  </si>
  <si>
    <t>贺志义</t>
  </si>
  <si>
    <t>韦家庄村2组</t>
  </si>
  <si>
    <t>闫啟民</t>
  </si>
  <si>
    <t>上寨子村2组</t>
  </si>
  <si>
    <t>闫粉梅</t>
  </si>
  <si>
    <t>王马咀村4组</t>
  </si>
  <si>
    <t>尹存德</t>
  </si>
  <si>
    <t>铁塬村7组</t>
  </si>
  <si>
    <t>朱来元</t>
  </si>
  <si>
    <t>李根前</t>
  </si>
  <si>
    <t>闫玉前</t>
  </si>
  <si>
    <t>王家庄村1组</t>
  </si>
  <si>
    <t>韦红梅</t>
  </si>
  <si>
    <t>王明金</t>
  </si>
  <si>
    <t>张红娥</t>
  </si>
  <si>
    <t>马计成</t>
  </si>
  <si>
    <t>王马咀村3组</t>
  </si>
  <si>
    <t>贺存来</t>
  </si>
  <si>
    <t>文书</t>
  </si>
  <si>
    <t>马曲村1组</t>
  </si>
  <si>
    <t>王炳生</t>
  </si>
  <si>
    <t>范家营村3组</t>
  </si>
  <si>
    <t>闫元魁</t>
  </si>
  <si>
    <t>上寨子村7组</t>
  </si>
  <si>
    <t>何季兰</t>
  </si>
  <si>
    <t>铁塬村4组</t>
  </si>
  <si>
    <t>李全计</t>
  </si>
  <si>
    <t>铁塬村3组</t>
  </si>
  <si>
    <t>闫巧娥</t>
  </si>
  <si>
    <t>王仍娥</t>
  </si>
  <si>
    <t>张家山村3组</t>
  </si>
  <si>
    <t>闫根录</t>
  </si>
  <si>
    <t>闫福军</t>
  </si>
  <si>
    <t>上寨子村4组</t>
  </si>
  <si>
    <t>陈存娥</t>
  </si>
  <si>
    <t>韦家庄村</t>
  </si>
  <si>
    <t>闫烈贵</t>
  </si>
  <si>
    <t>石对对</t>
  </si>
  <si>
    <t>赵粉丹</t>
  </si>
  <si>
    <t>韦换娥</t>
  </si>
  <si>
    <t>文天恩</t>
  </si>
  <si>
    <t>苟梅梅</t>
  </si>
  <si>
    <t>秦忠文</t>
  </si>
  <si>
    <t>任爱琴</t>
  </si>
  <si>
    <t>李虎虎</t>
  </si>
  <si>
    <t>铁塬村5组</t>
  </si>
  <si>
    <t>范家营村1组</t>
  </si>
  <si>
    <t>王进贤</t>
  </si>
  <si>
    <t>张粉娥</t>
  </si>
  <si>
    <t>李改旦</t>
  </si>
  <si>
    <t>闫润芳</t>
  </si>
  <si>
    <t>贺省娃</t>
  </si>
  <si>
    <t>周歧</t>
  </si>
  <si>
    <t>5.12死亡，6月份</t>
  </si>
  <si>
    <t>余宏炳</t>
  </si>
  <si>
    <t>杨秋叶</t>
  </si>
  <si>
    <t>曹下莲</t>
  </si>
  <si>
    <t>朱改过</t>
  </si>
  <si>
    <t>铁塬村8组</t>
  </si>
  <si>
    <t>余昌</t>
  </si>
  <si>
    <t>张喜翠</t>
  </si>
  <si>
    <t>杨宏喜</t>
  </si>
  <si>
    <t>黄家沟村1组</t>
  </si>
  <si>
    <t>尹书太</t>
  </si>
  <si>
    <t>白安儀</t>
  </si>
  <si>
    <t>范邓富</t>
  </si>
  <si>
    <t>董森林</t>
  </si>
  <si>
    <t>八龙潭村5组</t>
  </si>
  <si>
    <t>麻秀气</t>
  </si>
  <si>
    <t>李根满</t>
  </si>
  <si>
    <t>马灵娥</t>
  </si>
  <si>
    <t>曹该过</t>
  </si>
  <si>
    <t>陈书兰</t>
  </si>
  <si>
    <t>任文清</t>
  </si>
  <si>
    <t>八龙潭村四组</t>
  </si>
  <si>
    <t>杨江海</t>
  </si>
  <si>
    <t>文根有</t>
  </si>
  <si>
    <t>尹黑黑</t>
  </si>
  <si>
    <t>王润艳</t>
  </si>
  <si>
    <t>陈玉秀</t>
  </si>
  <si>
    <t>蔚润娥</t>
  </si>
  <si>
    <t>杨会芳</t>
  </si>
  <si>
    <t>闫东前</t>
  </si>
  <si>
    <t>陈根田</t>
  </si>
  <si>
    <t>八龙潭2组</t>
  </si>
  <si>
    <t>范改花</t>
  </si>
  <si>
    <t>铁塬村6组</t>
  </si>
  <si>
    <t>高均儒</t>
  </si>
  <si>
    <t>王寿魁</t>
  </si>
  <si>
    <t>老虎沟村1组</t>
  </si>
  <si>
    <t>李玲娥</t>
  </si>
  <si>
    <t>曹家庄1组</t>
  </si>
  <si>
    <t>白正元</t>
  </si>
  <si>
    <t>赵林巧</t>
  </si>
  <si>
    <t>闫存本</t>
  </si>
  <si>
    <t>马重兴</t>
  </si>
  <si>
    <t>马天明</t>
  </si>
  <si>
    <t>朱爱花</t>
  </si>
  <si>
    <t>上寨子村6组</t>
  </si>
  <si>
    <t>张贵贵</t>
  </si>
  <si>
    <t>卞啟荣</t>
  </si>
  <si>
    <t>雷保林</t>
  </si>
  <si>
    <t>范家台村二组</t>
  </si>
  <si>
    <t>任福民</t>
  </si>
  <si>
    <t>梅文连</t>
  </si>
  <si>
    <t>张家山村4组</t>
  </si>
  <si>
    <t>李云花</t>
  </si>
  <si>
    <t>八龙潭6组</t>
  </si>
  <si>
    <t>张定胜</t>
  </si>
  <si>
    <t>八龙潭村五组</t>
  </si>
  <si>
    <t>王敦厚</t>
  </si>
  <si>
    <t>黄家沟2组</t>
  </si>
  <si>
    <t>王青蝉</t>
  </si>
  <si>
    <t>陈月英</t>
  </si>
  <si>
    <t>马帮劳</t>
  </si>
  <si>
    <t>老虎沟村3组</t>
  </si>
  <si>
    <t>张连香</t>
  </si>
  <si>
    <t>李三虎</t>
  </si>
  <si>
    <t>王海银</t>
  </si>
  <si>
    <t>张生义</t>
  </si>
  <si>
    <t>王春利</t>
  </si>
  <si>
    <t>余黑娃</t>
  </si>
  <si>
    <t>秦丛香</t>
  </si>
  <si>
    <t>吕秀英</t>
  </si>
  <si>
    <t>徐改连</t>
  </si>
  <si>
    <t>王春娥</t>
  </si>
  <si>
    <t>徐召桂</t>
  </si>
  <si>
    <t>韦家庄村五组</t>
  </si>
  <si>
    <t>马明善</t>
  </si>
  <si>
    <t>闫天经</t>
  </si>
  <si>
    <t>文仲强</t>
  </si>
  <si>
    <t>余生海</t>
  </si>
  <si>
    <t>荣同秀</t>
  </si>
  <si>
    <t>付四秀</t>
  </si>
  <si>
    <t>文巨太</t>
  </si>
  <si>
    <t>王月翠</t>
  </si>
  <si>
    <t>李改花</t>
  </si>
  <si>
    <t>店子村</t>
  </si>
  <si>
    <t>李兴旺</t>
  </si>
  <si>
    <t>杨如娥</t>
  </si>
  <si>
    <t>邓娥娥</t>
  </si>
  <si>
    <t>张月凤</t>
  </si>
  <si>
    <t>李丑牛</t>
  </si>
  <si>
    <t>八龙潭村1组</t>
  </si>
  <si>
    <t>李玉财</t>
  </si>
  <si>
    <t>范家台村2组</t>
  </si>
  <si>
    <t>学根船</t>
  </si>
  <si>
    <t>文崇利</t>
  </si>
  <si>
    <t>王润香</t>
  </si>
  <si>
    <t>王生军</t>
  </si>
  <si>
    <t>张家山村</t>
  </si>
  <si>
    <t>余海龙</t>
  </si>
  <si>
    <t>杨麦桂</t>
  </si>
  <si>
    <t>杨宏财</t>
  </si>
  <si>
    <t>张家山村7组</t>
  </si>
  <si>
    <t>吕蛇娃</t>
  </si>
  <si>
    <t>店子村5组</t>
  </si>
  <si>
    <t>任吉福</t>
  </si>
  <si>
    <t>范彩秀</t>
  </si>
  <si>
    <t>闫天良</t>
  </si>
  <si>
    <t>杨余前</t>
  </si>
  <si>
    <t>杨有前</t>
  </si>
  <si>
    <t>张代儿</t>
  </si>
  <si>
    <t>店子村4组</t>
  </si>
  <si>
    <t>韦贵存</t>
  </si>
  <si>
    <t>王列让</t>
  </si>
  <si>
    <t>崔蝉娥</t>
  </si>
  <si>
    <t>李梅梅</t>
  </si>
  <si>
    <t>马招怀</t>
  </si>
  <si>
    <t>王继存</t>
  </si>
  <si>
    <t>李军贵</t>
  </si>
  <si>
    <t>王转娥</t>
  </si>
  <si>
    <t>王忠义</t>
  </si>
  <si>
    <t>闫好强</t>
  </si>
  <si>
    <t>赵长前</t>
  </si>
  <si>
    <t>朱存有</t>
  </si>
  <si>
    <t>张家山村5组</t>
  </si>
  <si>
    <t>闫振林</t>
  </si>
  <si>
    <t>闫银娥</t>
  </si>
  <si>
    <t>蔚虎贤</t>
  </si>
  <si>
    <t>杨毛女</t>
  </si>
  <si>
    <t>韦家庄村七组</t>
  </si>
  <si>
    <t>4.22死亡，5月停发</t>
  </si>
  <si>
    <t>杨林意</t>
  </si>
  <si>
    <t>张水女</t>
  </si>
  <si>
    <t>王虎青</t>
  </si>
  <si>
    <t>蔚碎娥</t>
  </si>
  <si>
    <t>闫东厚</t>
  </si>
  <si>
    <t>闫贞书</t>
  </si>
  <si>
    <t>王家庄村3组</t>
  </si>
  <si>
    <t>闫明军</t>
  </si>
  <si>
    <t>上寨子村四组</t>
  </si>
  <si>
    <t>王天寿</t>
  </si>
  <si>
    <t>张家山村七组</t>
  </si>
  <si>
    <t>尹红军</t>
  </si>
  <si>
    <t>蔚兰兰</t>
  </si>
  <si>
    <t>汪西女</t>
  </si>
  <si>
    <t>王同利</t>
  </si>
  <si>
    <t>张秀秀</t>
  </si>
  <si>
    <t>50/100</t>
  </si>
  <si>
    <t>托梅花</t>
  </si>
  <si>
    <t>李生科</t>
  </si>
  <si>
    <t>吴国隆</t>
  </si>
  <si>
    <t>闫保仍</t>
  </si>
  <si>
    <t>曹雪爱</t>
  </si>
  <si>
    <t>王黑黑</t>
  </si>
  <si>
    <t>马秀儿</t>
  </si>
  <si>
    <t>文碎劳</t>
  </si>
  <si>
    <t>李生才</t>
  </si>
  <si>
    <t>银科村1组</t>
  </si>
  <si>
    <t>4.24死亡，5月停发</t>
  </si>
  <si>
    <t>吕巧女</t>
  </si>
  <si>
    <t>王玉连</t>
  </si>
  <si>
    <t>韦秋花</t>
  </si>
  <si>
    <t>闫天本</t>
  </si>
  <si>
    <t>王有太</t>
  </si>
  <si>
    <t>范家营1组</t>
  </si>
  <si>
    <t>杨浩田</t>
  </si>
  <si>
    <t>姚有让</t>
  </si>
  <si>
    <t>赵宝义</t>
  </si>
  <si>
    <t>李秋艳</t>
  </si>
  <si>
    <t>赵富生</t>
  </si>
  <si>
    <t>黄家沟村3组</t>
  </si>
  <si>
    <t>曹淑娥</t>
  </si>
  <si>
    <t>赵葱婵</t>
  </si>
  <si>
    <t>闫新味</t>
  </si>
  <si>
    <t>肖从从</t>
  </si>
  <si>
    <t>李进存</t>
  </si>
  <si>
    <t>店子村1组</t>
  </si>
  <si>
    <t>李凤艳</t>
  </si>
  <si>
    <t>张家山村2组</t>
  </si>
  <si>
    <t>钱书梅</t>
  </si>
  <si>
    <t>杨海艳</t>
  </si>
  <si>
    <t>田彩菊</t>
  </si>
  <si>
    <t>韦家庄村六组</t>
  </si>
  <si>
    <t>苏法</t>
  </si>
  <si>
    <t>余平记</t>
  </si>
  <si>
    <t>范存善</t>
  </si>
  <si>
    <t>闫珍娥</t>
  </si>
  <si>
    <t>张家山村1组</t>
  </si>
  <si>
    <t>王保财</t>
  </si>
  <si>
    <t>杨春娥</t>
  </si>
  <si>
    <t>成月花</t>
  </si>
  <si>
    <t>秦生军</t>
  </si>
  <si>
    <t>王家庄2组</t>
  </si>
  <si>
    <t>闫桂香</t>
  </si>
  <si>
    <t>曹让娥</t>
  </si>
  <si>
    <t>秦计文</t>
  </si>
  <si>
    <t>李明忠</t>
  </si>
  <si>
    <t>赵如贤</t>
  </si>
  <si>
    <t>王马咀2组</t>
  </si>
  <si>
    <t>尹红才</t>
  </si>
  <si>
    <t>余珍秀</t>
  </si>
  <si>
    <t>王马咀4组</t>
  </si>
  <si>
    <t>蔚东梅</t>
  </si>
  <si>
    <t>王家庄1组</t>
  </si>
  <si>
    <t>陈巨田</t>
  </si>
  <si>
    <t>文均太</t>
  </si>
  <si>
    <t>高翠花</t>
  </si>
  <si>
    <t>贺岁计</t>
  </si>
  <si>
    <t>居民户（韦家庄1组）</t>
  </si>
  <si>
    <t>王新太</t>
  </si>
  <si>
    <t>扈振昌</t>
  </si>
  <si>
    <t>尹水秀</t>
  </si>
  <si>
    <t>李生德</t>
  </si>
  <si>
    <t>田治帮</t>
  </si>
  <si>
    <t>张春婵</t>
  </si>
  <si>
    <t>张有良</t>
  </si>
  <si>
    <t>朱动员</t>
  </si>
  <si>
    <t>安凤连</t>
  </si>
  <si>
    <t>赵沿海</t>
  </si>
  <si>
    <t>余东海</t>
  </si>
  <si>
    <t>韦巧娥</t>
  </si>
  <si>
    <t>韦天长</t>
  </si>
  <si>
    <t>任菊莲</t>
  </si>
  <si>
    <t>徐思林</t>
  </si>
  <si>
    <t>范计计</t>
  </si>
  <si>
    <t>马如虎</t>
  </si>
  <si>
    <t>闫召娥</t>
  </si>
  <si>
    <t>黄家沟3组</t>
  </si>
  <si>
    <t>张芳琴</t>
  </si>
  <si>
    <t>闫虎林</t>
  </si>
  <si>
    <t>闫安粉</t>
  </si>
  <si>
    <t>王加厚</t>
  </si>
  <si>
    <t>曹润润</t>
  </si>
  <si>
    <t>黄家沟村2组</t>
  </si>
  <si>
    <t>李存秀</t>
  </si>
  <si>
    <t>老虎沟村2组</t>
  </si>
  <si>
    <t>高过计</t>
  </si>
  <si>
    <t>赵蝉蝉</t>
  </si>
  <si>
    <t>上寨子5组</t>
  </si>
  <si>
    <t>邓巧花</t>
  </si>
  <si>
    <t>尤皂计</t>
  </si>
  <si>
    <t>闫银学</t>
  </si>
  <si>
    <t>杨许烈</t>
  </si>
  <si>
    <t>闫改苗</t>
  </si>
  <si>
    <t>张贵芳</t>
  </si>
  <si>
    <t>秦香娥</t>
  </si>
  <si>
    <t>杨秀霞</t>
  </si>
  <si>
    <t>王银香</t>
  </si>
  <si>
    <t>薛青爱</t>
  </si>
  <si>
    <t>邓静心</t>
  </si>
  <si>
    <t>居民户关山街道3号</t>
  </si>
  <si>
    <t>范玉太</t>
  </si>
  <si>
    <t>王金柱</t>
  </si>
  <si>
    <t>胡桃花</t>
  </si>
  <si>
    <t>马召翠</t>
  </si>
  <si>
    <t>闫新华</t>
  </si>
  <si>
    <t>闫福魁</t>
  </si>
  <si>
    <t>张有录</t>
  </si>
  <si>
    <t>王应实</t>
  </si>
  <si>
    <t>杨挖牢</t>
  </si>
  <si>
    <t>曹东娥</t>
  </si>
  <si>
    <t>闫扭过</t>
  </si>
  <si>
    <t>余来田</t>
  </si>
  <si>
    <t>闫玉珍</t>
  </si>
  <si>
    <t>邓海金</t>
  </si>
  <si>
    <t>王德狗</t>
  </si>
  <si>
    <t>薛烈琴</t>
  </si>
  <si>
    <t>居民户（铁塬1组）</t>
  </si>
  <si>
    <t>宋锁锁</t>
  </si>
  <si>
    <t>王荣生</t>
  </si>
  <si>
    <t>李凤兰</t>
  </si>
  <si>
    <t>王桂娥</t>
  </si>
  <si>
    <t>曹水蓮</t>
  </si>
  <si>
    <t>李根德</t>
  </si>
  <si>
    <t>郭银仓</t>
  </si>
  <si>
    <t>闫跟明</t>
  </si>
  <si>
    <t>何改过</t>
  </si>
  <si>
    <t>韦广寿</t>
  </si>
  <si>
    <t>张生社</t>
  </si>
  <si>
    <t>文改梅</t>
  </si>
  <si>
    <t>权进儒</t>
  </si>
  <si>
    <t>何碎成</t>
  </si>
  <si>
    <t>闫会兰</t>
  </si>
  <si>
    <t>肖寿明</t>
  </si>
  <si>
    <t>马曲村二组</t>
  </si>
  <si>
    <t>王珍娥</t>
  </si>
  <si>
    <t>上寨子村</t>
  </si>
  <si>
    <t>朱吴代</t>
  </si>
  <si>
    <t>闫牛换</t>
  </si>
  <si>
    <t>李耐娥</t>
  </si>
  <si>
    <t>铁塬村六组</t>
  </si>
  <si>
    <t>王让女</t>
  </si>
  <si>
    <t>银科村2组</t>
  </si>
  <si>
    <t>马用珍</t>
  </si>
  <si>
    <t>王仍仍</t>
  </si>
  <si>
    <t>上寨子村六组</t>
  </si>
  <si>
    <t>闫招娥</t>
  </si>
  <si>
    <t>赵秋连</t>
  </si>
  <si>
    <t>李存德</t>
  </si>
  <si>
    <t>秦长文</t>
  </si>
  <si>
    <t>任彩润</t>
  </si>
  <si>
    <t>韦忠兴</t>
  </si>
  <si>
    <t>闫拴明</t>
  </si>
  <si>
    <t>杨仍娥</t>
  </si>
  <si>
    <t>闫玉兰</t>
  </si>
  <si>
    <t>冯改娥</t>
  </si>
  <si>
    <t>5.25死亡，6月份停发</t>
  </si>
  <si>
    <t>文宝军</t>
  </si>
  <si>
    <t>文巨科</t>
  </si>
  <si>
    <t>罗计娃</t>
  </si>
  <si>
    <t>白娥娥</t>
  </si>
  <si>
    <t>张菊芳</t>
  </si>
  <si>
    <t>白列香</t>
  </si>
  <si>
    <t>贺苗苗</t>
  </si>
  <si>
    <t>韦天恩</t>
  </si>
  <si>
    <t>文存军</t>
  </si>
  <si>
    <t>王长喜</t>
  </si>
  <si>
    <t>王转房</t>
  </si>
  <si>
    <t>曹云娥</t>
  </si>
  <si>
    <t>王珍海</t>
  </si>
  <si>
    <t>李万喜</t>
  </si>
  <si>
    <t>5.15死亡，6月停发</t>
  </si>
  <si>
    <t>秦生田</t>
  </si>
  <si>
    <t>韦全录</t>
  </si>
  <si>
    <t>李春梅</t>
  </si>
  <si>
    <t>朱列珍</t>
  </si>
  <si>
    <t>霍三德</t>
  </si>
  <si>
    <t>老虎沟村4组</t>
  </si>
  <si>
    <t>杨五湖</t>
  </si>
  <si>
    <t>马宏星</t>
  </si>
  <si>
    <t>余忠</t>
  </si>
  <si>
    <t>王明艳</t>
  </si>
  <si>
    <t>闫列列</t>
  </si>
  <si>
    <t>李列香</t>
  </si>
  <si>
    <t>王让爱</t>
  </si>
  <si>
    <t>八龙潭村1组8号</t>
  </si>
  <si>
    <t>余雪燕</t>
  </si>
  <si>
    <t>韦治忠</t>
  </si>
  <si>
    <t>韦家庄村四组</t>
  </si>
  <si>
    <t>曹喜娥</t>
  </si>
  <si>
    <t>王青芳</t>
  </si>
  <si>
    <t>罗让英</t>
  </si>
  <si>
    <t>八龙潭村4组37号</t>
  </si>
  <si>
    <t>代金海</t>
  </si>
  <si>
    <t>银科村二组</t>
  </si>
  <si>
    <t>吕雪英</t>
  </si>
  <si>
    <t>张家山村一组</t>
  </si>
  <si>
    <t>文菊花</t>
  </si>
  <si>
    <t>任计根</t>
  </si>
  <si>
    <t>杨西洋</t>
  </si>
  <si>
    <t>王培生</t>
  </si>
  <si>
    <t>张雪贤</t>
  </si>
  <si>
    <t>张水润</t>
  </si>
  <si>
    <t>温金花</t>
  </si>
  <si>
    <t>杨贵花</t>
  </si>
  <si>
    <t>上寨子村七组</t>
  </si>
  <si>
    <t>李水清</t>
  </si>
  <si>
    <t>汪梅菊</t>
  </si>
  <si>
    <t>店子村四组</t>
  </si>
  <si>
    <t>桑荣</t>
  </si>
  <si>
    <t>店子村五组</t>
  </si>
  <si>
    <t>任青爱</t>
  </si>
  <si>
    <t>李雪花</t>
  </si>
  <si>
    <t>吕改改</t>
  </si>
  <si>
    <t>王雪花</t>
  </si>
  <si>
    <t>王增气</t>
  </si>
  <si>
    <t>张家山4组</t>
  </si>
  <si>
    <t>黄银秀</t>
  </si>
  <si>
    <t>韦粉让</t>
  </si>
  <si>
    <t>尹宏福</t>
  </si>
  <si>
    <t>尹红艳</t>
  </si>
  <si>
    <t>尹治忠</t>
  </si>
  <si>
    <t>闫宝女</t>
  </si>
  <si>
    <t>闫江娃</t>
  </si>
  <si>
    <t>4.10死亡，5月停发</t>
  </si>
  <si>
    <t>张义晓</t>
  </si>
  <si>
    <t>李德金</t>
  </si>
  <si>
    <t>陈双成</t>
  </si>
  <si>
    <t>刘春花</t>
  </si>
  <si>
    <t>范家营村</t>
  </si>
  <si>
    <t>闫翠巧</t>
  </si>
  <si>
    <t>蔚德科</t>
  </si>
  <si>
    <t>马福全</t>
  </si>
  <si>
    <t>闫洗翠</t>
  </si>
  <si>
    <t>张菊梅</t>
  </si>
  <si>
    <t>王香花</t>
  </si>
  <si>
    <t>闫明泰</t>
  </si>
  <si>
    <t>闫悦娟</t>
  </si>
  <si>
    <t>马西蝉</t>
  </si>
  <si>
    <t>李召弟</t>
  </si>
  <si>
    <t>张东娥</t>
  </si>
  <si>
    <t>邵桃花</t>
  </si>
  <si>
    <t>范金荣</t>
  </si>
  <si>
    <t>武碎女</t>
  </si>
  <si>
    <t>银科村一组</t>
  </si>
  <si>
    <t>尹常青</t>
  </si>
  <si>
    <t>祁烈儿</t>
  </si>
  <si>
    <t>闫巧连</t>
  </si>
  <si>
    <t>赵蕊让</t>
  </si>
  <si>
    <t>马碎爱</t>
  </si>
  <si>
    <t>曹桂梅</t>
  </si>
  <si>
    <t>王桃英</t>
  </si>
  <si>
    <t>王浩忠</t>
  </si>
  <si>
    <t>杨存爱</t>
  </si>
  <si>
    <t>赵彩云</t>
  </si>
  <si>
    <t>韩忙秀</t>
  </si>
  <si>
    <t>李烈艳</t>
  </si>
  <si>
    <t>马碎翠</t>
  </si>
  <si>
    <t>余宏邦</t>
  </si>
  <si>
    <t>居民户（王马咀2组）</t>
  </si>
  <si>
    <t>任居仓</t>
  </si>
  <si>
    <t>李喜让</t>
  </si>
  <si>
    <t>吕长成</t>
  </si>
  <si>
    <t>八龙潭村3组</t>
  </si>
  <si>
    <t>王广勋</t>
  </si>
  <si>
    <t>闫贵肖</t>
  </si>
  <si>
    <t>刘秋银</t>
  </si>
  <si>
    <t>老虎沟6组</t>
  </si>
  <si>
    <t>马存娥</t>
  </si>
  <si>
    <t>高烈存</t>
  </si>
  <si>
    <t>孙志科</t>
  </si>
  <si>
    <t>曹列凤</t>
  </si>
  <si>
    <t>王转运</t>
  </si>
  <si>
    <t>张家山村6组</t>
  </si>
  <si>
    <t>任秋娥</t>
  </si>
  <si>
    <t>赵蕊娥</t>
  </si>
  <si>
    <t>马巨财</t>
  </si>
  <si>
    <t>王保娥</t>
  </si>
  <si>
    <t>俞存娥</t>
  </si>
  <si>
    <t>文关存</t>
  </si>
  <si>
    <t>杨天成</t>
  </si>
  <si>
    <t>八龙潭村一组</t>
  </si>
  <si>
    <t>4.5死亡，5月停发</t>
  </si>
  <si>
    <t>马世榴</t>
  </si>
  <si>
    <t>韦彩娥</t>
  </si>
  <si>
    <t>周兴荣</t>
  </si>
  <si>
    <t>陈福舂</t>
  </si>
  <si>
    <t>陈双有</t>
  </si>
  <si>
    <t>老虎沟三组</t>
  </si>
  <si>
    <t>闫贵莲</t>
  </si>
  <si>
    <t>王八劳</t>
  </si>
  <si>
    <t>苳菊梅</t>
  </si>
  <si>
    <t>余来儒</t>
  </si>
  <si>
    <t>铁塬村三组</t>
  </si>
  <si>
    <t>闫会芹</t>
  </si>
  <si>
    <t>任军福</t>
  </si>
  <si>
    <t>冯秀霞</t>
  </si>
  <si>
    <t>王马咀村</t>
  </si>
  <si>
    <t>闫东婵</t>
  </si>
  <si>
    <t>韦热热</t>
  </si>
  <si>
    <t>范家营村一组</t>
  </si>
  <si>
    <t>闫春花</t>
  </si>
  <si>
    <t>柳新荣</t>
  </si>
  <si>
    <t>白彩梅</t>
  </si>
  <si>
    <t>铁塬村</t>
  </si>
  <si>
    <t>范四姓</t>
  </si>
  <si>
    <t>陈翠花</t>
  </si>
  <si>
    <t>赵得菊</t>
  </si>
  <si>
    <t>刘有存</t>
  </si>
  <si>
    <t>韦丙仁</t>
  </si>
  <si>
    <t>秦芝娟</t>
  </si>
  <si>
    <t>崔万有</t>
  </si>
  <si>
    <t>5.2死亡，5月停发</t>
  </si>
  <si>
    <t>文芳芹</t>
  </si>
  <si>
    <t>叶列娥</t>
  </si>
  <si>
    <t>张桂姐</t>
  </si>
  <si>
    <t>赵烈梅</t>
  </si>
  <si>
    <t>柳沛春</t>
  </si>
  <si>
    <t>店子村3组</t>
  </si>
  <si>
    <t>刘保来</t>
  </si>
  <si>
    <t>闫会霞</t>
  </si>
  <si>
    <t>贺红莲</t>
  </si>
  <si>
    <t>蔚爱蝉</t>
  </si>
  <si>
    <t>张然秀</t>
  </si>
  <si>
    <t>李碎让</t>
  </si>
  <si>
    <t>张烈霞</t>
  </si>
  <si>
    <t>张玲娥</t>
  </si>
  <si>
    <t>胡书明</t>
  </si>
  <si>
    <t>曹爱芳</t>
  </si>
  <si>
    <t>银科村</t>
  </si>
  <si>
    <t>闫经经</t>
  </si>
  <si>
    <t>张秋香</t>
  </si>
  <si>
    <t>王马咀四组</t>
  </si>
  <si>
    <t>陈玉琴</t>
  </si>
  <si>
    <t>黄家沟村</t>
  </si>
  <si>
    <t>李转过</t>
  </si>
  <si>
    <t>6.20死亡，7月份停发</t>
  </si>
  <si>
    <t>张兰花</t>
  </si>
  <si>
    <t>黄啟明</t>
  </si>
  <si>
    <t>八龙潭村</t>
  </si>
  <si>
    <t>4.9死亡，5月停发</t>
  </si>
  <si>
    <t>龙彩琴</t>
  </si>
  <si>
    <t>王玲巧</t>
  </si>
  <si>
    <t>李记劳</t>
  </si>
  <si>
    <t>八龙潭4组</t>
  </si>
  <si>
    <t>韦记生</t>
  </si>
  <si>
    <t>王福巧</t>
  </si>
  <si>
    <t>陈锁牢</t>
  </si>
  <si>
    <t>李存善</t>
  </si>
  <si>
    <t>苟德碎</t>
  </si>
  <si>
    <t>老虎沟五组</t>
  </si>
  <si>
    <t>贾爱玲</t>
  </si>
  <si>
    <t>陈有田</t>
  </si>
  <si>
    <t>八龙潭村二组</t>
  </si>
  <si>
    <t>蔚海娥</t>
  </si>
  <si>
    <t>赵西巧</t>
  </si>
  <si>
    <t>李元生</t>
  </si>
  <si>
    <t>杨宏月</t>
  </si>
  <si>
    <t>韦崇厚</t>
  </si>
  <si>
    <t>赵水花</t>
  </si>
  <si>
    <t>吴明生</t>
  </si>
  <si>
    <t>闫存海</t>
  </si>
  <si>
    <t>张列艳</t>
  </si>
  <si>
    <t>苗世荣</t>
  </si>
  <si>
    <t>范振林</t>
  </si>
  <si>
    <t>张兴太</t>
  </si>
  <si>
    <t>李芳兰</t>
  </si>
  <si>
    <t>闫均管</t>
  </si>
  <si>
    <t>闫拴珠</t>
  </si>
  <si>
    <t>白秋香</t>
  </si>
  <si>
    <t>姚存女</t>
  </si>
  <si>
    <t>范家台村</t>
  </si>
  <si>
    <t>苟碎芳</t>
  </si>
  <si>
    <t>尤皂娥</t>
  </si>
  <si>
    <t>铁塬村五组</t>
  </si>
  <si>
    <t>闫万民</t>
  </si>
  <si>
    <t>尹仍花</t>
  </si>
  <si>
    <t>铁塬村八组</t>
  </si>
  <si>
    <t>何德前</t>
  </si>
  <si>
    <t>雷招儿</t>
  </si>
  <si>
    <t>李让桂</t>
  </si>
  <si>
    <t>闫存立</t>
  </si>
  <si>
    <t>闫勤定</t>
  </si>
  <si>
    <t>李月桂</t>
  </si>
  <si>
    <t>朱让果</t>
  </si>
  <si>
    <t>任东仓</t>
  </si>
  <si>
    <t>闫雪明</t>
  </si>
  <si>
    <t>吕爱花</t>
  </si>
  <si>
    <t>王马咀村四组</t>
  </si>
  <si>
    <t>吴秀珍</t>
  </si>
  <si>
    <t>余前军</t>
  </si>
  <si>
    <t>王马咀村二组</t>
  </si>
  <si>
    <t>何存怀</t>
  </si>
  <si>
    <t>张蝉儿</t>
  </si>
  <si>
    <t>蔚新前</t>
  </si>
  <si>
    <t>曹家庄村二组</t>
  </si>
  <si>
    <t>龙秀儿</t>
  </si>
  <si>
    <t>老虎沟村三组</t>
  </si>
  <si>
    <t>刘粉让</t>
  </si>
  <si>
    <t>马丙银</t>
  </si>
  <si>
    <t>李三应</t>
  </si>
  <si>
    <t>八龙潭五组</t>
  </si>
  <si>
    <t>何海蝉</t>
  </si>
  <si>
    <t>尹文君</t>
  </si>
  <si>
    <t>乔书娟</t>
  </si>
  <si>
    <t>韦家庄村二组</t>
  </si>
  <si>
    <t>闫培经</t>
  </si>
  <si>
    <t>王家庄村一组</t>
  </si>
  <si>
    <t>尹文科</t>
  </si>
  <si>
    <t>王马咀村三组</t>
  </si>
  <si>
    <t>王建明</t>
  </si>
  <si>
    <t>沈文魁</t>
  </si>
  <si>
    <t>韦家庄村一组</t>
  </si>
  <si>
    <t>陈培新</t>
  </si>
  <si>
    <t>高水娥</t>
  </si>
  <si>
    <t>陈凤英</t>
  </si>
  <si>
    <t>赵碎桃</t>
  </si>
  <si>
    <t>闫海让</t>
  </si>
  <si>
    <t>曹碎巧</t>
  </si>
  <si>
    <t>秦会珍</t>
  </si>
  <si>
    <t>文召第</t>
  </si>
  <si>
    <t>肖有祥</t>
  </si>
  <si>
    <t>店子村七组</t>
  </si>
  <si>
    <t>李贵娃</t>
  </si>
  <si>
    <t>闫列桂</t>
  </si>
  <si>
    <t>张家山村五组</t>
  </si>
  <si>
    <t>蔚江文</t>
  </si>
  <si>
    <t>任菊兰</t>
  </si>
  <si>
    <t>文天悦</t>
  </si>
  <si>
    <t>张列凤</t>
  </si>
  <si>
    <t>范家营村二组</t>
  </si>
  <si>
    <t>王长生</t>
  </si>
  <si>
    <t>范家营村三组</t>
  </si>
  <si>
    <t>王东花</t>
  </si>
  <si>
    <t>米芝兰</t>
  </si>
  <si>
    <t>沈改香</t>
  </si>
  <si>
    <t>尹安良</t>
  </si>
  <si>
    <t>马明娃</t>
  </si>
  <si>
    <t>曹家庄村一组</t>
  </si>
  <si>
    <t>宋红专</t>
  </si>
  <si>
    <t>王水艳</t>
  </si>
  <si>
    <t>王会芬</t>
  </si>
  <si>
    <t>韦家庄村三组</t>
  </si>
  <si>
    <t>安林婵</t>
  </si>
  <si>
    <t>闫菊芳</t>
  </si>
  <si>
    <t>文仲堂</t>
  </si>
  <si>
    <t>闫天明</t>
  </si>
  <si>
    <t>闫志珍</t>
  </si>
  <si>
    <t>范爱花</t>
  </si>
  <si>
    <t>杨文管</t>
  </si>
  <si>
    <t>黄家沟村一组</t>
  </si>
  <si>
    <t>闫珠贵</t>
  </si>
  <si>
    <t>李有泉</t>
  </si>
  <si>
    <t>雷少云</t>
  </si>
  <si>
    <t>范家台一组</t>
  </si>
  <si>
    <t>王祥福</t>
  </si>
  <si>
    <t>刘真德</t>
  </si>
  <si>
    <t>王丛香</t>
  </si>
  <si>
    <t>王省军</t>
  </si>
  <si>
    <t>马根兴</t>
  </si>
  <si>
    <t>高招秀</t>
  </si>
  <si>
    <t>4.28死亡.5月停发</t>
  </si>
  <si>
    <t>曹会芳</t>
  </si>
  <si>
    <t>曹列爱</t>
  </si>
  <si>
    <t>王家庄村二组</t>
  </si>
  <si>
    <t>吴万银</t>
  </si>
  <si>
    <t>黄家沟村二组</t>
  </si>
  <si>
    <t>闫芝花</t>
  </si>
  <si>
    <t>李让过</t>
  </si>
  <si>
    <t>杨碎笑</t>
  </si>
  <si>
    <t>文桂芳</t>
  </si>
  <si>
    <t>蔚明芳</t>
  </si>
  <si>
    <t>王岁芹</t>
  </si>
  <si>
    <t>屈银翠</t>
  </si>
  <si>
    <t>余江海</t>
  </si>
  <si>
    <t>王丑旦</t>
  </si>
  <si>
    <t>张东计</t>
  </si>
  <si>
    <t>王荣华</t>
  </si>
  <si>
    <t>王马咀村一组</t>
  </si>
  <si>
    <t>韦然生</t>
  </si>
  <si>
    <t>王俊仙</t>
  </si>
  <si>
    <t>王米林</t>
  </si>
  <si>
    <t>王银苍</t>
  </si>
  <si>
    <t>曹雪青</t>
  </si>
  <si>
    <t>韦家庄二组</t>
  </si>
  <si>
    <t>李明德</t>
  </si>
  <si>
    <t>王碎肖</t>
  </si>
  <si>
    <t>余正气</t>
  </si>
  <si>
    <t>申大女</t>
  </si>
  <si>
    <t>闫存德</t>
  </si>
  <si>
    <t>上寨子村一组</t>
  </si>
  <si>
    <t>闫会芳</t>
  </si>
  <si>
    <t>余海瑜</t>
  </si>
  <si>
    <t>王根第</t>
  </si>
  <si>
    <t>文进贤</t>
  </si>
  <si>
    <t>马曲村一组</t>
  </si>
  <si>
    <t>曹改兰</t>
  </si>
  <si>
    <t>铁塬村二组</t>
  </si>
  <si>
    <t>杨碎娥</t>
  </si>
  <si>
    <t>蔚彦</t>
  </si>
  <si>
    <t>王家庄村五组</t>
  </si>
  <si>
    <t>李来祥</t>
  </si>
  <si>
    <t>曹宏鈞</t>
  </si>
  <si>
    <t>关山街道2组</t>
  </si>
  <si>
    <t>何宏钧</t>
  </si>
  <si>
    <t>秦玉成</t>
  </si>
  <si>
    <t>王红计</t>
  </si>
  <si>
    <t>张家山一组</t>
  </si>
  <si>
    <t>尹军怀</t>
  </si>
  <si>
    <t>张成仁</t>
  </si>
  <si>
    <t>张家山五组</t>
  </si>
  <si>
    <t>马曲村三组</t>
  </si>
  <si>
    <t>闫田军</t>
  </si>
  <si>
    <t>陈改莲</t>
  </si>
  <si>
    <t>上寨子村二组</t>
  </si>
  <si>
    <t>余粉艳</t>
  </si>
  <si>
    <t>柳招梅</t>
  </si>
  <si>
    <t>李爱英</t>
  </si>
  <si>
    <t>姚列让</t>
  </si>
  <si>
    <t>上寨子一组</t>
  </si>
  <si>
    <t>张水燕</t>
  </si>
  <si>
    <t>王烈芹</t>
  </si>
  <si>
    <t>闫石经</t>
  </si>
  <si>
    <t>王马咀一组</t>
  </si>
  <si>
    <t>何为新</t>
  </si>
  <si>
    <t>张家山二组</t>
  </si>
  <si>
    <t>王军让</t>
  </si>
  <si>
    <t>范卜学</t>
  </si>
  <si>
    <t>朱存秀</t>
  </si>
  <si>
    <t>李翠娥</t>
  </si>
  <si>
    <t>王马咀二组</t>
  </si>
  <si>
    <t>杨种田</t>
  </si>
  <si>
    <t>上寨子村八组</t>
  </si>
  <si>
    <t>卞东管</t>
  </si>
  <si>
    <t>赵让让</t>
  </si>
  <si>
    <t>闫天寿</t>
  </si>
  <si>
    <t>王立爱</t>
  </si>
  <si>
    <t>闫全忠</t>
  </si>
  <si>
    <t>雷劝劝</t>
  </si>
  <si>
    <t>店子村2组</t>
  </si>
  <si>
    <t>马十全</t>
  </si>
  <si>
    <t>王平义</t>
  </si>
  <si>
    <t>李应英</t>
  </si>
  <si>
    <t>徐启太</t>
  </si>
  <si>
    <t>杨元贵</t>
  </si>
  <si>
    <t>闫敬爱</t>
  </si>
  <si>
    <t>铁塬一组</t>
  </si>
  <si>
    <t>文三劳</t>
  </si>
  <si>
    <t>贾改艳</t>
  </si>
  <si>
    <t>权东娥</t>
  </si>
  <si>
    <t>闫地久</t>
  </si>
  <si>
    <t>武换生</t>
  </si>
  <si>
    <t>陈拴牛</t>
  </si>
  <si>
    <t>桑文科</t>
  </si>
  <si>
    <t>文碎学</t>
  </si>
  <si>
    <t>陈志英</t>
  </si>
  <si>
    <t>宋改让</t>
  </si>
  <si>
    <t>李胜利</t>
  </si>
  <si>
    <t>闫德厚</t>
  </si>
  <si>
    <t>王俊芳</t>
  </si>
  <si>
    <t>荣林祥</t>
  </si>
  <si>
    <t>马计娃</t>
  </si>
  <si>
    <t>朱存军</t>
  </si>
  <si>
    <t>郑金莲</t>
  </si>
  <si>
    <t>闫召管</t>
  </si>
  <si>
    <t>高锁义</t>
  </si>
  <si>
    <t>闫明学</t>
  </si>
  <si>
    <t>史玉娥</t>
  </si>
  <si>
    <t>陈帮太</t>
  </si>
  <si>
    <t>张喜秋</t>
  </si>
  <si>
    <t>闫拴仓</t>
  </si>
  <si>
    <t>闫林珠</t>
  </si>
  <si>
    <t>曹秋贵</t>
  </si>
  <si>
    <t>王志勤</t>
  </si>
  <si>
    <t>邓抓牢</t>
  </si>
  <si>
    <t>闫耀峰</t>
  </si>
  <si>
    <t>曹桂花</t>
  </si>
  <si>
    <t>刘帮定</t>
  </si>
  <si>
    <t>徐新管</t>
  </si>
  <si>
    <t>闫美林</t>
  </si>
  <si>
    <t>尹拴良</t>
  </si>
  <si>
    <t>付石成</t>
  </si>
  <si>
    <t>闫加祥</t>
  </si>
  <si>
    <t>赵福贵</t>
  </si>
  <si>
    <t>张红计</t>
  </si>
  <si>
    <t>胡思惠</t>
  </si>
  <si>
    <t>何文新</t>
  </si>
  <si>
    <t>文改让</t>
  </si>
  <si>
    <t>王碎熊</t>
  </si>
  <si>
    <t>任菊梅</t>
  </si>
  <si>
    <t>闫生管</t>
  </si>
  <si>
    <t>秦改秀</t>
  </si>
  <si>
    <t>张进财</t>
  </si>
  <si>
    <t>张昌德</t>
  </si>
  <si>
    <t>桑腊女</t>
  </si>
  <si>
    <t>闫建金</t>
  </si>
  <si>
    <t>闫军苗</t>
  </si>
  <si>
    <t>王忠成</t>
  </si>
  <si>
    <t>文俊英</t>
  </si>
  <si>
    <t>王浩学</t>
  </si>
  <si>
    <t>王福全</t>
  </si>
  <si>
    <t>闫艳艳</t>
  </si>
  <si>
    <t>王文贤</t>
  </si>
  <si>
    <t>王爱凤</t>
  </si>
  <si>
    <t>上寨子1组</t>
  </si>
  <si>
    <t>张吉成</t>
  </si>
  <si>
    <t>徐改让</t>
  </si>
  <si>
    <t>秦仓保</t>
  </si>
  <si>
    <t>范换成</t>
  </si>
  <si>
    <t>店子村5组9号</t>
  </si>
  <si>
    <t>卞忠管</t>
  </si>
  <si>
    <t>闫忠前</t>
  </si>
  <si>
    <t>任招梅</t>
  </si>
  <si>
    <t>老虎沟村6组</t>
  </si>
  <si>
    <t>廖真祥</t>
  </si>
  <si>
    <t>闫拴管</t>
  </si>
  <si>
    <t>张浩婵</t>
  </si>
  <si>
    <t>王会兰</t>
  </si>
  <si>
    <t>闫爱姣</t>
  </si>
  <si>
    <t>闫巧月</t>
  </si>
  <si>
    <t>王根太</t>
  </si>
  <si>
    <t>张麦兰</t>
  </si>
  <si>
    <t>闫雲芹</t>
  </si>
  <si>
    <t>上寨子3组</t>
  </si>
  <si>
    <t>蔚正海</t>
  </si>
  <si>
    <t>张粉婵</t>
  </si>
  <si>
    <t>王梨花</t>
  </si>
  <si>
    <t>王木兰</t>
  </si>
  <si>
    <t>李来成</t>
  </si>
  <si>
    <t>马拴虎</t>
  </si>
  <si>
    <t>闫列艳</t>
  </si>
  <si>
    <t>李招存</t>
  </si>
  <si>
    <t>八龙潭5组</t>
  </si>
  <si>
    <t>闫德梅</t>
  </si>
  <si>
    <t>李淑莲</t>
  </si>
  <si>
    <t>范蝉儿</t>
  </si>
  <si>
    <t>秦碎爱</t>
  </si>
  <si>
    <t>张林虎</t>
  </si>
  <si>
    <t>王让花</t>
  </si>
  <si>
    <t>赵珍蝉</t>
  </si>
  <si>
    <t>谭应锁</t>
  </si>
  <si>
    <t>八龙潭1组</t>
  </si>
  <si>
    <t>闫引弟</t>
  </si>
  <si>
    <t>马存从</t>
  </si>
  <si>
    <t>闫润霞</t>
  </si>
  <si>
    <t>马淑霞</t>
  </si>
  <si>
    <t>廖烈让</t>
  </si>
  <si>
    <t>柳升田</t>
  </si>
  <si>
    <t>韦烈凤</t>
  </si>
  <si>
    <t>宋西会</t>
  </si>
  <si>
    <t>余三姐</t>
  </si>
  <si>
    <t>曹烈果</t>
  </si>
  <si>
    <t>柳改花</t>
  </si>
  <si>
    <t>闫长福</t>
  </si>
  <si>
    <t>米牡丹</t>
  </si>
  <si>
    <t>范八十</t>
  </si>
  <si>
    <t>王向文</t>
  </si>
  <si>
    <t>尹虎娃</t>
  </si>
  <si>
    <t>肖背兰</t>
  </si>
  <si>
    <t>闫列花</t>
  </si>
  <si>
    <t>朱文利</t>
  </si>
  <si>
    <t>冯忙忙</t>
  </si>
  <si>
    <t>张桃英</t>
  </si>
  <si>
    <t>闫海萍</t>
  </si>
  <si>
    <t>王定存</t>
  </si>
  <si>
    <t>曹玉芳</t>
  </si>
  <si>
    <t>曹东艳</t>
  </si>
  <si>
    <t>闫强经</t>
  </si>
  <si>
    <t>王晓光</t>
  </si>
  <si>
    <t>范菊梅</t>
  </si>
  <si>
    <t>尹菊香</t>
  </si>
  <si>
    <t>杨仍花</t>
  </si>
  <si>
    <t>包代花</t>
  </si>
  <si>
    <t>秦新味</t>
  </si>
  <si>
    <t>秦聪香</t>
  </si>
  <si>
    <t>文五斤</t>
  </si>
  <si>
    <t>韦滋润</t>
  </si>
  <si>
    <t>曹林娥</t>
  </si>
  <si>
    <t>闫俊贤</t>
  </si>
  <si>
    <t>李苗翠</t>
  </si>
  <si>
    <t>王有有</t>
  </si>
  <si>
    <t>王军定</t>
  </si>
  <si>
    <t>尹军良</t>
  </si>
  <si>
    <t>王宏彦</t>
  </si>
  <si>
    <t>闫均太</t>
  </si>
  <si>
    <t>赵让娥</t>
  </si>
  <si>
    <t>4.17死亡，5月停发</t>
  </si>
  <si>
    <t>陈天仁</t>
  </si>
  <si>
    <t>李鹏</t>
  </si>
  <si>
    <t>闫啟录</t>
  </si>
  <si>
    <t>闫冬娥</t>
  </si>
  <si>
    <t>王马咀1组</t>
  </si>
  <si>
    <t>马秋香</t>
  </si>
  <si>
    <t>俞彩娥</t>
  </si>
  <si>
    <t>贺改梅</t>
  </si>
  <si>
    <t>张爱姐</t>
  </si>
  <si>
    <t>王泉全</t>
  </si>
  <si>
    <t>马明德</t>
  </si>
  <si>
    <t>朱回松</t>
  </si>
  <si>
    <t>杨如意</t>
  </si>
  <si>
    <t>王引爱</t>
  </si>
  <si>
    <t>曹家庄2组</t>
  </si>
  <si>
    <t>陈长生</t>
  </si>
  <si>
    <t>老虎沟5组</t>
  </si>
  <si>
    <t>闫东记</t>
  </si>
  <si>
    <t>王培言</t>
  </si>
  <si>
    <t>闫崇厚</t>
  </si>
  <si>
    <t>王月贤</t>
  </si>
  <si>
    <t>孙仍仍</t>
  </si>
  <si>
    <t>王存定</t>
  </si>
  <si>
    <t>蔚香兰</t>
  </si>
  <si>
    <t>卢东姐</t>
  </si>
  <si>
    <t>刘来义</t>
  </si>
  <si>
    <t>文昌民</t>
  </si>
  <si>
    <t>陈根林</t>
  </si>
  <si>
    <t>闫列果</t>
  </si>
  <si>
    <t>王银气</t>
  </si>
  <si>
    <t>王存有</t>
  </si>
  <si>
    <t>白三元</t>
  </si>
  <si>
    <t>上寨子2组</t>
  </si>
  <si>
    <t>闫东阳</t>
  </si>
  <si>
    <t>徐蝉儿</t>
  </si>
  <si>
    <t>马粉旦</t>
  </si>
  <si>
    <t>马换生</t>
  </si>
  <si>
    <r>
      <rPr>
        <sz val="11"/>
        <rFont val="仿宋"/>
        <charset val="134"/>
      </rPr>
      <t>王马咀</t>
    </r>
    <r>
      <rPr>
        <sz val="11"/>
        <rFont val="仿宋"/>
        <charset val="0"/>
      </rPr>
      <t>3组</t>
    </r>
  </si>
  <si>
    <t>代五十</t>
  </si>
  <si>
    <t>闫雪娥</t>
  </si>
  <si>
    <t>上寨子6组</t>
  </si>
  <si>
    <t>闫海燕</t>
  </si>
  <si>
    <t>王金娥</t>
  </si>
  <si>
    <t>陈爱英</t>
  </si>
  <si>
    <t>老虎沟1组20号</t>
  </si>
  <si>
    <t>闫文娥</t>
  </si>
  <si>
    <t>余让过</t>
  </si>
  <si>
    <t>荣竹青</t>
  </si>
  <si>
    <t>闫定海</t>
  </si>
  <si>
    <t>韦秋秋</t>
  </si>
  <si>
    <t>严来娥</t>
  </si>
  <si>
    <t>范双虎</t>
  </si>
  <si>
    <t>闫菊花</t>
  </si>
  <si>
    <t>马引让</t>
  </si>
  <si>
    <t>闫存连</t>
  </si>
  <si>
    <t>王仍青</t>
  </si>
  <si>
    <t>尹胜利</t>
  </si>
  <si>
    <t>蔚抓香</t>
  </si>
  <si>
    <t>余巧花</t>
  </si>
  <si>
    <t>文稳定</t>
  </si>
  <si>
    <t>杨玲侠</t>
  </si>
  <si>
    <t>闫碎爱</t>
  </si>
  <si>
    <t>闫烈蝉</t>
  </si>
  <si>
    <t>曹玉爱</t>
  </si>
  <si>
    <t>范海海</t>
  </si>
  <si>
    <t>文存贤</t>
  </si>
  <si>
    <r>
      <rPr>
        <sz val="11"/>
        <rFont val="仿宋"/>
        <charset val="134"/>
      </rPr>
      <t>马曲村</t>
    </r>
    <r>
      <rPr>
        <sz val="11"/>
        <rFont val="仿宋"/>
        <charset val="0"/>
      </rPr>
      <t>1组</t>
    </r>
  </si>
  <si>
    <t>白广军</t>
  </si>
  <si>
    <r>
      <rPr>
        <sz val="11"/>
        <rFont val="仿宋"/>
        <charset val="134"/>
      </rPr>
      <t xml:space="preserve"> </t>
    </r>
    <r>
      <rPr>
        <sz val="11"/>
        <rFont val="仿宋"/>
        <charset val="0"/>
      </rPr>
      <t>上寨子2组</t>
    </r>
  </si>
  <si>
    <t>余珠宝</t>
  </si>
  <si>
    <t>王马嘴2组</t>
  </si>
  <si>
    <t>李均成</t>
  </si>
  <si>
    <t>王家庄3组</t>
  </si>
  <si>
    <t>余种生</t>
  </si>
  <si>
    <t>曹仍花</t>
  </si>
  <si>
    <r>
      <rPr>
        <sz val="11"/>
        <rFont val="仿宋"/>
        <charset val="134"/>
      </rPr>
      <t>马曲村</t>
    </r>
    <r>
      <rPr>
        <sz val="11"/>
        <rFont val="仿宋"/>
        <charset val="0"/>
      </rPr>
      <t>3组</t>
    </r>
  </si>
  <si>
    <t xml:space="preserve"> 上寨子2组</t>
  </si>
  <si>
    <t>吕水桃</t>
  </si>
  <si>
    <t>闻巧娥</t>
  </si>
  <si>
    <t>王马嘴4组</t>
  </si>
  <si>
    <t>闫志敏</t>
  </si>
  <si>
    <t>范正学</t>
  </si>
  <si>
    <r>
      <rPr>
        <sz val="11"/>
        <rFont val="仿宋"/>
        <charset val="134"/>
      </rPr>
      <t>范家营</t>
    </r>
    <r>
      <rPr>
        <sz val="11"/>
        <rFont val="仿宋"/>
        <charset val="0"/>
      </rPr>
      <t>2组</t>
    </r>
  </si>
  <si>
    <t>杨梅花</t>
  </si>
  <si>
    <r>
      <rPr>
        <sz val="11"/>
        <rFont val="仿宋"/>
        <charset val="134"/>
      </rPr>
      <t>老虎沟</t>
    </r>
    <r>
      <rPr>
        <sz val="11"/>
        <rFont val="仿宋"/>
        <charset val="0"/>
      </rPr>
      <t>6组</t>
    </r>
  </si>
  <si>
    <t>谈存梅</t>
  </si>
  <si>
    <t>曹彩娥</t>
  </si>
  <si>
    <t>李中和</t>
  </si>
  <si>
    <t>店子村1组1号码</t>
  </si>
  <si>
    <t>张成生</t>
  </si>
  <si>
    <t>张家山6组</t>
  </si>
  <si>
    <t>任田录</t>
  </si>
  <si>
    <r>
      <rPr>
        <sz val="11"/>
        <rFont val="仿宋"/>
        <charset val="134"/>
      </rPr>
      <t>王家庄</t>
    </r>
    <r>
      <rPr>
        <sz val="11"/>
        <rFont val="仿宋"/>
        <charset val="0"/>
      </rPr>
      <t>2组</t>
    </r>
  </si>
  <si>
    <t>王胜利</t>
  </si>
  <si>
    <r>
      <rPr>
        <sz val="11"/>
        <rFont val="仿宋"/>
        <charset val="134"/>
      </rPr>
      <t>王家庄</t>
    </r>
    <r>
      <rPr>
        <sz val="11"/>
        <rFont val="仿宋"/>
        <charset val="0"/>
      </rPr>
      <t>1组</t>
    </r>
  </si>
  <si>
    <t>韦香萍</t>
  </si>
  <si>
    <t>韦春娥</t>
  </si>
  <si>
    <r>
      <rPr>
        <sz val="11"/>
        <rFont val="仿宋"/>
        <charset val="134"/>
      </rPr>
      <t>老虎沟</t>
    </r>
    <r>
      <rPr>
        <sz val="11"/>
        <rFont val="仿宋"/>
        <charset val="0"/>
      </rPr>
      <t>5组</t>
    </r>
  </si>
  <si>
    <t>王夏忙</t>
  </si>
  <si>
    <t>王荣荣</t>
  </si>
  <si>
    <r>
      <rPr>
        <sz val="11"/>
        <rFont val="仿宋"/>
        <charset val="134"/>
      </rPr>
      <t>王马嘴</t>
    </r>
    <r>
      <rPr>
        <sz val="11"/>
        <rFont val="仿宋"/>
        <charset val="0"/>
      </rPr>
      <t>3组</t>
    </r>
  </si>
  <si>
    <t>闫金丑</t>
  </si>
  <si>
    <t>闫忠管</t>
  </si>
  <si>
    <t>贾素琴</t>
  </si>
  <si>
    <r>
      <rPr>
        <sz val="11"/>
        <rFont val="仿宋"/>
        <charset val="134"/>
      </rPr>
      <t>范家营</t>
    </r>
    <r>
      <rPr>
        <sz val="11"/>
        <rFont val="仿宋"/>
        <charset val="0"/>
      </rPr>
      <t>1组</t>
    </r>
  </si>
  <si>
    <t>闫锐让</t>
  </si>
  <si>
    <t>李玲巧</t>
  </si>
  <si>
    <t>上寨子4组</t>
  </si>
  <si>
    <t>李俊青</t>
  </si>
  <si>
    <t>张家山5组</t>
  </si>
  <si>
    <t>余海儒</t>
  </si>
  <si>
    <r>
      <rPr>
        <sz val="11"/>
        <rFont val="仿宋"/>
        <charset val="134"/>
      </rPr>
      <t>张家山</t>
    </r>
    <r>
      <rPr>
        <sz val="11"/>
        <rFont val="仿宋"/>
        <charset val="0"/>
      </rPr>
      <t>3组</t>
    </r>
  </si>
  <si>
    <r>
      <rPr>
        <sz val="11"/>
        <rFont val="仿宋"/>
        <charset val="134"/>
      </rPr>
      <t>王马嘴</t>
    </r>
    <r>
      <rPr>
        <sz val="11"/>
        <rFont val="仿宋"/>
        <charset val="0"/>
      </rPr>
      <t>1组</t>
    </r>
  </si>
  <si>
    <t>马海娥</t>
  </si>
  <si>
    <t>汪串毛</t>
  </si>
  <si>
    <t>韦家庄</t>
  </si>
  <si>
    <t>王加强</t>
  </si>
  <si>
    <t>杨广田</t>
  </si>
  <si>
    <t>黄家沟1组</t>
  </si>
  <si>
    <t>张菊爱</t>
  </si>
  <si>
    <r>
      <rPr>
        <sz val="11"/>
        <rFont val="仿宋"/>
        <charset val="134"/>
      </rPr>
      <t>王马嘴</t>
    </r>
    <r>
      <rPr>
        <sz val="11"/>
        <rFont val="仿宋"/>
        <charset val="0"/>
      </rPr>
      <t>2组</t>
    </r>
  </si>
  <si>
    <t>王保世</t>
  </si>
  <si>
    <r>
      <rPr>
        <sz val="11"/>
        <rFont val="仿宋"/>
        <charset val="134"/>
      </rPr>
      <t>银科村</t>
    </r>
    <r>
      <rPr>
        <sz val="11"/>
        <rFont val="仿宋"/>
        <charset val="0"/>
      </rPr>
      <t>2组</t>
    </r>
  </si>
  <si>
    <t>李明军</t>
  </si>
  <si>
    <r>
      <rPr>
        <sz val="11"/>
        <rFont val="仿宋"/>
        <charset val="134"/>
      </rPr>
      <t>马曲村</t>
    </r>
    <r>
      <rPr>
        <sz val="11"/>
        <rFont val="仿宋"/>
        <charset val="0"/>
      </rPr>
      <t>2组</t>
    </r>
  </si>
  <si>
    <t>学海芹</t>
  </si>
  <si>
    <t>张家山2组</t>
  </si>
  <si>
    <t>张菊青</t>
  </si>
  <si>
    <t>陈碎娥</t>
  </si>
  <si>
    <t>王香娥</t>
  </si>
  <si>
    <r>
      <rPr>
        <sz val="11"/>
        <rFont val="仿宋"/>
        <charset val="134"/>
      </rPr>
      <t>张家山</t>
    </r>
    <r>
      <rPr>
        <sz val="11"/>
        <rFont val="仿宋"/>
        <charset val="0"/>
      </rPr>
      <t>6组</t>
    </r>
  </si>
  <si>
    <t>尹明忠</t>
  </si>
  <si>
    <t>张铁熊</t>
  </si>
  <si>
    <t>韦家庄1组</t>
  </si>
  <si>
    <t>王存良</t>
  </si>
  <si>
    <t>闫抓香</t>
  </si>
  <si>
    <t>张家山1组</t>
  </si>
  <si>
    <t>张会兰</t>
  </si>
  <si>
    <t>马曲2组</t>
  </si>
  <si>
    <t>铁塬</t>
  </si>
  <si>
    <t>杨然然</t>
  </si>
  <si>
    <t>白改莲</t>
  </si>
  <si>
    <t>闫建明</t>
  </si>
  <si>
    <t>张海艳</t>
  </si>
  <si>
    <t>王德强</t>
  </si>
  <si>
    <t>文存会</t>
  </si>
  <si>
    <t>张召弟</t>
  </si>
  <si>
    <t>王勤勤</t>
  </si>
  <si>
    <t>闫雪蝉</t>
  </si>
  <si>
    <t>柳玉琴</t>
  </si>
  <si>
    <t>曹娥娥</t>
  </si>
  <si>
    <t>张家山3组</t>
  </si>
  <si>
    <t>余天仓</t>
  </si>
  <si>
    <t>曹引婵</t>
  </si>
  <si>
    <t>王军库</t>
  </si>
  <si>
    <t>闫玉仓</t>
  </si>
  <si>
    <t>马田虎</t>
  </si>
  <si>
    <t>王马嘴3组</t>
  </si>
  <si>
    <t>姚新忠</t>
  </si>
  <si>
    <t>张列香</t>
  </si>
  <si>
    <t>何宽新</t>
  </si>
  <si>
    <t>吕宝太</t>
  </si>
  <si>
    <t>王昌林</t>
  </si>
  <si>
    <t>王浩强</t>
  </si>
  <si>
    <t>吴满石</t>
  </si>
  <si>
    <t>铁塬6组</t>
  </si>
  <si>
    <t>张引爱</t>
  </si>
  <si>
    <t>范西翠</t>
  </si>
  <si>
    <t>闫平军</t>
  </si>
  <si>
    <t>刘改秀</t>
  </si>
  <si>
    <t>王居祥</t>
  </si>
  <si>
    <t>王马嘴1组</t>
  </si>
  <si>
    <t>张绪芳</t>
  </si>
  <si>
    <t>赵青海</t>
  </si>
  <si>
    <t>卢红德</t>
  </si>
  <si>
    <t>霍张代</t>
  </si>
  <si>
    <t>王珍祥</t>
  </si>
  <si>
    <t>闫中信</t>
  </si>
  <si>
    <t>王美运</t>
  </si>
  <si>
    <t>龙碎升</t>
  </si>
  <si>
    <t>闫爱让</t>
  </si>
  <si>
    <t>王记娥</t>
  </si>
  <si>
    <t>肖列珍</t>
  </si>
  <si>
    <t>李引娥</t>
  </si>
  <si>
    <t>王选种</t>
  </si>
  <si>
    <t>余宏恩</t>
  </si>
  <si>
    <t>居民户（范家营）</t>
  </si>
  <si>
    <t>韦玉霞</t>
  </si>
  <si>
    <t>何玲凤</t>
  </si>
  <si>
    <t>闫林花</t>
  </si>
  <si>
    <t>闫月贤</t>
  </si>
  <si>
    <t>任列珍</t>
  </si>
  <si>
    <t>黄秀珍</t>
  </si>
  <si>
    <t>闫明均</t>
  </si>
  <si>
    <t>曹玉翠</t>
  </si>
  <si>
    <t>马列艳</t>
  </si>
  <si>
    <t>王家庄5组</t>
  </si>
  <si>
    <t>沈改花</t>
  </si>
  <si>
    <t>王海艳</t>
  </si>
  <si>
    <t>王家庄4组</t>
  </si>
  <si>
    <t>范书娥</t>
  </si>
  <si>
    <t>姚林芳</t>
  </si>
  <si>
    <t>闫三存</t>
  </si>
  <si>
    <t>王让娥</t>
  </si>
  <si>
    <t>曹菊娥</t>
  </si>
  <si>
    <t>陈书云</t>
  </si>
  <si>
    <t>闫茂林</t>
  </si>
  <si>
    <t>陈会莲</t>
  </si>
  <si>
    <t>姜明政</t>
  </si>
  <si>
    <t>王改过</t>
  </si>
  <si>
    <t>王迎定</t>
  </si>
  <si>
    <t>尚忠秀</t>
  </si>
  <si>
    <t>尹明锁</t>
  </si>
  <si>
    <t>余同仓</t>
  </si>
  <si>
    <t>马丙文</t>
  </si>
  <si>
    <t>余同前</t>
  </si>
  <si>
    <t>李知芳</t>
  </si>
  <si>
    <t>尹同新</t>
  </si>
  <si>
    <t>尹仓胜</t>
  </si>
  <si>
    <t>闫春生</t>
  </si>
  <si>
    <t>闫必爱</t>
  </si>
  <si>
    <t>马巧英</t>
  </si>
  <si>
    <t>刘粉连</t>
  </si>
  <si>
    <t>任喜才</t>
  </si>
  <si>
    <t>桑有计</t>
  </si>
  <si>
    <t>杨改花</t>
  </si>
  <si>
    <t>范金玉</t>
  </si>
  <si>
    <t>陈来仓</t>
  </si>
  <si>
    <t>田银梅</t>
  </si>
  <si>
    <t>八龙潭村三组</t>
  </si>
  <si>
    <t>严起旺</t>
  </si>
  <si>
    <t>闫本娃</t>
  </si>
  <si>
    <t>梁风英</t>
  </si>
  <si>
    <t>4月新增</t>
  </si>
  <si>
    <t>赵勤菊</t>
  </si>
  <si>
    <t>姚列过</t>
  </si>
  <si>
    <t>5月新增</t>
  </si>
  <si>
    <t>余宏江</t>
  </si>
  <si>
    <t>王维生</t>
  </si>
  <si>
    <t>李勤德</t>
  </si>
  <si>
    <t>范家营二组</t>
  </si>
  <si>
    <t>张全香</t>
  </si>
  <si>
    <t>6月新增</t>
  </si>
  <si>
    <t>韦明科</t>
  </si>
  <si>
    <t>王雪爱</t>
  </si>
  <si>
    <t>王水花</t>
  </si>
  <si>
    <t>张旦旦</t>
  </si>
  <si>
    <t>闫培金</t>
  </si>
  <si>
    <t>何存寿</t>
  </si>
  <si>
    <t>何存新</t>
  </si>
  <si>
    <t>闫拾真</t>
  </si>
  <si>
    <t>闫保定</t>
  </si>
  <si>
    <t>韦芒肖</t>
  </si>
  <si>
    <t>闫建德</t>
  </si>
  <si>
    <t>闫录强</t>
  </si>
  <si>
    <t>王家庄二组</t>
  </si>
  <si>
    <t>闫碎婵</t>
  </si>
  <si>
    <t>王家庄四组</t>
  </si>
  <si>
    <t>赵新科</t>
  </si>
  <si>
    <t>王秋婵</t>
  </si>
  <si>
    <t>王家庄一组</t>
  </si>
  <si>
    <t>任粉旦</t>
  </si>
  <si>
    <t>曹霞娥</t>
  </si>
  <si>
    <t>曹巧云</t>
  </si>
  <si>
    <t>马拴劳</t>
  </si>
  <si>
    <t>白花娥</t>
  </si>
  <si>
    <t>马十虎</t>
  </si>
  <si>
    <t>邓春艳</t>
  </si>
  <si>
    <t>王泉女</t>
  </si>
  <si>
    <t>程万福</t>
  </si>
  <si>
    <t>白石村</t>
  </si>
  <si>
    <t>苏牛年</t>
  </si>
  <si>
    <t>刘冬梅</t>
  </si>
  <si>
    <t>张玉仓</t>
  </si>
  <si>
    <t>张拴定</t>
  </si>
  <si>
    <t>陈满怀</t>
  </si>
  <si>
    <t>兰东明</t>
  </si>
  <si>
    <t>兰家堡村</t>
  </si>
  <si>
    <t>关雪花</t>
  </si>
  <si>
    <t>刘让过</t>
  </si>
  <si>
    <t>苏世明</t>
  </si>
  <si>
    <t>孙秀珍</t>
  </si>
  <si>
    <t>李保存</t>
  </si>
  <si>
    <t>史桃花</t>
  </si>
  <si>
    <t>董咱女</t>
  </si>
  <si>
    <t>黄宗礼</t>
  </si>
  <si>
    <t>袁陇奎</t>
  </si>
  <si>
    <t>柳让英</t>
  </si>
  <si>
    <t>孙秋莲</t>
  </si>
  <si>
    <t>何西山</t>
  </si>
  <si>
    <t>常炳勤</t>
  </si>
  <si>
    <t>柳根德</t>
  </si>
  <si>
    <t>祝继元</t>
  </si>
  <si>
    <t>20220525死亡</t>
  </si>
  <si>
    <t>何祖明</t>
  </si>
  <si>
    <t>吕润梅</t>
  </si>
  <si>
    <t>孙 权</t>
  </si>
  <si>
    <t>陶改凡</t>
  </si>
  <si>
    <t>孙存秀</t>
  </si>
  <si>
    <t>张润英</t>
  </si>
  <si>
    <t>薛秋女</t>
  </si>
  <si>
    <t>闫巧梅</t>
  </si>
  <si>
    <t>郭连秀</t>
  </si>
  <si>
    <t>杜招堂</t>
  </si>
  <si>
    <t>张掌世</t>
  </si>
  <si>
    <t>秦玫瑰</t>
  </si>
  <si>
    <t>史荷花</t>
  </si>
  <si>
    <t>赵福荣</t>
  </si>
  <si>
    <t>朱云芳</t>
  </si>
  <si>
    <t>张取有</t>
  </si>
  <si>
    <t>柏凤兰</t>
  </si>
  <si>
    <t>王旦旦</t>
  </si>
  <si>
    <t>薛惠芳</t>
  </si>
  <si>
    <t>张东保</t>
  </si>
  <si>
    <t>张四文</t>
  </si>
  <si>
    <t>张志贵</t>
  </si>
  <si>
    <t>王 峰</t>
  </si>
  <si>
    <t>张五奎</t>
  </si>
  <si>
    <t>张根有</t>
  </si>
  <si>
    <t>卢喜莲</t>
  </si>
  <si>
    <t>东坡村</t>
  </si>
  <si>
    <t>卢常太</t>
  </si>
  <si>
    <t>杨全得</t>
  </si>
  <si>
    <t>程烈烈</t>
  </si>
  <si>
    <t>张碎意</t>
  </si>
  <si>
    <t>卢引第</t>
  </si>
  <si>
    <t>兰香梅</t>
  </si>
  <si>
    <t>董改梅</t>
  </si>
  <si>
    <t>张明玉</t>
  </si>
  <si>
    <t>兰招娥</t>
  </si>
  <si>
    <t>张德良</t>
  </si>
  <si>
    <t>柳连英</t>
  </si>
  <si>
    <t>薛多福</t>
  </si>
  <si>
    <t>高珍花</t>
  </si>
  <si>
    <t>程志明</t>
  </si>
  <si>
    <t>贾烈梅</t>
  </si>
  <si>
    <t>李秀英</t>
  </si>
  <si>
    <t>卢义花</t>
  </si>
  <si>
    <t>高万福</t>
  </si>
  <si>
    <t>苏招凤</t>
  </si>
  <si>
    <t>何翠兰</t>
  </si>
  <si>
    <t>杜会珍</t>
  </si>
  <si>
    <t>余改秀</t>
  </si>
  <si>
    <t>张智民</t>
  </si>
  <si>
    <t>王连梅</t>
  </si>
  <si>
    <t>张满才</t>
  </si>
  <si>
    <t>卢仍秀</t>
  </si>
  <si>
    <t>陈换娥</t>
  </si>
  <si>
    <t>马淑梅</t>
  </si>
  <si>
    <t>马建国</t>
  </si>
  <si>
    <t>陈葡萄</t>
  </si>
  <si>
    <t>李秀娥</t>
  </si>
  <si>
    <t>裘书珍</t>
  </si>
  <si>
    <t>20220605死亡</t>
  </si>
  <si>
    <t>卢银才</t>
  </si>
  <si>
    <t>何梅花</t>
  </si>
  <si>
    <t>赵玉花</t>
  </si>
  <si>
    <t>王金发</t>
  </si>
  <si>
    <t>卢有成</t>
  </si>
  <si>
    <t>王天仁</t>
  </si>
  <si>
    <t>张春梅</t>
  </si>
  <si>
    <t>高曲义</t>
  </si>
  <si>
    <t>卢保成</t>
  </si>
  <si>
    <t>卢根成</t>
  </si>
  <si>
    <t>吴存花</t>
  </si>
  <si>
    <t>马春娥</t>
  </si>
  <si>
    <t>兰会兰</t>
  </si>
  <si>
    <t>苟召贤</t>
  </si>
  <si>
    <t>卢九文</t>
  </si>
  <si>
    <t>董彩梅</t>
  </si>
  <si>
    <t>卢存得</t>
  </si>
  <si>
    <t>李连梅</t>
  </si>
  <si>
    <t>吕人物</t>
  </si>
  <si>
    <t>卢丰厚</t>
  </si>
  <si>
    <t>高存莲</t>
  </si>
  <si>
    <t>卢宏儒</t>
  </si>
  <si>
    <t>张玲珠</t>
  </si>
  <si>
    <t>董招翠</t>
  </si>
  <si>
    <t>贾梅花</t>
  </si>
  <si>
    <t>卢书魁</t>
  </si>
  <si>
    <t>卢炳权</t>
  </si>
  <si>
    <t>董招梅</t>
  </si>
  <si>
    <t>袁豹喜</t>
  </si>
  <si>
    <t>兰兰英</t>
  </si>
  <si>
    <t>赵秀芳</t>
  </si>
  <si>
    <t>卢红财</t>
  </si>
  <si>
    <t>卢福善</t>
  </si>
  <si>
    <t>卢四成</t>
  </si>
  <si>
    <t>卢锁成</t>
  </si>
  <si>
    <t>赵树玲</t>
  </si>
  <si>
    <t>苏秀芳</t>
  </si>
  <si>
    <t>卢玉生</t>
  </si>
  <si>
    <t>卻麻花</t>
  </si>
  <si>
    <t>周慧琴</t>
  </si>
  <si>
    <t>高玉前</t>
  </si>
  <si>
    <t>路银花</t>
  </si>
  <si>
    <t>卢志荣</t>
  </si>
  <si>
    <t>李月香</t>
  </si>
  <si>
    <t>卢烈秀</t>
  </si>
  <si>
    <t>卢铁牛</t>
  </si>
  <si>
    <t>牛中琴</t>
  </si>
  <si>
    <t>卢天怀</t>
  </si>
  <si>
    <t>卢致祥</t>
  </si>
  <si>
    <t>卢烈俊</t>
  </si>
  <si>
    <t>秦忠忠</t>
  </si>
  <si>
    <t>陈喜娥</t>
  </si>
  <si>
    <t>卢存娥</t>
  </si>
  <si>
    <t>张烈梅</t>
  </si>
  <si>
    <t>卢双祥</t>
  </si>
  <si>
    <t>卢福定</t>
  </si>
  <si>
    <t>卢红魁</t>
  </si>
  <si>
    <t>卢红军</t>
  </si>
  <si>
    <t>彭彩莲</t>
  </si>
  <si>
    <t>彭东莲</t>
  </si>
  <si>
    <t>卢银定</t>
  </si>
  <si>
    <t>薛玉娥</t>
  </si>
  <si>
    <t>常香梅</t>
  </si>
  <si>
    <t>卢保定</t>
  </si>
  <si>
    <t>卢文杰</t>
  </si>
  <si>
    <t>秦双财</t>
  </si>
  <si>
    <t>卢文忠</t>
  </si>
  <si>
    <t>兰改梅</t>
  </si>
  <si>
    <t>卢梨花</t>
  </si>
  <si>
    <t>高水仙</t>
  </si>
  <si>
    <t>20220410死亡</t>
  </si>
  <si>
    <t>卢红杰</t>
  </si>
  <si>
    <t>卢同会</t>
  </si>
  <si>
    <t>卢霞下</t>
  </si>
  <si>
    <t>卢新荣</t>
  </si>
  <si>
    <t>卢保生</t>
  </si>
  <si>
    <t>高玉莲</t>
  </si>
  <si>
    <t>杨春花</t>
  </si>
  <si>
    <t>张红花</t>
  </si>
  <si>
    <t>王米花</t>
  </si>
  <si>
    <t>卢存召</t>
  </si>
  <si>
    <t>秦保定</t>
  </si>
  <si>
    <t>董珍花</t>
  </si>
  <si>
    <t>程福元</t>
  </si>
  <si>
    <t>王录秀</t>
  </si>
  <si>
    <t>李招兰</t>
  </si>
  <si>
    <t>杨玉仓</t>
  </si>
  <si>
    <t>程秋元</t>
  </si>
  <si>
    <t>薛召梅</t>
  </si>
  <si>
    <t>6月死亡</t>
  </si>
  <si>
    <t>张金花</t>
  </si>
  <si>
    <t>卢巧梅</t>
  </si>
  <si>
    <t>卢多福</t>
  </si>
  <si>
    <t>杨双海</t>
  </si>
  <si>
    <t>赵牡丹</t>
  </si>
  <si>
    <t>杨风英</t>
  </si>
  <si>
    <t>卢存财</t>
  </si>
  <si>
    <t>陶翠芳</t>
  </si>
  <si>
    <t>杨春让</t>
  </si>
  <si>
    <t>高会芳</t>
  </si>
  <si>
    <t>王福堂</t>
  </si>
  <si>
    <t>卢秀云</t>
  </si>
  <si>
    <t>王寿堂</t>
  </si>
  <si>
    <t>王青儿</t>
  </si>
  <si>
    <t>卢宝珍</t>
  </si>
  <si>
    <t>王别善</t>
  </si>
  <si>
    <t>赵月琴</t>
  </si>
  <si>
    <t>锁卡</t>
  </si>
  <si>
    <t>卢江海</t>
  </si>
  <si>
    <t>王四倍</t>
  </si>
  <si>
    <t>王秋福</t>
  </si>
  <si>
    <t>兰秀娥</t>
  </si>
  <si>
    <t>卢五有</t>
  </si>
  <si>
    <t>卢苍有</t>
  </si>
  <si>
    <t>杨银科</t>
  </si>
  <si>
    <t>卢学忠</t>
  </si>
  <si>
    <t>张反过</t>
  </si>
  <si>
    <t>何长世</t>
  </si>
  <si>
    <t>杨安魁</t>
  </si>
  <si>
    <t>何升文</t>
  </si>
  <si>
    <t>兰烈俊</t>
  </si>
  <si>
    <t>何福莲</t>
  </si>
  <si>
    <t>何三文</t>
  </si>
  <si>
    <t>张碎爱</t>
  </si>
  <si>
    <t>何福世</t>
  </si>
  <si>
    <t>何明世</t>
  </si>
  <si>
    <t>程林巧</t>
  </si>
  <si>
    <t>卢人物</t>
  </si>
  <si>
    <t>何福明</t>
  </si>
  <si>
    <t>柳兰花</t>
  </si>
  <si>
    <t>杨翠娥</t>
  </si>
  <si>
    <t>刘彩霞</t>
  </si>
  <si>
    <t>程玉英</t>
  </si>
  <si>
    <t>兰银怀</t>
  </si>
  <si>
    <t>王水莲</t>
  </si>
  <si>
    <t>王军</t>
  </si>
  <si>
    <t>兰忠儿</t>
  </si>
  <si>
    <t>李召秀</t>
  </si>
  <si>
    <t>黄建华</t>
  </si>
  <si>
    <t>程贵良</t>
  </si>
  <si>
    <t>兰碎荣</t>
  </si>
  <si>
    <t>程志忠</t>
  </si>
  <si>
    <t>张爱女</t>
  </si>
  <si>
    <t>程喜定</t>
  </si>
  <si>
    <t>程福娃</t>
  </si>
  <si>
    <t>张福录</t>
  </si>
  <si>
    <t>程存福</t>
  </si>
  <si>
    <t>吕让儿</t>
  </si>
  <si>
    <t>程中财</t>
  </si>
  <si>
    <t>马书梅</t>
  </si>
  <si>
    <t>卢女儿</t>
  </si>
  <si>
    <t>兰崇世</t>
  </si>
  <si>
    <t>韩宝梅</t>
  </si>
  <si>
    <t>兰定世</t>
  </si>
  <si>
    <t>程雪婵</t>
  </si>
  <si>
    <t>兰治仓</t>
  </si>
  <si>
    <t>兰仓仓</t>
  </si>
  <si>
    <t>罗金粉</t>
  </si>
  <si>
    <t>那月娥</t>
  </si>
  <si>
    <t>高秀娥</t>
  </si>
  <si>
    <t>兰世平</t>
  </si>
  <si>
    <t>孽会兰</t>
  </si>
  <si>
    <t>兰八斤</t>
  </si>
  <si>
    <t>郭青莲</t>
  </si>
  <si>
    <t>兰德明</t>
  </si>
  <si>
    <t>兰存娥</t>
  </si>
  <si>
    <t>吴潘梁</t>
  </si>
  <si>
    <t>杜荣花</t>
  </si>
  <si>
    <t>张生林</t>
  </si>
  <si>
    <t>苏凤琴</t>
  </si>
  <si>
    <t>陈长秀</t>
  </si>
  <si>
    <t>李改梅</t>
  </si>
  <si>
    <t>李雨莲</t>
  </si>
  <si>
    <t>杨锁定</t>
  </si>
  <si>
    <t>兰双怀</t>
  </si>
  <si>
    <t>王军科</t>
  </si>
  <si>
    <t>陈珍英</t>
  </si>
  <si>
    <t>王邦劳</t>
  </si>
  <si>
    <t>薛崇世</t>
  </si>
  <si>
    <t>李秀儿</t>
  </si>
  <si>
    <t>张风花</t>
  </si>
  <si>
    <t>薛碎卫</t>
  </si>
  <si>
    <t>兰梅花</t>
  </si>
  <si>
    <t>兰建忠</t>
  </si>
  <si>
    <t>王玉梅</t>
  </si>
  <si>
    <t>秦桂林</t>
  </si>
  <si>
    <t>程葡萄</t>
  </si>
  <si>
    <t>文秀梅</t>
  </si>
  <si>
    <t>程胡椒</t>
  </si>
  <si>
    <t>20220401死亡</t>
  </si>
  <si>
    <t>李登贵</t>
  </si>
  <si>
    <t>李存元</t>
  </si>
  <si>
    <t>李永兴</t>
  </si>
  <si>
    <t>兰招第</t>
  </si>
  <si>
    <t>李来全</t>
  </si>
  <si>
    <t>兰翠儿</t>
  </si>
  <si>
    <t>程贵儿</t>
  </si>
  <si>
    <t>兰存福</t>
  </si>
  <si>
    <t>兰炳怀</t>
  </si>
  <si>
    <t>何烈艳</t>
  </si>
  <si>
    <t>兰存贵</t>
  </si>
  <si>
    <t>卢春课</t>
  </si>
  <si>
    <t>兰志明</t>
  </si>
  <si>
    <t>20220604死亡</t>
  </si>
  <si>
    <t>李志刚</t>
  </si>
  <si>
    <t>卢荣梅</t>
  </si>
  <si>
    <t>兰召俊</t>
  </si>
  <si>
    <t>兰香翠</t>
  </si>
  <si>
    <t>兰定定</t>
  </si>
  <si>
    <t>高忠贤</t>
  </si>
  <si>
    <t>庙坡村</t>
  </si>
  <si>
    <t>马志义</t>
  </si>
  <si>
    <t>韩烈娃</t>
  </si>
  <si>
    <t>卢福元</t>
  </si>
  <si>
    <t>陈俊杰</t>
  </si>
  <si>
    <t>王银莲</t>
  </si>
  <si>
    <t>陈启贵</t>
  </si>
  <si>
    <t>罗碎贵</t>
  </si>
  <si>
    <t>王秋莲</t>
  </si>
  <si>
    <t>陈启富</t>
  </si>
  <si>
    <t>高东志</t>
  </si>
  <si>
    <t>卢召爱</t>
  </si>
  <si>
    <t>常彩娥</t>
  </si>
  <si>
    <t>吴根花</t>
  </si>
  <si>
    <t>陈治荣</t>
  </si>
  <si>
    <t>高宏志</t>
  </si>
  <si>
    <t>高喜明</t>
  </si>
  <si>
    <t>赵树润</t>
  </si>
  <si>
    <t>卢银梅</t>
  </si>
  <si>
    <t>高福银</t>
  </si>
  <si>
    <t>张春春</t>
  </si>
  <si>
    <t>高炳能</t>
  </si>
  <si>
    <t>高存梅</t>
  </si>
  <si>
    <t>苏奏娃</t>
  </si>
  <si>
    <t>高福林</t>
  </si>
  <si>
    <t>赵崇治</t>
  </si>
  <si>
    <t>曹明娥</t>
  </si>
  <si>
    <t>冯喜爱</t>
  </si>
  <si>
    <t>高根祥</t>
  </si>
  <si>
    <t>卢招花</t>
  </si>
  <si>
    <t>李凤娥</t>
  </si>
  <si>
    <t>张杏儿</t>
  </si>
  <si>
    <t>卢烈过</t>
  </si>
  <si>
    <t>卢招娥</t>
  </si>
  <si>
    <t>卢根让</t>
  </si>
  <si>
    <t>赵树琦</t>
  </si>
  <si>
    <t>卢拴银</t>
  </si>
  <si>
    <t>卢真良</t>
  </si>
  <si>
    <t>李翠翠</t>
  </si>
  <si>
    <t>张存祥</t>
  </si>
  <si>
    <t>韩让过</t>
  </si>
  <si>
    <t>高碎笃</t>
  </si>
  <si>
    <t>赵崇林</t>
  </si>
  <si>
    <t>高秋英</t>
  </si>
  <si>
    <t>刘存来</t>
  </si>
  <si>
    <t>高存乾</t>
  </si>
  <si>
    <t>高明乾</t>
  </si>
  <si>
    <t>张永贵</t>
  </si>
  <si>
    <t>候六翠</t>
  </si>
  <si>
    <t>吴文忠</t>
  </si>
  <si>
    <t>吴德福</t>
  </si>
  <si>
    <t>郑七保</t>
  </si>
  <si>
    <t>韩烈烈</t>
  </si>
  <si>
    <t>韩玉娥</t>
  </si>
  <si>
    <t>吴天良</t>
  </si>
  <si>
    <t>韩秀儿</t>
  </si>
  <si>
    <t>吕烈烈</t>
  </si>
  <si>
    <t>高文勤</t>
  </si>
  <si>
    <t>王喜梅</t>
  </si>
  <si>
    <t>曹林梅</t>
  </si>
  <si>
    <t>郭月珍</t>
  </si>
  <si>
    <t>曹红梅</t>
  </si>
  <si>
    <t>董湖玉</t>
  </si>
  <si>
    <t>董存宝</t>
  </si>
  <si>
    <t>吴金莲</t>
  </si>
  <si>
    <t>董银宝</t>
  </si>
  <si>
    <t>卢桂花</t>
  </si>
  <si>
    <t>岐家塬村</t>
  </si>
  <si>
    <t>李四元</t>
  </si>
  <si>
    <t>陈存梅</t>
  </si>
  <si>
    <t>李桂生</t>
  </si>
  <si>
    <t>李余良</t>
  </si>
  <si>
    <t>杨莲花</t>
  </si>
  <si>
    <t>张进科</t>
  </si>
  <si>
    <t>郭寿</t>
  </si>
  <si>
    <t>何定梅</t>
  </si>
  <si>
    <t>梁忙巧</t>
  </si>
  <si>
    <t>周碎芳</t>
  </si>
  <si>
    <t>杨月娥</t>
  </si>
  <si>
    <t>兰治荣</t>
  </si>
  <si>
    <t>王银德</t>
  </si>
  <si>
    <t>兰让果</t>
  </si>
  <si>
    <t>王富生</t>
  </si>
  <si>
    <t>王麦焕</t>
  </si>
  <si>
    <t>王秋贵</t>
  </si>
  <si>
    <t>程红梅</t>
  </si>
  <si>
    <t>赵秀英</t>
  </si>
  <si>
    <t>吕兴明</t>
  </si>
  <si>
    <t>20220419死亡</t>
  </si>
  <si>
    <t>朱海元</t>
  </si>
  <si>
    <t>朱多巧</t>
  </si>
  <si>
    <t>卢虫儿</t>
  </si>
  <si>
    <t>郭玉霞</t>
  </si>
  <si>
    <t>吕志明</t>
  </si>
  <si>
    <t>罗秀儿</t>
  </si>
  <si>
    <t>杨烈花</t>
  </si>
  <si>
    <t>吕巨良</t>
  </si>
  <si>
    <t>韩烈娥</t>
  </si>
  <si>
    <t>陈赵奇</t>
  </si>
  <si>
    <t>吕乔儿</t>
  </si>
  <si>
    <t>兰兴卯</t>
  </si>
  <si>
    <t>吕吼子</t>
  </si>
  <si>
    <t>韩明元</t>
  </si>
  <si>
    <t>杨宏德</t>
  </si>
  <si>
    <t>赵天虎</t>
  </si>
  <si>
    <t>权家下</t>
  </si>
  <si>
    <t>祁有良</t>
  </si>
  <si>
    <t>兰文世</t>
  </si>
  <si>
    <t>薛新民</t>
  </si>
  <si>
    <t>张改焕</t>
  </si>
  <si>
    <t>兰粉莲</t>
  </si>
  <si>
    <t>胡玉江</t>
  </si>
  <si>
    <t>钱安身</t>
  </si>
  <si>
    <t>冀秀英</t>
  </si>
  <si>
    <t>张福厚</t>
  </si>
  <si>
    <t>张换女</t>
  </si>
  <si>
    <t>胡玉良</t>
  </si>
  <si>
    <t>李蓉梅</t>
  </si>
  <si>
    <t>卢明霞</t>
  </si>
  <si>
    <t>兰启科</t>
  </si>
  <si>
    <t>黄福真</t>
  </si>
  <si>
    <t>方福治</t>
  </si>
  <si>
    <t>胡玉明</t>
  </si>
  <si>
    <t>20220531死亡</t>
  </si>
  <si>
    <t>周定胜</t>
  </si>
  <si>
    <t>兰彩云</t>
  </si>
  <si>
    <t>兰启明</t>
  </si>
  <si>
    <t>胡玉凤</t>
  </si>
  <si>
    <t>何秋霞</t>
  </si>
  <si>
    <t>李凤梅</t>
  </si>
  <si>
    <t>兰泉贵</t>
  </si>
  <si>
    <t>兰长世</t>
  </si>
  <si>
    <t>王碧连</t>
  </si>
  <si>
    <t>兰马娃</t>
  </si>
  <si>
    <t>兰启德</t>
  </si>
  <si>
    <t>刘水花</t>
  </si>
  <si>
    <t>李永娥</t>
  </si>
  <si>
    <t>秦烈花</t>
  </si>
  <si>
    <t>范安长</t>
  </si>
  <si>
    <t>卢转过</t>
  </si>
  <si>
    <t>李向朋</t>
  </si>
  <si>
    <t>兰焕记</t>
  </si>
  <si>
    <t>董银花</t>
  </si>
  <si>
    <t>程申堂</t>
  </si>
  <si>
    <t>程玉太</t>
  </si>
  <si>
    <t>程文杰</t>
  </si>
  <si>
    <t>闫香梅</t>
  </si>
  <si>
    <t>杨德厚</t>
  </si>
  <si>
    <t>程存良</t>
  </si>
  <si>
    <t>程四堂</t>
  </si>
  <si>
    <t>陈会仁</t>
  </si>
  <si>
    <t>王继祖</t>
  </si>
  <si>
    <t>何存记</t>
  </si>
  <si>
    <t>侯福荣</t>
  </si>
  <si>
    <t>樊玉娥</t>
  </si>
  <si>
    <t>薛让生</t>
  </si>
  <si>
    <t>王气娃</t>
  </si>
  <si>
    <t>朱月花</t>
  </si>
  <si>
    <t>薛得世</t>
  </si>
  <si>
    <t>侯建福</t>
  </si>
  <si>
    <t>撒玉女</t>
  </si>
  <si>
    <t>宋彩玲</t>
  </si>
  <si>
    <t>兰满银</t>
  </si>
  <si>
    <t>陈改桂</t>
  </si>
  <si>
    <t>兰明世</t>
  </si>
  <si>
    <t>杨秀莲</t>
  </si>
  <si>
    <t>韦家堡村</t>
  </si>
  <si>
    <t>马存福</t>
  </si>
  <si>
    <t>闫金志</t>
  </si>
  <si>
    <t>吴正升</t>
  </si>
  <si>
    <t>赖改娥</t>
  </si>
  <si>
    <t>马卫民</t>
  </si>
  <si>
    <t>吴招招</t>
  </si>
  <si>
    <t>吴永良</t>
  </si>
  <si>
    <t>曹吉善</t>
  </si>
  <si>
    <t>李凤英</t>
  </si>
  <si>
    <t>曹碎善</t>
  </si>
  <si>
    <t>曹有贵</t>
  </si>
  <si>
    <t>柳玉梅</t>
  </si>
  <si>
    <t>薛福运</t>
  </si>
  <si>
    <t>曹新贵</t>
  </si>
  <si>
    <t>薛义德</t>
  </si>
  <si>
    <t>闫水水</t>
  </si>
  <si>
    <t>仁东叶</t>
  </si>
  <si>
    <t>安烈润</t>
  </si>
  <si>
    <t>20220417死亡</t>
  </si>
  <si>
    <t>刘安定</t>
  </si>
  <si>
    <t>赵志文</t>
  </si>
  <si>
    <t>杨俊杰</t>
  </si>
  <si>
    <t>董怀德</t>
  </si>
  <si>
    <t>张俊兰</t>
  </si>
  <si>
    <t>20220409死亡</t>
  </si>
  <si>
    <t>闫拴劳</t>
  </si>
  <si>
    <t>谭罗香</t>
  </si>
  <si>
    <t>薛会兰</t>
  </si>
  <si>
    <t>杨玉芳</t>
  </si>
  <si>
    <t>卢会兰</t>
  </si>
  <si>
    <t>孙连花</t>
  </si>
  <si>
    <t>薛淑梅</t>
  </si>
  <si>
    <t>赵喜梅</t>
  </si>
  <si>
    <t>薛过关</t>
  </si>
  <si>
    <t>张得虎</t>
  </si>
  <si>
    <t>薛玉石</t>
  </si>
  <si>
    <t>曹巨贵</t>
  </si>
  <si>
    <t>金贵儿</t>
  </si>
  <si>
    <t>西凉湾村</t>
  </si>
  <si>
    <t>张拴宝</t>
  </si>
  <si>
    <t>周林花</t>
  </si>
  <si>
    <t>周玉梅</t>
  </si>
  <si>
    <t>王有财</t>
  </si>
  <si>
    <t>张秀梅</t>
  </si>
  <si>
    <t>张宝女</t>
  </si>
  <si>
    <t>20220415死亡</t>
  </si>
  <si>
    <t>罗有成</t>
  </si>
  <si>
    <t>原锁定</t>
  </si>
  <si>
    <t>贾银花</t>
  </si>
  <si>
    <t>王进宝</t>
  </si>
  <si>
    <t>王培荣</t>
  </si>
  <si>
    <t>赵志强</t>
  </si>
  <si>
    <t>郑烈过</t>
  </si>
  <si>
    <t>王进财</t>
  </si>
  <si>
    <t>张麦焕</t>
  </si>
  <si>
    <t>保桃儿</t>
  </si>
  <si>
    <t>张红梅</t>
  </si>
  <si>
    <t>余秀英</t>
  </si>
  <si>
    <t>20220514死亡</t>
  </si>
  <si>
    <t>赵院子</t>
  </si>
  <si>
    <t>朱兰芳</t>
  </si>
  <si>
    <t>祁进财</t>
  </si>
  <si>
    <t>刘成来</t>
  </si>
  <si>
    <t>陈郑白</t>
  </si>
  <si>
    <t>候桂兰</t>
  </si>
  <si>
    <t>陈志功</t>
  </si>
  <si>
    <t>张来米</t>
  </si>
  <si>
    <t>张银昌</t>
  </si>
  <si>
    <t>惠合英</t>
  </si>
  <si>
    <t>20220524死亡</t>
  </si>
  <si>
    <t>李志林</t>
  </si>
  <si>
    <t>程五梅</t>
  </si>
  <si>
    <t>秦俊英</t>
  </si>
  <si>
    <t>朱长生</t>
  </si>
  <si>
    <t>吕保成</t>
  </si>
  <si>
    <t>吕秀连</t>
  </si>
  <si>
    <t>张运量</t>
  </si>
  <si>
    <t>何福康</t>
  </si>
  <si>
    <t>何秀兰</t>
  </si>
  <si>
    <t>李巨元</t>
  </si>
  <si>
    <t>张林奎</t>
  </si>
  <si>
    <t>陈长林</t>
  </si>
  <si>
    <t>高银莲</t>
  </si>
  <si>
    <t>张九儒</t>
  </si>
  <si>
    <t>张菊英</t>
  </si>
  <si>
    <t>张卫生</t>
  </si>
  <si>
    <t>程香翠</t>
  </si>
  <si>
    <t>卢喜俊</t>
  </si>
  <si>
    <t>兰书化</t>
  </si>
  <si>
    <t>撒招爱</t>
  </si>
  <si>
    <t>高建峰</t>
  </si>
  <si>
    <t>兰立夏</t>
  </si>
  <si>
    <t>张改秀</t>
  </si>
  <si>
    <t>白巧梅</t>
  </si>
  <si>
    <t>董书魁</t>
  </si>
  <si>
    <t>兰全怀</t>
  </si>
  <si>
    <t>雷锁定</t>
  </si>
  <si>
    <t>卢林娥</t>
  </si>
  <si>
    <t>张有和</t>
  </si>
  <si>
    <t>卢估有</t>
  </si>
  <si>
    <t>高德存</t>
  </si>
  <si>
    <t>孙九花</t>
  </si>
  <si>
    <t>赵栓定</t>
  </si>
  <si>
    <t>兰春娥</t>
  </si>
  <si>
    <t>张玲玲</t>
  </si>
  <si>
    <t>陈吉庆</t>
  </si>
  <si>
    <t>卢桌儿</t>
  </si>
  <si>
    <t>邱来梅</t>
  </si>
  <si>
    <t>曹满席</t>
  </si>
  <si>
    <t>董来保</t>
  </si>
  <si>
    <t>姚喜太</t>
  </si>
  <si>
    <t>高灵巧</t>
  </si>
  <si>
    <t>韩江江</t>
  </si>
  <si>
    <t>卢金奎</t>
  </si>
  <si>
    <t>董琴琴</t>
  </si>
  <si>
    <t>李虎致</t>
  </si>
  <si>
    <t>程存录</t>
  </si>
  <si>
    <t>秦巨财</t>
  </si>
  <si>
    <t>何存娥</t>
  </si>
  <si>
    <t>王桃儿</t>
  </si>
  <si>
    <t>张记祖</t>
  </si>
  <si>
    <t>刘凡英</t>
  </si>
  <si>
    <t>兰根满</t>
  </si>
  <si>
    <t>兰珠珠</t>
  </si>
  <si>
    <t>李秀芳</t>
  </si>
  <si>
    <t>卢秀珍</t>
  </si>
  <si>
    <t>张夺魁</t>
  </si>
  <si>
    <t>兰珠劳</t>
  </si>
  <si>
    <t>程银太</t>
  </si>
  <si>
    <t>刘天仁</t>
  </si>
  <si>
    <t>柳建设</t>
  </si>
  <si>
    <t>董喜娥</t>
  </si>
  <si>
    <t>董烈娥</t>
  </si>
  <si>
    <t>王德志</t>
  </si>
  <si>
    <t>吴银娥</t>
  </si>
  <si>
    <t>高存儿</t>
  </si>
  <si>
    <t>卢八娃</t>
  </si>
  <si>
    <t>卢福换</t>
  </si>
  <si>
    <t>卢宏志</t>
  </si>
  <si>
    <t>崔风梅</t>
  </si>
  <si>
    <t>李存才</t>
  </si>
  <si>
    <t>朱玉秀</t>
  </si>
  <si>
    <t>王烈秀</t>
  </si>
  <si>
    <t>李仓保</t>
  </si>
  <si>
    <t>张看中</t>
  </si>
  <si>
    <t>张明霞</t>
  </si>
  <si>
    <t>张珠科</t>
  </si>
  <si>
    <t>王乘艳</t>
  </si>
  <si>
    <t>马炜</t>
  </si>
  <si>
    <t>王进生</t>
  </si>
  <si>
    <t>周崇世</t>
  </si>
  <si>
    <t>王书元</t>
  </si>
  <si>
    <t>韦席席</t>
  </si>
  <si>
    <t>朱转香</t>
  </si>
  <si>
    <t>韩三元</t>
  </si>
  <si>
    <t>卢红世</t>
  </si>
  <si>
    <t>吴新义</t>
  </si>
  <si>
    <t>郑爱兰</t>
  </si>
  <si>
    <t>陈水桃</t>
  </si>
  <si>
    <t>秦凤英</t>
  </si>
  <si>
    <t>景玉明</t>
  </si>
  <si>
    <t>文合叶</t>
  </si>
  <si>
    <t>朱秀梅</t>
  </si>
  <si>
    <t>王录寿</t>
  </si>
  <si>
    <t>陈存海</t>
  </si>
  <si>
    <t>薛青娥</t>
  </si>
  <si>
    <t>张巧英</t>
  </si>
  <si>
    <t>张林财</t>
  </si>
  <si>
    <t>兰岁生</t>
  </si>
  <si>
    <t>兰立世</t>
  </si>
  <si>
    <t>何长才</t>
  </si>
  <si>
    <t>薛黑娃</t>
  </si>
  <si>
    <t>董召娥</t>
  </si>
  <si>
    <t>卢志峰</t>
  </si>
  <si>
    <t>何东花</t>
  </si>
  <si>
    <t>马线英</t>
  </si>
  <si>
    <t>高改梅</t>
  </si>
  <si>
    <t>卢学校</t>
  </si>
  <si>
    <t>王同堂</t>
  </si>
  <si>
    <t>高青莲</t>
  </si>
  <si>
    <t>新增</t>
  </si>
  <si>
    <t>吴存良</t>
  </si>
  <si>
    <t>吴新元</t>
  </si>
  <si>
    <t>程玉虎</t>
  </si>
  <si>
    <t>赵冬润</t>
  </si>
  <si>
    <t>卢珠莲</t>
  </si>
  <si>
    <t>卢全福</t>
  </si>
  <si>
    <t>祁交霞</t>
  </si>
  <si>
    <t>曹进保</t>
  </si>
  <si>
    <t>兰林娥</t>
  </si>
  <si>
    <t>康永刚</t>
  </si>
  <si>
    <t>张林芝</t>
  </si>
  <si>
    <t>朱存香</t>
  </si>
  <si>
    <t>吕三岗</t>
  </si>
  <si>
    <t>王根翠</t>
  </si>
  <si>
    <t>罗福成</t>
  </si>
  <si>
    <t>兰巧凤</t>
  </si>
  <si>
    <t>卢苗花</t>
  </si>
  <si>
    <t>补发一季度</t>
  </si>
  <si>
    <t>兰福怀</t>
  </si>
  <si>
    <t>高龄补审</t>
  </si>
  <si>
    <t>张智龙</t>
  </si>
  <si>
    <t>张中孝</t>
  </si>
  <si>
    <t>闫家湾三组</t>
  </si>
  <si>
    <t>鲍秀琴</t>
  </si>
  <si>
    <t>戚改莲</t>
  </si>
  <si>
    <t>赵缺物</t>
  </si>
  <si>
    <t>张金棠</t>
  </si>
  <si>
    <t>闫家湾六组</t>
  </si>
  <si>
    <t>郝秋秋</t>
  </si>
  <si>
    <t>肖玉莲</t>
  </si>
  <si>
    <t>赵西前</t>
  </si>
  <si>
    <t>闫家湾五组</t>
  </si>
  <si>
    <t>保风粉</t>
  </si>
  <si>
    <t>李玉风</t>
  </si>
  <si>
    <t>袁改翠</t>
  </si>
  <si>
    <t>安文忠</t>
  </si>
  <si>
    <t>郭少康</t>
  </si>
  <si>
    <t>曹金梅</t>
  </si>
  <si>
    <t>修改</t>
  </si>
  <si>
    <t>王烈烈</t>
  </si>
  <si>
    <t>闫家湾二组</t>
  </si>
  <si>
    <t>陈红梅</t>
  </si>
  <si>
    <t>王炳悦</t>
  </si>
  <si>
    <t>王巧莲</t>
  </si>
  <si>
    <t>史万万</t>
  </si>
  <si>
    <t>闫家湾七组</t>
  </si>
  <si>
    <t>王未秀</t>
  </si>
  <si>
    <t>史让记</t>
  </si>
  <si>
    <t>闫家湾一组</t>
  </si>
  <si>
    <t>王忠未</t>
  </si>
  <si>
    <t>杨巧莲</t>
  </si>
  <si>
    <t>张万成</t>
  </si>
  <si>
    <t>戚三存</t>
  </si>
  <si>
    <t>姚存香</t>
  </si>
  <si>
    <t>杨珍珠</t>
  </si>
  <si>
    <t>闫家湾四组</t>
  </si>
  <si>
    <t>杨黑旦</t>
  </si>
  <si>
    <t>戚中祥</t>
  </si>
  <si>
    <t>戚喜莲</t>
  </si>
  <si>
    <t>孔存怀</t>
  </si>
  <si>
    <t>范狗换</t>
  </si>
  <si>
    <t>尹杏杏</t>
  </si>
  <si>
    <t>戚根存</t>
  </si>
  <si>
    <t>夏存娥</t>
  </si>
  <si>
    <t>吕喜莲</t>
  </si>
  <si>
    <t>付坠坠</t>
  </si>
  <si>
    <t>李书定</t>
  </si>
  <si>
    <t>史来成</t>
  </si>
  <si>
    <t>闫家湾八组</t>
  </si>
  <si>
    <t>杨治治</t>
  </si>
  <si>
    <t>安改莲</t>
  </si>
  <si>
    <t>吕浩善</t>
  </si>
  <si>
    <t>戚八十</t>
  </si>
  <si>
    <t>辛烈风</t>
  </si>
  <si>
    <t>王烈梅</t>
  </si>
  <si>
    <t>安银女</t>
  </si>
  <si>
    <t>戚九娃</t>
  </si>
  <si>
    <t>春冬英</t>
  </si>
  <si>
    <t>袁福明</t>
  </si>
  <si>
    <t>李瞎瞎</t>
  </si>
  <si>
    <t>张红定</t>
  </si>
  <si>
    <t>宋存让</t>
  </si>
  <si>
    <t>何彩秀</t>
  </si>
  <si>
    <t>李桂梅</t>
  </si>
  <si>
    <t>赵花茹</t>
  </si>
  <si>
    <t>马女女</t>
  </si>
  <si>
    <t>马碎旦</t>
  </si>
  <si>
    <t>谭春养</t>
  </si>
  <si>
    <t>李存录</t>
  </si>
  <si>
    <t>樊兰儿</t>
  </si>
  <si>
    <t>王林娥</t>
  </si>
  <si>
    <t>刘秀珍</t>
  </si>
  <si>
    <t>辛烈梅</t>
  </si>
  <si>
    <t>施有全</t>
  </si>
  <si>
    <t>崔胡椒</t>
  </si>
  <si>
    <t>戚够女</t>
  </si>
  <si>
    <t>薛保女</t>
  </si>
  <si>
    <t>张降仙</t>
  </si>
  <si>
    <t>李犁香</t>
  </si>
  <si>
    <t>史存太</t>
  </si>
  <si>
    <t>雷能能</t>
  </si>
  <si>
    <t>牛改翠</t>
  </si>
  <si>
    <t>郭志仲</t>
  </si>
  <si>
    <t>史安定</t>
  </si>
  <si>
    <t>史忠义</t>
  </si>
  <si>
    <t>吕水青</t>
  </si>
  <si>
    <t>戚九生</t>
  </si>
  <si>
    <t>范转房</t>
  </si>
  <si>
    <t>李德仓</t>
  </si>
  <si>
    <t>王巧娃</t>
  </si>
  <si>
    <t>袁文定</t>
  </si>
  <si>
    <t>李瑞林</t>
  </si>
  <si>
    <t>牛扭娃</t>
  </si>
  <si>
    <t>袁碎书</t>
  </si>
  <si>
    <t>严志学</t>
  </si>
  <si>
    <t>闫家湾十三组</t>
  </si>
  <si>
    <t>赵烈过</t>
  </si>
  <si>
    <t>张  荣</t>
  </si>
  <si>
    <t>郭振前</t>
  </si>
  <si>
    <t>巨拴银</t>
  </si>
  <si>
    <t>闫家湾十四组</t>
  </si>
  <si>
    <t>李风连</t>
  </si>
  <si>
    <t>扬银秀</t>
  </si>
  <si>
    <t>闫家湾十五组</t>
  </si>
  <si>
    <t>吕福贵</t>
  </si>
  <si>
    <t>严全计</t>
  </si>
  <si>
    <t>王花椒</t>
  </si>
  <si>
    <t>豆书贵</t>
  </si>
  <si>
    <t>巨烈娥</t>
  </si>
  <si>
    <t>赵定定</t>
  </si>
  <si>
    <t>闫家湾十七组</t>
  </si>
  <si>
    <t>严昌昌</t>
  </si>
  <si>
    <t>王治海</t>
  </si>
  <si>
    <t>赵志新</t>
  </si>
  <si>
    <t>焦当娃</t>
  </si>
  <si>
    <t>焦丑丑</t>
  </si>
  <si>
    <t>严转转</t>
  </si>
  <si>
    <t>闫家湾十六组</t>
  </si>
  <si>
    <t>左拴有</t>
  </si>
  <si>
    <t>巨存年</t>
  </si>
  <si>
    <t>戚连花</t>
  </si>
  <si>
    <t>闫家湾九组</t>
  </si>
  <si>
    <t>韦四拴</t>
  </si>
  <si>
    <t>保双牛</t>
  </si>
  <si>
    <t>王海儿</t>
  </si>
  <si>
    <t>保玉明</t>
  </si>
  <si>
    <t>严志仍</t>
  </si>
  <si>
    <t>保银风</t>
  </si>
  <si>
    <t>韦未未</t>
  </si>
  <si>
    <t>安苟女</t>
  </si>
  <si>
    <t>陈改香</t>
  </si>
  <si>
    <t>闫家湾十组</t>
  </si>
  <si>
    <t>杨西拉</t>
  </si>
  <si>
    <t>康宝生</t>
  </si>
  <si>
    <t>严林真</t>
  </si>
  <si>
    <t>严定娃</t>
  </si>
  <si>
    <t>马转过</t>
  </si>
  <si>
    <t>闫家湾十一组</t>
  </si>
  <si>
    <t>王孟孟</t>
  </si>
  <si>
    <t>朱巧巧</t>
  </si>
  <si>
    <t>闫家湾十二组</t>
  </si>
  <si>
    <t>王明计</t>
  </si>
  <si>
    <t>王文治</t>
  </si>
  <si>
    <t>赵拴虎</t>
  </si>
  <si>
    <t>康存女</t>
  </si>
  <si>
    <t>马存女</t>
  </si>
  <si>
    <t>李存喜</t>
  </si>
  <si>
    <t>史列香</t>
  </si>
  <si>
    <t>孙科娃</t>
  </si>
  <si>
    <t>贾忙秀</t>
  </si>
  <si>
    <t>白家滩村4组</t>
  </si>
  <si>
    <t>闫家湾村六组</t>
  </si>
  <si>
    <t>张连连</t>
  </si>
  <si>
    <t>闫家湾村五组</t>
  </si>
  <si>
    <t>史广太</t>
  </si>
  <si>
    <t>闫家湾村一组</t>
  </si>
  <si>
    <t>田菊花</t>
  </si>
  <si>
    <t>闫家湾村9组</t>
  </si>
  <si>
    <t>杨保生</t>
  </si>
  <si>
    <t>闫家湾村6组</t>
  </si>
  <si>
    <t>周梅儿</t>
  </si>
  <si>
    <t>闫家湾村1组</t>
  </si>
  <si>
    <t>许召弟</t>
  </si>
  <si>
    <t>闫家湾村7组</t>
  </si>
  <si>
    <t>秦娥娥</t>
  </si>
  <si>
    <t>闫家湾村2组</t>
  </si>
  <si>
    <t>张三保</t>
  </si>
  <si>
    <t>史祥娃</t>
  </si>
  <si>
    <t>闫家湾村8组</t>
  </si>
  <si>
    <t>王平仓</t>
  </si>
  <si>
    <t>李春英</t>
  </si>
  <si>
    <t>闫家湾村10组</t>
  </si>
  <si>
    <t>吴让儿</t>
  </si>
  <si>
    <t>闫家湾村17组</t>
  </si>
  <si>
    <t>宋存良</t>
  </si>
  <si>
    <t>团结村五组</t>
  </si>
  <si>
    <t>邢巨前</t>
  </si>
  <si>
    <t>团结村三组</t>
  </si>
  <si>
    <t>王三福</t>
  </si>
  <si>
    <t>团结村一组</t>
  </si>
  <si>
    <t>杨美英</t>
  </si>
  <si>
    <t>团结村四组</t>
  </si>
  <si>
    <t>修改卡号</t>
  </si>
  <si>
    <t>梁秀莲</t>
  </si>
  <si>
    <t>张转成</t>
  </si>
  <si>
    <t>曹满贵</t>
  </si>
  <si>
    <t>团结村二组</t>
  </si>
  <si>
    <t>王金书</t>
  </si>
  <si>
    <t>王招招</t>
  </si>
  <si>
    <t>安志忠</t>
  </si>
  <si>
    <t>团结村八组</t>
  </si>
  <si>
    <t>王银兰</t>
  </si>
  <si>
    <t>团结村十三组</t>
  </si>
  <si>
    <t>严芝兰</t>
  </si>
  <si>
    <t>冯焕生</t>
  </si>
  <si>
    <t>安甲福</t>
  </si>
  <si>
    <t>团结村七组</t>
  </si>
  <si>
    <t>张珍珠</t>
  </si>
  <si>
    <t>袁书贤</t>
  </si>
  <si>
    <t>张秋忙</t>
  </si>
  <si>
    <t>王岁前</t>
  </si>
  <si>
    <t>姚西前</t>
  </si>
  <si>
    <t>团结村十二组</t>
  </si>
  <si>
    <t>焦品品</t>
  </si>
  <si>
    <t>戚余海</t>
  </si>
  <si>
    <t>王根当</t>
  </si>
  <si>
    <t>王香爱</t>
  </si>
  <si>
    <t>王抓定</t>
  </si>
  <si>
    <t>田银玉</t>
  </si>
  <si>
    <t>龚儒儒</t>
  </si>
  <si>
    <t>团结村六组</t>
  </si>
  <si>
    <t>唐菊英</t>
  </si>
  <si>
    <t>田天成</t>
  </si>
  <si>
    <t>王佑巧</t>
  </si>
  <si>
    <t>田碎忙</t>
  </si>
  <si>
    <t>安文学</t>
  </si>
  <si>
    <t>尚志科</t>
  </si>
  <si>
    <t>戚卯旦</t>
  </si>
  <si>
    <t>郭米换</t>
  </si>
  <si>
    <t>史召爱</t>
  </si>
  <si>
    <t>龚存儒</t>
  </si>
  <si>
    <t>杨金花</t>
  </si>
  <si>
    <t>王麦成</t>
  </si>
  <si>
    <t>黄桂兰</t>
  </si>
  <si>
    <t>秦烈香</t>
  </si>
  <si>
    <t>范东海</t>
  </si>
  <si>
    <t>孟贵相</t>
  </si>
  <si>
    <t>王玉娥</t>
  </si>
  <si>
    <t>王治治</t>
  </si>
  <si>
    <t>崔风莲</t>
  </si>
  <si>
    <t>张列秀</t>
  </si>
  <si>
    <t>赵有成</t>
  </si>
  <si>
    <t>王孝章</t>
  </si>
  <si>
    <t>朱冬林</t>
  </si>
  <si>
    <t>王喜娥</t>
  </si>
  <si>
    <t>王拴劳</t>
  </si>
  <si>
    <t>张建国</t>
  </si>
  <si>
    <t>王水娥</t>
  </si>
  <si>
    <t>王俊俊</t>
  </si>
  <si>
    <t>杨风贤</t>
  </si>
  <si>
    <t>卫旦虎</t>
  </si>
  <si>
    <t>段召爱</t>
  </si>
  <si>
    <t>谭石榴</t>
  </si>
  <si>
    <t>团结村十四组</t>
  </si>
  <si>
    <t>王拴虎</t>
  </si>
  <si>
    <t>梁存才</t>
  </si>
  <si>
    <t>任秀琴</t>
  </si>
  <si>
    <t>王玉香</t>
  </si>
  <si>
    <t>刘永林</t>
  </si>
  <si>
    <t>团结村十一组</t>
  </si>
  <si>
    <t>马碎八</t>
  </si>
  <si>
    <t>李祥瑞</t>
  </si>
  <si>
    <t>梁存治</t>
  </si>
  <si>
    <t>胡生江</t>
  </si>
  <si>
    <t>吕春贵</t>
  </si>
  <si>
    <t>安黑豆</t>
  </si>
  <si>
    <t>赵下下</t>
  </si>
  <si>
    <t>赵番翠</t>
  </si>
  <si>
    <t>张艾艾</t>
  </si>
  <si>
    <t>冯碎计</t>
  </si>
  <si>
    <t>杨进才</t>
  </si>
  <si>
    <t>孙润香</t>
  </si>
  <si>
    <t>辛根录</t>
  </si>
  <si>
    <t>团结村九组</t>
  </si>
  <si>
    <t>冯菊莲</t>
  </si>
  <si>
    <t>郭梨花</t>
  </si>
  <si>
    <t>邢四儿</t>
  </si>
  <si>
    <t>王梅花</t>
  </si>
  <si>
    <t>王保贝</t>
  </si>
  <si>
    <t>冯根怀</t>
  </si>
  <si>
    <t>伏根海</t>
  </si>
  <si>
    <t>王雪风</t>
  </si>
  <si>
    <t>龚保前</t>
  </si>
  <si>
    <t>吕如义</t>
  </si>
  <si>
    <t>曹来成</t>
  </si>
  <si>
    <t>曹胡椒</t>
  </si>
  <si>
    <t>王岁治</t>
  </si>
  <si>
    <t>付保换</t>
  </si>
  <si>
    <t>张桂兰</t>
  </si>
  <si>
    <t>安保定</t>
  </si>
  <si>
    <t>王永昌</t>
  </si>
  <si>
    <t>曾吾女</t>
  </si>
  <si>
    <t>安保莲</t>
  </si>
  <si>
    <t>杨喜莲</t>
  </si>
  <si>
    <t>冯来焕</t>
  </si>
  <si>
    <t>王艾生</t>
  </si>
  <si>
    <t>苏王存</t>
  </si>
  <si>
    <t>王得善</t>
  </si>
  <si>
    <t>高银女</t>
  </si>
  <si>
    <t>李复本</t>
  </si>
  <si>
    <t>田秤秤</t>
  </si>
  <si>
    <t>冯淑琴</t>
  </si>
  <si>
    <t>王宏秀</t>
  </si>
  <si>
    <t>王冬冬</t>
  </si>
  <si>
    <t>张苟女</t>
  </si>
  <si>
    <t>杨海棠</t>
  </si>
  <si>
    <t>赵玛瑙</t>
  </si>
  <si>
    <t>团结村</t>
  </si>
  <si>
    <t>马杏花</t>
  </si>
  <si>
    <t>曹平志</t>
  </si>
  <si>
    <t>韩乖兰</t>
  </si>
  <si>
    <t>吕秋生</t>
  </si>
  <si>
    <t>邢记女</t>
  </si>
  <si>
    <t>秦彦彦</t>
  </si>
  <si>
    <t>许存娥</t>
  </si>
  <si>
    <t>陈旦花</t>
  </si>
  <si>
    <t>张铁元</t>
  </si>
  <si>
    <t>郭文正</t>
  </si>
  <si>
    <t>赵让女</t>
  </si>
  <si>
    <t>安福厚</t>
  </si>
  <si>
    <t>团结村4组</t>
  </si>
  <si>
    <t>王多福</t>
  </si>
  <si>
    <t>团结村5组</t>
  </si>
  <si>
    <t>王满财</t>
  </si>
  <si>
    <t>团结村3组</t>
  </si>
  <si>
    <t>张林娃</t>
  </si>
  <si>
    <t>米新爱</t>
  </si>
  <si>
    <t>王秀娥</t>
  </si>
  <si>
    <t>团结村2组</t>
  </si>
  <si>
    <t>王胡姣</t>
  </si>
  <si>
    <t>峰山村二组</t>
  </si>
  <si>
    <t>峰山村五组</t>
  </si>
  <si>
    <t>何会兰</t>
  </si>
  <si>
    <t>何永胜</t>
  </si>
  <si>
    <t>峰山村一组</t>
  </si>
  <si>
    <t>冯印花</t>
  </si>
  <si>
    <t>峰山村</t>
  </si>
  <si>
    <t>梁保女</t>
  </si>
  <si>
    <t>王安成</t>
  </si>
  <si>
    <t>张中义</t>
  </si>
  <si>
    <t>峰山村4组</t>
  </si>
  <si>
    <t>王孝生</t>
  </si>
  <si>
    <t>峰山村1组</t>
  </si>
  <si>
    <t>李让存</t>
  </si>
  <si>
    <t>峰山村3组</t>
  </si>
  <si>
    <t>高月娃</t>
  </si>
  <si>
    <t>王玉琴</t>
  </si>
  <si>
    <t>峰山村2组</t>
  </si>
  <si>
    <t>王崇阳</t>
  </si>
  <si>
    <t>白建忠</t>
  </si>
  <si>
    <t>充存喜</t>
  </si>
  <si>
    <t>石满存</t>
  </si>
  <si>
    <t xml:space="preserve"> 峰山村8组</t>
  </si>
  <si>
    <t>夏水桃</t>
  </si>
  <si>
    <t>王东生</t>
  </si>
  <si>
    <t>何旦儿</t>
  </si>
  <si>
    <t>任桂兰</t>
  </si>
  <si>
    <t>高文中</t>
  </si>
  <si>
    <t>充玉霞</t>
  </si>
  <si>
    <t>何拴有</t>
  </si>
  <si>
    <t>何有有</t>
  </si>
  <si>
    <t>夏让儿</t>
  </si>
  <si>
    <t>孟彩莲</t>
  </si>
  <si>
    <t>白过关</t>
  </si>
  <si>
    <t>张根存</t>
  </si>
  <si>
    <t>何召香</t>
  </si>
  <si>
    <t>王孝莲</t>
  </si>
  <si>
    <t>杨桂莲</t>
  </si>
  <si>
    <t>黄宝女</t>
  </si>
  <si>
    <t>高佐香</t>
  </si>
  <si>
    <t>宋国清</t>
  </si>
  <si>
    <t>峰山村5组</t>
  </si>
  <si>
    <t>张志玉</t>
  </si>
  <si>
    <t>冯秀莲</t>
  </si>
  <si>
    <t>刘麦花</t>
  </si>
  <si>
    <t>谈玉莲</t>
  </si>
  <si>
    <t>峰山村6组</t>
  </si>
  <si>
    <t>罗秀花</t>
  </si>
  <si>
    <t>刘安</t>
  </si>
  <si>
    <t>郭思明</t>
  </si>
  <si>
    <t>张凤英</t>
  </si>
  <si>
    <t>峰山村7组</t>
  </si>
  <si>
    <t>石志科</t>
  </si>
  <si>
    <t>峰山村8组</t>
  </si>
  <si>
    <t>杨翠勤</t>
  </si>
  <si>
    <t>雪永财</t>
  </si>
  <si>
    <t>刘巨义</t>
  </si>
  <si>
    <t>申粉旦</t>
  </si>
  <si>
    <t>赵都娃</t>
  </si>
  <si>
    <t>王斌学</t>
  </si>
  <si>
    <t>白李荣</t>
  </si>
  <si>
    <t>苟家寨村9组</t>
  </si>
  <si>
    <t>戚有成</t>
  </si>
  <si>
    <t>苟家寨村10组</t>
  </si>
  <si>
    <t>李刘顺</t>
  </si>
  <si>
    <t>苟家寨村1组</t>
  </si>
  <si>
    <t>巨玉石</t>
  </si>
  <si>
    <t>苟家寨村2组</t>
  </si>
  <si>
    <t>胡拴劳</t>
  </si>
  <si>
    <t>颜生有</t>
  </si>
  <si>
    <t>胡兴明</t>
  </si>
  <si>
    <t>苟家寨村3组</t>
  </si>
  <si>
    <t>尤东生</t>
  </si>
  <si>
    <t>梁爱莲</t>
  </si>
  <si>
    <t>苟家寨村4组</t>
  </si>
  <si>
    <t>梁慧</t>
  </si>
  <si>
    <t>苟家寨村5组</t>
  </si>
  <si>
    <t>白珍花</t>
  </si>
  <si>
    <t>钟万祥</t>
  </si>
  <si>
    <t>苟家寨村6组</t>
  </si>
  <si>
    <t>苟家寨村7组</t>
  </si>
  <si>
    <t>陈列桂</t>
  </si>
  <si>
    <t>杨碎女</t>
  </si>
  <si>
    <t>石翠花</t>
  </si>
  <si>
    <t>董桂香</t>
  </si>
  <si>
    <t>苟家寨村8组</t>
  </si>
  <si>
    <t>王忠明</t>
  </si>
  <si>
    <t>李新伍</t>
  </si>
  <si>
    <t>马志学</t>
  </si>
  <si>
    <t>梁军</t>
  </si>
  <si>
    <t>薛让女</t>
  </si>
  <si>
    <t>丁权德</t>
  </si>
  <si>
    <t>史进军</t>
  </si>
  <si>
    <t>颜红军</t>
  </si>
  <si>
    <t>安梅儿</t>
  </si>
  <si>
    <t>王宝莲</t>
  </si>
  <si>
    <t>杨谢儿</t>
  </si>
  <si>
    <t>杨旦新</t>
  </si>
  <si>
    <t>温玉英</t>
  </si>
  <si>
    <t>胡九香</t>
  </si>
  <si>
    <t>杨玉琴</t>
  </si>
  <si>
    <t>孙智义</t>
  </si>
  <si>
    <t>张改英</t>
  </si>
  <si>
    <t>梁银桂</t>
  </si>
  <si>
    <t>袁存良</t>
  </si>
  <si>
    <t>马关旭</t>
  </si>
  <si>
    <t>田喜粉</t>
  </si>
  <si>
    <t>郭家槽村1组</t>
  </si>
  <si>
    <t>崔进礼</t>
  </si>
  <si>
    <t>田世英</t>
  </si>
  <si>
    <t>崔金莲</t>
  </si>
  <si>
    <t>田碎凤</t>
  </si>
  <si>
    <t>田世义</t>
  </si>
  <si>
    <t>何真香</t>
  </si>
  <si>
    <t>张正清</t>
  </si>
  <si>
    <t>郭家槽村2组</t>
  </si>
  <si>
    <t>郭家槽村3组</t>
  </si>
  <si>
    <t>王德存</t>
  </si>
  <si>
    <t>郭家槽村4组</t>
  </si>
  <si>
    <t>王秀丽</t>
  </si>
  <si>
    <t>李金娃</t>
  </si>
  <si>
    <t>赵全成</t>
  </si>
  <si>
    <t>王胡交</t>
  </si>
  <si>
    <t>孟忠田</t>
  </si>
  <si>
    <t>郭家槽村5组</t>
  </si>
  <si>
    <t>石喜莲</t>
  </si>
  <si>
    <t>郭正学</t>
  </si>
  <si>
    <t>郭家槽村6组</t>
  </si>
  <si>
    <t>刘淑爱</t>
  </si>
  <si>
    <t>李德明</t>
  </si>
  <si>
    <t>郭家槽村7组</t>
  </si>
  <si>
    <t>李凤莲</t>
  </si>
  <si>
    <t>范秋花</t>
  </si>
  <si>
    <t>仲玉莲</t>
  </si>
  <si>
    <t>李换女</t>
  </si>
  <si>
    <t>陈桂英</t>
  </si>
  <si>
    <t>王存英</t>
  </si>
  <si>
    <t>花园村1组</t>
  </si>
  <si>
    <t>吴水花</t>
  </si>
  <si>
    <t>桑存香</t>
  </si>
  <si>
    <t>花园村2组</t>
  </si>
  <si>
    <t>尚得魁</t>
  </si>
  <si>
    <t>王记花</t>
  </si>
  <si>
    <t>石转信</t>
  </si>
  <si>
    <t>花园村3组</t>
  </si>
  <si>
    <t>卯高发</t>
  </si>
  <si>
    <t>崔兰香</t>
  </si>
  <si>
    <t>李志芳</t>
  </si>
  <si>
    <t>国玉莲</t>
  </si>
  <si>
    <t>黄淑兰</t>
  </si>
  <si>
    <t>石玉翠</t>
  </si>
  <si>
    <t>王皂娃</t>
  </si>
  <si>
    <t>乔秀霞</t>
  </si>
  <si>
    <t>石肖娃</t>
  </si>
  <si>
    <t>花园村4组</t>
  </si>
  <si>
    <t>张碧兰</t>
  </si>
  <si>
    <t>石爱英</t>
  </si>
  <si>
    <t>石秀铭</t>
  </si>
  <si>
    <t>王凤连</t>
  </si>
  <si>
    <t>尚林儿</t>
  </si>
  <si>
    <t>苏红义</t>
  </si>
  <si>
    <t>周粉粉</t>
  </si>
  <si>
    <t>花园村5组</t>
  </si>
  <si>
    <t>黄全福</t>
  </si>
  <si>
    <t>王喜存</t>
  </si>
  <si>
    <t>何应魁</t>
  </si>
  <si>
    <t>花园村6组</t>
  </si>
  <si>
    <t>杨才儿</t>
  </si>
  <si>
    <t>赵桃花</t>
  </si>
  <si>
    <t>粮食沟村3组</t>
  </si>
  <si>
    <t>白孝兰</t>
  </si>
  <si>
    <t>粮食沟村1组</t>
  </si>
  <si>
    <t>付三存</t>
  </si>
  <si>
    <t>谈金莲</t>
  </si>
  <si>
    <t>杨立民</t>
  </si>
  <si>
    <t>周粉旦</t>
  </si>
  <si>
    <t>周狗来</t>
  </si>
  <si>
    <t>刘九焕</t>
  </si>
  <si>
    <t>赵牛儿</t>
  </si>
  <si>
    <t>杨汗汗</t>
  </si>
  <si>
    <t>吴烈香</t>
  </si>
  <si>
    <t>付志成</t>
  </si>
  <si>
    <t>沈文忠</t>
  </si>
  <si>
    <t>粮食沟村2组</t>
  </si>
  <si>
    <t>张志义</t>
  </si>
  <si>
    <t xml:space="preserve">  粮食沟村2组</t>
  </si>
  <si>
    <t>张志显</t>
  </si>
  <si>
    <t>高会玲</t>
  </si>
  <si>
    <t>李保生</t>
  </si>
  <si>
    <t>武赵通</t>
  </si>
  <si>
    <t>沈石保</t>
  </si>
  <si>
    <t>赵拾哈</t>
  </si>
  <si>
    <t>赵全义</t>
  </si>
  <si>
    <t>王彩兰</t>
  </si>
  <si>
    <t>周交花</t>
  </si>
  <si>
    <t>夏忙儿</t>
  </si>
  <si>
    <t>田生义</t>
  </si>
  <si>
    <t>田德义</t>
  </si>
  <si>
    <t>范生奎</t>
  </si>
  <si>
    <t>吴芝香</t>
  </si>
  <si>
    <t>范换换</t>
  </si>
  <si>
    <t>夏留女</t>
  </si>
  <si>
    <t>任让成</t>
  </si>
  <si>
    <t>李文义</t>
  </si>
  <si>
    <t>段让儿</t>
  </si>
  <si>
    <t>李志明</t>
  </si>
  <si>
    <t>雒拴柱</t>
  </si>
  <si>
    <t>范碎焕</t>
  </si>
  <si>
    <t>王银娃</t>
  </si>
  <si>
    <t>李拴定</t>
  </si>
  <si>
    <t>张爱叶</t>
  </si>
  <si>
    <t>花园村12组</t>
  </si>
  <si>
    <t>赵拴定</t>
  </si>
  <si>
    <t>花园村9组</t>
  </si>
  <si>
    <t>周万利</t>
  </si>
  <si>
    <t>花园村7组</t>
  </si>
  <si>
    <t>陈鸭鸭</t>
  </si>
  <si>
    <t>郭家山村4组</t>
  </si>
  <si>
    <t>郭崇学</t>
  </si>
  <si>
    <t>郭家山村1组</t>
  </si>
  <si>
    <t>巨让女</t>
  </si>
  <si>
    <t>赵德兴</t>
  </si>
  <si>
    <t>杨存良</t>
  </si>
  <si>
    <t>郭家山村10组</t>
  </si>
  <si>
    <t>郭家山村8组</t>
  </si>
  <si>
    <t>高义和</t>
  </si>
  <si>
    <t>郭家山村3组</t>
  </si>
  <si>
    <t>苏乃仙</t>
  </si>
  <si>
    <t>陈东生</t>
  </si>
  <si>
    <t xml:space="preserve"> 郭家山村5组</t>
  </si>
  <si>
    <t>郭志海</t>
  </si>
  <si>
    <t xml:space="preserve"> 郭家山村8组</t>
  </si>
  <si>
    <t>石存花</t>
  </si>
  <si>
    <t>陈银贵</t>
  </si>
  <si>
    <t>郭银学</t>
  </si>
  <si>
    <t>田玉翠</t>
  </si>
  <si>
    <t>韩月梅</t>
  </si>
  <si>
    <t>郭文学</t>
  </si>
  <si>
    <t>高福祥</t>
  </si>
  <si>
    <t>郭秋香</t>
  </si>
  <si>
    <t>郭五十</t>
  </si>
  <si>
    <t>王风柱</t>
  </si>
  <si>
    <t>彭爱英</t>
  </si>
  <si>
    <t>安水娥</t>
  </si>
  <si>
    <t>郭有良</t>
  </si>
  <si>
    <t>赵葡萄</t>
  </si>
  <si>
    <t>郭家山村5组</t>
  </si>
  <si>
    <t>郭银柱</t>
  </si>
  <si>
    <t>戚根义</t>
  </si>
  <si>
    <t>郭家山村6组</t>
  </si>
  <si>
    <t>梁转过</t>
  </si>
  <si>
    <t>郭家山村7组</t>
  </si>
  <si>
    <t>李错错</t>
  </si>
  <si>
    <t>郝爱花</t>
  </si>
  <si>
    <t>尹志杰</t>
  </si>
  <si>
    <t>郭家山村9组</t>
  </si>
  <si>
    <t>郭志玉</t>
  </si>
  <si>
    <t>苏席娃</t>
  </si>
  <si>
    <t>朱桂珍</t>
  </si>
  <si>
    <t>夏碎林</t>
  </si>
  <si>
    <t>郭家山村2组</t>
  </si>
  <si>
    <t>马宝怀</t>
  </si>
  <si>
    <t>马新忠</t>
  </si>
  <si>
    <t>戚转香</t>
  </si>
  <si>
    <t>安奎花</t>
  </si>
  <si>
    <t>高连学</t>
  </si>
  <si>
    <t>张存治</t>
  </si>
  <si>
    <t>槐庄村二组</t>
  </si>
  <si>
    <t>赵梅娃</t>
  </si>
  <si>
    <t>槐庄村三组</t>
  </si>
  <si>
    <t>史雪花</t>
  </si>
  <si>
    <t>李家河村二组</t>
  </si>
  <si>
    <t>周玉兰</t>
  </si>
  <si>
    <t>李家河村六组</t>
  </si>
  <si>
    <t>张格达</t>
  </si>
  <si>
    <t>薛彩彩</t>
  </si>
  <si>
    <t>李家河村一组</t>
  </si>
  <si>
    <t>李志学</t>
  </si>
  <si>
    <t>业家山村四组</t>
  </si>
  <si>
    <t>万忠民</t>
  </si>
  <si>
    <t>业家山村一组</t>
  </si>
  <si>
    <t>万翠儿</t>
  </si>
  <si>
    <t>陈秀花</t>
  </si>
  <si>
    <t>槐庄村</t>
  </si>
  <si>
    <t>韩良贵</t>
  </si>
  <si>
    <t>闫树昌</t>
  </si>
  <si>
    <t>袁水花</t>
  </si>
  <si>
    <t>郭毛女</t>
  </si>
  <si>
    <t>李家河村</t>
  </si>
  <si>
    <t>高忠魁</t>
  </si>
  <si>
    <t>赵秀花</t>
  </si>
  <si>
    <t>高粉娥</t>
  </si>
  <si>
    <t>闫桂珍</t>
  </si>
  <si>
    <t>梁兰芳</t>
  </si>
  <si>
    <t>李海棠</t>
  </si>
  <si>
    <t>李吾花</t>
  </si>
  <si>
    <t>业家山村</t>
  </si>
  <si>
    <t>杜环环</t>
  </si>
  <si>
    <t>槐庄村4组</t>
  </si>
  <si>
    <t>郭春英</t>
  </si>
  <si>
    <t>槐庄村3组</t>
  </si>
  <si>
    <t>韩俊花</t>
  </si>
  <si>
    <t>槐庄村1组</t>
  </si>
  <si>
    <t>王丑儿</t>
  </si>
  <si>
    <t>业家山4组</t>
  </si>
  <si>
    <t>业家山3组</t>
  </si>
  <si>
    <t>杨六斤</t>
  </si>
  <si>
    <t>李家河村6组</t>
  </si>
  <si>
    <t>夏翠花</t>
  </si>
  <si>
    <t>石风英</t>
  </si>
  <si>
    <t>张志昌</t>
  </si>
  <si>
    <t>李家河村8组</t>
  </si>
  <si>
    <t>曹进堂</t>
  </si>
  <si>
    <t>李家河村9组</t>
  </si>
  <si>
    <t>崔新房</t>
  </si>
  <si>
    <t>郑志银</t>
  </si>
  <si>
    <t>李家河街道</t>
  </si>
  <si>
    <t>杨文忠</t>
  </si>
  <si>
    <t>李家河村3组</t>
  </si>
  <si>
    <t>郭麦贵</t>
  </si>
  <si>
    <t>李家河村5组</t>
  </si>
  <si>
    <t>韩世义</t>
  </si>
  <si>
    <t>李家河村15组</t>
  </si>
  <si>
    <t>韩长娃</t>
  </si>
  <si>
    <t>赵会莲</t>
  </si>
  <si>
    <t>韩良娃</t>
  </si>
  <si>
    <t>韩志夺</t>
  </si>
  <si>
    <t>韩世帮</t>
  </si>
  <si>
    <t>张爱爱</t>
  </si>
  <si>
    <t>李家河村20组</t>
  </si>
  <si>
    <t>赵香兰</t>
  </si>
  <si>
    <t>郭七学</t>
  </si>
  <si>
    <t>郭忠学</t>
  </si>
  <si>
    <t>李家河村2组</t>
  </si>
  <si>
    <t>李保贵</t>
  </si>
  <si>
    <t>李家河村1组</t>
  </si>
  <si>
    <t>张存福</t>
  </si>
  <si>
    <t>李家河村12组</t>
  </si>
  <si>
    <t>郭宏仓</t>
  </si>
  <si>
    <t>李家河村14组</t>
  </si>
  <si>
    <t>高忙贵</t>
  </si>
  <si>
    <t>李家河村4组</t>
  </si>
  <si>
    <t>兰天怀</t>
  </si>
  <si>
    <t>李珍花</t>
  </si>
  <si>
    <t>李家河村13组</t>
  </si>
  <si>
    <t>刘东生</t>
  </si>
  <si>
    <t>郭有世</t>
  </si>
  <si>
    <t>赵宝女</t>
  </si>
  <si>
    <t>苟张华</t>
  </si>
  <si>
    <t>赵巨贵</t>
  </si>
  <si>
    <t>闫苏花</t>
  </si>
  <si>
    <t>韩世仓</t>
  </si>
  <si>
    <t>杨水桃</t>
  </si>
  <si>
    <t>曹玉海</t>
  </si>
  <si>
    <t>李家河村16组</t>
  </si>
  <si>
    <t>郭正明</t>
  </si>
  <si>
    <t>赵换女</t>
  </si>
  <si>
    <t>朱烈过</t>
  </si>
  <si>
    <t>李家河村19组</t>
  </si>
  <si>
    <t>李家河村7组</t>
  </si>
  <si>
    <t>李格莲</t>
  </si>
  <si>
    <t>任麦英</t>
  </si>
  <si>
    <t>李家河村组</t>
  </si>
  <si>
    <t>张菊钗</t>
  </si>
  <si>
    <t>郭志英</t>
  </si>
  <si>
    <t>李家河村17组</t>
  </si>
  <si>
    <t>范莲秀</t>
  </si>
  <si>
    <t>王巨财</t>
  </si>
  <si>
    <t>李家河村11组</t>
  </si>
  <si>
    <t>吴风琴</t>
  </si>
  <si>
    <t>曹三勤</t>
  </si>
  <si>
    <t>闫花花</t>
  </si>
  <si>
    <t>闫得科</t>
  </si>
  <si>
    <t>郭文帮</t>
  </si>
  <si>
    <t>王志学</t>
  </si>
  <si>
    <t>王生章</t>
  </si>
  <si>
    <t>薛树明</t>
  </si>
  <si>
    <t>刘海成</t>
  </si>
  <si>
    <t>高能儿</t>
  </si>
  <si>
    <t>曹天治</t>
  </si>
  <si>
    <t>薛翠翠</t>
  </si>
  <si>
    <t>曹天福</t>
  </si>
  <si>
    <t>张迎福</t>
  </si>
  <si>
    <t>郭世林</t>
  </si>
  <si>
    <t>曹兴定</t>
  </si>
  <si>
    <t>郭志义</t>
  </si>
  <si>
    <t>薛月娥</t>
  </si>
  <si>
    <t>刘宗民</t>
  </si>
  <si>
    <t>高格梅</t>
  </si>
  <si>
    <t>苏改梅</t>
  </si>
  <si>
    <t>高炳荣</t>
  </si>
  <si>
    <t>李家河6组</t>
  </si>
  <si>
    <t>郭冬梅</t>
  </si>
  <si>
    <t>王根生</t>
  </si>
  <si>
    <t>李家河19组</t>
  </si>
  <si>
    <t>赵春忙</t>
  </si>
  <si>
    <t>李家河3组</t>
  </si>
  <si>
    <t>曹德锁</t>
  </si>
  <si>
    <t>李家河4组</t>
  </si>
  <si>
    <t>苏定定</t>
  </si>
  <si>
    <t>李家河街道4号</t>
  </si>
  <si>
    <t>高志林</t>
  </si>
  <si>
    <t>唐荣</t>
  </si>
  <si>
    <t>闫文华</t>
  </si>
  <si>
    <t>韩粉娥</t>
  </si>
  <si>
    <t>戚建国</t>
  </si>
  <si>
    <t>火烧寨村六组</t>
  </si>
  <si>
    <t>海鱼鱼</t>
  </si>
  <si>
    <t>火烧寨村五组</t>
  </si>
  <si>
    <t>王菊娃</t>
  </si>
  <si>
    <t>火烧寨村一组</t>
  </si>
  <si>
    <t>戚安学</t>
  </si>
  <si>
    <t>戚春让</t>
  </si>
  <si>
    <t>火烧寨村</t>
  </si>
  <si>
    <t>朱福寿</t>
  </si>
  <si>
    <t>戚万科</t>
  </si>
  <si>
    <t>高登科</t>
  </si>
  <si>
    <t>火烧寨村4组</t>
  </si>
  <si>
    <t>火烧寨村1组</t>
  </si>
  <si>
    <t>王凤旦</t>
  </si>
  <si>
    <t>火烧寨村6组</t>
  </si>
  <si>
    <t>芦桃花</t>
  </si>
  <si>
    <t>王招弟</t>
  </si>
  <si>
    <t>李来焕</t>
  </si>
  <si>
    <t>吴福厚</t>
  </si>
  <si>
    <t>张银爱</t>
  </si>
  <si>
    <t>李碎六</t>
  </si>
  <si>
    <t>陈建忠</t>
  </si>
  <si>
    <t>徐永文</t>
  </si>
  <si>
    <t>陈改翠</t>
  </si>
  <si>
    <t>李有焕</t>
  </si>
  <si>
    <t>李关凤</t>
  </si>
  <si>
    <t>戚福全</t>
  </si>
  <si>
    <t>姚改翠</t>
  </si>
  <si>
    <t>安桂花</t>
  </si>
  <si>
    <t>蹇春花</t>
  </si>
  <si>
    <t>杨粉莲</t>
  </si>
  <si>
    <t>李建民</t>
  </si>
  <si>
    <t>薛俊女</t>
  </si>
  <si>
    <t>火烧寨村二组</t>
  </si>
  <si>
    <t>杨存女</t>
  </si>
  <si>
    <t>戚桂莲</t>
  </si>
  <si>
    <t>朱来女</t>
  </si>
  <si>
    <t>谈有银</t>
  </si>
  <si>
    <t>石金风</t>
  </si>
  <si>
    <t>火烧寨村三组</t>
  </si>
  <si>
    <t>戚桂香</t>
  </si>
  <si>
    <t>王成娃</t>
  </si>
  <si>
    <t>火烧寨村四组</t>
  </si>
  <si>
    <t>王凤丹</t>
  </si>
  <si>
    <t>杨彩女</t>
  </si>
  <si>
    <t>王银花</t>
  </si>
  <si>
    <t>刘万得</t>
  </si>
  <si>
    <t>朱得仓</t>
  </si>
  <si>
    <t>吴桂花</t>
  </si>
  <si>
    <t>马贵兰</t>
  </si>
  <si>
    <t>孙菊花</t>
  </si>
  <si>
    <t>刘丑女</t>
  </si>
  <si>
    <t>郭蕊蕊</t>
  </si>
  <si>
    <t>孔玉梅</t>
  </si>
  <si>
    <t>李福明</t>
  </si>
  <si>
    <t>戚宗贤</t>
  </si>
  <si>
    <t>李银气</t>
  </si>
  <si>
    <t>吴玉厚</t>
  </si>
  <si>
    <t>张德有</t>
  </si>
  <si>
    <t>朱志仁</t>
  </si>
  <si>
    <t>张银全</t>
  </si>
  <si>
    <t>戚让学</t>
  </si>
  <si>
    <t>火烧寨村2组</t>
  </si>
  <si>
    <t>戚同女</t>
  </si>
  <si>
    <t>火烧寨村3组</t>
  </si>
  <si>
    <t>张东仓</t>
  </si>
  <si>
    <t>吴爱香</t>
  </si>
  <si>
    <t>黄永生</t>
  </si>
  <si>
    <t>戚存学</t>
  </si>
  <si>
    <t>坪头村四组</t>
  </si>
  <si>
    <t>曹巧莲</t>
  </si>
  <si>
    <t>王解放</t>
  </si>
  <si>
    <t>何五斤</t>
  </si>
  <si>
    <t>坪头村一组</t>
  </si>
  <si>
    <t>苳荣娥</t>
  </si>
  <si>
    <t>贾红太</t>
  </si>
  <si>
    <t>马文元</t>
  </si>
  <si>
    <t>坪头村五组</t>
  </si>
  <si>
    <t>王满仓</t>
  </si>
  <si>
    <t>王存仓</t>
  </si>
  <si>
    <t>李来女</t>
  </si>
  <si>
    <t>保秋香</t>
  </si>
  <si>
    <t>贾朱娃</t>
  </si>
  <si>
    <t>王书贵</t>
  </si>
  <si>
    <t>严得贵</t>
  </si>
  <si>
    <t>何丑女</t>
  </si>
  <si>
    <t>邢春春</t>
  </si>
  <si>
    <t>魏莲</t>
  </si>
  <si>
    <t>王三成</t>
  </si>
  <si>
    <t>戚水风</t>
  </si>
  <si>
    <t>崔改娥</t>
  </si>
  <si>
    <t>王秀秀</t>
  </si>
  <si>
    <t>坪头村三组</t>
  </si>
  <si>
    <t>张春清</t>
  </si>
  <si>
    <t>王红仓</t>
  </si>
  <si>
    <t>苏秀秀</t>
  </si>
  <si>
    <t>王列花</t>
  </si>
  <si>
    <t>坪头村二组</t>
  </si>
  <si>
    <t>王福蛮</t>
  </si>
  <si>
    <t>赵丑儿</t>
  </si>
  <si>
    <t>彭桂荣</t>
  </si>
  <si>
    <t>郝志强</t>
  </si>
  <si>
    <t>郭水莲</t>
  </si>
  <si>
    <t>张烈彦</t>
  </si>
  <si>
    <t>李有仙</t>
  </si>
  <si>
    <t>魏新太</t>
  </si>
  <si>
    <t>何改贵</t>
  </si>
  <si>
    <t>郝洞生</t>
  </si>
  <si>
    <t>郝古气</t>
  </si>
  <si>
    <t>王羊焕</t>
  </si>
  <si>
    <t>王改贤</t>
  </si>
  <si>
    <t>贾狗旦</t>
  </si>
  <si>
    <t>晁艳艳</t>
  </si>
  <si>
    <t>彭东花</t>
  </si>
  <si>
    <t>芦秀英</t>
  </si>
  <si>
    <t>郝锁明</t>
  </si>
  <si>
    <t>曹志善</t>
  </si>
  <si>
    <t>史烈爱</t>
  </si>
  <si>
    <t>贾天录</t>
  </si>
  <si>
    <t>史香连</t>
  </si>
  <si>
    <t>保烈风</t>
  </si>
  <si>
    <t>张列列</t>
  </si>
  <si>
    <t>坪头村六组</t>
  </si>
  <si>
    <t>苏安绪</t>
  </si>
  <si>
    <t>徐俊俊</t>
  </si>
  <si>
    <t>李金娥</t>
  </si>
  <si>
    <t>晁清海</t>
  </si>
  <si>
    <t>晁德林</t>
  </si>
  <si>
    <t>晁治元</t>
  </si>
  <si>
    <t>郝改贤</t>
  </si>
  <si>
    <t>史巧梅</t>
  </si>
  <si>
    <t>王三贵</t>
  </si>
  <si>
    <t>景存花</t>
  </si>
  <si>
    <t>袁忙儿</t>
  </si>
  <si>
    <t>王有元</t>
  </si>
  <si>
    <t>雪书琴</t>
  </si>
  <si>
    <t>贾天治</t>
  </si>
  <si>
    <t>曹存儒</t>
  </si>
  <si>
    <t>曹存海</t>
  </si>
  <si>
    <t>绳让秀</t>
  </si>
  <si>
    <t>石粉莲</t>
  </si>
  <si>
    <t>吴秀兰</t>
  </si>
  <si>
    <t>晁定劳</t>
  </si>
  <si>
    <t>冯金花</t>
  </si>
  <si>
    <t>彭保蛮</t>
  </si>
  <si>
    <t>柳书琴</t>
  </si>
  <si>
    <t>绳碎成</t>
  </si>
  <si>
    <t>马烈翠</t>
  </si>
  <si>
    <t>王江海</t>
  </si>
  <si>
    <t>王长科</t>
  </si>
  <si>
    <t>彭同娥</t>
  </si>
  <si>
    <t>赵珍焕</t>
  </si>
  <si>
    <t>彭永良</t>
  </si>
  <si>
    <t>彭志种</t>
  </si>
  <si>
    <t>曹三祥</t>
  </si>
  <si>
    <t>郭水贤</t>
  </si>
  <si>
    <t>晁味玉</t>
  </si>
  <si>
    <t>马九娃</t>
  </si>
  <si>
    <t>晁仍仍</t>
  </si>
  <si>
    <t>晁治海</t>
  </si>
  <si>
    <t>晁新治</t>
  </si>
  <si>
    <t>晁存良</t>
  </si>
  <si>
    <t>赵巧荣</t>
  </si>
  <si>
    <t>李艳艳</t>
  </si>
  <si>
    <t>马忙忙</t>
  </si>
  <si>
    <t>王志栋</t>
  </si>
  <si>
    <t>曹碎海</t>
  </si>
  <si>
    <t>坪头村1组</t>
  </si>
  <si>
    <t>王余仓</t>
  </si>
  <si>
    <t>坪头村4组</t>
  </si>
  <si>
    <t>马仁仁</t>
  </si>
  <si>
    <t>史秀莲</t>
  </si>
  <si>
    <t>坪头村6组</t>
  </si>
  <si>
    <t>郝明娃</t>
  </si>
  <si>
    <t>坪头村3组</t>
  </si>
  <si>
    <t>张三成</t>
  </si>
  <si>
    <t>冯仍仙</t>
  </si>
  <si>
    <t>坪头村2组</t>
  </si>
  <si>
    <t>李五斤</t>
  </si>
  <si>
    <t>三成村六组</t>
  </si>
  <si>
    <t>谈福生</t>
  </si>
  <si>
    <t>三成村四组</t>
  </si>
  <si>
    <t>刘东梅</t>
  </si>
  <si>
    <t>三成村</t>
  </si>
  <si>
    <t>刘米旦</t>
  </si>
  <si>
    <t>李玉民</t>
  </si>
  <si>
    <t>唐均杨</t>
  </si>
  <si>
    <t>郭巧桂</t>
  </si>
  <si>
    <t>董三代</t>
  </si>
  <si>
    <t>三成村2组</t>
  </si>
  <si>
    <t>杨和气</t>
  </si>
  <si>
    <t>三成村4组</t>
  </si>
  <si>
    <t>杨田喜</t>
  </si>
  <si>
    <t>陈忠烈</t>
  </si>
  <si>
    <t>三成村一组</t>
  </si>
  <si>
    <t>王仁科</t>
  </si>
  <si>
    <t>高崇喜</t>
  </si>
  <si>
    <t>三成村二组</t>
  </si>
  <si>
    <t>赵银世</t>
  </si>
  <si>
    <t>高炳玉</t>
  </si>
  <si>
    <t>赵会兰</t>
  </si>
  <si>
    <t>赵秀兰</t>
  </si>
  <si>
    <t>韩根六</t>
  </si>
  <si>
    <t>高多贤</t>
  </si>
  <si>
    <t>韩红满</t>
  </si>
  <si>
    <t>赵云梅</t>
  </si>
  <si>
    <t>苏有莲</t>
  </si>
  <si>
    <t>三成村五组</t>
  </si>
  <si>
    <t>李全贵</t>
  </si>
  <si>
    <t>崔亿</t>
  </si>
  <si>
    <t>蔡新平</t>
  </si>
  <si>
    <t>翟满娃</t>
  </si>
  <si>
    <t>朱明兴</t>
  </si>
  <si>
    <t>三成村七组</t>
  </si>
  <si>
    <t>孙世林</t>
  </si>
  <si>
    <t>石桃花</t>
  </si>
  <si>
    <t>三成村八组</t>
  </si>
  <si>
    <t>谈廷贵</t>
  </si>
  <si>
    <t>李得喜</t>
  </si>
  <si>
    <t>上川村一组</t>
  </si>
  <si>
    <t>张发荣</t>
  </si>
  <si>
    <t>上川村二组</t>
  </si>
  <si>
    <t>王金昌</t>
  </si>
  <si>
    <t>王菊花</t>
  </si>
  <si>
    <t>孟多贤</t>
  </si>
  <si>
    <t>杜进才</t>
  </si>
  <si>
    <t>石银银</t>
  </si>
  <si>
    <t>上川村三组</t>
  </si>
  <si>
    <t>魏麻儿</t>
  </si>
  <si>
    <t>陈生华</t>
  </si>
  <si>
    <t>韩风莲</t>
  </si>
  <si>
    <t>冯爱花</t>
  </si>
  <si>
    <t>马社儿</t>
  </si>
  <si>
    <t>马秀花</t>
  </si>
  <si>
    <t>黄桂莲</t>
  </si>
  <si>
    <t>上川村四组</t>
  </si>
  <si>
    <t>杨有有</t>
  </si>
  <si>
    <t>赵存怀</t>
  </si>
  <si>
    <t>高玉芳</t>
  </si>
  <si>
    <t>张德明</t>
  </si>
  <si>
    <t>周进武</t>
  </si>
  <si>
    <t>闫碎成</t>
  </si>
  <si>
    <t>罗然儿</t>
  </si>
  <si>
    <t>上川村五组</t>
  </si>
  <si>
    <t>冯倡清</t>
  </si>
  <si>
    <t>徐存香</t>
  </si>
  <si>
    <t>石银玉</t>
  </si>
  <si>
    <t>石永红</t>
  </si>
  <si>
    <t>马春香</t>
  </si>
  <si>
    <t>张国治</t>
  </si>
  <si>
    <t>黄润花</t>
  </si>
  <si>
    <t>白正虎</t>
  </si>
  <si>
    <t>上川村六组</t>
  </si>
  <si>
    <t>李碎兰</t>
  </si>
  <si>
    <t>王孝连</t>
  </si>
  <si>
    <t>侯万清</t>
  </si>
  <si>
    <t>杨玉莲</t>
  </si>
  <si>
    <t>浦要伍</t>
  </si>
  <si>
    <t>侯德录</t>
  </si>
  <si>
    <t>杨有堂</t>
  </si>
  <si>
    <t>张存德</t>
  </si>
  <si>
    <t>张喜花</t>
  </si>
  <si>
    <t>李桂香</t>
  </si>
  <si>
    <t>王新民</t>
  </si>
  <si>
    <t>侯万兴</t>
  </si>
  <si>
    <t>李粉旦</t>
  </si>
  <si>
    <t>侯万芳</t>
  </si>
  <si>
    <t>申兴科</t>
  </si>
  <si>
    <t>上川村七组</t>
  </si>
  <si>
    <t>吴录贵</t>
  </si>
  <si>
    <t>何英兰</t>
  </si>
  <si>
    <t>苟巧英</t>
  </si>
  <si>
    <t>陈玉莲</t>
  </si>
  <si>
    <t>上川村八组</t>
  </si>
  <si>
    <t>黄万春</t>
  </si>
  <si>
    <t>戚抓抓</t>
  </si>
  <si>
    <t>峡口一组</t>
  </si>
  <si>
    <t>马存记</t>
  </si>
  <si>
    <t>牛粉旦</t>
  </si>
  <si>
    <t>马东记</t>
  </si>
  <si>
    <t>张风莲</t>
  </si>
  <si>
    <t>苏仍花</t>
  </si>
  <si>
    <t>马东太</t>
  </si>
  <si>
    <t>姚自仍</t>
  </si>
  <si>
    <t>薛爱椒</t>
  </si>
  <si>
    <t>马甲福</t>
  </si>
  <si>
    <t>姚红军</t>
  </si>
  <si>
    <t>姚治治</t>
  </si>
  <si>
    <t>牛巧莲</t>
  </si>
  <si>
    <t>马碎记</t>
  </si>
  <si>
    <t>保月秀</t>
  </si>
  <si>
    <t>戚宝定</t>
  </si>
  <si>
    <t>峡口二组</t>
  </si>
  <si>
    <t>赵拴林</t>
  </si>
  <si>
    <t>王根计</t>
  </si>
  <si>
    <t>黄代风</t>
  </si>
  <si>
    <t>王书贤</t>
  </si>
  <si>
    <t>赵巨海</t>
  </si>
  <si>
    <t>史换女</t>
  </si>
  <si>
    <t>戚碎仁</t>
  </si>
  <si>
    <t>王玉玉</t>
  </si>
  <si>
    <t>王炳贵</t>
  </si>
  <si>
    <t>苏银娥</t>
  </si>
  <si>
    <t>任来全</t>
  </si>
  <si>
    <t>高存记</t>
  </si>
  <si>
    <t>苏龙成</t>
  </si>
  <si>
    <t>刘莲香</t>
  </si>
  <si>
    <t>戚五全</t>
  </si>
  <si>
    <t>李看灯</t>
  </si>
  <si>
    <t>严海莲</t>
  </si>
  <si>
    <t>高银梅</t>
  </si>
  <si>
    <t>王贵林</t>
  </si>
  <si>
    <t>峡口三组</t>
  </si>
  <si>
    <t>杨桂花</t>
  </si>
  <si>
    <t>巨巧娥</t>
  </si>
  <si>
    <t>王翠华</t>
  </si>
  <si>
    <t>戚存记</t>
  </si>
  <si>
    <t>王锁劳</t>
  </si>
  <si>
    <t>王玉平</t>
  </si>
  <si>
    <t>李桂芳</t>
  </si>
  <si>
    <t>王让计</t>
  </si>
  <si>
    <t>石进女</t>
  </si>
  <si>
    <t>史忙忙</t>
  </si>
  <si>
    <t>梁秀兰</t>
  </si>
  <si>
    <t>候英桃</t>
  </si>
  <si>
    <t>张淑兰</t>
  </si>
  <si>
    <t>苏六六</t>
  </si>
  <si>
    <t>峡口四组</t>
  </si>
  <si>
    <t>戚彩风</t>
  </si>
  <si>
    <t>杨德仓</t>
  </si>
  <si>
    <t>苏文</t>
  </si>
  <si>
    <t>苏志杰</t>
  </si>
  <si>
    <t>任菊花</t>
  </si>
  <si>
    <t>方梅香</t>
  </si>
  <si>
    <t>谢列桂</t>
  </si>
  <si>
    <t>苏丑旦</t>
  </si>
  <si>
    <t>张舂舂</t>
  </si>
  <si>
    <t>峡口五组</t>
  </si>
  <si>
    <t>贺浪浪</t>
  </si>
  <si>
    <t>石冬花</t>
  </si>
  <si>
    <t>王秋生</t>
  </si>
  <si>
    <t>刘玉会</t>
  </si>
  <si>
    <t>王根怀</t>
  </si>
  <si>
    <t>贺有生</t>
  </si>
  <si>
    <t>任双元</t>
  </si>
  <si>
    <t>戚贵生</t>
  </si>
  <si>
    <t>石吴香</t>
  </si>
  <si>
    <t>王改香</t>
  </si>
  <si>
    <t>冯让换</t>
  </si>
  <si>
    <t>田岁亮</t>
  </si>
  <si>
    <t>峡口六组</t>
  </si>
  <si>
    <t>郭东福</t>
  </si>
  <si>
    <t>贺巧连</t>
  </si>
  <si>
    <t>春加治</t>
  </si>
  <si>
    <t>春让过</t>
  </si>
  <si>
    <t>戚列香</t>
  </si>
  <si>
    <t>梁树花</t>
  </si>
  <si>
    <t>春珍珍</t>
  </si>
  <si>
    <t>峡口七组</t>
  </si>
  <si>
    <t>杨文会</t>
  </si>
  <si>
    <t>任秀秀</t>
  </si>
  <si>
    <t>杨关伍</t>
  </si>
  <si>
    <t>马根良</t>
  </si>
  <si>
    <t>范西前</t>
  </si>
  <si>
    <t>戚贵娃</t>
  </si>
  <si>
    <t>石进先</t>
  </si>
  <si>
    <t>戚双存</t>
  </si>
  <si>
    <t>张香桂</t>
  </si>
  <si>
    <t>戚银气</t>
  </si>
  <si>
    <t>刘银对</t>
  </si>
  <si>
    <t>柳伍伍</t>
  </si>
  <si>
    <t>梁桂花</t>
  </si>
  <si>
    <t>夏双明</t>
  </si>
  <si>
    <t>苏彩莲</t>
  </si>
  <si>
    <t>马义学</t>
  </si>
  <si>
    <t>水眼村</t>
  </si>
  <si>
    <t>峡口村</t>
  </si>
  <si>
    <t>戚长海</t>
  </si>
  <si>
    <t>峡口村3组</t>
  </si>
  <si>
    <t>王照元</t>
  </si>
  <si>
    <t>峡口村7组</t>
  </si>
  <si>
    <t>戚福银</t>
  </si>
  <si>
    <t>刘桂英</t>
  </si>
  <si>
    <t>贺志成</t>
  </si>
  <si>
    <t>峡口村2组</t>
  </si>
  <si>
    <t>马列艾</t>
  </si>
  <si>
    <t>峡口村5组</t>
  </si>
  <si>
    <t>杨乖儿</t>
  </si>
  <si>
    <t>峡口村1组</t>
  </si>
  <si>
    <t>曹新娥</t>
  </si>
  <si>
    <t>苏家塬村4组</t>
  </si>
  <si>
    <t>高王义</t>
  </si>
  <si>
    <t>马兴荣</t>
  </si>
  <si>
    <t>郭存莲</t>
  </si>
  <si>
    <t>赵权贵</t>
  </si>
  <si>
    <t>苏家塬村7组</t>
  </si>
  <si>
    <t>高忙忙</t>
  </si>
  <si>
    <t>赵得民</t>
  </si>
  <si>
    <t>高秀梅</t>
  </si>
  <si>
    <t>李巧风</t>
  </si>
  <si>
    <t>赵治明</t>
  </si>
  <si>
    <t>赵冬厚</t>
  </si>
  <si>
    <t>赵兴贵</t>
  </si>
  <si>
    <t>苏家塬村1组</t>
  </si>
  <si>
    <t>赵元贵</t>
  </si>
  <si>
    <t>刘烈烈</t>
  </si>
  <si>
    <t xml:space="preserve">苏家塬村1组 </t>
  </si>
  <si>
    <t>郭水娥</t>
  </si>
  <si>
    <t>苏家塬村10组</t>
  </si>
  <si>
    <t>苏家塬村9组</t>
  </si>
  <si>
    <t>安乃生</t>
  </si>
  <si>
    <t>赵保定</t>
  </si>
  <si>
    <t>苏家塬村8组</t>
  </si>
  <si>
    <t>赵文定</t>
  </si>
  <si>
    <t>梁月梅</t>
  </si>
  <si>
    <t>苏家塬村11组</t>
  </si>
  <si>
    <t>赵秋梅</t>
  </si>
  <si>
    <t>赵兴科</t>
  </si>
  <si>
    <t>赵有怀</t>
  </si>
  <si>
    <t>赵林科</t>
  </si>
  <si>
    <t>李金梅</t>
  </si>
  <si>
    <t>苏家塬村2组</t>
  </si>
  <si>
    <t>闫碎女</t>
  </si>
  <si>
    <t>苏家塬村15组</t>
  </si>
  <si>
    <t>赵玉发</t>
  </si>
  <si>
    <t>赵玉清</t>
  </si>
  <si>
    <t>杨水花</t>
  </si>
  <si>
    <t>赵治水</t>
  </si>
  <si>
    <t>郭志成</t>
  </si>
  <si>
    <t>赵玉明</t>
  </si>
  <si>
    <t>安永强</t>
  </si>
  <si>
    <t>苏安怀</t>
  </si>
  <si>
    <t>苏家塬村3组</t>
  </si>
  <si>
    <t>郑烈香</t>
  </si>
  <si>
    <t>苏麦麦</t>
  </si>
  <si>
    <t>薛乃定</t>
  </si>
  <si>
    <t>苏家塬村13组</t>
  </si>
  <si>
    <t>苏会琴</t>
  </si>
  <si>
    <t>赵烈秀</t>
  </si>
  <si>
    <t>苏家塬村14组</t>
  </si>
  <si>
    <t>刘求儿</t>
  </si>
  <si>
    <t>高存福</t>
  </si>
  <si>
    <t>齐春儿</t>
  </si>
  <si>
    <t>刘保焕</t>
  </si>
  <si>
    <t>付水贤</t>
  </si>
  <si>
    <t>唐存娥</t>
  </si>
  <si>
    <t>刘玉花</t>
  </si>
  <si>
    <t>苏家塬村12组</t>
  </si>
  <si>
    <t>马新贤</t>
  </si>
  <si>
    <t>苏家塬村5组</t>
  </si>
  <si>
    <t>高三女</t>
  </si>
  <si>
    <t>赵文玉</t>
  </si>
  <si>
    <t>王新爱</t>
  </si>
  <si>
    <t>李高军</t>
  </si>
  <si>
    <t>高烈翠</t>
  </si>
  <si>
    <t>高爱花</t>
  </si>
  <si>
    <t>苏银莲</t>
  </si>
  <si>
    <t>常存梅</t>
  </si>
  <si>
    <t>杨志荣</t>
  </si>
  <si>
    <t>杨玉翠</t>
  </si>
  <si>
    <t>杨秀英</t>
  </si>
  <si>
    <t>赵玉新</t>
  </si>
  <si>
    <t>高珠珠</t>
  </si>
  <si>
    <t>常广福</t>
  </si>
  <si>
    <t>高春莲</t>
  </si>
  <si>
    <t>赵碎焕</t>
  </si>
  <si>
    <t>郭志祥</t>
  </si>
  <si>
    <t>苏家塬村6组</t>
  </si>
  <si>
    <t>薛树兴</t>
  </si>
  <si>
    <t>赵忙女</t>
  </si>
  <si>
    <t>何拴女</t>
  </si>
  <si>
    <t>王邹娃</t>
  </si>
  <si>
    <t>高宏星</t>
  </si>
  <si>
    <t>闫兰英</t>
  </si>
  <si>
    <t>杨东生</t>
  </si>
  <si>
    <t>赵青莲</t>
  </si>
  <si>
    <t>薛云峰</t>
  </si>
  <si>
    <t>邢烈过</t>
  </si>
  <si>
    <t>陈秀云</t>
  </si>
  <si>
    <t>杨吉祥</t>
  </si>
  <si>
    <t>苏黑黑</t>
  </si>
  <si>
    <t>郭孟孟</t>
  </si>
  <si>
    <t>刘梅桂</t>
  </si>
  <si>
    <t>赵三信</t>
  </si>
  <si>
    <t>赵东贵</t>
  </si>
  <si>
    <t>赵世贵</t>
  </si>
  <si>
    <t>赵银气</t>
  </si>
  <si>
    <t>赵树刚</t>
  </si>
  <si>
    <t>海粉莲</t>
  </si>
  <si>
    <t>郭志明</t>
  </si>
  <si>
    <t>苏连巧</t>
  </si>
  <si>
    <t>赵存福</t>
  </si>
  <si>
    <t>李银梅</t>
  </si>
  <si>
    <t>苏黑娃</t>
  </si>
  <si>
    <t>白银风</t>
  </si>
  <si>
    <t>薛志文</t>
  </si>
  <si>
    <t>严银娥</t>
  </si>
  <si>
    <t>苏宝记</t>
  </si>
  <si>
    <t>常桃花</t>
  </si>
  <si>
    <t>赵银柱</t>
  </si>
  <si>
    <t>安巧娥</t>
  </si>
  <si>
    <t>韩金花</t>
  </si>
  <si>
    <t>贾英儿</t>
  </si>
  <si>
    <t>高炳汉</t>
  </si>
  <si>
    <t>曹席儿</t>
  </si>
  <si>
    <t>马扭过</t>
  </si>
  <si>
    <t>赵忠厚</t>
  </si>
  <si>
    <t>杨巨海</t>
  </si>
  <si>
    <t>苏李成</t>
  </si>
  <si>
    <t>高全福</t>
  </si>
  <si>
    <t>高红科</t>
  </si>
  <si>
    <t>杨长义</t>
  </si>
  <si>
    <t>薛有仓</t>
  </si>
  <si>
    <t>卢席席</t>
  </si>
  <si>
    <t>赵贵花</t>
  </si>
  <si>
    <t>田家河村12组</t>
  </si>
  <si>
    <t>朱宝仓</t>
  </si>
  <si>
    <t>田家河村6组</t>
  </si>
  <si>
    <t>梁茂旦</t>
  </si>
  <si>
    <t>田家河村11组</t>
  </si>
  <si>
    <t>安得才</t>
  </si>
  <si>
    <t>巨银仓</t>
  </si>
  <si>
    <t>安志发</t>
  </si>
  <si>
    <t>冯永忠</t>
  </si>
  <si>
    <t>田家河村7组</t>
  </si>
  <si>
    <t>张珍娥</t>
  </si>
  <si>
    <t>陈丑女</t>
  </si>
  <si>
    <t>巨烈娃</t>
  </si>
  <si>
    <t>安八斤</t>
  </si>
  <si>
    <t>朱银申</t>
  </si>
  <si>
    <t>田家河村9组</t>
  </si>
  <si>
    <t>王双锁</t>
  </si>
  <si>
    <t>刘瑞花</t>
  </si>
  <si>
    <t>郭巧梅</t>
  </si>
  <si>
    <t>田列女</t>
  </si>
  <si>
    <t>田家河村3组</t>
  </si>
  <si>
    <t>闫志文</t>
  </si>
  <si>
    <t>高桂芳</t>
  </si>
  <si>
    <t>田德喜</t>
  </si>
  <si>
    <t>王东贵</t>
  </si>
  <si>
    <t>田家河村8组</t>
  </si>
  <si>
    <t>张师敏</t>
  </si>
  <si>
    <t>安让女</t>
  </si>
  <si>
    <t>田家河村4组</t>
  </si>
  <si>
    <t>赵过关</t>
  </si>
  <si>
    <t>田家河村1组</t>
  </si>
  <si>
    <t>宋玲花</t>
  </si>
  <si>
    <t>巨玉爱</t>
  </si>
  <si>
    <t>李汉汉</t>
  </si>
  <si>
    <t>田家河村2组</t>
  </si>
  <si>
    <t>赵常命</t>
  </si>
  <si>
    <t>郭成成</t>
  </si>
  <si>
    <t>田家河村14组</t>
  </si>
  <si>
    <t>郭玉仙</t>
  </si>
  <si>
    <t>李爱爱</t>
  </si>
  <si>
    <t>尹让过</t>
  </si>
  <si>
    <t>巨女子</t>
  </si>
  <si>
    <t>吴牡丹</t>
  </si>
  <si>
    <t>闫珍珠</t>
  </si>
  <si>
    <t>苏多娃</t>
  </si>
  <si>
    <t>郭春梅</t>
  </si>
  <si>
    <t>杜拾花</t>
  </si>
  <si>
    <t>向仍花</t>
  </si>
  <si>
    <t>郭金瑞</t>
  </si>
  <si>
    <t>郭志学</t>
  </si>
  <si>
    <t>史让过</t>
  </si>
  <si>
    <t>王改莲</t>
  </si>
  <si>
    <t>田家河村15组</t>
  </si>
  <si>
    <t>戚让女</t>
  </si>
  <si>
    <t>田家河村13组</t>
  </si>
  <si>
    <t>王玉风</t>
  </si>
  <si>
    <t>刘贵女</t>
  </si>
  <si>
    <t>郭碎桂</t>
  </si>
  <si>
    <t>苏春梅</t>
  </si>
  <si>
    <t>张巧翠</t>
  </si>
  <si>
    <t>任存义</t>
  </si>
  <si>
    <t>贺秀梅</t>
  </si>
  <si>
    <t>张五银</t>
  </si>
  <si>
    <t>梁桂香</t>
  </si>
  <si>
    <t>杨忠生</t>
  </si>
  <si>
    <t>杨都娃</t>
  </si>
  <si>
    <t>曹月存</t>
  </si>
  <si>
    <t>田家河村5组</t>
  </si>
  <si>
    <t>曹克伍</t>
  </si>
  <si>
    <t>曹存花</t>
  </si>
  <si>
    <t>郭香梅</t>
  </si>
  <si>
    <t>杨高生</t>
  </si>
  <si>
    <t>安丑贤</t>
  </si>
  <si>
    <t>卢金广</t>
  </si>
  <si>
    <t>赵梅花</t>
  </si>
  <si>
    <t>吴兰英</t>
  </si>
  <si>
    <t>史玉莲</t>
  </si>
  <si>
    <t>田锋</t>
  </si>
  <si>
    <t>陈志仍</t>
  </si>
  <si>
    <t>吕秋忙</t>
  </si>
  <si>
    <t>巨毛娃</t>
  </si>
  <si>
    <t>田家河村10组</t>
  </si>
  <si>
    <t>薛乘儿</t>
  </si>
  <si>
    <t>巨碎女</t>
  </si>
  <si>
    <t>巨保梅</t>
  </si>
  <si>
    <t>梁多贤</t>
  </si>
  <si>
    <t>朱有仓</t>
  </si>
  <si>
    <t>苏碎爱</t>
  </si>
  <si>
    <t>董风阁</t>
  </si>
  <si>
    <t>安保才</t>
  </si>
  <si>
    <t>安勤勤</t>
  </si>
  <si>
    <t>安碎红</t>
  </si>
  <si>
    <t>田羊羊</t>
  </si>
  <si>
    <t>白春娥</t>
  </si>
  <si>
    <t>田三女</t>
  </si>
  <si>
    <t>吴狗女</t>
  </si>
  <si>
    <t>巨碎存</t>
  </si>
  <si>
    <t>李英英</t>
  </si>
  <si>
    <t>李皂成</t>
  </si>
  <si>
    <t>巨珍珠</t>
  </si>
  <si>
    <t>郭录录</t>
  </si>
  <si>
    <t>张转香</t>
  </si>
  <si>
    <t>田玉贵</t>
  </si>
  <si>
    <t>岳银芳</t>
  </si>
  <si>
    <t>温河村六组</t>
  </si>
  <si>
    <t>米林学</t>
  </si>
  <si>
    <t>张连学</t>
  </si>
  <si>
    <t>温河村三组</t>
  </si>
  <si>
    <t>严浩元</t>
  </si>
  <si>
    <t>温河村四组</t>
  </si>
  <si>
    <t>孟设娃</t>
  </si>
  <si>
    <t>温河村五组</t>
  </si>
  <si>
    <t>温河村一组</t>
  </si>
  <si>
    <t>温河村</t>
  </si>
  <si>
    <t>陈于巧</t>
  </si>
  <si>
    <t>高招招</t>
  </si>
  <si>
    <t>马得明</t>
  </si>
  <si>
    <t>孟建娃</t>
  </si>
  <si>
    <t>赵仍娥</t>
  </si>
  <si>
    <t>石三信</t>
  </si>
  <si>
    <t>兰三元</t>
  </si>
  <si>
    <t>朱吉利</t>
  </si>
  <si>
    <t>吕召莲</t>
  </si>
  <si>
    <t>胡红珠</t>
  </si>
  <si>
    <t>李关海</t>
  </si>
  <si>
    <t>李东财</t>
  </si>
  <si>
    <t>付李清</t>
  </si>
  <si>
    <t>温河村10组</t>
  </si>
  <si>
    <t>米银花</t>
  </si>
  <si>
    <t>温河村6组</t>
  </si>
  <si>
    <t>兰志忠</t>
  </si>
  <si>
    <t>温河村1组</t>
  </si>
  <si>
    <t>张喜治</t>
  </si>
  <si>
    <t>温河村3组</t>
  </si>
  <si>
    <t>豆天有</t>
  </si>
  <si>
    <t>白根虎</t>
  </si>
  <si>
    <t>温河村4组</t>
  </si>
  <si>
    <t>陈书元</t>
  </si>
  <si>
    <t>温河村12组</t>
  </si>
  <si>
    <t>朱书太</t>
  </si>
  <si>
    <t>温河村9组</t>
  </si>
  <si>
    <t>马长学</t>
  </si>
  <si>
    <t>严喜全</t>
  </si>
  <si>
    <t>温河村5组</t>
  </si>
  <si>
    <t>李甲太</t>
  </si>
  <si>
    <t>温河村8组</t>
  </si>
  <si>
    <t>田爱花</t>
  </si>
  <si>
    <t xml:space="preserve"> 温河村2组</t>
  </si>
  <si>
    <t>吕珠蛮</t>
  </si>
  <si>
    <t>释超亮</t>
  </si>
  <si>
    <t>甫存花</t>
  </si>
  <si>
    <t>严彩彩</t>
  </si>
  <si>
    <t>马育全</t>
  </si>
  <si>
    <t>杨巧巧</t>
  </si>
  <si>
    <t>陈玉连</t>
  </si>
  <si>
    <t>温河村11组</t>
  </si>
  <si>
    <t>马碎娥</t>
  </si>
  <si>
    <t>吕来生</t>
  </si>
  <si>
    <t>李文才</t>
  </si>
  <si>
    <t>赵黑女</t>
  </si>
  <si>
    <t>陈保元</t>
  </si>
  <si>
    <t>李连得</t>
  </si>
  <si>
    <t>温河村13组</t>
  </si>
  <si>
    <t>张招花</t>
  </si>
  <si>
    <t>马水莲</t>
  </si>
  <si>
    <t>马永祥</t>
  </si>
  <si>
    <t>殷水桃</t>
  </si>
  <si>
    <t>史书秀</t>
  </si>
  <si>
    <t>温河村2组</t>
  </si>
  <si>
    <t>张牛焕</t>
  </si>
  <si>
    <t>张三平</t>
  </si>
  <si>
    <t>王贵仲</t>
  </si>
  <si>
    <t>张马马</t>
  </si>
  <si>
    <t>保风香</t>
  </si>
  <si>
    <t>陈岁女</t>
  </si>
  <si>
    <t>晁水娥</t>
  </si>
  <si>
    <t>石红军</t>
  </si>
  <si>
    <t>石维新</t>
  </si>
  <si>
    <t>罗沙</t>
  </si>
  <si>
    <t>石喜魁</t>
  </si>
  <si>
    <t>石碎羊</t>
  </si>
  <si>
    <t>李冬连</t>
  </si>
  <si>
    <t>王香娃</t>
  </si>
  <si>
    <t>石治全</t>
  </si>
  <si>
    <t>王妙风</t>
  </si>
  <si>
    <t>陈福禄</t>
  </si>
  <si>
    <t>孙福善</t>
  </si>
  <si>
    <t>朱玉石</t>
  </si>
  <si>
    <t>辛三保</t>
  </si>
  <si>
    <t>温河村7组</t>
  </si>
  <si>
    <t>付列列</t>
  </si>
  <si>
    <t>杨玉珍</t>
  </si>
  <si>
    <t>严治祥</t>
  </si>
  <si>
    <t>强有治</t>
  </si>
  <si>
    <t>田银来</t>
  </si>
  <si>
    <t>王碎孟</t>
  </si>
  <si>
    <t>严雪青</t>
  </si>
  <si>
    <t>赵彩仍</t>
  </si>
  <si>
    <t>赵清芳</t>
  </si>
  <si>
    <t>朱保前</t>
  </si>
  <si>
    <t>朱书莲</t>
  </si>
  <si>
    <t>陈花娥</t>
  </si>
  <si>
    <t>朱明太</t>
  </si>
  <si>
    <t>严麦黄</t>
  </si>
  <si>
    <t>王巧荣</t>
  </si>
  <si>
    <t>王彩彩</t>
  </si>
  <si>
    <t>闫玲娥</t>
  </si>
  <si>
    <t>张六六</t>
  </si>
  <si>
    <t>枣林村一组</t>
  </si>
  <si>
    <t>伍秋梅</t>
  </si>
  <si>
    <t>郝香兰</t>
  </si>
  <si>
    <t>枣林村二组</t>
  </si>
  <si>
    <t>傅跃斌</t>
  </si>
  <si>
    <t>史海荣</t>
  </si>
  <si>
    <t>严抓抓</t>
  </si>
  <si>
    <t>枣林村三组</t>
  </si>
  <si>
    <t>马荣俭</t>
  </si>
  <si>
    <t>王让让</t>
  </si>
  <si>
    <t>枣林村六组</t>
  </si>
  <si>
    <t>杨定定</t>
  </si>
  <si>
    <t>绳怀怀</t>
  </si>
  <si>
    <t>冯召弟</t>
  </si>
  <si>
    <t>邢芝荣</t>
  </si>
  <si>
    <t>杨彩荣</t>
  </si>
  <si>
    <t>枣林村八组</t>
  </si>
  <si>
    <t>傅永仓</t>
  </si>
  <si>
    <t>闫夏莲</t>
  </si>
  <si>
    <t>绳建军</t>
  </si>
  <si>
    <t>枣林村五组</t>
  </si>
  <si>
    <t>崔香爱</t>
  </si>
  <si>
    <t>枣林村七组</t>
  </si>
  <si>
    <t>绳葡萄</t>
  </si>
  <si>
    <t>邢银换</t>
  </si>
  <si>
    <t>沙让秀</t>
  </si>
  <si>
    <t>郭安代</t>
  </si>
  <si>
    <t>康西前</t>
  </si>
  <si>
    <t>韩海娃</t>
  </si>
  <si>
    <t>柴水仙</t>
  </si>
  <si>
    <t>张六娃</t>
  </si>
  <si>
    <t>张西爱</t>
  </si>
  <si>
    <t>杨志明</t>
  </si>
  <si>
    <t>董巧梅</t>
  </si>
  <si>
    <t>夏德福</t>
  </si>
  <si>
    <t>邢麦换</t>
  </si>
  <si>
    <t>付立新</t>
  </si>
  <si>
    <t>崔军国</t>
  </si>
  <si>
    <t>王拴有</t>
  </si>
  <si>
    <t>花园村11组</t>
  </si>
  <si>
    <t>卯七忙</t>
  </si>
  <si>
    <t>梁让过</t>
  </si>
  <si>
    <t>闫家湾村4组</t>
  </si>
  <si>
    <t>赵麦换</t>
  </si>
  <si>
    <t>安广前</t>
  </si>
  <si>
    <t>张苍儒</t>
  </si>
  <si>
    <t>石夏娥</t>
  </si>
  <si>
    <t>李粉娥</t>
  </si>
  <si>
    <t>宋艳艳</t>
  </si>
  <si>
    <t>董忠祥</t>
  </si>
  <si>
    <t>张金龙</t>
  </si>
  <si>
    <t>赵巧存</t>
  </si>
  <si>
    <t>杨存娥</t>
  </si>
  <si>
    <t>白家滩1组</t>
  </si>
  <si>
    <t>戚翠香</t>
  </si>
  <si>
    <t>枣林村1组</t>
  </si>
  <si>
    <t>李让花</t>
  </si>
  <si>
    <t>李家河15组</t>
  </si>
  <si>
    <t>杨生辉</t>
  </si>
  <si>
    <t>春菊英</t>
  </si>
  <si>
    <t>闫家湾9组</t>
  </si>
  <si>
    <t>团结村7组</t>
  </si>
  <si>
    <t>李根荣</t>
  </si>
  <si>
    <t>三成村5组</t>
  </si>
  <si>
    <t>王林儿</t>
  </si>
  <si>
    <t>团结村13组</t>
  </si>
  <si>
    <t>王改英</t>
  </si>
  <si>
    <t>闫家湾15组</t>
  </si>
  <si>
    <t>王炳成</t>
  </si>
  <si>
    <t>闫家湾6组</t>
  </si>
  <si>
    <t>马召召</t>
  </si>
  <si>
    <t>闫家湾1组</t>
  </si>
  <si>
    <t>闫家湾7组</t>
  </si>
  <si>
    <t>李仍仍</t>
  </si>
  <si>
    <t>李拴保</t>
  </si>
  <si>
    <t>团结村8组</t>
  </si>
  <si>
    <t>白红义</t>
  </si>
  <si>
    <t>雒拴劳</t>
  </si>
  <si>
    <t>黄林娥</t>
  </si>
  <si>
    <t>郭忠仓</t>
  </si>
  <si>
    <t>苏春娥</t>
  </si>
  <si>
    <t>薛宝定</t>
  </si>
  <si>
    <t>石菊花</t>
  </si>
  <si>
    <t>薛克文</t>
  </si>
  <si>
    <t>火烧寨1组</t>
  </si>
  <si>
    <t>时粉兰</t>
  </si>
  <si>
    <t>火烧寨2组</t>
  </si>
  <si>
    <t>薛水娥</t>
  </si>
  <si>
    <t>郭鸭鸭</t>
  </si>
  <si>
    <t>龚月书</t>
  </si>
  <si>
    <t>李万良</t>
  </si>
  <si>
    <t>闫梅娃</t>
  </si>
  <si>
    <t>戚平定</t>
  </si>
  <si>
    <t>吴列过</t>
  </si>
  <si>
    <t>任有满</t>
  </si>
  <si>
    <t>王岁忙</t>
  </si>
  <si>
    <t>峡口村6组</t>
  </si>
  <si>
    <t>侯凤莲</t>
  </si>
  <si>
    <t>上川村5组</t>
  </si>
  <si>
    <t>韩红军</t>
  </si>
  <si>
    <t>郭保存</t>
  </si>
  <si>
    <t>晁贞贤</t>
  </si>
  <si>
    <t>草滩1组</t>
  </si>
  <si>
    <t>薛招翠</t>
  </si>
  <si>
    <t>李翠兰</t>
  </si>
  <si>
    <t>王月爱</t>
  </si>
  <si>
    <t>张志成</t>
  </si>
  <si>
    <t>闫治昌</t>
  </si>
  <si>
    <t>史菊梅</t>
  </si>
  <si>
    <t>苏翠英</t>
  </si>
  <si>
    <t>尚玉翠</t>
  </si>
  <si>
    <t>苏存花</t>
  </si>
  <si>
    <t>郭翠儿</t>
  </si>
  <si>
    <t>赵文清</t>
  </si>
  <si>
    <t>高金堂</t>
  </si>
  <si>
    <t>郭心娃</t>
  </si>
  <si>
    <t>曹雪肖</t>
  </si>
  <si>
    <t>闫家湾</t>
  </si>
  <si>
    <t>王蛮虎</t>
  </si>
  <si>
    <t>白家滩</t>
  </si>
  <si>
    <t>6230270366607872251</t>
  </si>
  <si>
    <t>唐粉娥</t>
  </si>
  <si>
    <t>李家河村18组</t>
  </si>
  <si>
    <t>王长贵</t>
  </si>
  <si>
    <t>绳都元</t>
  </si>
  <si>
    <t>王利利</t>
  </si>
  <si>
    <t>苏狗蛮</t>
  </si>
  <si>
    <t>坪头村5组</t>
  </si>
  <si>
    <t>安书魁</t>
  </si>
  <si>
    <t>田羊换</t>
  </si>
  <si>
    <t>周书琴</t>
  </si>
  <si>
    <t>苏烈梅</t>
  </si>
  <si>
    <t>马秋梅</t>
  </si>
  <si>
    <t>任碎满</t>
  </si>
  <si>
    <t>保林巧</t>
  </si>
  <si>
    <t>保烈爱</t>
  </si>
  <si>
    <t>赵德怀</t>
  </si>
  <si>
    <t>闫家湾村11组</t>
  </si>
  <si>
    <t>田保定</t>
  </si>
  <si>
    <t>田苟女</t>
  </si>
  <si>
    <t>戚银爱</t>
  </si>
  <si>
    <t>史东莲</t>
  </si>
  <si>
    <t>杨双娥</t>
  </si>
  <si>
    <t>李连奎</t>
  </si>
  <si>
    <t>何润生</t>
  </si>
  <si>
    <t>花园村13组</t>
  </si>
  <si>
    <t>王柱生</t>
  </si>
  <si>
    <t>陈志忠</t>
  </si>
  <si>
    <t>马全珍</t>
  </si>
  <si>
    <t>上川村3组</t>
  </si>
  <si>
    <t>上川村6组</t>
  </si>
  <si>
    <t>韩能儿</t>
  </si>
  <si>
    <t>白王会</t>
  </si>
  <si>
    <t>边让记</t>
  </si>
  <si>
    <t>杨莲莲</t>
  </si>
  <si>
    <t>张格风</t>
  </si>
  <si>
    <t>陈兴州</t>
  </si>
  <si>
    <t>上川村7组</t>
  </si>
  <si>
    <t>胡岁艾</t>
  </si>
  <si>
    <t>冯固生</t>
  </si>
  <si>
    <t>王碎女</t>
  </si>
  <si>
    <t>团结村11组</t>
  </si>
  <si>
    <t>陈文祥</t>
  </si>
  <si>
    <t>团结村1组</t>
  </si>
  <si>
    <t>白喜爱</t>
  </si>
  <si>
    <t>张满贵</t>
  </si>
  <si>
    <t>安玉莲</t>
  </si>
  <si>
    <t>赵玉石</t>
  </si>
  <si>
    <t>马看灯</t>
  </si>
  <si>
    <t>赵仍秀</t>
  </si>
  <si>
    <t>枣林村7组</t>
  </si>
  <si>
    <t>王红太</t>
  </si>
  <si>
    <t>罗梅喜</t>
  </si>
  <si>
    <t>李少春</t>
  </si>
  <si>
    <t>张省娃</t>
  </si>
  <si>
    <t>团结3组</t>
  </si>
  <si>
    <t>冯 喆</t>
  </si>
  <si>
    <t>团结2组</t>
  </si>
  <si>
    <t>苏家塬7组</t>
  </si>
  <si>
    <t>候保莲</t>
  </si>
  <si>
    <t>王六六</t>
  </si>
  <si>
    <t>孙岁俊</t>
  </si>
  <si>
    <t>闫家湾村3组</t>
  </si>
  <si>
    <t>孙俊俊</t>
  </si>
  <si>
    <t>马喜莲</t>
  </si>
  <si>
    <t>马秋水</t>
  </si>
  <si>
    <t>马书贵</t>
  </si>
  <si>
    <t>王虎娃</t>
  </si>
  <si>
    <t>戚银贤</t>
  </si>
  <si>
    <t>牛春秀</t>
  </si>
  <si>
    <t>严锁定</t>
  </si>
  <si>
    <t>闫家湾村13组</t>
  </si>
  <si>
    <t>史玉祥</t>
  </si>
  <si>
    <t>严金良</t>
  </si>
  <si>
    <t>安转怀</t>
  </si>
  <si>
    <t>孙秀连</t>
  </si>
  <si>
    <t>枣林村6组</t>
  </si>
  <si>
    <t>李让计</t>
  </si>
  <si>
    <t>张万苍</t>
  </si>
  <si>
    <t>李 魁</t>
  </si>
  <si>
    <t>吴菊英</t>
  </si>
  <si>
    <t>冯双会</t>
  </si>
  <si>
    <t>毛保顺</t>
  </si>
  <si>
    <t>杨焦女</t>
  </si>
  <si>
    <t>郭春花</t>
  </si>
  <si>
    <t>赵虎奎</t>
  </si>
  <si>
    <t>赵林环</t>
  </si>
  <si>
    <t>马银娥</t>
  </si>
  <si>
    <t>郭银满</t>
  </si>
  <si>
    <t>常长福</t>
  </si>
  <si>
    <t>成志科</t>
  </si>
  <si>
    <t>韩仁义</t>
  </si>
  <si>
    <t>朱云喜</t>
  </si>
  <si>
    <t>曹永思</t>
  </si>
  <si>
    <t>郭文新</t>
  </si>
  <si>
    <t>尚成爱</t>
  </si>
  <si>
    <t>石娇娇</t>
  </si>
  <si>
    <t>代黑旦</t>
  </si>
  <si>
    <t>周全义</t>
  </si>
  <si>
    <t>丁根祖</t>
  </si>
  <si>
    <t>花园村16组</t>
  </si>
  <si>
    <t>绳会琴</t>
  </si>
  <si>
    <t>王春儿</t>
  </si>
  <si>
    <t>何玉珍</t>
  </si>
  <si>
    <t>杜胜鹏</t>
  </si>
  <si>
    <t>火烧寨街道</t>
  </si>
  <si>
    <t>史书祥</t>
  </si>
  <si>
    <t>陈军虎</t>
  </si>
  <si>
    <t>史浩学</t>
  </si>
  <si>
    <t>严珠贵</t>
  </si>
  <si>
    <t>张玉梅</t>
  </si>
  <si>
    <t>郭家康</t>
  </si>
  <si>
    <t>杨万莲</t>
  </si>
  <si>
    <t>闫家湾村二组</t>
  </si>
  <si>
    <t>戚存爱</t>
  </si>
  <si>
    <t>峡口村二组</t>
  </si>
  <si>
    <t>候菊香</t>
  </si>
  <si>
    <t>峰山村三组</t>
  </si>
  <si>
    <t>史书生</t>
  </si>
  <si>
    <t>冯让娥</t>
  </si>
  <si>
    <t>王海发</t>
  </si>
  <si>
    <t>王治学</t>
  </si>
  <si>
    <t>王金金</t>
  </si>
  <si>
    <t>曹芳莲</t>
  </si>
  <si>
    <t>曹乖乖</t>
  </si>
  <si>
    <t>安保元</t>
  </si>
  <si>
    <t>王三存</t>
  </si>
  <si>
    <t>孙林军</t>
  </si>
  <si>
    <t>马乃苍</t>
  </si>
  <si>
    <t>马海棠</t>
  </si>
  <si>
    <t>冯四换</t>
  </si>
  <si>
    <t>李改仍</t>
  </si>
  <si>
    <t>宋淑芳</t>
  </si>
  <si>
    <t>高天锁</t>
  </si>
  <si>
    <t>冀秀云</t>
  </si>
  <si>
    <t>李召莲</t>
  </si>
  <si>
    <t>李存女</t>
  </si>
  <si>
    <t>吕仓满</t>
  </si>
  <si>
    <t>贾石娃</t>
  </si>
  <si>
    <t>史俊俊</t>
  </si>
  <si>
    <t>牛喜娥</t>
  </si>
  <si>
    <t>闫家湾村三组</t>
  </si>
  <si>
    <t>施桂香</t>
  </si>
  <si>
    <t>闫家湾村十组</t>
  </si>
  <si>
    <t>龚宝莲</t>
  </si>
  <si>
    <t>闫家湾村四组</t>
  </si>
  <si>
    <t>史书珍</t>
  </si>
  <si>
    <t>戚仍花</t>
  </si>
  <si>
    <t>闫家湾村十三组</t>
  </si>
  <si>
    <t>戚爱虎</t>
  </si>
  <si>
    <t>闫家湾村十五组</t>
  </si>
  <si>
    <t>戚米贵</t>
  </si>
  <si>
    <t>闫家湾村九组</t>
  </si>
  <si>
    <t>严忠明</t>
  </si>
  <si>
    <t>夏碎够</t>
  </si>
  <si>
    <t>郭桃桃</t>
  </si>
  <si>
    <t>薛张秀</t>
  </si>
  <si>
    <t>峡口村四组</t>
  </si>
  <si>
    <t>峡口村一组</t>
  </si>
  <si>
    <t>严水莲</t>
  </si>
  <si>
    <t>王苏花</t>
  </si>
  <si>
    <t>峡口村五组</t>
  </si>
  <si>
    <t>春全未</t>
  </si>
  <si>
    <t>峡口村六组</t>
  </si>
  <si>
    <t>田勤学</t>
  </si>
  <si>
    <t>田家河村十三组</t>
  </si>
  <si>
    <t>苏雪琴</t>
  </si>
  <si>
    <t>田家河村十五组</t>
  </si>
  <si>
    <t>安银娥</t>
  </si>
  <si>
    <t>田家河村二组</t>
  </si>
  <si>
    <t>梁烈爱</t>
  </si>
  <si>
    <t>田家河村十一组</t>
  </si>
  <si>
    <t>王连科</t>
  </si>
  <si>
    <t>杨治强</t>
  </si>
  <si>
    <t>朱得成</t>
  </si>
  <si>
    <t>温河村九组</t>
  </si>
  <si>
    <t>马李全</t>
  </si>
  <si>
    <t>温河村十组</t>
  </si>
  <si>
    <t>陈让过</t>
  </si>
  <si>
    <t>温河村十二组</t>
  </si>
  <si>
    <t>陈建俊</t>
  </si>
  <si>
    <t>吕秋梅</t>
  </si>
  <si>
    <t>鲁菊梅</t>
  </si>
  <si>
    <t>花园村七组</t>
  </si>
  <si>
    <t>吴爱花</t>
  </si>
  <si>
    <t>张书兰</t>
  </si>
  <si>
    <t>花园村九组</t>
  </si>
  <si>
    <t>石秀杰</t>
  </si>
  <si>
    <t>花园村四组</t>
  </si>
  <si>
    <t>尚碎旦</t>
  </si>
  <si>
    <t>花园村二组</t>
  </si>
  <si>
    <t>王海贤</t>
  </si>
  <si>
    <t>花园村六组</t>
  </si>
  <si>
    <t>刘印花</t>
  </si>
  <si>
    <t>苟家寨村七组</t>
  </si>
  <si>
    <t>颜金林</t>
  </si>
  <si>
    <t>苟家寨村二组</t>
  </si>
  <si>
    <t>白贵生</t>
  </si>
  <si>
    <t>申兴有</t>
  </si>
  <si>
    <t>雪志忠</t>
  </si>
  <si>
    <t>峰山村八组</t>
  </si>
  <si>
    <t>赵喜旦</t>
  </si>
  <si>
    <t>苏家塬村一组</t>
  </si>
  <si>
    <t>高来用</t>
  </si>
  <si>
    <t>苏家塬村十三组</t>
  </si>
  <si>
    <t>苏顺怀</t>
  </si>
  <si>
    <t>苏家塬村三组</t>
  </si>
  <si>
    <t>张贤贤</t>
  </si>
  <si>
    <t>李春风</t>
  </si>
  <si>
    <t>苏家塬村六组</t>
  </si>
  <si>
    <t>王志英</t>
  </si>
  <si>
    <t>薛焕英</t>
  </si>
  <si>
    <t>郭家山村一组</t>
  </si>
  <si>
    <t>杨水珠</t>
  </si>
  <si>
    <t>郭家山村八组</t>
  </si>
  <si>
    <t>郭东娥</t>
  </si>
  <si>
    <t>郭家山村二组</t>
  </si>
  <si>
    <t>张有德</t>
  </si>
  <si>
    <t>李家河村十二组</t>
  </si>
  <si>
    <t>高让娥</t>
  </si>
  <si>
    <t>李家河村十五组</t>
  </si>
  <si>
    <t>石巧女</t>
  </si>
  <si>
    <t>李家河村七组</t>
  </si>
  <si>
    <t>郑拴娃</t>
  </si>
  <si>
    <t>李家河村十八组</t>
  </si>
  <si>
    <t>张云昌</t>
  </si>
  <si>
    <t>郭玉梅</t>
  </si>
  <si>
    <t>王富贵</t>
  </si>
  <si>
    <t>闫树科</t>
  </si>
  <si>
    <t>郭红珠</t>
  </si>
  <si>
    <t>李家河村十四组</t>
  </si>
  <si>
    <t>鲁存良</t>
  </si>
  <si>
    <t>赵忙儿</t>
  </si>
  <si>
    <t>杨林祥</t>
  </si>
  <si>
    <t>郭仍娥</t>
  </si>
  <si>
    <t>闫家湾村</t>
  </si>
  <si>
    <t>邢岁计</t>
  </si>
  <si>
    <t>王德会</t>
  </si>
  <si>
    <t>曹永发</t>
  </si>
  <si>
    <t>田家河村五组</t>
  </si>
  <si>
    <t>柴水娥</t>
  </si>
  <si>
    <t>田芳兰</t>
  </si>
  <si>
    <t>郭家山村三组</t>
  </si>
  <si>
    <t>龚红儒</t>
  </si>
  <si>
    <t>崔安治</t>
  </si>
  <si>
    <t>邢焕生</t>
  </si>
  <si>
    <t>彭喜娥</t>
  </si>
  <si>
    <t>赵菊花</t>
  </si>
  <si>
    <t>曹长海</t>
  </si>
  <si>
    <t>晁会巧</t>
  </si>
  <si>
    <t>王陇堂</t>
  </si>
  <si>
    <t>王来娃</t>
  </si>
  <si>
    <t>贾风青</t>
  </si>
  <si>
    <t>王天良</t>
  </si>
  <si>
    <t>张福翠</t>
  </si>
  <si>
    <t>史银花</t>
  </si>
  <si>
    <t>郝秋香</t>
  </si>
  <si>
    <t>郝看灯</t>
  </si>
  <si>
    <t>闫家湾村八组</t>
  </si>
  <si>
    <t>赵正虎</t>
  </si>
  <si>
    <t>齐旦儿</t>
  </si>
  <si>
    <t>闫家湾村十二组</t>
  </si>
  <si>
    <t>张春儿</t>
  </si>
  <si>
    <t>洪玉香</t>
  </si>
  <si>
    <t>闫家湾村十四组</t>
  </si>
  <si>
    <t>孙烈香</t>
  </si>
  <si>
    <t>闫家湾村十七组</t>
  </si>
  <si>
    <t>赵玉苍</t>
  </si>
  <si>
    <t>张立兰</t>
  </si>
  <si>
    <t>王书文</t>
  </si>
  <si>
    <t>峡口村三组</t>
  </si>
  <si>
    <t>孙忙生</t>
  </si>
  <si>
    <t>峡口村七组</t>
  </si>
  <si>
    <t>贺烈梅</t>
  </si>
  <si>
    <t>史风英</t>
  </si>
  <si>
    <t>张翠英</t>
  </si>
  <si>
    <t>肖让女</t>
  </si>
  <si>
    <t>崔利利</t>
  </si>
  <si>
    <t>朱甲娃</t>
  </si>
  <si>
    <t>温河村十一组</t>
  </si>
  <si>
    <t>牛招娥</t>
  </si>
  <si>
    <t>曹桂兰</t>
  </si>
  <si>
    <t>田家河村一组</t>
  </si>
  <si>
    <t>田拴虎</t>
  </si>
  <si>
    <t>田家河村三组</t>
  </si>
  <si>
    <t>刘西前</t>
  </si>
  <si>
    <t>白金堂</t>
  </si>
  <si>
    <t>李新民</t>
  </si>
  <si>
    <t>李召桃</t>
  </si>
  <si>
    <t>张存儿</t>
  </si>
  <si>
    <t>张德义</t>
  </si>
  <si>
    <t>峰山村四组</t>
  </si>
  <si>
    <t>薛春娥</t>
  </si>
  <si>
    <t>花园村八组</t>
  </si>
  <si>
    <t>何桃儿</t>
  </si>
  <si>
    <t>花园村十三组</t>
  </si>
  <si>
    <t>席改莲</t>
  </si>
  <si>
    <t>冯水桃</t>
  </si>
  <si>
    <t>花园村十五组</t>
  </si>
  <si>
    <t>张志新</t>
  </si>
  <si>
    <t>刘菊梅</t>
  </si>
  <si>
    <t>侯根录</t>
  </si>
  <si>
    <t>吴进娃</t>
  </si>
  <si>
    <t>苟忙女</t>
  </si>
  <si>
    <t>苟家寨村五组</t>
  </si>
  <si>
    <t>张让女</t>
  </si>
  <si>
    <t>王玉萍</t>
  </si>
  <si>
    <t>高满良</t>
  </si>
  <si>
    <t>赵兴梅</t>
  </si>
  <si>
    <t>薛彩莲</t>
  </si>
  <si>
    <t>梁春娥</t>
  </si>
  <si>
    <t>李家河村十九组</t>
  </si>
  <si>
    <t>高秋翠</t>
  </si>
  <si>
    <t>卢江过</t>
  </si>
  <si>
    <t>赵米旦</t>
  </si>
  <si>
    <t>曹蕊娥</t>
  </si>
  <si>
    <t>苏家塬村四组</t>
  </si>
  <si>
    <t>李米娃</t>
  </si>
  <si>
    <t>苏家塬村五组</t>
  </si>
  <si>
    <t>赵崇世</t>
  </si>
  <si>
    <t>苏家塬村七组</t>
  </si>
  <si>
    <t>王烈娥</t>
  </si>
  <si>
    <t>冯林巧</t>
  </si>
  <si>
    <t>苏家塬村十四组</t>
  </si>
  <si>
    <t>高银科</t>
  </si>
  <si>
    <t>苏家塬村八组</t>
  </si>
  <si>
    <t>谈拴成</t>
  </si>
  <si>
    <t>郭家山九组</t>
  </si>
  <si>
    <t>杨福梅</t>
  </si>
  <si>
    <t>安引娥</t>
  </si>
  <si>
    <t>团结村委会</t>
  </si>
  <si>
    <t>夏桃儿</t>
  </si>
  <si>
    <t>安忙儿</t>
  </si>
  <si>
    <t>付妞儿</t>
  </si>
  <si>
    <t>闫家湾村委会</t>
  </si>
  <si>
    <t>安存让</t>
  </si>
  <si>
    <t>康满仓</t>
  </si>
  <si>
    <t>张天林</t>
  </si>
  <si>
    <t>王根虎</t>
  </si>
  <si>
    <t>王能能</t>
  </si>
  <si>
    <t>刘如义</t>
  </si>
  <si>
    <t>张来生</t>
  </si>
  <si>
    <t>韩葡萄</t>
  </si>
  <si>
    <t>马中祥</t>
  </si>
  <si>
    <t>张海成</t>
  </si>
  <si>
    <t>孟珍珍</t>
  </si>
  <si>
    <t>赵天林</t>
  </si>
  <si>
    <t>温河村七组</t>
  </si>
  <si>
    <t>王娥娥</t>
  </si>
  <si>
    <t>保根未</t>
  </si>
  <si>
    <t>严石宝</t>
  </si>
  <si>
    <t>石格格</t>
  </si>
  <si>
    <t>王仍秀</t>
  </si>
  <si>
    <t>闫家湾村七组</t>
  </si>
  <si>
    <t>巨陇莲</t>
  </si>
  <si>
    <t>王肖肖</t>
  </si>
  <si>
    <t>春菊莲</t>
  </si>
  <si>
    <t>冯巧珍</t>
  </si>
  <si>
    <t>赵敬通</t>
  </si>
  <si>
    <t>田家河村十四组</t>
  </si>
  <si>
    <t>海虎虎</t>
  </si>
  <si>
    <t>王连风</t>
  </si>
  <si>
    <t>蔡金花</t>
  </si>
  <si>
    <t>李家河村九组</t>
  </si>
  <si>
    <t>张召花</t>
  </si>
  <si>
    <t>赵宝证</t>
  </si>
  <si>
    <t>苏家塬村十五组</t>
  </si>
  <si>
    <t>郭彩儿</t>
  </si>
  <si>
    <t>史七林</t>
  </si>
  <si>
    <t>郭记生</t>
  </si>
  <si>
    <t>郭志科</t>
  </si>
  <si>
    <t>郭家山村九组</t>
  </si>
  <si>
    <t>高金娥</t>
  </si>
  <si>
    <t>景东海</t>
  </si>
  <si>
    <t>张安粉</t>
  </si>
  <si>
    <t>邢东香</t>
  </si>
  <si>
    <t>魏会芳</t>
  </si>
  <si>
    <t>杨得军</t>
  </si>
  <si>
    <t>付求娃</t>
  </si>
  <si>
    <t>朱转花</t>
  </si>
  <si>
    <t>杨勤学</t>
  </si>
  <si>
    <t>石书元</t>
  </si>
  <si>
    <t>张喜仓</t>
  </si>
  <si>
    <t>陈宏太</t>
  </si>
  <si>
    <t>张生娃</t>
  </si>
  <si>
    <t>夏水花</t>
  </si>
  <si>
    <t>巨八斤</t>
  </si>
  <si>
    <t>闫家湾村十六组</t>
  </si>
  <si>
    <t>戚米换</t>
  </si>
  <si>
    <t>王烈风</t>
  </si>
  <si>
    <t>戚根生</t>
  </si>
  <si>
    <t>戚巧莲</t>
  </si>
  <si>
    <t>谭巨香</t>
  </si>
  <si>
    <t>李福善</t>
  </si>
  <si>
    <t>贾崇义</t>
  </si>
  <si>
    <t>刘芳芳</t>
  </si>
  <si>
    <t>王碎阳</t>
  </si>
  <si>
    <t>王维新</t>
  </si>
  <si>
    <t>苟家寨村六组</t>
  </si>
  <si>
    <t>杨碎新</t>
  </si>
  <si>
    <t>杨满良</t>
  </si>
  <si>
    <t>薛碎换</t>
  </si>
  <si>
    <t>贾春春</t>
  </si>
  <si>
    <t>郭巧莲</t>
  </si>
  <si>
    <t>赵帮定</t>
  </si>
  <si>
    <t>赵顺明</t>
  </si>
  <si>
    <t>苏家塬村十组</t>
  </si>
  <si>
    <t>赵重文</t>
  </si>
  <si>
    <t>苏家塬村十二组</t>
  </si>
  <si>
    <t>陈根绪</t>
  </si>
  <si>
    <t>杨范香</t>
  </si>
  <si>
    <t>刘六英</t>
  </si>
  <si>
    <t>王志升</t>
  </si>
  <si>
    <t>田改花</t>
  </si>
  <si>
    <t>翼国军</t>
  </si>
  <si>
    <t>梁存义</t>
  </si>
  <si>
    <t>王岁定</t>
  </si>
  <si>
    <t>魏中科</t>
  </si>
  <si>
    <t>严改容</t>
  </si>
  <si>
    <t>田存福</t>
  </si>
  <si>
    <t>张让海</t>
  </si>
  <si>
    <t>伏让爱</t>
  </si>
  <si>
    <t>贾志善</t>
  </si>
  <si>
    <t>严雪雪</t>
  </si>
  <si>
    <t>苏锁成</t>
  </si>
  <si>
    <t>张转果</t>
  </si>
  <si>
    <t>晁治前</t>
  </si>
  <si>
    <t>晁味花</t>
  </si>
  <si>
    <t>石存仓</t>
  </si>
  <si>
    <t>边旭劳</t>
  </si>
  <si>
    <t>朱双劳</t>
  </si>
  <si>
    <t>吕维新</t>
  </si>
  <si>
    <t>田马太</t>
  </si>
  <si>
    <t>曹崇厚</t>
  </si>
  <si>
    <t>朱看灯</t>
  </si>
  <si>
    <t>田家河村六组</t>
  </si>
  <si>
    <t>朱根仓</t>
  </si>
  <si>
    <t>巨娥娥</t>
  </si>
  <si>
    <t>田家河村八组</t>
  </si>
  <si>
    <t>向爱花</t>
  </si>
  <si>
    <t>田家河村九组</t>
  </si>
  <si>
    <t>巨粉旦</t>
  </si>
  <si>
    <t>戚三全</t>
  </si>
  <si>
    <t>孙书生</t>
  </si>
  <si>
    <t>春水鱼</t>
  </si>
  <si>
    <t>任风连</t>
  </si>
  <si>
    <t>史银太</t>
  </si>
  <si>
    <t>郭九生</t>
  </si>
  <si>
    <t>春海海</t>
  </si>
  <si>
    <t>李英娥</t>
  </si>
  <si>
    <t>庞香莲</t>
  </si>
  <si>
    <t>陈让花</t>
  </si>
  <si>
    <t>王转香</t>
  </si>
  <si>
    <t>王秋娥</t>
  </si>
  <si>
    <t>严书记</t>
  </si>
  <si>
    <t>孙能能</t>
  </si>
  <si>
    <t>李家河村八组</t>
  </si>
  <si>
    <t>曹爱珍</t>
  </si>
  <si>
    <t>李格娥</t>
  </si>
  <si>
    <t>韩长贵</t>
  </si>
  <si>
    <t>田让娥</t>
  </si>
  <si>
    <t>李家河村十七组</t>
  </si>
  <si>
    <t>朱峻钗</t>
  </si>
  <si>
    <t>苏爱珍</t>
  </si>
  <si>
    <t>苏家塬村二组</t>
  </si>
  <si>
    <t>闫格花</t>
  </si>
  <si>
    <t>赵连新</t>
  </si>
  <si>
    <t>戚九女</t>
  </si>
  <si>
    <t>苏家塬村九组</t>
  </si>
  <si>
    <t>高进祥</t>
  </si>
  <si>
    <t>郭根福</t>
  </si>
  <si>
    <t>李赵军</t>
  </si>
  <si>
    <t>黄王信</t>
  </si>
  <si>
    <t>姚新春</t>
  </si>
  <si>
    <t>柳旦旦</t>
  </si>
  <si>
    <t>吴烈贵</t>
  </si>
  <si>
    <t>冯贵香</t>
  </si>
  <si>
    <t>李改儿</t>
  </si>
  <si>
    <t>花园村三组</t>
  </si>
  <si>
    <t>何保银</t>
  </si>
  <si>
    <t>刘银善</t>
  </si>
  <si>
    <t>乐胡交</t>
  </si>
  <si>
    <t>花园村十一组</t>
  </si>
  <si>
    <t>安兔娃</t>
  </si>
  <si>
    <t>苟家寨村一组</t>
  </si>
  <si>
    <t>颜珍花</t>
  </si>
  <si>
    <t>苟家寨村三组</t>
  </si>
  <si>
    <t>袁让女</t>
  </si>
  <si>
    <t>周树理</t>
  </si>
  <si>
    <t>申兴忠</t>
  </si>
  <si>
    <t>王桂连</t>
  </si>
  <si>
    <t>王俊儿</t>
  </si>
  <si>
    <t>刘召兰</t>
  </si>
  <si>
    <t>宋香娥</t>
  </si>
  <si>
    <t>吴让先</t>
  </si>
  <si>
    <t>戚爱爱</t>
  </si>
  <si>
    <t>王红玉</t>
  </si>
  <si>
    <t>郭烈梅</t>
  </si>
  <si>
    <t>苏红娥</t>
  </si>
  <si>
    <t>姚福太</t>
  </si>
  <si>
    <t>陈福华</t>
  </si>
  <si>
    <t>史保魁</t>
  </si>
  <si>
    <t>团结村十组</t>
  </si>
  <si>
    <t>晁玉柱</t>
  </si>
  <si>
    <t>范海珍</t>
  </si>
  <si>
    <t>曹秀秀</t>
  </si>
  <si>
    <t>杨保莲</t>
  </si>
  <si>
    <t>王碎成</t>
  </si>
  <si>
    <t>枣林村四组</t>
  </si>
  <si>
    <t>王保焕</t>
  </si>
  <si>
    <t>冯长义</t>
  </si>
  <si>
    <t>豆有来</t>
  </si>
  <si>
    <t>孙兔娃</t>
  </si>
  <si>
    <t>范劳劳</t>
  </si>
  <si>
    <t>朱拴定</t>
  </si>
  <si>
    <t>苟保定</t>
  </si>
  <si>
    <t>田家河村四组</t>
  </si>
  <si>
    <t>朱喜花</t>
  </si>
  <si>
    <t>田家河村十二组</t>
  </si>
  <si>
    <t>史爱护</t>
  </si>
  <si>
    <t>苏多桂</t>
  </si>
  <si>
    <t>马麦花</t>
  </si>
  <si>
    <t>王从定</t>
  </si>
  <si>
    <t>马改秀</t>
  </si>
  <si>
    <t>保爱爱</t>
  </si>
  <si>
    <t>王林珍</t>
  </si>
  <si>
    <t>赵喜忙</t>
  </si>
  <si>
    <t>任有娃</t>
  </si>
  <si>
    <t>郭文发</t>
  </si>
  <si>
    <t>冯书秀</t>
  </si>
  <si>
    <t>张岁玲</t>
  </si>
  <si>
    <t>孙琴莲</t>
  </si>
  <si>
    <t>贺巧英</t>
  </si>
  <si>
    <t>严兔娃</t>
  </si>
  <si>
    <t>严边娃</t>
  </si>
  <si>
    <t>吴诚厚</t>
  </si>
  <si>
    <t>宋喜兰</t>
  </si>
  <si>
    <t>花园村一组</t>
  </si>
  <si>
    <t>石有喜</t>
  </si>
  <si>
    <t>周伍娃</t>
  </si>
  <si>
    <t>杨来生</t>
  </si>
  <si>
    <t>黄忠花</t>
  </si>
  <si>
    <t>陈让女</t>
  </si>
  <si>
    <t>马忙儿</t>
  </si>
  <si>
    <t>苟家寨村九组</t>
  </si>
  <si>
    <t>黄永耀</t>
  </si>
  <si>
    <t>苟家寨村十组</t>
  </si>
  <si>
    <t>李拴劳</t>
  </si>
  <si>
    <t>丁桂女</t>
  </si>
  <si>
    <t>马温兰</t>
  </si>
  <si>
    <t>李玉珍</t>
  </si>
  <si>
    <t>李家河村十一组</t>
  </si>
  <si>
    <t>闫拴女</t>
  </si>
  <si>
    <t>曹天爱</t>
  </si>
  <si>
    <t>郭人物</t>
  </si>
  <si>
    <t>高玉英</t>
  </si>
  <si>
    <t>赵连崇</t>
  </si>
  <si>
    <t>范玉石</t>
  </si>
  <si>
    <t>苏家塬村十一组</t>
  </si>
  <si>
    <t>郭黑娃</t>
  </si>
  <si>
    <t>崔牡丹</t>
  </si>
  <si>
    <t>黄清贵</t>
  </si>
  <si>
    <t>张岁让</t>
  </si>
  <si>
    <t>王明魁</t>
  </si>
  <si>
    <t>刘进喜</t>
  </si>
  <si>
    <t>云佐花</t>
  </si>
  <si>
    <t>赵仓水</t>
  </si>
  <si>
    <t>赵树堂</t>
  </si>
  <si>
    <t>郭梅花</t>
  </si>
  <si>
    <t>张九花</t>
  </si>
  <si>
    <t>成风连</t>
  </si>
  <si>
    <t>郭改英</t>
  </si>
  <si>
    <t>杨建忠</t>
  </si>
  <si>
    <t>上川村4组</t>
  </si>
  <si>
    <t>杨德存</t>
  </si>
  <si>
    <t>刘银娥</t>
  </si>
  <si>
    <t>王羊羊</t>
  </si>
  <si>
    <t>火烧寨村5组</t>
  </si>
  <si>
    <t>郭麦换</t>
  </si>
  <si>
    <t>王彩子</t>
  </si>
  <si>
    <t>严存花</t>
  </si>
  <si>
    <t>闫家湾村5组</t>
  </si>
  <si>
    <t>戚金娥</t>
  </si>
  <si>
    <t>刘锁英</t>
  </si>
  <si>
    <t>任水全</t>
  </si>
  <si>
    <t>戚福治</t>
  </si>
  <si>
    <t>田三信</t>
  </si>
  <si>
    <t>田喜娥</t>
  </si>
  <si>
    <t>张蛮蛮</t>
  </si>
  <si>
    <t>张莲花</t>
  </si>
  <si>
    <t>王喜艾</t>
  </si>
  <si>
    <t>王来仓</t>
  </si>
  <si>
    <t>李烈爱</t>
  </si>
  <si>
    <t>张长村</t>
  </si>
  <si>
    <t>安秋娥</t>
  </si>
  <si>
    <t>牛福贵</t>
  </si>
  <si>
    <t>团结村14组</t>
  </si>
  <si>
    <t>张实林</t>
  </si>
  <si>
    <t>韩生义</t>
  </si>
  <si>
    <t>白存娥</t>
  </si>
  <si>
    <t>石致新</t>
  </si>
  <si>
    <t>豆拴有</t>
  </si>
  <si>
    <t>张东儒</t>
  </si>
  <si>
    <t>赵东奎</t>
  </si>
  <si>
    <t>赵来春</t>
  </si>
  <si>
    <t>陈碎九</t>
  </si>
  <si>
    <t>苏红梅</t>
  </si>
  <si>
    <t>石秀芳</t>
  </si>
  <si>
    <t>常麦娃</t>
  </si>
  <si>
    <t>王翠花</t>
  </si>
  <si>
    <t>李家河村10组</t>
  </si>
  <si>
    <t>郑有福</t>
  </si>
  <si>
    <t>张羊儿</t>
  </si>
  <si>
    <t>马秀梅</t>
  </si>
  <si>
    <t>王桂书</t>
  </si>
  <si>
    <t>刘永杰</t>
  </si>
  <si>
    <t>赵肖气</t>
  </si>
  <si>
    <t>花园村</t>
  </si>
  <si>
    <t>王根有</t>
  </si>
  <si>
    <t>王东香</t>
  </si>
  <si>
    <t>雷有财</t>
  </si>
  <si>
    <t>王喜喜</t>
  </si>
  <si>
    <t>史翠莲</t>
  </si>
  <si>
    <t>吴雪花</t>
  </si>
  <si>
    <t>白志明</t>
  </si>
  <si>
    <t>李红芳</t>
  </si>
  <si>
    <t>杨烈艳</t>
  </si>
  <si>
    <t>王义生</t>
  </si>
  <si>
    <t>马存善</t>
  </si>
  <si>
    <t>柳召儿</t>
  </si>
  <si>
    <t>苏改花</t>
  </si>
  <si>
    <t>毛彩</t>
  </si>
  <si>
    <t>付四元</t>
  </si>
  <si>
    <t>枣林村2组</t>
  </si>
  <si>
    <t>王列风</t>
  </si>
  <si>
    <t>韩志宏</t>
  </si>
  <si>
    <t>赵吴新</t>
  </si>
  <si>
    <t>高光学</t>
  </si>
  <si>
    <t>高炳周</t>
  </si>
  <si>
    <t>闫白娃</t>
  </si>
  <si>
    <t>田娥娥</t>
  </si>
  <si>
    <t>赵福怀</t>
  </si>
  <si>
    <t>马锋喜</t>
  </si>
  <si>
    <t>花园村14组</t>
  </si>
  <si>
    <t>马喜德</t>
  </si>
  <si>
    <t>李长生</t>
  </si>
  <si>
    <t>温水街道</t>
  </si>
  <si>
    <t>苏前生</t>
  </si>
  <si>
    <t>张芝莲</t>
  </si>
  <si>
    <t>贺引风</t>
  </si>
  <si>
    <t>高挽香</t>
  </si>
  <si>
    <t>郭福林</t>
  </si>
  <si>
    <t>范桃花</t>
  </si>
  <si>
    <t>张贵英</t>
  </si>
  <si>
    <t>李苟娃</t>
  </si>
  <si>
    <t>朱喜仓</t>
  </si>
  <si>
    <t>石春香</t>
  </si>
  <si>
    <t>张明学</t>
  </si>
  <si>
    <t>张碎定</t>
  </si>
  <si>
    <t>戚乖乖</t>
  </si>
  <si>
    <t>周胡椒</t>
  </si>
  <si>
    <t>李万军</t>
  </si>
  <si>
    <t>保凤英</t>
  </si>
  <si>
    <t>马月爱</t>
  </si>
  <si>
    <t>峡口村4组</t>
  </si>
  <si>
    <t>马甲保</t>
  </si>
  <si>
    <t>严月秀</t>
  </si>
  <si>
    <t>峡口水眼2组</t>
  </si>
  <si>
    <t>任玉堂</t>
  </si>
  <si>
    <t>崔存梅</t>
  </si>
  <si>
    <t>王志新</t>
  </si>
  <si>
    <t>李立香</t>
  </si>
  <si>
    <t>王志惠</t>
  </si>
  <si>
    <t>上川村2组</t>
  </si>
  <si>
    <t>薛会芹</t>
  </si>
  <si>
    <t>熊桂娃</t>
  </si>
  <si>
    <t>上川村8组</t>
  </si>
  <si>
    <t>杨多贤</t>
  </si>
  <si>
    <t>文银丑</t>
  </si>
  <si>
    <t>张芝爱</t>
  </si>
  <si>
    <t>王天有</t>
  </si>
  <si>
    <t>王岁蛇</t>
  </si>
  <si>
    <t>田东仓</t>
  </si>
  <si>
    <t>田计生</t>
  </si>
  <si>
    <t>晁碎荣</t>
  </si>
  <si>
    <t>张文定</t>
  </si>
  <si>
    <t>田春计</t>
  </si>
  <si>
    <t>贺保娃</t>
  </si>
  <si>
    <t>安白豆</t>
  </si>
  <si>
    <t>赵召兰</t>
  </si>
  <si>
    <t>候来成</t>
  </si>
  <si>
    <t>张存莲</t>
  </si>
  <si>
    <t>王治祥</t>
  </si>
  <si>
    <t>李惠芹</t>
  </si>
  <si>
    <t>闫家湾8组</t>
  </si>
  <si>
    <t>马拴计</t>
  </si>
  <si>
    <t>王志润</t>
  </si>
  <si>
    <t>张俊江</t>
  </si>
  <si>
    <t>杨存彦</t>
  </si>
  <si>
    <t>闫家湾村12组</t>
  </si>
  <si>
    <t>戚女存</t>
  </si>
  <si>
    <t>田彩风</t>
  </si>
  <si>
    <t>陈昌昌</t>
  </si>
  <si>
    <t>龚烈娥</t>
  </si>
  <si>
    <t>吕存善</t>
  </si>
  <si>
    <t>王柳旦</t>
  </si>
  <si>
    <t>史碎俊</t>
  </si>
  <si>
    <t>马霞娥</t>
  </si>
  <si>
    <t>赵玉连</t>
  </si>
  <si>
    <t>辛碎田</t>
  </si>
  <si>
    <t>枣林村4组</t>
  </si>
  <si>
    <t>单银梅</t>
  </si>
  <si>
    <t>张贵桂</t>
  </si>
  <si>
    <t>王喜爱</t>
  </si>
  <si>
    <t>郝烈贤</t>
  </si>
  <si>
    <t>曹爱招</t>
  </si>
  <si>
    <t>戚春学</t>
  </si>
  <si>
    <t>郭家山6组</t>
  </si>
  <si>
    <t>郭有福</t>
  </si>
  <si>
    <t>郭家山8组</t>
  </si>
  <si>
    <t>戚岁学</t>
  </si>
  <si>
    <t>赵平新</t>
  </si>
  <si>
    <t>郭家山5组</t>
  </si>
  <si>
    <t>王省生</t>
  </si>
  <si>
    <t>连九莲</t>
  </si>
  <si>
    <t>张存义</t>
  </si>
  <si>
    <t>史让爱</t>
  </si>
  <si>
    <t>梁存宝</t>
  </si>
  <si>
    <t>曹忙忙</t>
  </si>
  <si>
    <t>李九生</t>
  </si>
  <si>
    <t>张烈女</t>
  </si>
  <si>
    <t>仵治明</t>
  </si>
  <si>
    <t>余枣儿</t>
  </si>
  <si>
    <t>王粉莲</t>
  </si>
  <si>
    <t>李忙儿</t>
  </si>
  <si>
    <t>赵乖乖</t>
  </si>
  <si>
    <t>李吉焕</t>
  </si>
  <si>
    <t>侯菊琴</t>
  </si>
  <si>
    <t>刘玉翠</t>
  </si>
  <si>
    <t>曹仓林</t>
  </si>
  <si>
    <t>薛仓女</t>
  </si>
  <si>
    <t>郭红贤</t>
  </si>
  <si>
    <t>韩风善</t>
  </si>
  <si>
    <t>段存芳</t>
  </si>
  <si>
    <t>高柜柜</t>
  </si>
  <si>
    <t>杨来柱</t>
  </si>
  <si>
    <t>苏保存</t>
  </si>
  <si>
    <t>张茂旦</t>
  </si>
  <si>
    <t>曹新有</t>
  </si>
  <si>
    <t>王余满</t>
  </si>
  <si>
    <t>黄麦黄</t>
  </si>
  <si>
    <t>王海霞</t>
  </si>
  <si>
    <t>杨来女</t>
  </si>
  <si>
    <t>薛乃林</t>
  </si>
  <si>
    <t>赵喜儿</t>
  </si>
  <si>
    <t>孙福莲</t>
  </si>
  <si>
    <t>王劳好</t>
  </si>
  <si>
    <t>马巧风</t>
  </si>
  <si>
    <t>张风琴</t>
  </si>
  <si>
    <t>卢秋爱</t>
  </si>
  <si>
    <t>胡拾斤</t>
  </si>
  <si>
    <t>邢双焕</t>
  </si>
  <si>
    <t>王碎虎</t>
  </si>
  <si>
    <t>王得治</t>
  </si>
  <si>
    <t>苏来存</t>
  </si>
  <si>
    <t>李仓计</t>
  </si>
  <si>
    <t>张栓牢</t>
  </si>
  <si>
    <t>戚桂艳</t>
  </si>
  <si>
    <t>严忠善</t>
  </si>
  <si>
    <t>保得厚</t>
  </si>
  <si>
    <t>陈安平</t>
  </si>
  <si>
    <t>闫家湾村15组</t>
  </si>
  <si>
    <t>严学成</t>
  </si>
  <si>
    <t>王芝兰</t>
  </si>
  <si>
    <t>曹雪琴</t>
  </si>
  <si>
    <t>史喜莲</t>
  </si>
  <si>
    <t>王召莲</t>
  </si>
  <si>
    <t>王从香</t>
  </si>
  <si>
    <t>保存志</t>
  </si>
  <si>
    <t>陈召爱</t>
  </si>
  <si>
    <t>严玉翠</t>
  </si>
  <si>
    <t>王海成</t>
  </si>
  <si>
    <t>龚会琴</t>
  </si>
  <si>
    <t>常翠花</t>
  </si>
  <si>
    <t>上川村1组</t>
  </si>
  <si>
    <t>姚安劳</t>
  </si>
  <si>
    <t>武玛劳</t>
  </si>
  <si>
    <t>殿咀村一组</t>
  </si>
  <si>
    <t>吴春花</t>
  </si>
  <si>
    <t>杨刘保</t>
  </si>
  <si>
    <t>殿咀村五组</t>
  </si>
  <si>
    <t>杨帮劳</t>
  </si>
  <si>
    <t>殿咀村三组</t>
  </si>
  <si>
    <t>朱林章</t>
  </si>
  <si>
    <t>曹秋英</t>
  </si>
  <si>
    <t>殿咀村四组</t>
  </si>
  <si>
    <t>马改英</t>
  </si>
  <si>
    <t>殿咀村1组</t>
  </si>
  <si>
    <t>张喜凤</t>
  </si>
  <si>
    <t>吴俊杰</t>
  </si>
  <si>
    <t>殿咀村2组</t>
  </si>
  <si>
    <t>牛改娥</t>
  </si>
  <si>
    <t>魏玉芳</t>
  </si>
  <si>
    <t>殿咀村3组</t>
  </si>
  <si>
    <t>李林英</t>
  </si>
  <si>
    <t>杜改过</t>
  </si>
  <si>
    <t>胡银宝</t>
  </si>
  <si>
    <t>张月成</t>
  </si>
  <si>
    <t>殿咀村4组</t>
  </si>
  <si>
    <t>朱宝莲</t>
  </si>
  <si>
    <t>朱宏录</t>
  </si>
  <si>
    <t>赵寿寿</t>
  </si>
  <si>
    <t>李烈娥</t>
  </si>
  <si>
    <t>李桃叶</t>
  </si>
  <si>
    <t>殿咀村6组9号</t>
  </si>
  <si>
    <t>付银菊</t>
  </si>
  <si>
    <t>张有元</t>
  </si>
  <si>
    <t>胡银功</t>
  </si>
  <si>
    <t>朱召娥</t>
  </si>
  <si>
    <t>王天时</t>
  </si>
  <si>
    <t>朱有林</t>
  </si>
  <si>
    <t>杨吉福</t>
  </si>
  <si>
    <t>苟家沟村五组</t>
  </si>
  <si>
    <t>李银堂</t>
  </si>
  <si>
    <t>吴绒娥</t>
  </si>
  <si>
    <t>马宝兰</t>
  </si>
  <si>
    <t>杨东成</t>
  </si>
  <si>
    <t>苟家沟村4组</t>
  </si>
  <si>
    <t>王金明</t>
  </si>
  <si>
    <t>苟家沟村5组</t>
  </si>
  <si>
    <t>赵存香</t>
  </si>
  <si>
    <t>苟家沟村七组</t>
  </si>
  <si>
    <t>黎东红</t>
  </si>
  <si>
    <t>苟家沟村四组</t>
  </si>
  <si>
    <t>吴保利</t>
  </si>
  <si>
    <t>苟家沟村三组</t>
  </si>
  <si>
    <t>何贵儿</t>
  </si>
  <si>
    <t>苟月娥</t>
  </si>
  <si>
    <t>苟家沟村一组</t>
  </si>
  <si>
    <t>杜改花</t>
  </si>
  <si>
    <t>王权娥</t>
  </si>
  <si>
    <t>苟宗义</t>
  </si>
  <si>
    <t>苟拴定</t>
  </si>
  <si>
    <t>苟家沟村1组</t>
  </si>
  <si>
    <t>苟家沟村</t>
  </si>
  <si>
    <t>谢文玉</t>
  </si>
  <si>
    <t>赵德田</t>
  </si>
  <si>
    <t>赵有前</t>
  </si>
  <si>
    <t>苟长义</t>
  </si>
  <si>
    <t>苟改儿</t>
  </si>
  <si>
    <t>纳转花</t>
  </si>
  <si>
    <t>谢文西</t>
  </si>
  <si>
    <t>张月爱</t>
  </si>
  <si>
    <t>苟家沟村2组</t>
  </si>
  <si>
    <t>邢喜凤</t>
  </si>
  <si>
    <t>苟永镇</t>
  </si>
  <si>
    <t>杨秀娥</t>
  </si>
  <si>
    <t>苟宏范</t>
  </si>
  <si>
    <t>苟家沟村3组</t>
  </si>
  <si>
    <t>李喜娥</t>
  </si>
  <si>
    <t>吴保花</t>
  </si>
  <si>
    <t>李善计</t>
  </si>
  <si>
    <t>苟正林</t>
  </si>
  <si>
    <t>李进女</t>
  </si>
  <si>
    <t>吴桂英</t>
  </si>
  <si>
    <t>冯让秀</t>
  </si>
  <si>
    <t>何莲巧</t>
  </si>
  <si>
    <t>李文魁</t>
  </si>
  <si>
    <t>杨拴财</t>
  </si>
  <si>
    <t>党爱叶</t>
  </si>
  <si>
    <t>杨黑娃</t>
  </si>
  <si>
    <t>苟家沟村6组</t>
  </si>
  <si>
    <t>张薛让</t>
  </si>
  <si>
    <t>苟家沟村8组</t>
  </si>
  <si>
    <t>李珍叶</t>
  </si>
  <si>
    <t>兰看灯</t>
  </si>
  <si>
    <t>苟家沟村六组</t>
  </si>
  <si>
    <t>苟绒仙</t>
  </si>
  <si>
    <t>苟家沟村二组</t>
  </si>
  <si>
    <t>杨转香</t>
  </si>
  <si>
    <t>雷仓满</t>
  </si>
  <si>
    <t>苟家沟村八组</t>
  </si>
  <si>
    <t>孙皂女</t>
  </si>
  <si>
    <t>苟宏定</t>
  </si>
  <si>
    <t>李皂存</t>
  </si>
  <si>
    <t>苟玛劳</t>
  </si>
  <si>
    <t>何书昌</t>
  </si>
  <si>
    <t>水滩村三组</t>
  </si>
  <si>
    <t>何张明</t>
  </si>
  <si>
    <t>李新明</t>
  </si>
  <si>
    <t>水滩村一组</t>
  </si>
  <si>
    <t>李九儿</t>
  </si>
  <si>
    <t>水滩村二组</t>
  </si>
  <si>
    <t>何桂姐</t>
  </si>
  <si>
    <t>王宏章</t>
  </si>
  <si>
    <t>陈存爱</t>
  </si>
  <si>
    <t>兰秀玉</t>
  </si>
  <si>
    <t>陈毛儿</t>
  </si>
  <si>
    <t>陈有铭</t>
  </si>
  <si>
    <t>兰世宏</t>
  </si>
  <si>
    <t>李乃昆</t>
  </si>
  <si>
    <t>水滩村1组</t>
  </si>
  <si>
    <t>王建民</t>
  </si>
  <si>
    <t>100</t>
  </si>
  <si>
    <t>兰菊香</t>
  </si>
  <si>
    <t>马秀云</t>
  </si>
  <si>
    <t>李玉琴</t>
  </si>
  <si>
    <t>兰世忠</t>
  </si>
  <si>
    <t>王宏荣</t>
  </si>
  <si>
    <t>贺烈过</t>
  </si>
  <si>
    <t>水滩村2组</t>
  </si>
  <si>
    <t>党全录</t>
  </si>
  <si>
    <t>朱彩霞</t>
  </si>
  <si>
    <t>李正荣</t>
  </si>
  <si>
    <t>王苗凤</t>
  </si>
  <si>
    <t>水滩村3组</t>
  </si>
  <si>
    <t>陈新明</t>
  </si>
  <si>
    <t>杜彩秀</t>
  </si>
  <si>
    <t>苟书琴</t>
  </si>
  <si>
    <t>穆家庄村二组</t>
  </si>
  <si>
    <t>李玉芳</t>
  </si>
  <si>
    <t>穆家庄村四组</t>
  </si>
  <si>
    <t>贾春娥</t>
  </si>
  <si>
    <t>杨进来</t>
  </si>
  <si>
    <t>朱根太</t>
  </si>
  <si>
    <t>穆家庄村一组</t>
  </si>
  <si>
    <t>兰志学</t>
  </si>
  <si>
    <t>穆家庄村三组</t>
  </si>
  <si>
    <t>贾蝴蝶</t>
  </si>
  <si>
    <t>穆家庄村1组</t>
  </si>
  <si>
    <t>徐秀兰</t>
  </si>
  <si>
    <t>王巧叶</t>
  </si>
  <si>
    <t>刘炳许</t>
  </si>
  <si>
    <t>穆家庄村2组</t>
  </si>
  <si>
    <t>宋喜娥</t>
  </si>
  <si>
    <t>郭彩梅</t>
  </si>
  <si>
    <t>穆家庄村3组</t>
  </si>
  <si>
    <t>马金有</t>
  </si>
  <si>
    <t>李赵有</t>
  </si>
  <si>
    <t>贾天常</t>
  </si>
  <si>
    <t>蒲彩芹</t>
  </si>
  <si>
    <t>贾来存</t>
  </si>
  <si>
    <t>杨凤莲</t>
  </si>
  <si>
    <t>穆家庄村4组</t>
  </si>
  <si>
    <t>李治文</t>
  </si>
  <si>
    <t>马存莲</t>
  </si>
  <si>
    <t>穆家庄2组</t>
  </si>
  <si>
    <t>黎三存</t>
  </si>
  <si>
    <t>李邦劳</t>
  </si>
  <si>
    <t>刘麦黄</t>
  </si>
  <si>
    <t>贾了花</t>
  </si>
  <si>
    <t>杨得林</t>
  </si>
  <si>
    <t>陈秋叶</t>
  </si>
  <si>
    <t>苏冬花</t>
  </si>
  <si>
    <t>李黑女</t>
  </si>
  <si>
    <t>杜三存</t>
  </si>
  <si>
    <t>张过儿</t>
  </si>
  <si>
    <t>司瑞芳</t>
  </si>
  <si>
    <t>穆家庄三组</t>
  </si>
  <si>
    <t>黎五存</t>
  </si>
  <si>
    <t>杜雪巧</t>
  </si>
  <si>
    <t>司让爱</t>
  </si>
  <si>
    <t>陈水娥</t>
  </si>
  <si>
    <t>北大山村三组</t>
  </si>
  <si>
    <t>杨保良</t>
  </si>
  <si>
    <t>北大山三组</t>
  </si>
  <si>
    <t>赵春梅</t>
  </si>
  <si>
    <t>北大山村一组</t>
  </si>
  <si>
    <t>何金荣</t>
  </si>
  <si>
    <t>北大山村五组</t>
  </si>
  <si>
    <t>梁成气</t>
  </si>
  <si>
    <t>北大山村</t>
  </si>
  <si>
    <t>杨海云</t>
  </si>
  <si>
    <t>北大山村六组</t>
  </si>
  <si>
    <t>魏存女</t>
  </si>
  <si>
    <t>北大山村九组</t>
  </si>
  <si>
    <t>杜锋</t>
  </si>
  <si>
    <t>杨翠儿</t>
  </si>
  <si>
    <t>冯桂英</t>
  </si>
  <si>
    <t>朱林巧</t>
  </si>
  <si>
    <t>冯翠英</t>
  </si>
  <si>
    <t>北大山村3组</t>
  </si>
  <si>
    <t>魏俊峰</t>
  </si>
  <si>
    <t>曹德荣</t>
  </si>
  <si>
    <t>段存喜</t>
  </si>
  <si>
    <t>北大山村二组</t>
  </si>
  <si>
    <t>陈万全</t>
  </si>
  <si>
    <t>北大山村1组</t>
  </si>
  <si>
    <t>李有莲</t>
  </si>
  <si>
    <t>北大山村2组</t>
  </si>
  <si>
    <t>何梅香</t>
  </si>
  <si>
    <t>段孔雀</t>
  </si>
  <si>
    <t>付兴明</t>
  </si>
  <si>
    <t>杨凤芹</t>
  </si>
  <si>
    <t>刘升保</t>
  </si>
  <si>
    <t>惠菊花</t>
  </si>
  <si>
    <t>杨德荣</t>
  </si>
  <si>
    <t>北大山村3组7号</t>
  </si>
  <si>
    <t>北大山村5组</t>
  </si>
  <si>
    <t>杨马牢</t>
  </si>
  <si>
    <t>北大山村4组</t>
  </si>
  <si>
    <t>冯来存</t>
  </si>
  <si>
    <t>杜仁义</t>
  </si>
  <si>
    <t>王林瑞</t>
  </si>
  <si>
    <t>固关街村七组</t>
  </si>
  <si>
    <t>李忠厚</t>
  </si>
  <si>
    <t>固关街村三组</t>
  </si>
  <si>
    <t>李全生</t>
  </si>
  <si>
    <t>固关街村五组</t>
  </si>
  <si>
    <t>杨秀珍</t>
  </si>
  <si>
    <t>固关街村六组</t>
  </si>
  <si>
    <t>何嬴夫</t>
  </si>
  <si>
    <t>固关街村二组</t>
  </si>
  <si>
    <t>袁德仓</t>
  </si>
  <si>
    <t>固关街村四组</t>
  </si>
  <si>
    <t>固关街村一组</t>
  </si>
  <si>
    <t>程晚祥</t>
  </si>
  <si>
    <t>谭书芳</t>
  </si>
  <si>
    <t>王存忠</t>
  </si>
  <si>
    <t>张主麻</t>
  </si>
  <si>
    <t>杨贵</t>
  </si>
  <si>
    <t>马彩勤</t>
  </si>
  <si>
    <t>固关街村九组</t>
  </si>
  <si>
    <t>王生生</t>
  </si>
  <si>
    <t>王三柱</t>
  </si>
  <si>
    <t>固关街村7组</t>
  </si>
  <si>
    <t>胡秀芳</t>
  </si>
  <si>
    <t>郭彩霞</t>
  </si>
  <si>
    <t>王宏军</t>
  </si>
  <si>
    <t>蒋玉明</t>
  </si>
  <si>
    <t>固关街村八组</t>
  </si>
  <si>
    <t>岳秋梅</t>
  </si>
  <si>
    <t>候蕊娥</t>
  </si>
  <si>
    <t>李秀勤</t>
  </si>
  <si>
    <t>李记才</t>
  </si>
  <si>
    <t>马石娃</t>
  </si>
  <si>
    <t>马宏谋</t>
  </si>
  <si>
    <t>刘德成</t>
  </si>
  <si>
    <t>石计计</t>
  </si>
  <si>
    <t>杨仲香</t>
  </si>
  <si>
    <t>固关街村1组</t>
  </si>
  <si>
    <t>固关街村2组</t>
  </si>
  <si>
    <t>马治安</t>
  </si>
  <si>
    <t>固关街</t>
  </si>
  <si>
    <t>何东秀</t>
  </si>
  <si>
    <t>岳文玉</t>
  </si>
  <si>
    <t>杨会云</t>
  </si>
  <si>
    <t>王锁儿</t>
  </si>
  <si>
    <t>周金玉</t>
  </si>
  <si>
    <t>马应儿</t>
  </si>
  <si>
    <t>固关街1组</t>
  </si>
  <si>
    <t>李菊菊</t>
  </si>
  <si>
    <t>党银莲</t>
  </si>
  <si>
    <t>马牡丹</t>
  </si>
  <si>
    <t>固关街2组</t>
  </si>
  <si>
    <t>王胡林</t>
  </si>
  <si>
    <t>李芳</t>
  </si>
  <si>
    <t>固关街3组</t>
  </si>
  <si>
    <t>苏秀云</t>
  </si>
  <si>
    <t>固关街4组</t>
  </si>
  <si>
    <t>马狗世</t>
  </si>
  <si>
    <t>杨世英</t>
  </si>
  <si>
    <t>岳有成</t>
  </si>
  <si>
    <t>固关街5组</t>
  </si>
  <si>
    <t>李根孝</t>
  </si>
  <si>
    <t>杨文均</t>
  </si>
  <si>
    <t>王明柱</t>
  </si>
  <si>
    <t>固关街7组</t>
  </si>
  <si>
    <t>闫见云</t>
  </si>
  <si>
    <t>纳得军</t>
  </si>
  <si>
    <t>陈召凤</t>
  </si>
  <si>
    <t>固关街9组</t>
  </si>
  <si>
    <t>郭义凯</t>
  </si>
  <si>
    <t>固关街9组38号</t>
  </si>
  <si>
    <t>崔改英</t>
  </si>
  <si>
    <t>固关街村10组</t>
  </si>
  <si>
    <t>杨菊英</t>
  </si>
  <si>
    <t>吴尚义</t>
  </si>
  <si>
    <t>汪忠科</t>
  </si>
  <si>
    <t>高玉成</t>
  </si>
  <si>
    <t>高锁成</t>
  </si>
  <si>
    <t>陈换过</t>
  </si>
  <si>
    <t>孔虎堂</t>
  </si>
  <si>
    <t>左桂芳</t>
  </si>
  <si>
    <t>王桂娃</t>
  </si>
  <si>
    <t>杨万禄</t>
  </si>
  <si>
    <t>杨万虎</t>
  </si>
  <si>
    <t>冯秋香</t>
  </si>
  <si>
    <t>马云彪</t>
  </si>
  <si>
    <t>杨志杰</t>
  </si>
  <si>
    <t>马海娃</t>
  </si>
  <si>
    <t>固关街村3组</t>
  </si>
  <si>
    <t>李永学</t>
  </si>
  <si>
    <t>崔建祥</t>
  </si>
  <si>
    <t>马贵贵</t>
  </si>
  <si>
    <t>杨德</t>
  </si>
  <si>
    <t>兰荣鲜</t>
  </si>
  <si>
    <t>何凤兰</t>
  </si>
  <si>
    <t>马毛颜</t>
  </si>
  <si>
    <t>卢海折</t>
  </si>
  <si>
    <t>马长云</t>
  </si>
  <si>
    <t>李秀苗</t>
  </si>
  <si>
    <t>固关街村4组</t>
  </si>
  <si>
    <t>马桂姐</t>
  </si>
  <si>
    <t>杨惠珍</t>
  </si>
  <si>
    <t>黎金旦</t>
  </si>
  <si>
    <t>王益</t>
  </si>
  <si>
    <t>坎六三</t>
  </si>
  <si>
    <t>毛老虎</t>
  </si>
  <si>
    <t>肖虎士</t>
  </si>
  <si>
    <t>董女子</t>
  </si>
  <si>
    <t>固关街村5组</t>
  </si>
  <si>
    <t>郭文藩</t>
  </si>
  <si>
    <t>姚玉兰</t>
  </si>
  <si>
    <t>刘冲</t>
  </si>
  <si>
    <t>刘宏太</t>
  </si>
  <si>
    <t>李成顺</t>
  </si>
  <si>
    <t>固关街村6组</t>
  </si>
  <si>
    <t>代喜娥</t>
  </si>
  <si>
    <t>王玉财</t>
  </si>
  <si>
    <t>刘会芳</t>
  </si>
  <si>
    <t>李正财</t>
  </si>
  <si>
    <t>张正科</t>
  </si>
  <si>
    <t>邢召召</t>
  </si>
  <si>
    <t>僧文西</t>
  </si>
  <si>
    <t>薛振芳</t>
  </si>
  <si>
    <t>闫海荣</t>
  </si>
  <si>
    <t>王宏杰</t>
  </si>
  <si>
    <t>李文忠</t>
  </si>
  <si>
    <t>杨玉梅</t>
  </si>
  <si>
    <t>李张赵</t>
  </si>
  <si>
    <t>崔秀莲</t>
  </si>
  <si>
    <t>马得祥</t>
  </si>
  <si>
    <t>李福祥</t>
  </si>
  <si>
    <t>固关街村8组</t>
  </si>
  <si>
    <t>党具才</t>
  </si>
  <si>
    <t>苟风云</t>
  </si>
  <si>
    <t>固关街村9组</t>
  </si>
  <si>
    <t>郭志厚</t>
  </si>
  <si>
    <t>崔烈过</t>
  </si>
  <si>
    <t>张仲仲</t>
  </si>
  <si>
    <t>固关街道3号</t>
  </si>
  <si>
    <t>徐保记</t>
  </si>
  <si>
    <t>固关街道8号</t>
  </si>
  <si>
    <t>郭玉琴</t>
  </si>
  <si>
    <t>固关街七组</t>
  </si>
  <si>
    <t>李玉堂</t>
  </si>
  <si>
    <t>苟宏谋</t>
  </si>
  <si>
    <t>苟家沟村 2 组</t>
  </si>
  <si>
    <t>苟彩莲</t>
  </si>
  <si>
    <t>崔银女</t>
  </si>
  <si>
    <t>固关街十二组</t>
  </si>
  <si>
    <t>周桂香</t>
  </si>
  <si>
    <t>马哈儿</t>
  </si>
  <si>
    <t>刘记劳</t>
  </si>
  <si>
    <t>袁秀芳</t>
  </si>
  <si>
    <t>陈拴劳</t>
  </si>
  <si>
    <t>杨秀芳</t>
  </si>
  <si>
    <t>王秀勤</t>
  </si>
  <si>
    <t>吴秀琴</t>
  </si>
  <si>
    <t>马麦女</t>
  </si>
  <si>
    <t>何具良</t>
  </si>
  <si>
    <t>宋秀儿</t>
  </si>
  <si>
    <t>固关街村十一组</t>
  </si>
  <si>
    <t>米存仓</t>
  </si>
  <si>
    <t>武月祥</t>
  </si>
  <si>
    <t>邵存英</t>
  </si>
  <si>
    <t>上岔村三组</t>
  </si>
  <si>
    <t>田天德</t>
  </si>
  <si>
    <t>上岔村一组</t>
  </si>
  <si>
    <t>孙治文</t>
  </si>
  <si>
    <t>殷凤琴</t>
  </si>
  <si>
    <t>赵让英</t>
  </si>
  <si>
    <t>李玛瑙</t>
  </si>
  <si>
    <t>崔力省</t>
  </si>
  <si>
    <t>邢记才</t>
  </si>
  <si>
    <t>闫转香</t>
  </si>
  <si>
    <t>上岔村</t>
  </si>
  <si>
    <t>喻翠英</t>
  </si>
  <si>
    <t>蹇连德</t>
  </si>
  <si>
    <t>上岔村1组</t>
  </si>
  <si>
    <t>马珍珠</t>
  </si>
  <si>
    <t>郭存花</t>
  </si>
  <si>
    <t>邢九花</t>
  </si>
  <si>
    <t>侯建财</t>
  </si>
  <si>
    <t>上岔村3组</t>
  </si>
  <si>
    <t>殷刘德</t>
  </si>
  <si>
    <t>刘荣海</t>
  </si>
  <si>
    <t>殷何铬</t>
  </si>
  <si>
    <t>马秀兰</t>
  </si>
  <si>
    <t>张巧林</t>
  </si>
  <si>
    <t>上岔村4组</t>
  </si>
  <si>
    <t>邵玉珍</t>
  </si>
  <si>
    <t>马战红</t>
  </si>
  <si>
    <t>张进元</t>
  </si>
  <si>
    <t>上岔村四组</t>
  </si>
  <si>
    <t>朱松林</t>
  </si>
  <si>
    <t>柴家咀村二组</t>
  </si>
  <si>
    <t>陈有财</t>
  </si>
  <si>
    <t>柴家咀村四组</t>
  </si>
  <si>
    <t>姚光辉</t>
  </si>
  <si>
    <t>柴家咀村一组</t>
  </si>
  <si>
    <t>蒲李江</t>
  </si>
  <si>
    <t>柴家咀村三组</t>
  </si>
  <si>
    <t>马爱香</t>
  </si>
  <si>
    <t>柴家咀6组</t>
  </si>
  <si>
    <t>赵桃香</t>
  </si>
  <si>
    <t>柴家咀7组</t>
  </si>
  <si>
    <t>冯列爱</t>
  </si>
  <si>
    <t>王桂琴</t>
  </si>
  <si>
    <t>柴家咀8组</t>
  </si>
  <si>
    <t>李田女</t>
  </si>
  <si>
    <t>柴家咀9组</t>
  </si>
  <si>
    <t>陈杏花</t>
  </si>
  <si>
    <t>柴家咀村五组</t>
  </si>
  <si>
    <t>柴家咀村</t>
  </si>
  <si>
    <t>黄长太</t>
  </si>
  <si>
    <t>柴家咀2组</t>
  </si>
  <si>
    <t>候泽英</t>
  </si>
  <si>
    <t>杨存祥</t>
  </si>
  <si>
    <t>柴家咀村1组</t>
  </si>
  <si>
    <t>赵风娥</t>
  </si>
  <si>
    <t>姚金花</t>
  </si>
  <si>
    <t>杨生贵</t>
  </si>
  <si>
    <t>陈真花</t>
  </si>
  <si>
    <t>闫彩环</t>
  </si>
  <si>
    <t>柴家咀村2组</t>
  </si>
  <si>
    <t>李进银</t>
  </si>
  <si>
    <t>杨玉林</t>
  </si>
  <si>
    <t>柴家咀村3组</t>
  </si>
  <si>
    <t>关得仓</t>
  </si>
  <si>
    <t>黎存娥</t>
  </si>
  <si>
    <t>柴家咀村5组</t>
  </si>
  <si>
    <t>张田代</t>
  </si>
  <si>
    <t>刘治财</t>
  </si>
  <si>
    <t>柴家咀村五4组</t>
  </si>
  <si>
    <t>刘成家</t>
  </si>
  <si>
    <t>焦秀英</t>
  </si>
  <si>
    <t>王根牛</t>
  </si>
  <si>
    <t>王皂治</t>
  </si>
  <si>
    <t>周孙财</t>
  </si>
  <si>
    <t>刘英桃</t>
  </si>
  <si>
    <t>张志英</t>
  </si>
  <si>
    <t>龙宝成</t>
  </si>
  <si>
    <t>姚智林</t>
  </si>
  <si>
    <t>张世春</t>
  </si>
  <si>
    <t>陈万业</t>
  </si>
  <si>
    <t>文梅娃</t>
  </si>
  <si>
    <t>刘桃叶</t>
  </si>
  <si>
    <t>马荣福</t>
  </si>
  <si>
    <t>刘蕊莲</t>
  </si>
  <si>
    <t>刘存香</t>
  </si>
  <si>
    <t>谭志英</t>
  </si>
  <si>
    <t>张水莲</t>
  </si>
  <si>
    <t>张董发</t>
  </si>
  <si>
    <t>柴家咀10组</t>
  </si>
  <si>
    <t>李余忠</t>
  </si>
  <si>
    <t>张东荣</t>
  </si>
  <si>
    <t>郭多巧</t>
  </si>
  <si>
    <t>张秀英</t>
  </si>
  <si>
    <t>海春维</t>
  </si>
  <si>
    <t>马贵生</t>
  </si>
  <si>
    <t>赵皂女</t>
  </si>
  <si>
    <t>王桂珍</t>
  </si>
  <si>
    <t>柴家咀村六组</t>
  </si>
  <si>
    <t>兰永计</t>
  </si>
  <si>
    <t>侯孝儒</t>
  </si>
  <si>
    <t>李宏范</t>
  </si>
  <si>
    <t>苟宏计</t>
  </si>
  <si>
    <t>徐巧过</t>
  </si>
  <si>
    <t>邢双绚</t>
  </si>
  <si>
    <t>柴家咀村4组</t>
  </si>
  <si>
    <t>谭玉秀</t>
  </si>
  <si>
    <t>马繁花</t>
  </si>
  <si>
    <t>石贵军</t>
  </si>
  <si>
    <t>上岔村2组</t>
  </si>
  <si>
    <t>苟红娥</t>
  </si>
  <si>
    <t>柴家咀村11组</t>
  </si>
  <si>
    <t>王德</t>
  </si>
  <si>
    <t>李东峰</t>
  </si>
  <si>
    <t>窦吴香</t>
  </si>
  <si>
    <t>柴家咀村10组</t>
  </si>
  <si>
    <t>文改花</t>
  </si>
  <si>
    <t>北大山6组</t>
  </si>
  <si>
    <t>固关街四组</t>
  </si>
  <si>
    <t>吕改莲</t>
  </si>
  <si>
    <t>固关街6组</t>
  </si>
  <si>
    <t>魏玉莲</t>
  </si>
  <si>
    <t>北大山村9组</t>
  </si>
  <si>
    <t>北大山4组</t>
  </si>
  <si>
    <t>王连雪</t>
  </si>
  <si>
    <t>北大山7组</t>
  </si>
  <si>
    <t>徐永兰</t>
  </si>
  <si>
    <t>陈全世</t>
  </si>
  <si>
    <t>李牛儿</t>
  </si>
  <si>
    <t>董发全</t>
  </si>
  <si>
    <t>张正华</t>
  </si>
  <si>
    <t>柴家咀11组</t>
  </si>
  <si>
    <t>付金玉</t>
  </si>
  <si>
    <t>冯锁成</t>
  </si>
  <si>
    <t>何风琴</t>
  </si>
  <si>
    <t>余李宏</t>
  </si>
  <si>
    <t>柴家咀4组</t>
  </si>
  <si>
    <t>贾灵巧</t>
  </si>
  <si>
    <t>陈巨香</t>
  </si>
  <si>
    <t>姚张武</t>
  </si>
  <si>
    <t>赵锁锁</t>
  </si>
  <si>
    <t>苟家沟7组</t>
  </si>
  <si>
    <t>杨宏太</t>
  </si>
  <si>
    <t>北大山8组</t>
  </si>
  <si>
    <t>张会琴</t>
  </si>
  <si>
    <t>苟家沟6组</t>
  </si>
  <si>
    <t>周德祥</t>
  </si>
  <si>
    <t>北大山2组</t>
  </si>
  <si>
    <t>段敬荣</t>
  </si>
  <si>
    <t>马宏祥</t>
  </si>
  <si>
    <t>权才军</t>
  </si>
  <si>
    <t>杨改琴</t>
  </si>
  <si>
    <t>穆家庄村</t>
  </si>
  <si>
    <t>袁九生</t>
  </si>
  <si>
    <t>崔引英</t>
  </si>
  <si>
    <t>郭转过</t>
  </si>
  <si>
    <t>郭巧润</t>
  </si>
  <si>
    <t>糜水莲</t>
  </si>
  <si>
    <t>殿咀村</t>
  </si>
  <si>
    <t>固关街村</t>
  </si>
  <si>
    <t>水滩村</t>
  </si>
  <si>
    <t>王志文</t>
  </si>
  <si>
    <t>李有智</t>
  </si>
  <si>
    <t>连根银</t>
  </si>
  <si>
    <t>杨发飞</t>
  </si>
  <si>
    <t>张宏福</t>
  </si>
  <si>
    <t>蒲章学</t>
  </si>
  <si>
    <t>杨银连</t>
  </si>
  <si>
    <t>马淑芹</t>
  </si>
  <si>
    <t>上岔村二组</t>
  </si>
  <si>
    <t>孙虎佰</t>
  </si>
  <si>
    <t>兰文哲</t>
  </si>
  <si>
    <t>杨让英</t>
  </si>
  <si>
    <t>杨巧凤</t>
  </si>
  <si>
    <t>畅存秀</t>
  </si>
  <si>
    <t>张秀娥</t>
  </si>
  <si>
    <t>陈林爱</t>
  </si>
  <si>
    <t>谈麦花</t>
  </si>
  <si>
    <t>殿咀村六组</t>
  </si>
  <si>
    <t>王召凤</t>
  </si>
  <si>
    <t>郭素娥</t>
  </si>
  <si>
    <t>郭三存</t>
  </si>
  <si>
    <t>李胡林</t>
  </si>
  <si>
    <t>齐宝才</t>
  </si>
  <si>
    <t>殿咀村二组</t>
  </si>
  <si>
    <t>黎爱红</t>
  </si>
  <si>
    <t>苟家沟四组</t>
  </si>
  <si>
    <t>刘虎娃</t>
  </si>
  <si>
    <t>刘得娃</t>
  </si>
  <si>
    <t>苟雪儿</t>
  </si>
  <si>
    <t>关兴元</t>
  </si>
  <si>
    <t>杨林</t>
  </si>
  <si>
    <t>苟家沟五组</t>
  </si>
  <si>
    <t>张三女</t>
  </si>
  <si>
    <t>苟家沟六组</t>
  </si>
  <si>
    <t>曹进财</t>
  </si>
  <si>
    <t>苟四存</t>
  </si>
  <si>
    <t>卢存祥</t>
  </si>
  <si>
    <t>李义全</t>
  </si>
  <si>
    <t>钮春英</t>
  </si>
  <si>
    <t>马秀琴</t>
  </si>
  <si>
    <t>张天寿</t>
  </si>
  <si>
    <t>李惠芳</t>
  </si>
  <si>
    <t>唐菊花</t>
  </si>
  <si>
    <t>张广前</t>
  </si>
  <si>
    <t>吴看灯</t>
  </si>
  <si>
    <t>黎孙月</t>
  </si>
  <si>
    <t>黎爱连</t>
  </si>
  <si>
    <t>刘引李</t>
  </si>
  <si>
    <t>付腊梅</t>
  </si>
  <si>
    <t>刘引莲</t>
  </si>
  <si>
    <t>余葡萄</t>
  </si>
  <si>
    <t>张喜前</t>
  </si>
  <si>
    <t>薛巧花</t>
  </si>
  <si>
    <t>张秀勤</t>
  </si>
  <si>
    <t>杨秀琴</t>
  </si>
  <si>
    <t>崔玉莲</t>
  </si>
  <si>
    <t>马玲玲</t>
  </si>
  <si>
    <t>何玉娥</t>
  </si>
  <si>
    <t>周红桂</t>
  </si>
  <si>
    <t>王凤娥</t>
  </si>
  <si>
    <t>段凤娥</t>
  </si>
  <si>
    <t>陈烈梅</t>
  </si>
  <si>
    <t>景梅花</t>
  </si>
  <si>
    <t>魏玉琴</t>
  </si>
  <si>
    <t>陈得计</t>
  </si>
  <si>
    <t>段文真</t>
  </si>
  <si>
    <t>杨得财</t>
  </si>
  <si>
    <t>杨存财</t>
  </si>
  <si>
    <t>张仁存</t>
  </si>
  <si>
    <t>柴家咀村十组</t>
  </si>
  <si>
    <t>付存娥</t>
  </si>
  <si>
    <t>马巧叶</t>
  </si>
  <si>
    <t>赵根顺</t>
  </si>
  <si>
    <t>刘珍花</t>
  </si>
  <si>
    <t>桑绒贤</t>
  </si>
  <si>
    <t>黎浩乐</t>
  </si>
  <si>
    <t>陈启科</t>
  </si>
  <si>
    <t>苏银花</t>
  </si>
  <si>
    <t>杨巧花</t>
  </si>
  <si>
    <t>付九华</t>
  </si>
  <si>
    <t>杨召前</t>
  </si>
  <si>
    <t>曲碎满</t>
  </si>
  <si>
    <t>妥者者</t>
  </si>
  <si>
    <t>包连巧</t>
  </si>
  <si>
    <t>刘保成</t>
  </si>
  <si>
    <t>周德</t>
  </si>
  <si>
    <t>赵改花</t>
  </si>
  <si>
    <t>吴有世</t>
  </si>
  <si>
    <t>王雪红</t>
  </si>
  <si>
    <t>吴有利</t>
  </si>
  <si>
    <t>陈存养</t>
  </si>
  <si>
    <t>张贵良</t>
  </si>
  <si>
    <t>梁秀芳</t>
  </si>
  <si>
    <t>马三尼</t>
  </si>
  <si>
    <t>崔凤琴</t>
  </si>
  <si>
    <t>郑万林</t>
  </si>
  <si>
    <t>固关街村十组</t>
  </si>
  <si>
    <t>殷存娥</t>
  </si>
  <si>
    <t>何书杰</t>
  </si>
  <si>
    <t>兰宏范</t>
  </si>
  <si>
    <t>张雪珍</t>
  </si>
  <si>
    <t>何红计</t>
  </si>
  <si>
    <t>郝九华</t>
  </si>
  <si>
    <t>苟根学</t>
  </si>
  <si>
    <t>杨志学</t>
  </si>
  <si>
    <t>僧秋娥</t>
  </si>
  <si>
    <t>马银银</t>
  </si>
  <si>
    <t>贾有祥</t>
  </si>
  <si>
    <t>石春霞</t>
  </si>
  <si>
    <t>吴明忠</t>
  </si>
  <si>
    <t>海金平</t>
  </si>
  <si>
    <t>陈爱娃</t>
  </si>
  <si>
    <t>杨麦黄</t>
  </si>
  <si>
    <t>李玉奎</t>
  </si>
  <si>
    <t>朱志忠</t>
  </si>
  <si>
    <t>黄林巧</t>
  </si>
  <si>
    <t>陈建荣</t>
  </si>
  <si>
    <t>胡改香</t>
  </si>
  <si>
    <t>苟宏祥</t>
  </si>
  <si>
    <t>屈生荣</t>
  </si>
  <si>
    <t>付学明</t>
  </si>
  <si>
    <t>柴家咀村9组</t>
  </si>
  <si>
    <t>沙秀英</t>
  </si>
  <si>
    <t>柴家咀村6组</t>
  </si>
  <si>
    <t>党记明</t>
  </si>
  <si>
    <t>兰润娥</t>
  </si>
  <si>
    <t>连柱儿</t>
  </si>
  <si>
    <t>柴家咀</t>
  </si>
  <si>
    <t>朱灵巧</t>
  </si>
  <si>
    <t>冯余海</t>
  </si>
  <si>
    <t>朱宏太</t>
  </si>
  <si>
    <t>马福寿</t>
  </si>
  <si>
    <t>豆彩芹</t>
  </si>
  <si>
    <t>孟帆帆</t>
  </si>
  <si>
    <t>刘进存</t>
  </si>
  <si>
    <t>李仁存</t>
  </si>
  <si>
    <t>何灵巧</t>
  </si>
  <si>
    <t>北大山村七组</t>
  </si>
  <si>
    <t>马进宝</t>
  </si>
  <si>
    <t>冯双成</t>
  </si>
  <si>
    <t>李巨保</t>
  </si>
  <si>
    <t>马女丹</t>
  </si>
  <si>
    <t>柴家咀村八组</t>
  </si>
  <si>
    <t>康福</t>
  </si>
  <si>
    <t>张春华</t>
  </si>
  <si>
    <t>柴家咀村七组</t>
  </si>
  <si>
    <t>史刘忠</t>
  </si>
  <si>
    <t>李根有</t>
  </si>
  <si>
    <t>田冯养</t>
  </si>
  <si>
    <t>赵付科</t>
  </si>
  <si>
    <t>张德成</t>
  </si>
  <si>
    <t>马文章</t>
  </si>
  <si>
    <t>王麦梅</t>
  </si>
  <si>
    <t>马文学</t>
  </si>
  <si>
    <t>李存计</t>
  </si>
  <si>
    <t>杨有学</t>
  </si>
  <si>
    <t>固关街村十二组</t>
  </si>
  <si>
    <t>张存花</t>
  </si>
  <si>
    <t>张让巧</t>
  </si>
  <si>
    <t>苟存林</t>
  </si>
  <si>
    <t>2022.4.2</t>
  </si>
  <si>
    <t>2022.4.9</t>
  </si>
  <si>
    <t>赵忙秀</t>
  </si>
  <si>
    <t>2022.4.12</t>
  </si>
  <si>
    <t>坎六四</t>
  </si>
  <si>
    <t>2022.4.17</t>
  </si>
  <si>
    <t>张平生</t>
  </si>
  <si>
    <t>2022.5.5</t>
  </si>
  <si>
    <t>王德贵</t>
  </si>
  <si>
    <t>固关街六组</t>
  </si>
  <si>
    <t>2022.5.19</t>
  </si>
  <si>
    <t>沈红兵</t>
  </si>
  <si>
    <t>固关街村十一组组</t>
  </si>
  <si>
    <t>2022.5.27</t>
  </si>
  <si>
    <t>郭爱莲</t>
  </si>
  <si>
    <t>2022.6.11</t>
  </si>
  <si>
    <t>王银爱</t>
  </si>
  <si>
    <t>范志祥</t>
  </si>
  <si>
    <t>2022.6.2</t>
  </si>
  <si>
    <t>王爱香</t>
  </si>
  <si>
    <t>2022.6.1</t>
  </si>
  <si>
    <t>党英桃</t>
  </si>
  <si>
    <t>2022.6.21</t>
  </si>
  <si>
    <t>刘石子</t>
  </si>
  <si>
    <t>2022.4.6</t>
  </si>
  <si>
    <t>2022.4.11</t>
  </si>
  <si>
    <t>东风社区</t>
  </si>
  <si>
    <t>蒲甲来</t>
  </si>
  <si>
    <t>朱录祥</t>
  </si>
  <si>
    <t>林志明</t>
  </si>
  <si>
    <t>钱海录</t>
  </si>
  <si>
    <t>秋有为</t>
  </si>
  <si>
    <t>赵重科</t>
  </si>
  <si>
    <t>秋西海</t>
  </si>
  <si>
    <t>葛志厚</t>
  </si>
  <si>
    <t>王实义</t>
  </si>
  <si>
    <t>温桢祥</t>
  </si>
  <si>
    <t>陈安定</t>
  </si>
  <si>
    <t>田振东</t>
  </si>
  <si>
    <t>王应生</t>
  </si>
  <si>
    <t>陈金保</t>
  </si>
  <si>
    <t>任明生</t>
  </si>
  <si>
    <t>朱秀锦</t>
  </si>
  <si>
    <t>胡成贤</t>
  </si>
  <si>
    <t>侯绪林</t>
  </si>
  <si>
    <t>武秀珍</t>
  </si>
  <si>
    <t>温喜来</t>
  </si>
  <si>
    <t>蒲克民</t>
  </si>
  <si>
    <t>牛  健</t>
  </si>
  <si>
    <t>郜汉民</t>
  </si>
  <si>
    <t>马宏奎</t>
  </si>
  <si>
    <t>吕修康</t>
  </si>
  <si>
    <t>4月12日死亡</t>
  </si>
  <si>
    <t>王世华</t>
  </si>
  <si>
    <t>张甲虎</t>
  </si>
  <si>
    <t>赵巨祥</t>
  </si>
  <si>
    <t>杨永琴</t>
  </si>
  <si>
    <t>罗 晶</t>
  </si>
  <si>
    <t>张呈祥</t>
  </si>
  <si>
    <t>高德厚</t>
  </si>
  <si>
    <t>张秀莲</t>
  </si>
  <si>
    <t>冯存林</t>
  </si>
  <si>
    <t>康秀兰</t>
  </si>
  <si>
    <t>钱占魁</t>
  </si>
  <si>
    <t>刘玉才</t>
  </si>
  <si>
    <t>管金明</t>
  </si>
  <si>
    <t>张连先</t>
  </si>
  <si>
    <t>韩丙夺</t>
  </si>
  <si>
    <t>杨玲风</t>
  </si>
  <si>
    <t>李金花</t>
  </si>
  <si>
    <t>史志欣</t>
  </si>
  <si>
    <t>高喜翠</t>
  </si>
  <si>
    <t>4月29死亡</t>
  </si>
  <si>
    <t>闫悦有</t>
  </si>
  <si>
    <t>熊玉琼</t>
  </si>
  <si>
    <t>高全太</t>
  </si>
  <si>
    <t>王明录</t>
  </si>
  <si>
    <t>屈本利</t>
  </si>
  <si>
    <t>董振英</t>
  </si>
  <si>
    <t>6月份满80</t>
  </si>
  <si>
    <t>周雪桂</t>
  </si>
  <si>
    <t>李江泉</t>
  </si>
  <si>
    <t>栗玉明</t>
  </si>
  <si>
    <t>葛百世</t>
  </si>
  <si>
    <t>曹 健</t>
  </si>
  <si>
    <t>赵贵生</t>
  </si>
  <si>
    <t>王天明</t>
  </si>
  <si>
    <t>范全喜</t>
  </si>
  <si>
    <t>杨玉桃</t>
  </si>
  <si>
    <t>朱彩莲</t>
  </si>
  <si>
    <t>梁怀江</t>
  </si>
  <si>
    <t>杨 文</t>
  </si>
  <si>
    <t>孙惠芬</t>
  </si>
  <si>
    <t>李玉桂</t>
  </si>
  <si>
    <t>胡治安</t>
  </si>
  <si>
    <t>毛万信</t>
  </si>
  <si>
    <t>王桂芳</t>
  </si>
  <si>
    <t>李仲科</t>
  </si>
  <si>
    <t>苏碧波</t>
  </si>
  <si>
    <t>李三信</t>
  </si>
  <si>
    <t>苏德宏</t>
  </si>
  <si>
    <t>赵兴国</t>
  </si>
  <si>
    <t>6月份满90</t>
  </si>
  <si>
    <t>李有华</t>
  </si>
  <si>
    <t>刘心忠</t>
  </si>
  <si>
    <t>贾福治</t>
  </si>
  <si>
    <t>陈新德</t>
  </si>
  <si>
    <t>刘玉风</t>
  </si>
  <si>
    <t>黄素玲</t>
  </si>
  <si>
    <t>高新贤</t>
  </si>
  <si>
    <t>张 亮</t>
  </si>
  <si>
    <t>闫迎春</t>
  </si>
  <si>
    <t>段江海</t>
  </si>
  <si>
    <t>马文忠</t>
  </si>
  <si>
    <t>闫列翠</t>
  </si>
  <si>
    <t>王玉芳</t>
  </si>
  <si>
    <t>苏海玉</t>
  </si>
  <si>
    <t>温宏才</t>
  </si>
  <si>
    <t>陈占西</t>
  </si>
  <si>
    <t>杨栓定</t>
  </si>
  <si>
    <t>李巨田</t>
  </si>
  <si>
    <t>宋铁锁</t>
  </si>
  <si>
    <t>李国栋</t>
  </si>
  <si>
    <t>张伯平</t>
  </si>
  <si>
    <t>伊芬灵</t>
  </si>
  <si>
    <t>丁在兰</t>
  </si>
  <si>
    <t>周福成</t>
  </si>
  <si>
    <t>姚银书</t>
  </si>
  <si>
    <t>闫建民</t>
  </si>
  <si>
    <t>杨天玉</t>
  </si>
  <si>
    <t>李西玲</t>
  </si>
  <si>
    <t>赵珠宝</t>
  </si>
  <si>
    <t>杨明学</t>
  </si>
  <si>
    <t>任长征</t>
  </si>
  <si>
    <t>边全顺</t>
  </si>
  <si>
    <t>张巧蝉</t>
  </si>
  <si>
    <t>北城转补1季度</t>
  </si>
  <si>
    <t>牛吉龙</t>
  </si>
  <si>
    <t>新  增</t>
  </si>
  <si>
    <t>白转怀</t>
  </si>
  <si>
    <t>苏文惠</t>
  </si>
  <si>
    <t>新城转补1季度</t>
  </si>
  <si>
    <t>郑万丑</t>
  </si>
  <si>
    <t>边家庄1组</t>
  </si>
  <si>
    <t>焦东梅</t>
  </si>
  <si>
    <t>刘爱霞</t>
  </si>
  <si>
    <t>李玉娥</t>
  </si>
  <si>
    <t>陈建华</t>
  </si>
  <si>
    <t>郑治洲</t>
  </si>
  <si>
    <t>郑争气</t>
  </si>
  <si>
    <t>郑水娥</t>
  </si>
  <si>
    <t>张召桂</t>
  </si>
  <si>
    <t>2022.6.5</t>
  </si>
  <si>
    <t>撒秋梅</t>
  </si>
  <si>
    <t>崔水娥</t>
  </si>
  <si>
    <t>张召英</t>
  </si>
  <si>
    <t>闫格娟</t>
  </si>
  <si>
    <t>赵水霞</t>
  </si>
  <si>
    <t>李林香</t>
  </si>
  <si>
    <t>郑永杰</t>
  </si>
  <si>
    <t>边家庄2组</t>
  </si>
  <si>
    <t>陈羊儿</t>
  </si>
  <si>
    <t>边广云</t>
  </si>
  <si>
    <t>边玉山</t>
  </si>
  <si>
    <t>边计后</t>
  </si>
  <si>
    <t>边碎魁</t>
  </si>
  <si>
    <t>边武前</t>
  </si>
  <si>
    <t>高存女</t>
  </si>
  <si>
    <t>徐朵女</t>
  </si>
  <si>
    <t>边甲学</t>
  </si>
  <si>
    <t>李彩勤</t>
  </si>
  <si>
    <t>杨改改</t>
  </si>
  <si>
    <t>边仍厚</t>
  </si>
  <si>
    <t>陈格格</t>
  </si>
  <si>
    <t>李格果</t>
  </si>
  <si>
    <t>陈怀怀</t>
  </si>
  <si>
    <t>梁林巧</t>
  </si>
  <si>
    <t>边文魁</t>
  </si>
  <si>
    <t>张引弟</t>
  </si>
  <si>
    <t>边红善</t>
  </si>
  <si>
    <t>边家庄3组</t>
  </si>
  <si>
    <t>边品力</t>
  </si>
  <si>
    <t>边昌贤</t>
  </si>
  <si>
    <t>边马计</t>
  </si>
  <si>
    <t>李申魁</t>
  </si>
  <si>
    <t>边黑黑</t>
  </si>
  <si>
    <t>边永峰</t>
  </si>
  <si>
    <t>边宽后</t>
  </si>
  <si>
    <t>陈菊蝉</t>
  </si>
  <si>
    <t>边东儒</t>
  </si>
  <si>
    <t>边雄力</t>
  </si>
  <si>
    <t>边秋娃</t>
  </si>
  <si>
    <t>边平安</t>
  </si>
  <si>
    <t>张雪贵</t>
  </si>
  <si>
    <t>边焦魁</t>
  </si>
  <si>
    <t>宋水娥</t>
  </si>
  <si>
    <t>边儒儒</t>
  </si>
  <si>
    <t>刘召召</t>
  </si>
  <si>
    <t>苟水琴</t>
  </si>
  <si>
    <t>李芳娥</t>
  </si>
  <si>
    <t>苟玉兰</t>
  </si>
  <si>
    <t>封锐芹</t>
  </si>
  <si>
    <t>姚让娥</t>
  </si>
  <si>
    <t>闫永山</t>
  </si>
  <si>
    <t>赵俊香</t>
  </si>
  <si>
    <t>王宁凤</t>
  </si>
  <si>
    <t>边家庄5组</t>
  </si>
  <si>
    <t>闫婵婵</t>
  </si>
  <si>
    <t>陈巧凤</t>
  </si>
  <si>
    <t>边家庄4组</t>
  </si>
  <si>
    <t>边万义</t>
  </si>
  <si>
    <t>边满用</t>
  </si>
  <si>
    <t>边新会</t>
  </si>
  <si>
    <t>张杏杏</t>
  </si>
  <si>
    <t>王锐过</t>
  </si>
  <si>
    <t>撒九花</t>
  </si>
  <si>
    <t>陈凤利</t>
  </si>
  <si>
    <t>张会珍</t>
  </si>
  <si>
    <t>边文昌</t>
  </si>
  <si>
    <t>边录祥</t>
  </si>
  <si>
    <t>边君全</t>
  </si>
  <si>
    <t>包凤霞</t>
  </si>
  <si>
    <t>杨玉贵</t>
  </si>
  <si>
    <t>梁巧凤</t>
  </si>
  <si>
    <t>撒月爱</t>
  </si>
  <si>
    <t>马聪让</t>
  </si>
  <si>
    <t>梁烈娥</t>
  </si>
  <si>
    <t>杨义连</t>
  </si>
  <si>
    <t>杨新娥</t>
  </si>
  <si>
    <t>边存义</t>
  </si>
  <si>
    <t>边乃珍</t>
  </si>
  <si>
    <t>边海成</t>
  </si>
  <si>
    <t>李虎定</t>
  </si>
  <si>
    <t>边石全</t>
  </si>
  <si>
    <t>边石成</t>
  </si>
  <si>
    <t>张抓定</t>
  </si>
  <si>
    <t>赵海娥</t>
  </si>
  <si>
    <t>张义芳</t>
  </si>
  <si>
    <t>段玉娥</t>
  </si>
  <si>
    <t>赵宁果</t>
  </si>
  <si>
    <t>杨东婵</t>
  </si>
  <si>
    <t>张春芳</t>
  </si>
  <si>
    <t>宋玲巧</t>
  </si>
  <si>
    <t>李千金</t>
  </si>
  <si>
    <t>张抓劳</t>
  </si>
  <si>
    <t>边九儿</t>
  </si>
  <si>
    <t>李德会</t>
  </si>
  <si>
    <t>郭喜梅</t>
  </si>
  <si>
    <t>史召秀</t>
  </si>
  <si>
    <t>闫金莲</t>
  </si>
  <si>
    <t>张改霞</t>
  </si>
  <si>
    <t>宋让娥</t>
  </si>
  <si>
    <t>张勤桂</t>
  </si>
  <si>
    <t>边文光</t>
  </si>
  <si>
    <t>边家庄6组</t>
  </si>
  <si>
    <t>边志永</t>
  </si>
  <si>
    <t>边海林</t>
  </si>
  <si>
    <t>田玉仙</t>
  </si>
  <si>
    <t>张安贵</t>
  </si>
  <si>
    <t>张西海</t>
  </si>
  <si>
    <t>张玉琴</t>
  </si>
  <si>
    <t>张江贤</t>
  </si>
  <si>
    <t>边全志</t>
  </si>
  <si>
    <t>边保贵</t>
  </si>
  <si>
    <t>张世全</t>
  </si>
  <si>
    <t>宋百朵</t>
  </si>
  <si>
    <t>边志民</t>
  </si>
  <si>
    <t>余粉梅</t>
  </si>
  <si>
    <t>王召会</t>
  </si>
  <si>
    <t>撒华朵</t>
  </si>
  <si>
    <t>边烈婵</t>
  </si>
  <si>
    <t>董保未</t>
  </si>
  <si>
    <t>董书文</t>
  </si>
  <si>
    <t>郑召莲</t>
  </si>
  <si>
    <t>李会转</t>
  </si>
  <si>
    <t>张转娥</t>
  </si>
  <si>
    <t>边家庄村委会</t>
  </si>
  <si>
    <t>董培本</t>
  </si>
  <si>
    <t>陈爱香</t>
  </si>
  <si>
    <t>黎世红</t>
  </si>
  <si>
    <t>余存爱</t>
  </si>
  <si>
    <t>李引转</t>
  </si>
  <si>
    <t>苟小婵</t>
  </si>
  <si>
    <t>陈玉娥</t>
  </si>
  <si>
    <t>菜园村1组</t>
  </si>
  <si>
    <t>马存财</t>
  </si>
  <si>
    <t>金翠兰</t>
  </si>
  <si>
    <t>马银锁</t>
  </si>
  <si>
    <t>马锁前</t>
  </si>
  <si>
    <t>马田周</t>
  </si>
  <si>
    <t>闫有娥</t>
  </si>
  <si>
    <t>韩大成</t>
  </si>
  <si>
    <t>胡新科</t>
  </si>
  <si>
    <t>胡招侠</t>
  </si>
  <si>
    <t>胡凤来</t>
  </si>
  <si>
    <t>王满堂</t>
  </si>
  <si>
    <t>杨宽厚</t>
  </si>
  <si>
    <t>陈宏魁</t>
  </si>
  <si>
    <t>张双六</t>
  </si>
  <si>
    <t>李广利</t>
  </si>
  <si>
    <t>李德元</t>
  </si>
  <si>
    <t>段婵婵</t>
  </si>
  <si>
    <t>孙玉堂</t>
  </si>
  <si>
    <t>马让儿</t>
  </si>
  <si>
    <t>陈加良</t>
  </si>
  <si>
    <t>姚巧娥</t>
  </si>
  <si>
    <t>杨克勤</t>
  </si>
  <si>
    <t>撒雪瑞</t>
  </si>
  <si>
    <t>马锁成</t>
  </si>
  <si>
    <t>卢水仙</t>
  </si>
  <si>
    <t>范良清</t>
  </si>
  <si>
    <t>李招娥</t>
  </si>
  <si>
    <t>董招娣</t>
  </si>
  <si>
    <t>孙书仙</t>
  </si>
  <si>
    <t>段林娥</t>
  </si>
  <si>
    <t>郑改改</t>
  </si>
  <si>
    <t>田存让</t>
  </si>
  <si>
    <t>史引娣</t>
  </si>
  <si>
    <t>李恩娟</t>
  </si>
  <si>
    <t>菜园1组</t>
  </si>
  <si>
    <t>杨根科</t>
  </si>
  <si>
    <t>菜园村2组</t>
  </si>
  <si>
    <t>杨广弟</t>
  </si>
  <si>
    <t>杨广才</t>
  </si>
  <si>
    <t>张宏太</t>
  </si>
  <si>
    <t>张东科</t>
  </si>
  <si>
    <t>王广福</t>
  </si>
  <si>
    <t>秦粉娥</t>
  </si>
  <si>
    <t>程根科</t>
  </si>
  <si>
    <t>聂玉海</t>
  </si>
  <si>
    <t>张建科</t>
  </si>
  <si>
    <t>张黑黑</t>
  </si>
  <si>
    <t>王建林</t>
  </si>
  <si>
    <t>王光华</t>
  </si>
  <si>
    <t>马发儿</t>
  </si>
  <si>
    <t>张计科</t>
  </si>
  <si>
    <t>任月莲</t>
  </si>
  <si>
    <t>杨全科</t>
  </si>
  <si>
    <t>王广智</t>
  </si>
  <si>
    <t>姚珍珠</t>
  </si>
  <si>
    <t>王效林</t>
  </si>
  <si>
    <t>王海娥</t>
  </si>
  <si>
    <t>杨翠秀</t>
  </si>
  <si>
    <t>梁栓果</t>
  </si>
  <si>
    <t>赵月会</t>
  </si>
  <si>
    <t>陈光武</t>
  </si>
  <si>
    <t>梁改珠</t>
  </si>
  <si>
    <t>杨玉秀</t>
  </si>
  <si>
    <t>杨春和</t>
  </si>
  <si>
    <t>苟玉芳</t>
  </si>
  <si>
    <t>杨秀秀</t>
  </si>
  <si>
    <t>李粉过</t>
  </si>
  <si>
    <t>严巨德</t>
  </si>
  <si>
    <t>菜园村3组</t>
  </si>
  <si>
    <t>赵引会</t>
  </si>
  <si>
    <t>马有太</t>
  </si>
  <si>
    <t>马海财</t>
  </si>
  <si>
    <t>马新运</t>
  </si>
  <si>
    <t>马治成</t>
  </si>
  <si>
    <t>刘让果</t>
  </si>
  <si>
    <t>菜园</t>
  </si>
  <si>
    <t>朱碎凤</t>
  </si>
  <si>
    <t>李玉玉</t>
  </si>
  <si>
    <t>袁德满</t>
  </si>
  <si>
    <t>袁得新</t>
  </si>
  <si>
    <t>马等忠</t>
  </si>
  <si>
    <t>马黑魁</t>
  </si>
  <si>
    <t>严拾全</t>
  </si>
  <si>
    <t>杨会平</t>
  </si>
  <si>
    <t>李忙忙</t>
  </si>
  <si>
    <t>马德发</t>
  </si>
  <si>
    <t>屈得福</t>
  </si>
  <si>
    <t>屈存录</t>
  </si>
  <si>
    <t>陈存科</t>
  </si>
  <si>
    <t>李汶汶</t>
  </si>
  <si>
    <t>高招娣</t>
  </si>
  <si>
    <t>高让过</t>
  </si>
  <si>
    <t>魏会霞</t>
  </si>
  <si>
    <t>蒋改梅</t>
  </si>
  <si>
    <t>严代喜</t>
  </si>
  <si>
    <t>袁德厚</t>
  </si>
  <si>
    <t>严立厚</t>
  </si>
  <si>
    <t>梁爱花</t>
  </si>
  <si>
    <t>闫改娟</t>
  </si>
  <si>
    <t>李爱虎</t>
  </si>
  <si>
    <t>陈改让</t>
  </si>
  <si>
    <t>李彦芳</t>
  </si>
  <si>
    <t>菜园村4组</t>
  </si>
  <si>
    <t>100/200</t>
  </si>
  <si>
    <t>严元林</t>
  </si>
  <si>
    <t>梁红果</t>
  </si>
  <si>
    <t>撒丁丑</t>
  </si>
  <si>
    <t>撒玉怀</t>
  </si>
  <si>
    <t>包满劳</t>
  </si>
  <si>
    <t>李有芳</t>
  </si>
  <si>
    <t>边梅梅</t>
  </si>
  <si>
    <t>李玉前</t>
  </si>
  <si>
    <t>张东艳</t>
  </si>
  <si>
    <t>李锁定</t>
  </si>
  <si>
    <t>赵仁会</t>
  </si>
  <si>
    <t>赵安兴</t>
  </si>
  <si>
    <t>石芝兰</t>
  </si>
  <si>
    <t>李彦华</t>
  </si>
  <si>
    <t>2022.6.8</t>
  </si>
  <si>
    <t>白碎梅</t>
  </si>
  <si>
    <t>李条条</t>
  </si>
  <si>
    <t>赵田科</t>
  </si>
  <si>
    <t>张让花</t>
  </si>
  <si>
    <t>闫烈翠</t>
  </si>
  <si>
    <t>姚改琴</t>
  </si>
  <si>
    <t>曹素珍</t>
  </si>
  <si>
    <t>苟会娥</t>
  </si>
  <si>
    <t>赵转会</t>
  </si>
  <si>
    <t>李青婵</t>
  </si>
  <si>
    <t>撒金梅</t>
  </si>
  <si>
    <t>杨巧娃</t>
  </si>
  <si>
    <t>赵长海</t>
  </si>
  <si>
    <t>闫中立</t>
  </si>
  <si>
    <t>菜园村5组</t>
  </si>
  <si>
    <t>李苍祥</t>
  </si>
  <si>
    <t>李宏才</t>
  </si>
  <si>
    <t>赵全林</t>
  </si>
  <si>
    <t>赵安仁</t>
  </si>
  <si>
    <t>刘翠翠</t>
  </si>
  <si>
    <t>赵同周</t>
  </si>
  <si>
    <t>赵仓周</t>
  </si>
  <si>
    <t>赵海科</t>
  </si>
  <si>
    <t>李得宝</t>
  </si>
  <si>
    <t>李永祥</t>
  </si>
  <si>
    <t>赵昌元</t>
  </si>
  <si>
    <t>李仓珍</t>
  </si>
  <si>
    <t>杨广秀</t>
  </si>
  <si>
    <t>李存安</t>
  </si>
  <si>
    <t>撒改气</t>
  </si>
  <si>
    <t>张葱葱</t>
  </si>
  <si>
    <t>严兰香</t>
  </si>
  <si>
    <t>韩引弟</t>
  </si>
  <si>
    <t>赵引婵</t>
  </si>
  <si>
    <t>赵兴定</t>
  </si>
  <si>
    <t>杨烈珍</t>
  </si>
  <si>
    <t>王抓娥</t>
  </si>
  <si>
    <t>韩海娥</t>
  </si>
  <si>
    <t>石建运</t>
  </si>
  <si>
    <t>王忙忙</t>
  </si>
  <si>
    <t>张碎娥</t>
  </si>
  <si>
    <t>姚碎秀</t>
  </si>
  <si>
    <t>边让让</t>
  </si>
  <si>
    <t>菜园村6组</t>
  </si>
  <si>
    <t>姚双田</t>
  </si>
  <si>
    <t>姚科科</t>
  </si>
  <si>
    <t>张拴成</t>
  </si>
  <si>
    <t>姚满良</t>
  </si>
  <si>
    <t>苏菊花</t>
  </si>
  <si>
    <t>姚宽厚</t>
  </si>
  <si>
    <t>姚文忠</t>
  </si>
  <si>
    <t>高如生</t>
  </si>
  <si>
    <t>朱金爱</t>
  </si>
  <si>
    <t>姚珠存</t>
  </si>
  <si>
    <t>陈让让</t>
  </si>
  <si>
    <t>刘会燕</t>
  </si>
  <si>
    <t>杨能巧</t>
  </si>
  <si>
    <t>杨碎俊</t>
  </si>
  <si>
    <t>菜园村7组</t>
  </si>
  <si>
    <t>张引婵</t>
  </si>
  <si>
    <t>高甲虎</t>
  </si>
  <si>
    <t>高九林</t>
  </si>
  <si>
    <t>姚新让</t>
  </si>
  <si>
    <t>高甲成</t>
  </si>
  <si>
    <t>高德仓</t>
  </si>
  <si>
    <t>姚双桂</t>
  </si>
  <si>
    <t>权弟弟</t>
  </si>
  <si>
    <t>边玉凤</t>
  </si>
  <si>
    <t>晁碎巧</t>
  </si>
  <si>
    <t>党烈秀</t>
  </si>
  <si>
    <t>高秀琴</t>
  </si>
  <si>
    <t>蒲蕊香</t>
  </si>
  <si>
    <t>菜园村8组</t>
  </si>
  <si>
    <t>姚宝林</t>
  </si>
  <si>
    <t>姚广仁</t>
  </si>
  <si>
    <t>姚李成</t>
  </si>
  <si>
    <t>姚银定</t>
  </si>
  <si>
    <t>姚广礼</t>
  </si>
  <si>
    <t>杨玉兰</t>
  </si>
  <si>
    <t>黄玉琴</t>
  </si>
  <si>
    <t>樊玉莲</t>
  </si>
  <si>
    <t>闫水娥</t>
  </si>
  <si>
    <t>姚新路</t>
  </si>
  <si>
    <t>姚银娥</t>
  </si>
  <si>
    <t>菜园村委会</t>
  </si>
  <si>
    <t>马浩治</t>
  </si>
  <si>
    <t>赵昌志</t>
  </si>
  <si>
    <t>马存昌</t>
  </si>
  <si>
    <t>高德海</t>
  </si>
  <si>
    <t>李拾娃</t>
  </si>
  <si>
    <t>李文虎</t>
  </si>
  <si>
    <t>马格过</t>
  </si>
  <si>
    <t>李碎艳</t>
  </si>
  <si>
    <t>姚大路</t>
  </si>
  <si>
    <t>菜园六组</t>
  </si>
  <si>
    <t>路海桃</t>
  </si>
  <si>
    <t>菜园一组</t>
  </si>
  <si>
    <t>高存娥</t>
  </si>
  <si>
    <t>李铁牛</t>
  </si>
  <si>
    <t>梁甫村</t>
  </si>
  <si>
    <t>姚兴时</t>
  </si>
  <si>
    <t>魏宝贵</t>
  </si>
  <si>
    <t>张福林</t>
  </si>
  <si>
    <t>王碎菊</t>
  </si>
  <si>
    <t>陈双时</t>
  </si>
  <si>
    <t>张羊娃</t>
  </si>
  <si>
    <t>张格艳</t>
  </si>
  <si>
    <t>李烈秀</t>
  </si>
  <si>
    <t>边碎记</t>
  </si>
  <si>
    <t>边秋香</t>
  </si>
  <si>
    <t>李怀珠</t>
  </si>
  <si>
    <t>刘碎福</t>
  </si>
  <si>
    <t>李怀玉</t>
  </si>
  <si>
    <t>王乖乖</t>
  </si>
  <si>
    <t>刘银才</t>
  </si>
  <si>
    <t>赵凤肖</t>
  </si>
  <si>
    <t>刘凤英</t>
  </si>
  <si>
    <t>陈蕊蕊</t>
  </si>
  <si>
    <t>李迎录</t>
  </si>
  <si>
    <t>魏梅芳</t>
  </si>
  <si>
    <t>郭玉婵</t>
  </si>
  <si>
    <t>赵双林</t>
  </si>
  <si>
    <t>李宝贵</t>
  </si>
  <si>
    <t>陈双虎</t>
  </si>
  <si>
    <t>闫彩婵</t>
  </si>
  <si>
    <t>窦存菊</t>
  </si>
  <si>
    <t>高满洞</t>
  </si>
  <si>
    <t>刘有年</t>
  </si>
  <si>
    <t>赵莲芝</t>
  </si>
  <si>
    <t>李引兰</t>
  </si>
  <si>
    <t>高朵朵</t>
  </si>
  <si>
    <t>闫玉芳</t>
  </si>
  <si>
    <t>李治成</t>
  </si>
  <si>
    <t>东兴村1组</t>
  </si>
  <si>
    <t>李抓前</t>
  </si>
  <si>
    <t>赵田学</t>
  </si>
  <si>
    <t>李忠前</t>
  </si>
  <si>
    <t>赵帮志</t>
  </si>
  <si>
    <t>赵勤书</t>
  </si>
  <si>
    <t>赵让贤</t>
  </si>
  <si>
    <t>赵红书</t>
  </si>
  <si>
    <t>张爱肖</t>
  </si>
  <si>
    <t>柳凤梅</t>
  </si>
  <si>
    <t>2022.4.8</t>
  </si>
  <si>
    <t>周白果</t>
  </si>
  <si>
    <t>张巧香</t>
  </si>
  <si>
    <t>李书贞</t>
  </si>
  <si>
    <t>范让果</t>
  </si>
  <si>
    <t>蒲海堂</t>
  </si>
  <si>
    <t>闫女女</t>
  </si>
  <si>
    <t>田秀琴</t>
  </si>
  <si>
    <t>田存琴</t>
  </si>
  <si>
    <t>赵勤瑞</t>
  </si>
  <si>
    <t>薛红果</t>
  </si>
  <si>
    <t>韩召爱</t>
  </si>
  <si>
    <t>刘爱兰</t>
  </si>
  <si>
    <t>董艾霞</t>
  </si>
  <si>
    <t>李勤学</t>
  </si>
  <si>
    <t>东兴村2组</t>
  </si>
  <si>
    <t>赵青蝉</t>
  </si>
  <si>
    <t>李文贤</t>
  </si>
  <si>
    <t>姜长义</t>
  </si>
  <si>
    <t>赵银考</t>
  </si>
  <si>
    <t>李拴学</t>
  </si>
  <si>
    <t>姜巨龙</t>
  </si>
  <si>
    <t>张碎用</t>
  </si>
  <si>
    <t>赵风英</t>
  </si>
  <si>
    <t>冯贵花</t>
  </si>
  <si>
    <t>姜长太</t>
  </si>
  <si>
    <t>2022.6.26</t>
  </si>
  <si>
    <t>武许娥</t>
  </si>
  <si>
    <t>张风英</t>
  </si>
  <si>
    <t>赵文娥</t>
  </si>
  <si>
    <t>闫存贵</t>
  </si>
  <si>
    <t>李降降</t>
  </si>
  <si>
    <t>李金虎</t>
  </si>
  <si>
    <t>东兴村3组</t>
  </si>
  <si>
    <t>李金定</t>
  </si>
  <si>
    <t>李定定</t>
  </si>
  <si>
    <t>李德太</t>
  </si>
  <si>
    <t>翟让果</t>
  </si>
  <si>
    <t>李四保</t>
  </si>
  <si>
    <t>李东梅</t>
  </si>
  <si>
    <t>范彦彦</t>
  </si>
  <si>
    <t>马香梅</t>
  </si>
  <si>
    <t>苟凤兰</t>
  </si>
  <si>
    <t>郭秀女</t>
  </si>
  <si>
    <t>祁如贤</t>
  </si>
  <si>
    <t>闫淑贤</t>
  </si>
  <si>
    <t>张香兰</t>
  </si>
  <si>
    <t>王七斤</t>
  </si>
  <si>
    <t>东兴村4组</t>
  </si>
  <si>
    <t>杨婵婵</t>
  </si>
  <si>
    <t>张巨才</t>
  </si>
  <si>
    <t>任烈存</t>
  </si>
  <si>
    <t>李秀气</t>
  </si>
  <si>
    <t>王记劳</t>
  </si>
  <si>
    <t>严银女</t>
  </si>
  <si>
    <t>李金艳</t>
  </si>
  <si>
    <t>石烈秀</t>
  </si>
  <si>
    <t>东兴村5组</t>
  </si>
  <si>
    <t>李倡</t>
  </si>
  <si>
    <t>赵让会</t>
  </si>
  <si>
    <t>李宽厚</t>
  </si>
  <si>
    <t>李巨瑞</t>
  </si>
  <si>
    <t>李巨成</t>
  </si>
  <si>
    <t>李广恩</t>
  </si>
  <si>
    <t>张金莲</t>
  </si>
  <si>
    <t>张宝明</t>
  </si>
  <si>
    <t>李根劳</t>
  </si>
  <si>
    <t>杨玉贤</t>
  </si>
  <si>
    <t>2022.5.2</t>
  </si>
  <si>
    <t>张宝前</t>
  </si>
  <si>
    <t>李拴珠</t>
  </si>
  <si>
    <t>朱风琴</t>
  </si>
  <si>
    <t>王忠林</t>
  </si>
  <si>
    <t>陈菊风</t>
  </si>
  <si>
    <t>李吉善</t>
  </si>
  <si>
    <t>弓雪娥</t>
  </si>
  <si>
    <t>李健</t>
  </si>
  <si>
    <t>祁粉旦</t>
  </si>
  <si>
    <t>闫茂旦</t>
  </si>
  <si>
    <t>张喜千</t>
  </si>
  <si>
    <t>杨改娥</t>
  </si>
  <si>
    <t>张引娥</t>
  </si>
  <si>
    <t>田会琴</t>
  </si>
  <si>
    <t>冯引弟</t>
  </si>
  <si>
    <t>李儒军</t>
  </si>
  <si>
    <t>苟东爱</t>
  </si>
  <si>
    <t>李马德</t>
  </si>
  <si>
    <t>东兴村6组</t>
  </si>
  <si>
    <t>张纯厚</t>
  </si>
  <si>
    <t>赵长瑞</t>
  </si>
  <si>
    <t>赵兴瑞</t>
  </si>
  <si>
    <t>张巨科</t>
  </si>
  <si>
    <t>李舍舍</t>
  </si>
  <si>
    <t>李扭果</t>
  </si>
  <si>
    <t>李连生</t>
  </si>
  <si>
    <t>东兴村7组</t>
  </si>
  <si>
    <t>闫均书</t>
  </si>
  <si>
    <t>方德录</t>
  </si>
  <si>
    <t>杨胡胡</t>
  </si>
  <si>
    <t>田夏娥</t>
  </si>
  <si>
    <t>李爱香</t>
  </si>
  <si>
    <t>贺长喜</t>
  </si>
  <si>
    <t>张居香</t>
  </si>
  <si>
    <t>任贵芳</t>
  </si>
  <si>
    <t>张玉玉</t>
  </si>
  <si>
    <t>闫粉仙</t>
  </si>
  <si>
    <t>贺存贤</t>
  </si>
  <si>
    <t>段红利</t>
  </si>
  <si>
    <t>东兴村8组</t>
  </si>
  <si>
    <t>张天才</t>
  </si>
  <si>
    <t>杨治堂</t>
  </si>
  <si>
    <t>成维福</t>
  </si>
  <si>
    <t>张家书</t>
  </si>
  <si>
    <t>李连叶</t>
  </si>
  <si>
    <t>高连叶</t>
  </si>
  <si>
    <t>亢转怀</t>
  </si>
  <si>
    <t>李苗苗</t>
  </si>
  <si>
    <t>范拴记</t>
  </si>
  <si>
    <t>亢纯拴</t>
  </si>
  <si>
    <t>东兴村9组</t>
  </si>
  <si>
    <t>亢建青</t>
  </si>
  <si>
    <t>高拴定</t>
  </si>
  <si>
    <t>李天福</t>
  </si>
  <si>
    <t>李彩凤</t>
  </si>
  <si>
    <t>闫改喜</t>
  </si>
  <si>
    <t>高连英</t>
  </si>
  <si>
    <t>陈改梅</t>
  </si>
  <si>
    <t>张全才</t>
  </si>
  <si>
    <t>张宝丹</t>
  </si>
  <si>
    <t>东兴村10组</t>
  </si>
  <si>
    <t>李甲录</t>
  </si>
  <si>
    <t>李勤瑞</t>
  </si>
  <si>
    <t>柳红英</t>
  </si>
  <si>
    <t>李玉英</t>
  </si>
  <si>
    <t>李珠珠</t>
  </si>
  <si>
    <t>东兴村委会</t>
  </si>
  <si>
    <t>高腊娥</t>
  </si>
  <si>
    <t>郭玉平</t>
  </si>
  <si>
    <t>高爱霞</t>
  </si>
  <si>
    <t>张来才</t>
  </si>
  <si>
    <t>李甲民</t>
  </si>
  <si>
    <t>李德发</t>
  </si>
  <si>
    <t>苟会兰</t>
  </si>
  <si>
    <t>何岁宏</t>
  </si>
  <si>
    <t>高庙1组</t>
  </si>
  <si>
    <t>何会林</t>
  </si>
  <si>
    <t>徐新太</t>
  </si>
  <si>
    <t>马宏斌</t>
  </si>
  <si>
    <t>杨喜俊</t>
  </si>
  <si>
    <t>陈玉英</t>
  </si>
  <si>
    <t>王珠有</t>
  </si>
  <si>
    <t>马雪婵</t>
  </si>
  <si>
    <t>朱扭果</t>
  </si>
  <si>
    <t>任宏志</t>
  </si>
  <si>
    <t>张凤芹</t>
  </si>
  <si>
    <t>闫烈会</t>
  </si>
  <si>
    <t>张义荣</t>
  </si>
  <si>
    <t>闫智贤</t>
  </si>
  <si>
    <t>李有梅</t>
  </si>
  <si>
    <t>徐八志</t>
  </si>
  <si>
    <t>高庙2组</t>
  </si>
  <si>
    <t>徐丑仁</t>
  </si>
  <si>
    <t>徐帮劳</t>
  </si>
  <si>
    <t>徐锁劳</t>
  </si>
  <si>
    <t>撒七贤</t>
  </si>
  <si>
    <t>撒贾魁</t>
  </si>
  <si>
    <t>撒广元</t>
  </si>
  <si>
    <t>撒锁年</t>
  </si>
  <si>
    <t>撒发祥</t>
  </si>
  <si>
    <t>撒周劳</t>
  </si>
  <si>
    <t>撒进海</t>
  </si>
  <si>
    <t>徐宽兴</t>
  </si>
  <si>
    <t>徐林祥</t>
  </si>
  <si>
    <t>严崇周</t>
  </si>
  <si>
    <t>撒雪宁</t>
  </si>
  <si>
    <t>张金凤</t>
  </si>
  <si>
    <t>2022.5.17</t>
  </si>
  <si>
    <t>杨秀气</t>
  </si>
  <si>
    <t>徐双福</t>
  </si>
  <si>
    <t>兰周贤</t>
  </si>
  <si>
    <t>撒广劳</t>
  </si>
  <si>
    <t>李春艳</t>
  </si>
  <si>
    <t>段香娥</t>
  </si>
  <si>
    <t>闫翠兰</t>
  </si>
  <si>
    <t>王玉翠</t>
  </si>
  <si>
    <t>闫仓婵</t>
  </si>
  <si>
    <t>撒志学</t>
  </si>
  <si>
    <t>李文艳</t>
  </si>
  <si>
    <t>姚烈梅</t>
  </si>
  <si>
    <t>韩白女</t>
  </si>
  <si>
    <t>高庙村2组</t>
  </si>
  <si>
    <t>李锁劳</t>
  </si>
  <si>
    <t>高庙3组</t>
  </si>
  <si>
    <t>杨忠和</t>
  </si>
  <si>
    <t>陈雪艳</t>
  </si>
  <si>
    <t>高庙村3组</t>
  </si>
  <si>
    <t>李杰东</t>
  </si>
  <si>
    <t>李教娃</t>
  </si>
  <si>
    <t>撒善记</t>
  </si>
  <si>
    <t>刘存顺</t>
  </si>
  <si>
    <t>杨保善</t>
  </si>
  <si>
    <t>杨红善</t>
  </si>
  <si>
    <t>杨明善</t>
  </si>
  <si>
    <t>杨广太</t>
  </si>
  <si>
    <t>梁引娥</t>
  </si>
  <si>
    <t>杨羊儿</t>
  </si>
  <si>
    <t>刘改珍</t>
  </si>
  <si>
    <t>撒玉琴</t>
  </si>
  <si>
    <t>曹彩琴</t>
  </si>
  <si>
    <t>陈彩琴</t>
  </si>
  <si>
    <t>余玲桂</t>
  </si>
  <si>
    <t>撒巧凤</t>
  </si>
  <si>
    <t>梁玉芳</t>
  </si>
  <si>
    <t>张玉芳</t>
  </si>
  <si>
    <t>撒复兴</t>
  </si>
  <si>
    <t>高庙4组</t>
  </si>
  <si>
    <t>撒虎勤</t>
  </si>
  <si>
    <t>高庙村4组</t>
  </si>
  <si>
    <t>撒存定</t>
  </si>
  <si>
    <t>撒文周</t>
  </si>
  <si>
    <t>高庙村</t>
  </si>
  <si>
    <t>撒兴太</t>
  </si>
  <si>
    <t>徐德喜</t>
  </si>
  <si>
    <t>撒安意</t>
  </si>
  <si>
    <t>撒保良</t>
  </si>
  <si>
    <t>徐引翠</t>
  </si>
  <si>
    <t>闫海婵</t>
  </si>
  <si>
    <t>杨红艳</t>
  </si>
  <si>
    <t>刘秀莲</t>
  </si>
  <si>
    <t>2022.5.14</t>
  </si>
  <si>
    <t>撒培均</t>
  </si>
  <si>
    <t>李招婵</t>
  </si>
  <si>
    <t>苟锐花</t>
  </si>
  <si>
    <t>严吉换</t>
  </si>
  <si>
    <t>高庙5组</t>
  </si>
  <si>
    <t>陈格香</t>
  </si>
  <si>
    <t>杨保林</t>
  </si>
  <si>
    <t>撒记儿</t>
  </si>
  <si>
    <t>严丑儿</t>
  </si>
  <si>
    <t>徐红科</t>
  </si>
  <si>
    <t>严纯锁</t>
  </si>
  <si>
    <t>严文成</t>
  </si>
  <si>
    <t>徐宏太</t>
  </si>
  <si>
    <t>严文儒</t>
  </si>
  <si>
    <t>高庙村5组</t>
  </si>
  <si>
    <t>杨务滋</t>
  </si>
  <si>
    <t>严文林</t>
  </si>
  <si>
    <t>边芳兰</t>
  </si>
  <si>
    <t>苟秋玲</t>
  </si>
  <si>
    <t>梁转转</t>
  </si>
  <si>
    <t>李红娥</t>
  </si>
  <si>
    <t>撒招弟</t>
  </si>
  <si>
    <t>王勤儿</t>
  </si>
  <si>
    <t>王虎虎</t>
  </si>
  <si>
    <t>撒存计</t>
  </si>
  <si>
    <t>撒秋爱</t>
  </si>
  <si>
    <t>赵改莲</t>
  </si>
  <si>
    <t>边金霞</t>
  </si>
  <si>
    <t>徐松柏</t>
  </si>
  <si>
    <t>石暑暑</t>
  </si>
  <si>
    <t>马秀玲</t>
  </si>
  <si>
    <t>撒招田</t>
  </si>
  <si>
    <t>高庙6组</t>
  </si>
  <si>
    <t>撒广田</t>
  </si>
  <si>
    <t>任存定</t>
  </si>
  <si>
    <t>薛满仓</t>
  </si>
  <si>
    <t>赵志峰</t>
  </si>
  <si>
    <t>赵保田</t>
  </si>
  <si>
    <t>王元太</t>
  </si>
  <si>
    <t>徐恒通</t>
  </si>
  <si>
    <t>徐恒利</t>
  </si>
  <si>
    <t>尹水娥</t>
  </si>
  <si>
    <t>刘银未</t>
  </si>
  <si>
    <t>任梅梅</t>
  </si>
  <si>
    <t>撒树荣</t>
  </si>
  <si>
    <t>王青娥</t>
  </si>
  <si>
    <t>撒秀气</t>
  </si>
  <si>
    <t>徐九久</t>
  </si>
  <si>
    <t>张娥娥</t>
  </si>
  <si>
    <t>张爱兰</t>
  </si>
  <si>
    <t>杨存花</t>
  </si>
  <si>
    <t>张改莲</t>
  </si>
  <si>
    <t>撒崇意</t>
  </si>
  <si>
    <t>尹花占</t>
  </si>
  <si>
    <t>高庙村委会</t>
  </si>
  <si>
    <t>马会恩</t>
  </si>
  <si>
    <t>谢月霞</t>
  </si>
  <si>
    <t>闫格肖</t>
  </si>
  <si>
    <t>高庙村6组</t>
  </si>
  <si>
    <t>李玉爱</t>
  </si>
  <si>
    <t>杨知勤</t>
  </si>
  <si>
    <t>闫文科</t>
  </si>
  <si>
    <t>河沟村1组</t>
  </si>
  <si>
    <t>闫广厚</t>
  </si>
  <si>
    <t>闫仁义</t>
  </si>
  <si>
    <t>闫同学</t>
  </si>
  <si>
    <t>闫文俊</t>
  </si>
  <si>
    <t>闫明善</t>
  </si>
  <si>
    <t>闫文广</t>
  </si>
  <si>
    <t>钱秋梅</t>
  </si>
  <si>
    <t>李列秀</t>
  </si>
  <si>
    <t>高格巧</t>
  </si>
  <si>
    <t>闫明计</t>
  </si>
  <si>
    <t>李花娥</t>
  </si>
  <si>
    <t>王凤琴</t>
  </si>
  <si>
    <t>闫忠力</t>
  </si>
  <si>
    <t>河沟村2组</t>
  </si>
  <si>
    <t>王忠仁</t>
  </si>
  <si>
    <t>闫选会</t>
  </si>
  <si>
    <t>王忠志</t>
  </si>
  <si>
    <t>曹菊兰</t>
  </si>
  <si>
    <t>闫居瑞</t>
  </si>
  <si>
    <t>闫明厚</t>
  </si>
  <si>
    <t>王林会</t>
  </si>
  <si>
    <t>闫宣应</t>
  </si>
  <si>
    <t>闫碎侃</t>
  </si>
  <si>
    <t>王居厚</t>
  </si>
  <si>
    <t>赵香彦</t>
  </si>
  <si>
    <t>王海儒</t>
  </si>
  <si>
    <t>王文魁</t>
  </si>
  <si>
    <t>闫军贤</t>
  </si>
  <si>
    <t>王居志</t>
  </si>
  <si>
    <t>刘村花</t>
  </si>
  <si>
    <t>肖雪芹</t>
  </si>
  <si>
    <t>闫宏贵</t>
  </si>
  <si>
    <t>钟烈贵</t>
  </si>
  <si>
    <t>董凤仙</t>
  </si>
  <si>
    <t>杨芮娥</t>
  </si>
  <si>
    <t>张喜荣</t>
  </si>
  <si>
    <t>丁春爱</t>
  </si>
  <si>
    <t>陈金泉</t>
  </si>
  <si>
    <t>闫立稳</t>
  </si>
  <si>
    <t>王仍花</t>
  </si>
  <si>
    <t>刘心荣</t>
  </si>
  <si>
    <t>苟水娥</t>
  </si>
  <si>
    <t>李长青</t>
  </si>
  <si>
    <t>河沟村3组</t>
  </si>
  <si>
    <t>刘红志</t>
  </si>
  <si>
    <t>闫天太</t>
  </si>
  <si>
    <t>谢家太</t>
  </si>
  <si>
    <t>刘朱厚</t>
  </si>
  <si>
    <t>闫林太</t>
  </si>
  <si>
    <t>闫魁林</t>
  </si>
  <si>
    <t>刘金科</t>
  </si>
  <si>
    <t>闫改果</t>
  </si>
  <si>
    <t>李敏正</t>
  </si>
  <si>
    <t>河沟村4组</t>
  </si>
  <si>
    <t>李拴儒</t>
  </si>
  <si>
    <t>闫彩兰</t>
  </si>
  <si>
    <t>边秋梅</t>
  </si>
  <si>
    <t>闫看灯</t>
  </si>
  <si>
    <t>李炳申</t>
  </si>
  <si>
    <t>李帮劳</t>
  </si>
  <si>
    <t>汪春香</t>
  </si>
  <si>
    <t>段春娥</t>
  </si>
  <si>
    <t>李巧秀</t>
  </si>
  <si>
    <t>河沟村5组</t>
  </si>
  <si>
    <t>李文中</t>
  </si>
  <si>
    <t>李林章</t>
  </si>
  <si>
    <t>卢秋娥</t>
  </si>
  <si>
    <t>杨彩琴</t>
  </si>
  <si>
    <t>朱玉兰</t>
  </si>
  <si>
    <t>杨招霞</t>
  </si>
  <si>
    <t>闫虎贵</t>
  </si>
  <si>
    <t>闫润生</t>
  </si>
  <si>
    <t>闫天儒</t>
  </si>
  <si>
    <t>闫碎儒</t>
  </si>
  <si>
    <t>闫书存</t>
  </si>
  <si>
    <t>闫江儒</t>
  </si>
  <si>
    <t>闫世文</t>
  </si>
  <si>
    <t>闫拴儒</t>
  </si>
  <si>
    <t>闫黑旦</t>
  </si>
  <si>
    <t>闫存有</t>
  </si>
  <si>
    <t>闫江海</t>
  </si>
  <si>
    <t>闫广儒</t>
  </si>
  <si>
    <t>井存梅</t>
  </si>
  <si>
    <t>李芬芬</t>
  </si>
  <si>
    <t>闫玉厚</t>
  </si>
  <si>
    <t>杨烈翠</t>
  </si>
  <si>
    <t>闫成华</t>
  </si>
  <si>
    <t>武银娥</t>
  </si>
  <si>
    <t>闫克智</t>
  </si>
  <si>
    <t>王忙儿</t>
  </si>
  <si>
    <t>戚彩凤</t>
  </si>
  <si>
    <t>董月娥</t>
  </si>
  <si>
    <t>闫五魁</t>
  </si>
  <si>
    <t>河沟村6组</t>
  </si>
  <si>
    <t>王有来</t>
  </si>
  <si>
    <t>刘蔚文</t>
  </si>
  <si>
    <t>刘别厚</t>
  </si>
  <si>
    <t>李爱珍</t>
  </si>
  <si>
    <t>宋烈彦</t>
  </si>
  <si>
    <t>张拴梅</t>
  </si>
  <si>
    <t>闫昌文</t>
  </si>
  <si>
    <t>闫魁志</t>
  </si>
  <si>
    <t>王中后</t>
  </si>
  <si>
    <t>张招英</t>
  </si>
  <si>
    <t>宋烈烈</t>
  </si>
  <si>
    <t>刘立宽</t>
  </si>
  <si>
    <t>陈凤娥</t>
  </si>
  <si>
    <t>闫湧涛</t>
  </si>
  <si>
    <t>杨巧菊</t>
  </si>
  <si>
    <t>刘书文</t>
  </si>
  <si>
    <t>河沟村7组</t>
  </si>
  <si>
    <t>闫治栋</t>
  </si>
  <si>
    <t>闫然贵</t>
  </si>
  <si>
    <t>闫东后</t>
  </si>
  <si>
    <t>陈如巧</t>
  </si>
  <si>
    <t>2022.4.30</t>
  </si>
  <si>
    <t>魏格转</t>
  </si>
  <si>
    <t>赵金莲</t>
  </si>
  <si>
    <t>闫致和</t>
  </si>
  <si>
    <t>陈烈翠</t>
  </si>
  <si>
    <t>闫笃厚</t>
  </si>
  <si>
    <t>杨宏娥</t>
  </si>
  <si>
    <t>闫存仓</t>
  </si>
  <si>
    <t>秦让果</t>
  </si>
  <si>
    <t>秦银娥</t>
  </si>
  <si>
    <t>刘佰治</t>
  </si>
  <si>
    <t>2022.5.22</t>
  </si>
  <si>
    <t>闫新来</t>
  </si>
  <si>
    <t>河沟村8组</t>
  </si>
  <si>
    <t>杨培林</t>
  </si>
  <si>
    <t>闫长浩</t>
  </si>
  <si>
    <t>党香香</t>
  </si>
  <si>
    <t>闫新学</t>
  </si>
  <si>
    <t>闫克勤</t>
  </si>
  <si>
    <t>党金爱</t>
  </si>
  <si>
    <t>杨崇本</t>
  </si>
  <si>
    <t>李水香</t>
  </si>
  <si>
    <t>李双九</t>
  </si>
  <si>
    <t>李性山</t>
  </si>
  <si>
    <t>余凤娥</t>
  </si>
  <si>
    <t>河沟村9组</t>
  </si>
  <si>
    <t>赵彦彦</t>
  </si>
  <si>
    <t>金利珍</t>
  </si>
  <si>
    <t>郑玉娥</t>
  </si>
  <si>
    <t>梁秋莲</t>
  </si>
  <si>
    <t>杨灵巧</t>
  </si>
  <si>
    <t>杨崇仁</t>
  </si>
  <si>
    <t>卜玉香</t>
  </si>
  <si>
    <t>闫新智</t>
  </si>
  <si>
    <t>祁召艳</t>
  </si>
  <si>
    <t>杨秋爱</t>
  </si>
  <si>
    <t>梁会凡</t>
  </si>
  <si>
    <t>闫万贤</t>
  </si>
  <si>
    <t>2022.5.24</t>
  </si>
  <si>
    <t>闫虎娃</t>
  </si>
  <si>
    <t>闫有娃</t>
  </si>
  <si>
    <t>闫克明</t>
  </si>
  <si>
    <t>闫天祥</t>
  </si>
  <si>
    <t>闫明儒</t>
  </si>
  <si>
    <t>闫宏军</t>
  </si>
  <si>
    <t>闫银祥</t>
  </si>
  <si>
    <t>闫佰贤</t>
  </si>
  <si>
    <t>吴玉梅</t>
  </si>
  <si>
    <t>2022.5.6</t>
  </si>
  <si>
    <t>韩明星</t>
  </si>
  <si>
    <t xml:space="preserve">河沟村8组              </t>
  </si>
  <si>
    <t>卢爱兰</t>
  </si>
  <si>
    <t>张治琴</t>
  </si>
  <si>
    <t>闫宝玉</t>
  </si>
  <si>
    <t>王雪娴</t>
  </si>
  <si>
    <t>陈兰香</t>
  </si>
  <si>
    <t>王改蝉</t>
  </si>
  <si>
    <t>闫宝太</t>
  </si>
  <si>
    <t>边秀兰</t>
  </si>
  <si>
    <t>张月桂</t>
  </si>
  <si>
    <t>张海记</t>
  </si>
  <si>
    <t>河沟村10组</t>
  </si>
  <si>
    <t>张智军</t>
  </si>
  <si>
    <t>巨文华</t>
  </si>
  <si>
    <t>祁巧娥</t>
  </si>
  <si>
    <t>李线线</t>
  </si>
  <si>
    <t>孙桂莲</t>
  </si>
  <si>
    <t>王水桃</t>
  </si>
  <si>
    <t>赵爱芳</t>
  </si>
  <si>
    <t>姚正芳</t>
  </si>
  <si>
    <t>苟玉凤</t>
  </si>
  <si>
    <t>巨得祥</t>
  </si>
  <si>
    <t>康银宝</t>
  </si>
  <si>
    <t>河沟村11组</t>
  </si>
  <si>
    <t>任会玲</t>
  </si>
  <si>
    <t>秦崇孝</t>
  </si>
  <si>
    <t>陈美娥</t>
  </si>
  <si>
    <t>陈玲凤</t>
  </si>
  <si>
    <t>陈秋梅</t>
  </si>
  <si>
    <t>李玉平</t>
  </si>
  <si>
    <t>刘金娥</t>
  </si>
  <si>
    <t>杨选苗</t>
  </si>
  <si>
    <t>河沟村12组</t>
  </si>
  <si>
    <t>闫根升</t>
  </si>
  <si>
    <t>闫福录</t>
  </si>
  <si>
    <t>闫月娥</t>
  </si>
  <si>
    <t>闫安太</t>
  </si>
  <si>
    <t>闫天录</t>
  </si>
  <si>
    <t>康福厚</t>
  </si>
  <si>
    <t>王俊巧</t>
  </si>
  <si>
    <t>闫格成</t>
  </si>
  <si>
    <t>杨玉玉</t>
  </si>
  <si>
    <t>康志荣</t>
  </si>
  <si>
    <t>张格香</t>
  </si>
  <si>
    <t>焦俊儿</t>
  </si>
  <si>
    <t>杨扭果</t>
  </si>
  <si>
    <t>河沟村委会</t>
  </si>
  <si>
    <t>王保祥</t>
  </si>
  <si>
    <t>闫水润</t>
  </si>
  <si>
    <t>郑会娟</t>
  </si>
  <si>
    <t>闫天学</t>
  </si>
  <si>
    <t>闫仁厚</t>
  </si>
  <si>
    <t>马让翠</t>
  </si>
  <si>
    <t>李敏儒</t>
  </si>
  <si>
    <t>刘忠成</t>
  </si>
  <si>
    <t>闫培夺</t>
  </si>
  <si>
    <t>张存风</t>
  </si>
  <si>
    <t>段有利</t>
  </si>
  <si>
    <t>东兴村</t>
  </si>
  <si>
    <t>段志强</t>
  </si>
  <si>
    <t>段志有</t>
  </si>
  <si>
    <t>2022.6.29</t>
  </si>
  <si>
    <t>李保太</t>
  </si>
  <si>
    <t>李拴存</t>
  </si>
  <si>
    <t>李海贤</t>
  </si>
  <si>
    <t>李林怀</t>
  </si>
  <si>
    <t>李别娃</t>
  </si>
  <si>
    <t>尹喜云</t>
  </si>
  <si>
    <t>柳列果</t>
  </si>
  <si>
    <t>徐苗儿</t>
  </si>
  <si>
    <t>闫苟贤</t>
  </si>
  <si>
    <t>边月花</t>
  </si>
  <si>
    <t>闫玲爱</t>
  </si>
  <si>
    <t>张林菊</t>
  </si>
  <si>
    <t>李丙银</t>
  </si>
  <si>
    <t>李栓计</t>
  </si>
  <si>
    <t>2022.4.26</t>
  </si>
  <si>
    <t>李文科</t>
  </si>
  <si>
    <t>刘凤彦</t>
  </si>
  <si>
    <t>李剥学</t>
  </si>
  <si>
    <t>边烈转</t>
  </si>
  <si>
    <t>杨金玉</t>
  </si>
  <si>
    <t>李天德</t>
  </si>
  <si>
    <t>朱同花</t>
  </si>
  <si>
    <t>雷玉珍</t>
  </si>
  <si>
    <t>张巧彦</t>
  </si>
  <si>
    <t>秦忠儿</t>
  </si>
  <si>
    <t>闫细芳</t>
  </si>
  <si>
    <t>李书花</t>
  </si>
  <si>
    <t>尚改秀</t>
  </si>
  <si>
    <t>赵珍娥</t>
  </si>
  <si>
    <t>李如娃</t>
  </si>
  <si>
    <t>2022.5.16</t>
  </si>
  <si>
    <t>赵碎爱</t>
  </si>
  <si>
    <t>李林瑞</t>
  </si>
  <si>
    <t>闫狗翠</t>
  </si>
  <si>
    <t>柳拴学</t>
  </si>
  <si>
    <t>闫会林</t>
  </si>
  <si>
    <t>李仁义</t>
  </si>
  <si>
    <t>刘风琴</t>
  </si>
  <si>
    <t>赵让儿</t>
  </si>
  <si>
    <t>柳拴定</t>
  </si>
  <si>
    <t>段迎秀</t>
  </si>
  <si>
    <t>张松珍</t>
  </si>
  <si>
    <t>李忠科</t>
  </si>
  <si>
    <t>李进田</t>
  </si>
  <si>
    <t>李进良</t>
  </si>
  <si>
    <t>李具良</t>
  </si>
  <si>
    <t>李会林</t>
  </si>
  <si>
    <t>郭改秀</t>
  </si>
  <si>
    <t>李拴科</t>
  </si>
  <si>
    <t>马香莲</t>
  </si>
  <si>
    <t>段满满</t>
  </si>
  <si>
    <t>李兴定</t>
  </si>
  <si>
    <t>谢琴果</t>
  </si>
  <si>
    <t>段银利</t>
  </si>
  <si>
    <t>李茁茁</t>
  </si>
  <si>
    <t>柳忠学</t>
  </si>
  <si>
    <t>卢德地</t>
  </si>
  <si>
    <t>黄花峪村1组</t>
  </si>
  <si>
    <t>张定娃</t>
  </si>
  <si>
    <t>田来计</t>
  </si>
  <si>
    <t>田银锁</t>
  </si>
  <si>
    <t>卢龙德</t>
  </si>
  <si>
    <t>张仲元</t>
  </si>
  <si>
    <t>张文元</t>
  </si>
  <si>
    <t>郭尔物</t>
  </si>
  <si>
    <t>王宏记</t>
  </si>
  <si>
    <t>唐召存</t>
  </si>
  <si>
    <t>张会元</t>
  </si>
  <si>
    <t>李水华</t>
  </si>
  <si>
    <t>周引弟</t>
  </si>
  <si>
    <t>郭碎存</t>
  </si>
  <si>
    <t>李春娥</t>
  </si>
  <si>
    <t>田红娥</t>
  </si>
  <si>
    <t>韩青娥</t>
  </si>
  <si>
    <t>赵银秀</t>
  </si>
  <si>
    <t>闫翠玉</t>
  </si>
  <si>
    <t>田银虎</t>
  </si>
  <si>
    <t>马宏科</t>
  </si>
  <si>
    <t>黄花峪村2组</t>
  </si>
  <si>
    <t>田安仓</t>
  </si>
  <si>
    <t>张烈琴</t>
  </si>
  <si>
    <t>田金魁</t>
  </si>
  <si>
    <t>田广存</t>
  </si>
  <si>
    <t>田广定</t>
  </si>
  <si>
    <t>马转茂</t>
  </si>
  <si>
    <t>郭文善</t>
  </si>
  <si>
    <t>马教有</t>
  </si>
  <si>
    <t>马教成</t>
  </si>
  <si>
    <t>姚喜娥</t>
  </si>
  <si>
    <t>马鸿如</t>
  </si>
  <si>
    <t>薛录艳</t>
  </si>
  <si>
    <t>韩青英</t>
  </si>
  <si>
    <t>杨招爱</t>
  </si>
  <si>
    <t>祁招怀</t>
  </si>
  <si>
    <t>尹碎安</t>
  </si>
  <si>
    <t>马招兰</t>
  </si>
  <si>
    <t>马志超</t>
  </si>
  <si>
    <t>黄花峪村3组</t>
  </si>
  <si>
    <t>杨雪琴</t>
  </si>
  <si>
    <t>杨永智</t>
  </si>
  <si>
    <t>杨甲录</t>
  </si>
  <si>
    <t>石烈荣</t>
  </si>
  <si>
    <t>马爱凤</t>
  </si>
  <si>
    <t>侯金娥</t>
  </si>
  <si>
    <t>李雪娥</t>
  </si>
  <si>
    <t>李风贤</t>
  </si>
  <si>
    <t>杨永厚</t>
  </si>
  <si>
    <t>黄花峪村</t>
  </si>
  <si>
    <t>姚福娥</t>
  </si>
  <si>
    <t>韩彩琴</t>
  </si>
  <si>
    <t>杨春荣</t>
  </si>
  <si>
    <t>陈东果</t>
  </si>
  <si>
    <t>杨多元</t>
  </si>
  <si>
    <t>杨登第</t>
  </si>
  <si>
    <t>张彩兰</t>
  </si>
  <si>
    <t>罗玉莲</t>
  </si>
  <si>
    <t>黄花峪村4组</t>
  </si>
  <si>
    <t>程东海</t>
  </si>
  <si>
    <t>田三海</t>
  </si>
  <si>
    <t>马如娥</t>
  </si>
  <si>
    <t>程长财</t>
  </si>
  <si>
    <t>孙小民</t>
  </si>
  <si>
    <t>赵海珠</t>
  </si>
  <si>
    <t>居改莲</t>
  </si>
  <si>
    <t>饶引弟</t>
  </si>
  <si>
    <t>王巧风</t>
  </si>
  <si>
    <t>张桑秀</t>
  </si>
  <si>
    <t>党秋然</t>
  </si>
  <si>
    <t>胡宝成</t>
  </si>
  <si>
    <t>黄花峪村5组</t>
  </si>
  <si>
    <t>卢宝银</t>
  </si>
  <si>
    <t>魏兴定</t>
  </si>
  <si>
    <t>王书善</t>
  </si>
  <si>
    <t>田存定</t>
  </si>
  <si>
    <t>杨格贤</t>
  </si>
  <si>
    <t>赵存太</t>
  </si>
  <si>
    <t>黄花峪村6组</t>
  </si>
  <si>
    <t>赵存良</t>
  </si>
  <si>
    <t>赵义生</t>
  </si>
  <si>
    <t>赵抓定</t>
  </si>
  <si>
    <t>党文如</t>
  </si>
  <si>
    <t>陈彩婵</t>
  </si>
  <si>
    <t>赵全忠</t>
  </si>
  <si>
    <t>杨贤贤</t>
  </si>
  <si>
    <t>祁招凤</t>
  </si>
  <si>
    <t>李得厚</t>
  </si>
  <si>
    <t>黄花峪村7组</t>
  </si>
  <si>
    <t>党双太</t>
  </si>
  <si>
    <t>韩冬果</t>
  </si>
  <si>
    <t>党得宝</t>
  </si>
  <si>
    <t>党气苍</t>
  </si>
  <si>
    <t>露秀兰</t>
  </si>
  <si>
    <t>刘金花</t>
  </si>
  <si>
    <t>党文厚</t>
  </si>
  <si>
    <t>王春兰</t>
  </si>
  <si>
    <t>李红琴</t>
  </si>
  <si>
    <t>李革命</t>
  </si>
  <si>
    <t>党岁太</t>
  </si>
  <si>
    <t>杨夫堂</t>
  </si>
  <si>
    <t>黄花峪村8组</t>
  </si>
  <si>
    <t>高瓜娃</t>
  </si>
  <si>
    <t>王东英</t>
  </si>
  <si>
    <t>马琥珀</t>
  </si>
  <si>
    <t>潘碎太</t>
  </si>
  <si>
    <t>黄花峪村9组</t>
  </si>
  <si>
    <t>彭明凤</t>
  </si>
  <si>
    <t>王志君</t>
  </si>
  <si>
    <t>刘列婵</t>
  </si>
  <si>
    <t>祁连巧</t>
  </si>
  <si>
    <t>赵拴新</t>
  </si>
  <si>
    <t>黄花峪村委会</t>
  </si>
  <si>
    <t>党巧风</t>
  </si>
  <si>
    <t>李风旦</t>
  </si>
  <si>
    <t>王雪兰</t>
  </si>
  <si>
    <t>陈会琴</t>
  </si>
  <si>
    <t>李引雪</t>
  </si>
  <si>
    <t>聂碎劳</t>
  </si>
  <si>
    <t>鸡家庄村</t>
  </si>
  <si>
    <t>杨胡椒</t>
  </si>
  <si>
    <t>杨海余</t>
  </si>
  <si>
    <t>陈海余</t>
  </si>
  <si>
    <t>蒋生祥</t>
  </si>
  <si>
    <t>闫风兰</t>
  </si>
  <si>
    <t>陈德海</t>
  </si>
  <si>
    <t>张夏梅</t>
  </si>
  <si>
    <t>陈秋生</t>
  </si>
  <si>
    <t>鸡家庄1组</t>
  </si>
  <si>
    <t>李志贤</t>
  </si>
  <si>
    <t>魏原发</t>
  </si>
  <si>
    <t>王雒女</t>
  </si>
  <si>
    <t>李忠贤</t>
  </si>
  <si>
    <t>闫碎犬</t>
  </si>
  <si>
    <t>高淑娥</t>
  </si>
  <si>
    <t>闫万万</t>
  </si>
  <si>
    <t>李德科</t>
  </si>
  <si>
    <t>赵荣荣</t>
  </si>
  <si>
    <t>赵圈生</t>
  </si>
  <si>
    <t>马巧婵</t>
  </si>
  <si>
    <t>闫宋儒</t>
  </si>
  <si>
    <t>翟加虎</t>
  </si>
  <si>
    <t>闫家庵村</t>
  </si>
  <si>
    <t>董立厚</t>
  </si>
  <si>
    <t>董忠厚</t>
  </si>
  <si>
    <t>牛存香</t>
  </si>
  <si>
    <t>王文娥</t>
  </si>
  <si>
    <t>周西风</t>
  </si>
  <si>
    <t>董仁厚</t>
  </si>
  <si>
    <t>翟转怀</t>
  </si>
  <si>
    <t>李乖巧</t>
  </si>
  <si>
    <t>何碎俊</t>
  </si>
  <si>
    <t>杨丙月</t>
  </si>
  <si>
    <t>刘粉粉</t>
  </si>
  <si>
    <t>2022.4.14</t>
  </si>
  <si>
    <t>周忠义</t>
  </si>
  <si>
    <t>李存祥</t>
  </si>
  <si>
    <t>冯玉成</t>
  </si>
  <si>
    <t>杨义巧</t>
  </si>
  <si>
    <t>荣碎娥</t>
  </si>
  <si>
    <t>梁巧娥</t>
  </si>
  <si>
    <t>赵晓</t>
  </si>
  <si>
    <t>郭进厚</t>
  </si>
  <si>
    <t>郭忠态</t>
  </si>
  <si>
    <t>郭艾成</t>
  </si>
  <si>
    <t>姜来善</t>
  </si>
  <si>
    <t>郭引娣</t>
  </si>
  <si>
    <t>冯巧花</t>
  </si>
  <si>
    <t>董秀花</t>
  </si>
  <si>
    <t>王国蕊</t>
  </si>
  <si>
    <t>姜碎碎</t>
  </si>
  <si>
    <t>闫根根</t>
  </si>
  <si>
    <t>闫月秀</t>
  </si>
  <si>
    <t>王爱会</t>
  </si>
  <si>
    <t>闫家庵村委会</t>
  </si>
  <si>
    <t>高书定</t>
  </si>
  <si>
    <t>张栋栋</t>
  </si>
  <si>
    <t>宋巧贵</t>
  </si>
  <si>
    <t>闫俊杰</t>
  </si>
  <si>
    <t>梁俊魁</t>
  </si>
  <si>
    <t>梁甫村1组</t>
  </si>
  <si>
    <t>张素云</t>
  </si>
  <si>
    <t>梁全忠</t>
  </si>
  <si>
    <t>闫会娣</t>
  </si>
  <si>
    <t>梁三田</t>
  </si>
  <si>
    <t>2055.5.2</t>
  </si>
  <si>
    <t>梁珠仓</t>
  </si>
  <si>
    <t>梁方正</t>
  </si>
  <si>
    <t>梁发正</t>
  </si>
  <si>
    <t>李会兰</t>
  </si>
  <si>
    <t>梁放成</t>
  </si>
  <si>
    <t>陈秋会</t>
  </si>
  <si>
    <t>李春巧</t>
  </si>
  <si>
    <t>高香兰</t>
  </si>
  <si>
    <t>梁志忠</t>
  </si>
  <si>
    <t>武林霞</t>
  </si>
  <si>
    <t>张桂芳</t>
  </si>
  <si>
    <t>雷存香</t>
  </si>
  <si>
    <t>杨水香</t>
  </si>
  <si>
    <t>王桂重</t>
  </si>
  <si>
    <t>王爱芹</t>
  </si>
  <si>
    <t>王书莲</t>
  </si>
  <si>
    <t>杨香娥</t>
  </si>
  <si>
    <t>梁昌昌</t>
  </si>
  <si>
    <t>梁甫村2组</t>
  </si>
  <si>
    <t>李巧花</t>
  </si>
  <si>
    <t>梁仁利</t>
  </si>
  <si>
    <t>王蕊蕊</t>
  </si>
  <si>
    <t>兰军艳</t>
  </si>
  <si>
    <t>梁志强</t>
  </si>
  <si>
    <t>肖桂气</t>
  </si>
  <si>
    <t>2022.5.18</t>
  </si>
  <si>
    <t>田彩莲</t>
  </si>
  <si>
    <t>梁锁贤</t>
  </si>
  <si>
    <t>梁田海</t>
  </si>
  <si>
    <t>强巧花</t>
  </si>
  <si>
    <t>杨喜风</t>
  </si>
  <si>
    <t>2022.5.9</t>
  </si>
  <si>
    <t>马格霞</t>
  </si>
  <si>
    <t>梁天寿</t>
  </si>
  <si>
    <t>梁甫村3组</t>
  </si>
  <si>
    <t>梁珠月</t>
  </si>
  <si>
    <t>梁万仓</t>
  </si>
  <si>
    <t>刘广前</t>
  </si>
  <si>
    <t>梁巨怀</t>
  </si>
  <si>
    <t>梁广田</t>
  </si>
  <si>
    <t>梁银定</t>
  </si>
  <si>
    <t>陈彩娥</t>
  </si>
  <si>
    <t>闫肖儿</t>
  </si>
  <si>
    <t>边中秀</t>
  </si>
  <si>
    <t>陈风霞</t>
  </si>
  <si>
    <t>李转转</t>
  </si>
  <si>
    <t>苟丙爱</t>
  </si>
  <si>
    <t>董秀利</t>
  </si>
  <si>
    <t>王碎玉</t>
  </si>
  <si>
    <t>高广福</t>
  </si>
  <si>
    <t>梁甫村4组</t>
  </si>
  <si>
    <t>高广珠</t>
  </si>
  <si>
    <t>高五祥</t>
  </si>
  <si>
    <t>高万明</t>
  </si>
  <si>
    <t>高万魁</t>
  </si>
  <si>
    <t>高广田</t>
  </si>
  <si>
    <t>高万祥</t>
  </si>
  <si>
    <t>杜友珍</t>
  </si>
  <si>
    <t>高福存</t>
  </si>
  <si>
    <t>高转怀</t>
  </si>
  <si>
    <t>苟香花</t>
  </si>
  <si>
    <t>姚春娥</t>
  </si>
  <si>
    <t>闫列凤</t>
  </si>
  <si>
    <t>王根花</t>
  </si>
  <si>
    <t>王列娥</t>
  </si>
  <si>
    <t>梁红魁</t>
  </si>
  <si>
    <t>梁甫村5组</t>
  </si>
  <si>
    <t>徐会云</t>
  </si>
  <si>
    <t>高福军</t>
  </si>
  <si>
    <t>高永定</t>
  </si>
  <si>
    <t>高有定</t>
  </si>
  <si>
    <t>高福仓</t>
  </si>
  <si>
    <t>高佰信</t>
  </si>
  <si>
    <t>高红军</t>
  </si>
  <si>
    <t>梁列俊</t>
  </si>
  <si>
    <t>高选如</t>
  </si>
  <si>
    <t>高会栋</t>
  </si>
  <si>
    <t>高锦峰</t>
  </si>
  <si>
    <t>杨改珍</t>
  </si>
  <si>
    <t>高佰扣</t>
  </si>
  <si>
    <t>高计仲</t>
  </si>
  <si>
    <t>李真花</t>
  </si>
  <si>
    <t>王爱姐</t>
  </si>
  <si>
    <t>郭林爱</t>
  </si>
  <si>
    <t>康金香</t>
  </si>
  <si>
    <t>杨青霞</t>
  </si>
  <si>
    <t>李别孝</t>
  </si>
  <si>
    <t>梁甫村6组</t>
  </si>
  <si>
    <t>李佰成</t>
  </si>
  <si>
    <t>郭会兰</t>
  </si>
  <si>
    <t>李汉文</t>
  </si>
  <si>
    <t>李红科</t>
  </si>
  <si>
    <t>徐葱儿</t>
  </si>
  <si>
    <t>李保贤</t>
  </si>
  <si>
    <t>李列娥</t>
  </si>
  <si>
    <t>李字孝</t>
  </si>
  <si>
    <t>朱石榴</t>
  </si>
  <si>
    <t>张爱珍</t>
  </si>
  <si>
    <t>任抓定</t>
  </si>
  <si>
    <t>张岁定</t>
  </si>
  <si>
    <t>李海霞</t>
  </si>
  <si>
    <t>刘列艳</t>
  </si>
  <si>
    <t>梁甫村委会</t>
  </si>
  <si>
    <t>景玉芳</t>
  </si>
  <si>
    <t>薛召爱</t>
  </si>
  <si>
    <t>王水霞</t>
  </si>
  <si>
    <t>梁家村1组</t>
  </si>
  <si>
    <t>陈宏恩</t>
  </si>
  <si>
    <t>翟天成</t>
  </si>
  <si>
    <t>史全科</t>
  </si>
  <si>
    <t>郭娥娥</t>
  </si>
  <si>
    <t>翟纽过</t>
  </si>
  <si>
    <t>高存怀</t>
  </si>
  <si>
    <t>宋玉娥</t>
  </si>
  <si>
    <t>田拴拴</t>
  </si>
  <si>
    <t>苟秀娥</t>
  </si>
  <si>
    <t>陈栓定</t>
  </si>
  <si>
    <t>梁甲全</t>
  </si>
  <si>
    <t>梁双全</t>
  </si>
  <si>
    <t>冯忠立</t>
  </si>
  <si>
    <t>梁天有</t>
  </si>
  <si>
    <t>梁天录</t>
  </si>
  <si>
    <t>梁拴虎</t>
  </si>
  <si>
    <t>高文成</t>
  </si>
  <si>
    <t>闫存青</t>
  </si>
  <si>
    <t>2022.6.14</t>
  </si>
  <si>
    <t>王玉芬</t>
  </si>
  <si>
    <t>姚转娥</t>
  </si>
  <si>
    <t>封转娥</t>
  </si>
  <si>
    <t>王超霞</t>
  </si>
  <si>
    <t>李海会</t>
  </si>
  <si>
    <t>陈生祥</t>
  </si>
  <si>
    <t>高玉秀</t>
  </si>
  <si>
    <t>姚烈娥</t>
  </si>
  <si>
    <t>李改彦</t>
  </si>
  <si>
    <t>陈玉玉</t>
  </si>
  <si>
    <t>李彩萍</t>
  </si>
  <si>
    <t>姚巧莲</t>
  </si>
  <si>
    <t>梁仓定</t>
  </si>
  <si>
    <t>高会娥</t>
  </si>
  <si>
    <t>田金锁</t>
  </si>
  <si>
    <t>赵碎梅</t>
  </si>
  <si>
    <t>李根蛇</t>
  </si>
  <si>
    <t>梁家村2组</t>
  </si>
  <si>
    <t>任宏财</t>
  </si>
  <si>
    <t>李金秀</t>
  </si>
  <si>
    <t>姚东厚</t>
  </si>
  <si>
    <t>尹碎宝</t>
  </si>
  <si>
    <t>姚福祯</t>
  </si>
  <si>
    <t>尹文魁</t>
  </si>
  <si>
    <t>赵玉恒</t>
  </si>
  <si>
    <t>姚录瑞</t>
  </si>
  <si>
    <t>姚福祥</t>
  </si>
  <si>
    <t>姚喜祥</t>
  </si>
  <si>
    <t>刘银福</t>
  </si>
  <si>
    <t>刘邦劳</t>
  </si>
  <si>
    <t>王秀凡</t>
  </si>
  <si>
    <t>张天治</t>
  </si>
  <si>
    <t>朱凤兰</t>
  </si>
  <si>
    <t>陈花艳</t>
  </si>
  <si>
    <t>尹招婵</t>
  </si>
  <si>
    <t>梁家村</t>
  </si>
  <si>
    <t>尹喜莲</t>
  </si>
  <si>
    <t>姚中娥</t>
  </si>
  <si>
    <t>尹书文</t>
  </si>
  <si>
    <t>2022.4.28</t>
  </si>
  <si>
    <t>尹保定</t>
  </si>
  <si>
    <t>姚宏莲</t>
  </si>
  <si>
    <t>张忙忙</t>
  </si>
  <si>
    <t>王绵绵</t>
  </si>
  <si>
    <t>闫惠英</t>
  </si>
  <si>
    <t>杨慧琴</t>
  </si>
  <si>
    <t>姚碎芳</t>
  </si>
  <si>
    <t>谢仍艳</t>
  </si>
  <si>
    <t>韩菊兰</t>
  </si>
  <si>
    <t>李仲莲</t>
  </si>
  <si>
    <t>张虎全</t>
  </si>
  <si>
    <t>梁家村3组</t>
  </si>
  <si>
    <t>李周民</t>
  </si>
  <si>
    <t>郑天长</t>
  </si>
  <si>
    <t>张存仁</t>
  </si>
  <si>
    <t>李林儒</t>
  </si>
  <si>
    <t>李克勤</t>
  </si>
  <si>
    <t>郑红绪</t>
  </si>
  <si>
    <t>张五全</t>
  </si>
  <si>
    <t>王列巧</t>
  </si>
  <si>
    <t>张存周</t>
  </si>
  <si>
    <t>郑玉顺</t>
  </si>
  <si>
    <t>郑拴友</t>
  </si>
  <si>
    <t>李喜勤</t>
  </si>
  <si>
    <t>边拴厚</t>
  </si>
  <si>
    <t>尹崇学</t>
  </si>
  <si>
    <t>李才儿</t>
  </si>
  <si>
    <t>高文娥</t>
  </si>
  <si>
    <t>2022.6.24</t>
  </si>
  <si>
    <t>郑有绪</t>
  </si>
  <si>
    <t>尹有弟</t>
  </si>
  <si>
    <t>惠秋香</t>
  </si>
  <si>
    <t>兰彩娥</t>
  </si>
  <si>
    <t>范彩莲</t>
  </si>
  <si>
    <t>梁月娥</t>
  </si>
  <si>
    <t>边书林</t>
  </si>
  <si>
    <t>连金凤</t>
  </si>
  <si>
    <t>2022.4.4</t>
  </si>
  <si>
    <t>桑珍珍</t>
  </si>
  <si>
    <t>边书谦</t>
  </si>
  <si>
    <t>李惠兰</t>
  </si>
  <si>
    <t>张慧芳</t>
  </si>
  <si>
    <t>张碎梅</t>
  </si>
  <si>
    <t>张秀琴</t>
  </si>
  <si>
    <t>陈成兴</t>
  </si>
  <si>
    <t>赵霞儿</t>
  </si>
  <si>
    <t>赵巧莲</t>
  </si>
  <si>
    <t>梁家村4组</t>
  </si>
  <si>
    <t>边炳月</t>
  </si>
  <si>
    <t>姚志烈</t>
  </si>
  <si>
    <t>姚福保</t>
  </si>
  <si>
    <t>边宝玉</t>
  </si>
  <si>
    <t>赵长恩</t>
  </si>
  <si>
    <t>赵广前</t>
  </si>
  <si>
    <t>姚文入</t>
  </si>
  <si>
    <t>赵文全</t>
  </si>
  <si>
    <t>姚文宽</t>
  </si>
  <si>
    <t>马巧娥</t>
  </si>
  <si>
    <t>赵文周</t>
  </si>
  <si>
    <t>姚拴明</t>
  </si>
  <si>
    <t>李秀兰</t>
  </si>
  <si>
    <t>边宽恩</t>
  </si>
  <si>
    <t>边生道</t>
  </si>
  <si>
    <t>赵根录</t>
  </si>
  <si>
    <t>姚烈如</t>
  </si>
  <si>
    <t>边宽周</t>
  </si>
  <si>
    <t>姚志英</t>
  </si>
  <si>
    <t>姚抓定</t>
  </si>
  <si>
    <t>焦彩贵</t>
  </si>
  <si>
    <t>胡玉屏</t>
  </si>
  <si>
    <t>高香莲</t>
  </si>
  <si>
    <t>姚文虎</t>
  </si>
  <si>
    <t>梁秀琴</t>
  </si>
  <si>
    <t>姚改芳</t>
  </si>
  <si>
    <t>韩秀香</t>
  </si>
  <si>
    <t>张雪艳</t>
  </si>
  <si>
    <t>苟海娥</t>
  </si>
  <si>
    <t>王慧琴</t>
  </si>
  <si>
    <t>李惠霞</t>
  </si>
  <si>
    <t>高玉玉</t>
  </si>
  <si>
    <t>史东娥</t>
  </si>
  <si>
    <t>张淑莲</t>
  </si>
  <si>
    <t>高引弟</t>
  </si>
  <si>
    <t>边双泰</t>
  </si>
  <si>
    <t>蔡妞娥</t>
  </si>
  <si>
    <t>边百林</t>
  </si>
  <si>
    <t>刘烈艳</t>
  </si>
  <si>
    <t>梁家村委会</t>
  </si>
  <si>
    <t>姚贵芳</t>
  </si>
  <si>
    <t>边有良</t>
  </si>
  <si>
    <t>闫喜爱</t>
  </si>
  <si>
    <t>姚文元</t>
  </si>
  <si>
    <t>康培芳</t>
  </si>
  <si>
    <t>张宝成</t>
  </si>
  <si>
    <t>杨家坡村</t>
  </si>
  <si>
    <t>马存贵</t>
  </si>
  <si>
    <t>张新财</t>
  </si>
  <si>
    <t>张德勤</t>
  </si>
  <si>
    <t>张万栋</t>
  </si>
  <si>
    <t>张福财</t>
  </si>
  <si>
    <t>张三计</t>
  </si>
  <si>
    <t>刘振杰</t>
  </si>
  <si>
    <t>李林霞</t>
  </si>
  <si>
    <t>张新海</t>
  </si>
  <si>
    <t>王月秀</t>
  </si>
  <si>
    <t>肖麦麦</t>
  </si>
  <si>
    <t>李彩莲</t>
  </si>
  <si>
    <t>张冬花</t>
  </si>
  <si>
    <t>郭江翠</t>
  </si>
  <si>
    <t>王风儿</t>
  </si>
  <si>
    <t>党乖贤</t>
  </si>
  <si>
    <t>陈红娥</t>
  </si>
  <si>
    <t>陈招娥</t>
  </si>
  <si>
    <t>李烈烈</t>
  </si>
  <si>
    <t>罗甲治</t>
  </si>
  <si>
    <t>罗双贤</t>
  </si>
  <si>
    <t>罗双虎</t>
  </si>
  <si>
    <t>张江儒</t>
  </si>
  <si>
    <t>张新昌</t>
  </si>
  <si>
    <t>张连常</t>
  </si>
  <si>
    <t>张进学</t>
  </si>
  <si>
    <t>张拴虎</t>
  </si>
  <si>
    <t>张甲祥</t>
  </si>
  <si>
    <t>李原娥</t>
  </si>
  <si>
    <t>张培儒</t>
  </si>
  <si>
    <t>2022.5.30</t>
  </si>
  <si>
    <t>张金学</t>
  </si>
  <si>
    <t>吕秀芳</t>
  </si>
  <si>
    <t>张丙成</t>
  </si>
  <si>
    <t>王引梅</t>
  </si>
  <si>
    <t>王田福</t>
  </si>
  <si>
    <t>罗红杰</t>
  </si>
  <si>
    <t>张红军</t>
  </si>
  <si>
    <t>王花果</t>
  </si>
  <si>
    <t>梁巧花</t>
  </si>
  <si>
    <t>贾存艳</t>
  </si>
  <si>
    <t>高巧巧</t>
  </si>
  <si>
    <t>杨金凤</t>
  </si>
  <si>
    <t>程烈贤</t>
  </si>
  <si>
    <t>陈田女</t>
  </si>
  <si>
    <t>高爱林</t>
  </si>
  <si>
    <t>谢烈梅</t>
  </si>
  <si>
    <t>陈娟娥</t>
  </si>
  <si>
    <t>高爱连</t>
  </si>
  <si>
    <t>杨居娥</t>
  </si>
  <si>
    <t>罗明利</t>
  </si>
  <si>
    <t>李海利</t>
  </si>
  <si>
    <t>李江贤</t>
  </si>
  <si>
    <t>李治贤</t>
  </si>
  <si>
    <t>严桂香</t>
  </si>
  <si>
    <t>毛烈珍</t>
  </si>
  <si>
    <t>史转过</t>
  </si>
  <si>
    <t>严然然</t>
  </si>
  <si>
    <t>何改改</t>
  </si>
  <si>
    <t>撒雪连</t>
  </si>
  <si>
    <t>刘银翠</t>
  </si>
  <si>
    <t>张兴浩</t>
  </si>
  <si>
    <t>王东后</t>
  </si>
  <si>
    <t>马长后</t>
  </si>
  <si>
    <t>刘连英</t>
  </si>
  <si>
    <t>王会林</t>
  </si>
  <si>
    <t>王来贤</t>
  </si>
  <si>
    <t>王西贤</t>
  </si>
  <si>
    <t>张炳恩</t>
  </si>
  <si>
    <t>朱弟弟</t>
  </si>
  <si>
    <t>刘月珍</t>
  </si>
  <si>
    <t>马东后</t>
  </si>
  <si>
    <t>张凤仙</t>
  </si>
  <si>
    <t>王清风</t>
  </si>
  <si>
    <t>牛香兰</t>
  </si>
  <si>
    <t>魏双珠</t>
  </si>
  <si>
    <t>王秀云</t>
  </si>
  <si>
    <t>闫雪爱</t>
  </si>
  <si>
    <t>党勤爱</t>
  </si>
  <si>
    <t>马红喜</t>
  </si>
  <si>
    <t>李海翠</t>
  </si>
  <si>
    <t>张林果</t>
  </si>
  <si>
    <t>钱金发</t>
  </si>
  <si>
    <t>魏芳兰</t>
  </si>
  <si>
    <t>马西海</t>
  </si>
  <si>
    <t>姚会艳</t>
  </si>
  <si>
    <t>马菊香</t>
  </si>
  <si>
    <t>高蕊花</t>
  </si>
  <si>
    <t>马耐命</t>
  </si>
  <si>
    <t>马存定</t>
  </si>
  <si>
    <t>张德祥</t>
  </si>
  <si>
    <t>张五十</t>
  </si>
  <si>
    <t>梅银堂</t>
  </si>
  <si>
    <t>赵碎醛</t>
  </si>
  <si>
    <t>陈青霞</t>
  </si>
  <si>
    <t>梁麦贵</t>
  </si>
  <si>
    <t>刘气气</t>
  </si>
  <si>
    <t>宋菊花</t>
  </si>
  <si>
    <t>罗生贵</t>
  </si>
  <si>
    <t>赵三虎</t>
  </si>
  <si>
    <t>邱莲芝</t>
  </si>
  <si>
    <t>高让贤</t>
  </si>
  <si>
    <t>闫杜林</t>
  </si>
  <si>
    <t>韩文魁</t>
  </si>
  <si>
    <t>李烈弟</t>
  </si>
  <si>
    <t>王玉娃</t>
  </si>
  <si>
    <t>张红科</t>
  </si>
  <si>
    <t>马忠厚</t>
  </si>
  <si>
    <t>2022.5.1</t>
  </si>
  <si>
    <t>吴桃娃</t>
  </si>
  <si>
    <t>夏浩贤</t>
  </si>
  <si>
    <t>李忠义</t>
  </si>
  <si>
    <t>焦爱女</t>
  </si>
  <si>
    <t>徐明香</t>
  </si>
  <si>
    <t>闫成生</t>
  </si>
  <si>
    <t>刘召弟</t>
  </si>
  <si>
    <t>杨书英</t>
  </si>
  <si>
    <t>闫存良</t>
  </si>
  <si>
    <t>石牛娃</t>
  </si>
  <si>
    <t>杨保定</t>
  </si>
  <si>
    <t>谢风英</t>
  </si>
  <si>
    <t>刘义</t>
  </si>
  <si>
    <t>李招梅</t>
  </si>
  <si>
    <t>杨霞梅</t>
  </si>
  <si>
    <t>赵晃晃</t>
  </si>
  <si>
    <t>赵扭旦</t>
  </si>
  <si>
    <t>边巧荣</t>
  </si>
  <si>
    <t>武巧凤</t>
  </si>
  <si>
    <t>崔让花</t>
  </si>
  <si>
    <t>陈跟双</t>
  </si>
  <si>
    <t>陈家银</t>
  </si>
  <si>
    <t>陈恒丰</t>
  </si>
  <si>
    <t>陈仁会</t>
  </si>
  <si>
    <t>陈玉昌</t>
  </si>
  <si>
    <t>陈百录</t>
  </si>
  <si>
    <t>陈金太</t>
  </si>
  <si>
    <t>陈崇于</t>
  </si>
  <si>
    <t>陈文会</t>
  </si>
  <si>
    <t>陈恒忠</t>
  </si>
  <si>
    <t>陈玉珠</t>
  </si>
  <si>
    <t>党仁娥</t>
  </si>
  <si>
    <t>张格娥</t>
  </si>
  <si>
    <t>陈纯会</t>
  </si>
  <si>
    <t>胡灵巧</t>
  </si>
  <si>
    <t>陈恒远</t>
  </si>
  <si>
    <t>罗俊娥</t>
  </si>
  <si>
    <t>陈都信</t>
  </si>
  <si>
    <t>陈永辉</t>
  </si>
  <si>
    <t>陈佰生</t>
  </si>
  <si>
    <t>陈铁善</t>
  </si>
  <si>
    <t>陈佰昌</t>
  </si>
  <si>
    <t>陈选太</t>
  </si>
  <si>
    <t>闫宁过</t>
  </si>
  <si>
    <t>王玲芳</t>
  </si>
  <si>
    <t>陈孟孟</t>
  </si>
  <si>
    <t>杨海堂</t>
  </si>
  <si>
    <t>杨凤娟</t>
  </si>
  <si>
    <t>杨安过</t>
  </si>
  <si>
    <t>李抓娥</t>
  </si>
  <si>
    <t>王扭扭</t>
  </si>
  <si>
    <t>边烈艳</t>
  </si>
  <si>
    <t>杨月翠</t>
  </si>
  <si>
    <t>苟麦婵</t>
  </si>
  <si>
    <t>何凤芹</t>
  </si>
  <si>
    <t>陈治贤</t>
  </si>
  <si>
    <t>陈贤娃</t>
  </si>
  <si>
    <t>陈云恒</t>
  </si>
  <si>
    <t>张英桃</t>
  </si>
  <si>
    <t>陈芋善</t>
  </si>
  <si>
    <t>陈天祥</t>
  </si>
  <si>
    <t>陈家贤</t>
  </si>
  <si>
    <t>李如娥</t>
  </si>
  <si>
    <t>陈喜全</t>
  </si>
  <si>
    <t>陈家都</t>
  </si>
  <si>
    <t>陈长太</t>
  </si>
  <si>
    <t>陈秋贤</t>
  </si>
  <si>
    <t>李广娥</t>
  </si>
  <si>
    <t>高转珠</t>
  </si>
  <si>
    <t>曹爱婵</t>
  </si>
  <si>
    <t>苏珍珍</t>
  </si>
  <si>
    <t>梁崔梅</t>
  </si>
  <si>
    <t>梁改霞</t>
  </si>
  <si>
    <t>高转英</t>
  </si>
  <si>
    <t>徐霞霞</t>
  </si>
  <si>
    <t>赵玉霞</t>
  </si>
  <si>
    <t>王文定</t>
  </si>
  <si>
    <t>陈耐命</t>
  </si>
  <si>
    <t>2022.4.22</t>
  </si>
  <si>
    <t>陈新贤</t>
  </si>
  <si>
    <t>陈天时</t>
  </si>
  <si>
    <t>马月翠</t>
  </si>
  <si>
    <t>刘烈凤</t>
  </si>
  <si>
    <t>马存梅</t>
  </si>
  <si>
    <t>任重芳</t>
  </si>
  <si>
    <t>边秀霞</t>
  </si>
  <si>
    <t>杨夏兰</t>
  </si>
  <si>
    <t>杨扭娥</t>
  </si>
  <si>
    <t>陈碎计</t>
  </si>
  <si>
    <t>张文超</t>
  </si>
  <si>
    <t>张三喜</t>
  </si>
  <si>
    <t>张文桂</t>
  </si>
  <si>
    <t>张五学</t>
  </si>
  <si>
    <t>张拴桂</t>
  </si>
  <si>
    <t>张根定</t>
  </si>
  <si>
    <t>张安定</t>
  </si>
  <si>
    <t>张文拴</t>
  </si>
  <si>
    <t>张双喜</t>
  </si>
  <si>
    <t>张明善</t>
  </si>
  <si>
    <t>张书明</t>
  </si>
  <si>
    <t>张桂善</t>
  </si>
  <si>
    <t>张新元</t>
  </si>
  <si>
    <t>张立喜</t>
  </si>
  <si>
    <t>张利利</t>
  </si>
  <si>
    <t>张珠尔</t>
  </si>
  <si>
    <t>张瓜子</t>
  </si>
  <si>
    <t>杨格格</t>
  </si>
  <si>
    <t>高扭过</t>
  </si>
  <si>
    <t>张明太</t>
  </si>
  <si>
    <t>张来贵</t>
  </si>
  <si>
    <t>封彩明</t>
  </si>
  <si>
    <t>陈香娥</t>
  </si>
  <si>
    <t>陈岁娥</t>
  </si>
  <si>
    <t>闫银桂</t>
  </si>
  <si>
    <t>张崇定</t>
  </si>
  <si>
    <t>张文孝</t>
  </si>
  <si>
    <t>焦秋英</t>
  </si>
  <si>
    <t>夏金爱</t>
  </si>
  <si>
    <t>王村村</t>
  </si>
  <si>
    <t>张珠学</t>
  </si>
  <si>
    <t>张有春</t>
  </si>
  <si>
    <t>杨彩霞</t>
  </si>
  <si>
    <t>高存秀</t>
  </si>
  <si>
    <t>张浩鹏</t>
  </si>
  <si>
    <t>杨甲银</t>
  </si>
  <si>
    <t>张巨祥</t>
  </si>
  <si>
    <t>张田贵</t>
  </si>
  <si>
    <t>杨根银</t>
  </si>
  <si>
    <t>张立峰</t>
  </si>
  <si>
    <t>张连洞</t>
  </si>
  <si>
    <t>林玉霞</t>
  </si>
  <si>
    <t>张海学</t>
  </si>
  <si>
    <t>毛存祥</t>
  </si>
  <si>
    <t>魏巧凤</t>
  </si>
  <si>
    <t>赵改金</t>
  </si>
  <si>
    <t>周县瑞</t>
  </si>
  <si>
    <t>魏秀花</t>
  </si>
  <si>
    <t>王正气</t>
  </si>
  <si>
    <t>杨国青</t>
  </si>
  <si>
    <t>杨甲善</t>
  </si>
  <si>
    <t>杨喜善</t>
  </si>
  <si>
    <t>王甲太</t>
  </si>
  <si>
    <t>杨继文</t>
  </si>
  <si>
    <t>武会霞</t>
  </si>
  <si>
    <t>杨元吉</t>
  </si>
  <si>
    <t>梁存贵</t>
  </si>
  <si>
    <t>梁水贤</t>
  </si>
  <si>
    <t>梁余鱼</t>
  </si>
  <si>
    <t>郭东莲</t>
  </si>
  <si>
    <t>杨红军</t>
  </si>
  <si>
    <t>徐国碧</t>
  </si>
  <si>
    <t>边计女</t>
  </si>
  <si>
    <t>李书劳</t>
  </si>
  <si>
    <t>党拴劳</t>
  </si>
  <si>
    <t>张田福</t>
  </si>
  <si>
    <t>李烈凤</t>
  </si>
  <si>
    <t>王巧婵</t>
  </si>
  <si>
    <t>闫吉峰</t>
  </si>
  <si>
    <t>陈花蕊</t>
  </si>
  <si>
    <t>王文太</t>
  </si>
  <si>
    <t>王有劝</t>
  </si>
  <si>
    <t>刘德录</t>
  </si>
  <si>
    <t>王书太</t>
  </si>
  <si>
    <t>姚娃</t>
  </si>
  <si>
    <t>焦彩凡</t>
  </si>
  <si>
    <t>李有堂</t>
  </si>
  <si>
    <t>陈凤娟</t>
  </si>
  <si>
    <t>金月玲</t>
  </si>
  <si>
    <t>杨然果</t>
  </si>
  <si>
    <t>李桂气</t>
  </si>
  <si>
    <t>刘改果</t>
  </si>
  <si>
    <t>杨宝连</t>
  </si>
  <si>
    <t>杨虎珀</t>
  </si>
  <si>
    <t>王玉祥</t>
  </si>
  <si>
    <t>焦月善</t>
  </si>
  <si>
    <t>张金环</t>
  </si>
  <si>
    <t>魏存秀</t>
  </si>
  <si>
    <t>杨会珍</t>
  </si>
  <si>
    <t>贾黑旦</t>
  </si>
  <si>
    <t>郭忠巧</t>
  </si>
  <si>
    <t>周雪红</t>
  </si>
  <si>
    <t>景玉桃</t>
  </si>
  <si>
    <t>焦崇厚</t>
  </si>
  <si>
    <t>高有才</t>
  </si>
  <si>
    <t>闫家庵村1组</t>
  </si>
  <si>
    <t>鲁福秀</t>
  </si>
  <si>
    <t>高崇贤</t>
  </si>
  <si>
    <t>高福才</t>
  </si>
  <si>
    <t>陈会兰</t>
  </si>
  <si>
    <t>高秋和</t>
  </si>
  <si>
    <t>闫家庵村2组</t>
  </si>
  <si>
    <t>王碎抓</t>
  </si>
  <si>
    <t>李存贤</t>
  </si>
  <si>
    <t>蒋抓抓</t>
  </si>
  <si>
    <t>梁有和</t>
  </si>
  <si>
    <t>闫家庵村3组</t>
  </si>
  <si>
    <t>杨双贤</t>
  </si>
  <si>
    <t>杨有贤</t>
  </si>
  <si>
    <t>闫拴弟</t>
  </si>
  <si>
    <t>闫家庵3组</t>
  </si>
  <si>
    <t>闫忠学</t>
  </si>
  <si>
    <t>马银凤</t>
  </si>
  <si>
    <t>杨春贤</t>
  </si>
  <si>
    <t>高宝香</t>
  </si>
  <si>
    <t>马物利</t>
  </si>
  <si>
    <t>马广珠</t>
  </si>
  <si>
    <t>梁治学</t>
  </si>
  <si>
    <t>高烈秀</t>
  </si>
  <si>
    <t>何莲芳</t>
  </si>
  <si>
    <t>宋格过</t>
  </si>
  <si>
    <t>郭碎爱</t>
  </si>
  <si>
    <t>冯巧梅</t>
  </si>
  <si>
    <t>杨粉旦</t>
  </si>
  <si>
    <t>董红义</t>
  </si>
  <si>
    <t>闫家庵村4组</t>
  </si>
  <si>
    <t>李碎省</t>
  </si>
  <si>
    <t>马碎巧</t>
  </si>
  <si>
    <t>马乃成</t>
  </si>
  <si>
    <t>闫家庵村5组</t>
  </si>
  <si>
    <t>何德娥</t>
  </si>
  <si>
    <t>杨义物</t>
  </si>
  <si>
    <t>聂书贤</t>
  </si>
  <si>
    <t>闫家庵村6组</t>
  </si>
  <si>
    <t>杨召定</t>
  </si>
  <si>
    <t>杨家坡村1组</t>
  </si>
  <si>
    <t>杨林科</t>
  </si>
  <si>
    <t>梁天佑</t>
  </si>
  <si>
    <t>杨玄勤</t>
  </si>
  <si>
    <t>2022.4.16</t>
  </si>
  <si>
    <t>李素珍</t>
  </si>
  <si>
    <t>张金海</t>
  </si>
  <si>
    <t>张红专</t>
  </si>
  <si>
    <t>杨会忠</t>
  </si>
  <si>
    <t>张卫亚</t>
  </si>
  <si>
    <t>张正亚</t>
  </si>
  <si>
    <t>李海堂</t>
  </si>
  <si>
    <t>张新礼</t>
  </si>
  <si>
    <t>刘秋蝉</t>
  </si>
  <si>
    <t>2022.4.10</t>
  </si>
  <si>
    <t>柳让娥</t>
  </si>
  <si>
    <t>谢秀全</t>
  </si>
  <si>
    <t>董转娥</t>
  </si>
  <si>
    <t>张进亚</t>
  </si>
  <si>
    <t>陈海艳</t>
  </si>
  <si>
    <t>马风儿</t>
  </si>
  <si>
    <t>张七娃</t>
  </si>
  <si>
    <t>党巧秀</t>
  </si>
  <si>
    <t>张爱艳</t>
  </si>
  <si>
    <t>李列珍</t>
  </si>
  <si>
    <t>李碧兰</t>
  </si>
  <si>
    <t>2022.6.10</t>
  </si>
  <si>
    <t>魏红安</t>
  </si>
  <si>
    <t>杨家坡村2组</t>
  </si>
  <si>
    <t>魏红君</t>
  </si>
  <si>
    <t>杨天明</t>
  </si>
  <si>
    <t>史仁秀</t>
  </si>
  <si>
    <t>杨天恩</t>
  </si>
  <si>
    <t>2022.6.12</t>
  </si>
  <si>
    <t>马丽芳</t>
  </si>
  <si>
    <t>冯芝伶</t>
  </si>
  <si>
    <t>杨锁田</t>
  </si>
  <si>
    <t>王菊秀</t>
  </si>
  <si>
    <t>杨巨祥</t>
  </si>
  <si>
    <t>任存贤</t>
  </si>
  <si>
    <t>陈玉霞</t>
  </si>
  <si>
    <t>魏生栋</t>
  </si>
  <si>
    <t>杨家坡村3组</t>
  </si>
  <si>
    <t>杨西峰</t>
  </si>
  <si>
    <t>金碎蝉</t>
  </si>
  <si>
    <t>杨天栋</t>
  </si>
  <si>
    <t>杨天录</t>
  </si>
  <si>
    <t>陈巧风</t>
  </si>
  <si>
    <t>李引会</t>
  </si>
  <si>
    <t>张雪莲</t>
  </si>
  <si>
    <t>杨波荣</t>
  </si>
  <si>
    <t>杨家坡村4组</t>
  </si>
  <si>
    <t>杨双怀</t>
  </si>
  <si>
    <t>杨庆红</t>
  </si>
  <si>
    <t>杨克礼</t>
  </si>
  <si>
    <t>魏续成</t>
  </si>
  <si>
    <t>魏计诚</t>
  </si>
  <si>
    <t>杨永志</t>
  </si>
  <si>
    <t>杨品贵</t>
  </si>
  <si>
    <t>杨有贵</t>
  </si>
  <si>
    <t>赵转过</t>
  </si>
  <si>
    <t>边引利</t>
  </si>
  <si>
    <t>杨德升</t>
  </si>
  <si>
    <t>张书秀</t>
  </si>
  <si>
    <t>陈风英</t>
  </si>
  <si>
    <t>罗香娥</t>
  </si>
  <si>
    <t>刘仍贵</t>
  </si>
  <si>
    <t>陈格转</t>
  </si>
  <si>
    <t>赵肖莲</t>
  </si>
  <si>
    <t>孙书霞</t>
  </si>
  <si>
    <t>郭金龙</t>
  </si>
  <si>
    <t>杨家坡村5组</t>
  </si>
  <si>
    <t>杨维太</t>
  </si>
  <si>
    <t>魏存海</t>
  </si>
  <si>
    <t>杨喜庆</t>
  </si>
  <si>
    <t>杨好贤</t>
  </si>
  <si>
    <t>王彩蝉</t>
  </si>
  <si>
    <t>杨建峰</t>
  </si>
  <si>
    <t>张自然</t>
  </si>
  <si>
    <t>张碎杏</t>
  </si>
  <si>
    <t>杨守成</t>
  </si>
  <si>
    <t>杨永升</t>
  </si>
  <si>
    <t>李金琳</t>
  </si>
  <si>
    <t>李引风</t>
  </si>
  <si>
    <t>党彩让</t>
  </si>
  <si>
    <t>杨志敏</t>
  </si>
  <si>
    <t>杨家坡村6组</t>
  </si>
  <si>
    <t>李蝉蝉</t>
  </si>
  <si>
    <t>杨志孝</t>
  </si>
  <si>
    <t>杨广前</t>
  </si>
  <si>
    <t>杨别三</t>
  </si>
  <si>
    <t>杨珠成</t>
  </si>
  <si>
    <t>杨家治</t>
  </si>
  <si>
    <t>徐秀珍</t>
  </si>
  <si>
    <t>刘红秀</t>
  </si>
  <si>
    <t>张卜娥</t>
  </si>
  <si>
    <t>马会珍</t>
  </si>
  <si>
    <t>魏海蝉</t>
  </si>
  <si>
    <t>李青海</t>
  </si>
  <si>
    <t>杨家坡村委会</t>
  </si>
  <si>
    <t>陈林果</t>
  </si>
  <si>
    <t>蔡会兰</t>
  </si>
  <si>
    <t>闫翠霞</t>
  </si>
  <si>
    <t>罗西海</t>
  </si>
  <si>
    <t>张如科</t>
  </si>
  <si>
    <t>张常录</t>
  </si>
  <si>
    <t>张碎计</t>
  </si>
  <si>
    <t>刘招爱</t>
  </si>
  <si>
    <t>陈香风</t>
  </si>
  <si>
    <t>杨培俊</t>
  </si>
  <si>
    <t>杨克昌</t>
  </si>
  <si>
    <t>郑风莲</t>
  </si>
  <si>
    <t>张宁果</t>
  </si>
  <si>
    <t>卢定劳</t>
  </si>
  <si>
    <t>予村1组</t>
  </si>
  <si>
    <t>陈周鼎</t>
  </si>
  <si>
    <t>陈爱谋</t>
  </si>
  <si>
    <t>陈养贤</t>
  </si>
  <si>
    <t>陈爱文</t>
  </si>
  <si>
    <t>李德周</t>
  </si>
  <si>
    <t>陈碎鼎</t>
  </si>
  <si>
    <t>李新军</t>
  </si>
  <si>
    <t>李全善</t>
  </si>
  <si>
    <t>李志军</t>
  </si>
  <si>
    <t>陈文公</t>
  </si>
  <si>
    <t>李肖桢</t>
  </si>
  <si>
    <t>李正堂</t>
  </si>
  <si>
    <t>兰江娥</t>
  </si>
  <si>
    <t>边婵婵</t>
  </si>
  <si>
    <t>陈江生</t>
  </si>
  <si>
    <t>李春凤</t>
  </si>
  <si>
    <t>荣烈娥</t>
  </si>
  <si>
    <t>李周桢</t>
  </si>
  <si>
    <t>姚月娥</t>
  </si>
  <si>
    <t>郑百果</t>
  </si>
  <si>
    <t>李宁果</t>
  </si>
  <si>
    <t>陈文秀</t>
  </si>
  <si>
    <t>予村2组</t>
  </si>
  <si>
    <t>张有润</t>
  </si>
  <si>
    <t>雷归正</t>
  </si>
  <si>
    <t>陈三德</t>
  </si>
  <si>
    <t>闫书定</t>
  </si>
  <si>
    <t>闫列巧</t>
  </si>
  <si>
    <t>刘麦麦</t>
  </si>
  <si>
    <t>李志润</t>
  </si>
  <si>
    <t>袁列芹</t>
  </si>
  <si>
    <t>宗翠兰</t>
  </si>
  <si>
    <t>赵飞雄</t>
  </si>
  <si>
    <t>陈育生</t>
  </si>
  <si>
    <t>予村3组</t>
  </si>
  <si>
    <t>张召艳</t>
  </si>
  <si>
    <t>谢月会</t>
  </si>
  <si>
    <t>杨爱科</t>
  </si>
  <si>
    <t>予村4组</t>
  </si>
  <si>
    <t>边惠霞</t>
  </si>
  <si>
    <t>杨拴科</t>
  </si>
  <si>
    <t>杨金科</t>
  </si>
  <si>
    <t>杨有科</t>
  </si>
  <si>
    <t>陈仿洲</t>
  </si>
  <si>
    <t>刘梅英</t>
  </si>
  <si>
    <t>陈仿文</t>
  </si>
  <si>
    <t>徐存婵</t>
  </si>
  <si>
    <t>李锋</t>
  </si>
  <si>
    <t>予村5组</t>
  </si>
  <si>
    <t>李志忠</t>
  </si>
  <si>
    <t>李志科</t>
  </si>
  <si>
    <t>徐魁林</t>
  </si>
  <si>
    <t>张水香</t>
  </si>
  <si>
    <t>张巧婵</t>
  </si>
  <si>
    <t>党碎爱</t>
  </si>
  <si>
    <t>刘招娟</t>
  </si>
  <si>
    <t>李志远</t>
  </si>
  <si>
    <t>马银定</t>
  </si>
  <si>
    <t>予村6组</t>
  </si>
  <si>
    <t>马银学</t>
  </si>
  <si>
    <t>王荣庆</t>
  </si>
  <si>
    <t>李调过</t>
  </si>
  <si>
    <t>王智智</t>
  </si>
  <si>
    <t>予村7组</t>
  </si>
  <si>
    <t>王海学</t>
  </si>
  <si>
    <t>焦进宝</t>
  </si>
  <si>
    <t>焦进喜</t>
  </si>
  <si>
    <t>穆成学</t>
  </si>
  <si>
    <t>李烈婵</t>
  </si>
  <si>
    <t>翟玉秀</t>
  </si>
  <si>
    <t>闫梅梅</t>
  </si>
  <si>
    <t>梁秋贤</t>
  </si>
  <si>
    <t>王新月</t>
  </si>
  <si>
    <t>焦会芳</t>
  </si>
  <si>
    <t>李俊巧</t>
  </si>
  <si>
    <t>谢让儿</t>
  </si>
  <si>
    <t>焦林贤</t>
  </si>
  <si>
    <t>李福甲</t>
  </si>
  <si>
    <t>王智金</t>
  </si>
  <si>
    <t>焦红运</t>
  </si>
  <si>
    <t>陈粉旦</t>
  </si>
  <si>
    <t>焦定娃</t>
  </si>
  <si>
    <t>焦安宏</t>
  </si>
  <si>
    <t>予村8组</t>
  </si>
  <si>
    <t>焦运运</t>
  </si>
  <si>
    <t>李碎定</t>
  </si>
  <si>
    <t>李抓成</t>
  </si>
  <si>
    <t>李顺才</t>
  </si>
  <si>
    <t>巨翠翠</t>
  </si>
  <si>
    <t>王桂莲</t>
  </si>
  <si>
    <t>焦中定</t>
  </si>
  <si>
    <t>闫全福</t>
  </si>
  <si>
    <t>张根凤</t>
  </si>
  <si>
    <t>桑玉莲</t>
  </si>
  <si>
    <t>李巧燕</t>
  </si>
  <si>
    <t>李红梅</t>
  </si>
  <si>
    <t>王智学</t>
  </si>
  <si>
    <t>予村委会</t>
  </si>
  <si>
    <t>焦双存</t>
  </si>
  <si>
    <t>宋仁魁</t>
  </si>
  <si>
    <t>张家庄村1组</t>
  </si>
  <si>
    <t>陈存秀</t>
  </si>
  <si>
    <t>杨培正</t>
  </si>
  <si>
    <t>严爱芳</t>
  </si>
  <si>
    <t>宋生昌</t>
  </si>
  <si>
    <t>宋林忠</t>
  </si>
  <si>
    <t>宋四海</t>
  </si>
  <si>
    <t>宋长海</t>
  </si>
  <si>
    <t>张过记</t>
  </si>
  <si>
    <t>史永峰</t>
  </si>
  <si>
    <t>张智忠</t>
  </si>
  <si>
    <t>蔡建东</t>
  </si>
  <si>
    <t>蔡海鱼</t>
  </si>
  <si>
    <t>林书英</t>
  </si>
  <si>
    <t>撒弟弟</t>
  </si>
  <si>
    <t>姚巧娃</t>
  </si>
  <si>
    <t>王秋连</t>
  </si>
  <si>
    <t>2022.5.28</t>
  </si>
  <si>
    <t>徐白珍</t>
  </si>
  <si>
    <t>李栓劳</t>
  </si>
  <si>
    <t>蔡全鱼</t>
  </si>
  <si>
    <t>闫樱桃</t>
  </si>
  <si>
    <t>边烈红</t>
  </si>
  <si>
    <t>刘秀琴</t>
  </si>
  <si>
    <t>史东海</t>
  </si>
  <si>
    <t>张召琴</t>
  </si>
  <si>
    <t>史连巧</t>
  </si>
  <si>
    <t>闫恒计</t>
  </si>
  <si>
    <t>张灵芝</t>
  </si>
  <si>
    <t>陈凤兰</t>
  </si>
  <si>
    <t>蔡彩娥</t>
  </si>
  <si>
    <t>陈换果</t>
  </si>
  <si>
    <t>梁玲娥</t>
  </si>
  <si>
    <t>杨培恒</t>
  </si>
  <si>
    <t>张家庄村2组</t>
  </si>
  <si>
    <t>张家庄村4组</t>
  </si>
  <si>
    <t>杨培锁</t>
  </si>
  <si>
    <t>张宏财</t>
  </si>
  <si>
    <t>杨东娥</t>
  </si>
  <si>
    <t>王连爱</t>
  </si>
  <si>
    <t>蔡德全</t>
  </si>
  <si>
    <t>陈江江</t>
  </si>
  <si>
    <t>赵培兰</t>
  </si>
  <si>
    <t>罗子润</t>
  </si>
  <si>
    <t>兰让巧</t>
  </si>
  <si>
    <t>张保女</t>
  </si>
  <si>
    <t>马秀平</t>
  </si>
  <si>
    <t>张彩勤</t>
  </si>
  <si>
    <t>侯金凤</t>
  </si>
  <si>
    <t>杨蝉儿</t>
  </si>
  <si>
    <t>郑扭过</t>
  </si>
  <si>
    <t>严玉环</t>
  </si>
  <si>
    <t>梁粉娥</t>
  </si>
  <si>
    <t>高甲魁</t>
  </si>
  <si>
    <t>张家庄村3组</t>
  </si>
  <si>
    <t>孟玉兰</t>
  </si>
  <si>
    <t>宋烈果</t>
  </si>
  <si>
    <t>撒朵朵</t>
  </si>
  <si>
    <t>宋文章</t>
  </si>
  <si>
    <t>史烈娥</t>
  </si>
  <si>
    <t>史金锁</t>
  </si>
  <si>
    <t>张陇周</t>
  </si>
  <si>
    <t>史别娃</t>
  </si>
  <si>
    <t>王红劳</t>
  </si>
  <si>
    <t>魏仁娥</t>
  </si>
  <si>
    <t>张玉会</t>
  </si>
  <si>
    <t>蔡德善</t>
  </si>
  <si>
    <t>刘转过</t>
  </si>
  <si>
    <t>蔡有锁</t>
  </si>
  <si>
    <t>罗海贤</t>
  </si>
  <si>
    <t>祁天恩</t>
  </si>
  <si>
    <t>蔡连锁</t>
  </si>
  <si>
    <t>蔡存丑</t>
  </si>
  <si>
    <t>常书风</t>
  </si>
  <si>
    <t>杨顺祥</t>
  </si>
  <si>
    <t>撒琥珀</t>
  </si>
  <si>
    <t>撒召召</t>
  </si>
  <si>
    <t>蔡广治</t>
  </si>
  <si>
    <t>陈来珠</t>
  </si>
  <si>
    <t>蒲烈果</t>
  </si>
  <si>
    <t>张家庄村5组</t>
  </si>
  <si>
    <t>张林仲</t>
  </si>
  <si>
    <t>张双满</t>
  </si>
  <si>
    <t>陈让果</t>
  </si>
  <si>
    <t>张根田</t>
  </si>
  <si>
    <t>刘烈娥</t>
  </si>
  <si>
    <t>张家庄村</t>
  </si>
  <si>
    <t>李巧珍</t>
  </si>
  <si>
    <t>薛粉娥</t>
  </si>
  <si>
    <t>蔡天稳</t>
  </si>
  <si>
    <t>张家庄村6组</t>
  </si>
  <si>
    <t>李秋娥</t>
  </si>
  <si>
    <t>苟海如</t>
  </si>
  <si>
    <t>陈巧英</t>
  </si>
  <si>
    <t>党存梅</t>
  </si>
  <si>
    <t>撒雪爱</t>
  </si>
  <si>
    <t>苟启儒</t>
  </si>
  <si>
    <t>苟九元</t>
  </si>
  <si>
    <t>王福厚</t>
  </si>
  <si>
    <t>王三喜</t>
  </si>
  <si>
    <t>苟珠定</t>
  </si>
  <si>
    <t>苟永章</t>
  </si>
  <si>
    <t>包林爱</t>
  </si>
  <si>
    <t>王存玉</t>
  </si>
  <si>
    <t>毛秀琴</t>
  </si>
  <si>
    <t>兰润儿</t>
  </si>
  <si>
    <t>高春香</t>
  </si>
  <si>
    <t>董让让</t>
  </si>
  <si>
    <t>李引弟</t>
  </si>
  <si>
    <t>苟烈蝉</t>
  </si>
  <si>
    <t>闫碎存</t>
  </si>
  <si>
    <t>贺玉凤</t>
  </si>
  <si>
    <t>赵锁定</t>
  </si>
  <si>
    <t>张家庄村7组</t>
  </si>
  <si>
    <t>余天福</t>
  </si>
  <si>
    <t>苟炳厚</t>
  </si>
  <si>
    <t>王栓定</t>
  </si>
  <si>
    <t>王亨丰</t>
  </si>
  <si>
    <t>杨凤霞</t>
  </si>
  <si>
    <t>王百科</t>
  </si>
  <si>
    <t>王有利</t>
  </si>
  <si>
    <t>王三保</t>
  </si>
  <si>
    <t>苟福全</t>
  </si>
  <si>
    <t>王多寿</t>
  </si>
  <si>
    <t>卜金梅</t>
  </si>
  <si>
    <t>宋喜云</t>
  </si>
  <si>
    <t>王福定</t>
  </si>
  <si>
    <t>刘海娟</t>
  </si>
  <si>
    <t>苏翠翠</t>
  </si>
  <si>
    <t>李爱琴</t>
  </si>
  <si>
    <t>党香兰</t>
  </si>
  <si>
    <t>赵栓虎</t>
  </si>
  <si>
    <t>魏玉玉</t>
  </si>
  <si>
    <t>田会芹</t>
  </si>
  <si>
    <t>李会荣</t>
  </si>
  <si>
    <t>史引弟</t>
  </si>
  <si>
    <t>王林果</t>
  </si>
  <si>
    <t>苟培琦</t>
  </si>
  <si>
    <t>赵九州</t>
  </si>
  <si>
    <t>张家庄村8组</t>
  </si>
  <si>
    <t>苟红军</t>
  </si>
  <si>
    <t>王恒顺</t>
  </si>
  <si>
    <t>赵维贤</t>
  </si>
  <si>
    <t>苟儒科</t>
  </si>
  <si>
    <t>苟科科</t>
  </si>
  <si>
    <t>王夏莲</t>
  </si>
  <si>
    <t>赵平义</t>
  </si>
  <si>
    <t>张有定</t>
  </si>
  <si>
    <t>李银利</t>
  </si>
  <si>
    <t>边存娥</t>
  </si>
  <si>
    <t>申得厚</t>
  </si>
  <si>
    <t>刘书兰</t>
  </si>
  <si>
    <t>撒碎雪</t>
  </si>
  <si>
    <t>胡月莲</t>
  </si>
  <si>
    <t>蔡菊梅</t>
  </si>
  <si>
    <t>闫俊儿</t>
  </si>
  <si>
    <t>马琴莲</t>
  </si>
  <si>
    <t>王林梅</t>
  </si>
  <si>
    <t>李天禄</t>
  </si>
  <si>
    <t>张家庄村委会</t>
  </si>
  <si>
    <t>李东志</t>
  </si>
  <si>
    <t>闫东魁</t>
  </si>
  <si>
    <t>王安稳</t>
  </si>
  <si>
    <t>魏改霞</t>
  </si>
  <si>
    <t>杨智怀</t>
  </si>
  <si>
    <t>边让果</t>
  </si>
  <si>
    <t>郑家沟1组</t>
  </si>
  <si>
    <t>李保雄</t>
  </si>
  <si>
    <t>张宏艳</t>
  </si>
  <si>
    <t>郑家沟村</t>
  </si>
  <si>
    <t>李菊兰</t>
  </si>
  <si>
    <t>李珍厚</t>
  </si>
  <si>
    <t>朱海青</t>
  </si>
  <si>
    <t>赵格兰</t>
  </si>
  <si>
    <t>李申厚</t>
  </si>
  <si>
    <t>李菊香</t>
  </si>
  <si>
    <t>陈烈孝</t>
  </si>
  <si>
    <t>陈巨才</t>
  </si>
  <si>
    <t>郑家沟2组</t>
  </si>
  <si>
    <t>陈碎旦</t>
  </si>
  <si>
    <t>陈有瑞</t>
  </si>
  <si>
    <t>陈立刚</t>
  </si>
  <si>
    <t>陈立成</t>
  </si>
  <si>
    <t>杨书珍</t>
  </si>
  <si>
    <t>边会兰</t>
  </si>
  <si>
    <t>张拴伍</t>
  </si>
  <si>
    <t>豆菊香</t>
  </si>
  <si>
    <t>包宏科</t>
  </si>
  <si>
    <t>任俊艳</t>
  </si>
  <si>
    <t>王桂气</t>
  </si>
  <si>
    <t>胡霞娥</t>
  </si>
  <si>
    <t>李月娥</t>
  </si>
  <si>
    <t>刘玉英</t>
  </si>
  <si>
    <t>候烈粉</t>
  </si>
  <si>
    <t>田巧梅</t>
  </si>
  <si>
    <t>陈好得</t>
  </si>
  <si>
    <t>陈拴记</t>
  </si>
  <si>
    <t>陈格珍</t>
  </si>
  <si>
    <t>张东瑞</t>
  </si>
  <si>
    <t>郑家沟3组</t>
  </si>
  <si>
    <t>张全会</t>
  </si>
  <si>
    <t>郑家沟村3组</t>
  </si>
  <si>
    <t>张犬犬</t>
  </si>
  <si>
    <t>尚秀奎</t>
  </si>
  <si>
    <t>张中厚</t>
  </si>
  <si>
    <t>兰春蝉</t>
  </si>
  <si>
    <t>张玉瑞</t>
  </si>
  <si>
    <t>包巨满</t>
  </si>
  <si>
    <t>曹引弟</t>
  </si>
  <si>
    <t>曹桂重</t>
  </si>
  <si>
    <t>包存存</t>
  </si>
  <si>
    <t>兰朵朵</t>
  </si>
  <si>
    <t>杨连巧</t>
  </si>
  <si>
    <t>陈月爱</t>
  </si>
  <si>
    <t>徐爱芳</t>
  </si>
  <si>
    <t>赵海海</t>
  </si>
  <si>
    <t>姚存莲</t>
  </si>
  <si>
    <t>包彩娥</t>
  </si>
  <si>
    <t>田旦旦</t>
  </si>
  <si>
    <t>刘玉焕</t>
  </si>
  <si>
    <t>赵林果</t>
  </si>
  <si>
    <t>张珠会</t>
  </si>
  <si>
    <t>闫彩艳</t>
  </si>
  <si>
    <t>赵全秀</t>
  </si>
  <si>
    <t>姚栓狗</t>
  </si>
  <si>
    <t>郑家沟4组</t>
  </si>
  <si>
    <t>张书太</t>
  </si>
  <si>
    <t>李青莲</t>
  </si>
  <si>
    <t>张卫新</t>
  </si>
  <si>
    <t>金宏科</t>
  </si>
  <si>
    <t>刘引文</t>
  </si>
  <si>
    <t>刘秉文</t>
  </si>
  <si>
    <t>刘有生</t>
  </si>
  <si>
    <t>杨蝉蝉</t>
  </si>
  <si>
    <t>郑安凤</t>
  </si>
  <si>
    <t>姚菊凤</t>
  </si>
  <si>
    <t>金好贤</t>
  </si>
  <si>
    <t>李烈香</t>
  </si>
  <si>
    <t>李宝计</t>
  </si>
  <si>
    <t>景让让</t>
  </si>
  <si>
    <t>陈烈香</t>
  </si>
  <si>
    <t>杨德兴</t>
  </si>
  <si>
    <t>余林凤</t>
  </si>
  <si>
    <t>严海娥</t>
  </si>
  <si>
    <t>2022.5.11</t>
  </si>
  <si>
    <t>李会蝉</t>
  </si>
  <si>
    <t>李调调</t>
  </si>
  <si>
    <t>张聚海</t>
  </si>
  <si>
    <t>郑家沟5组</t>
  </si>
  <si>
    <t>张江海</t>
  </si>
  <si>
    <t>张忠厚</t>
  </si>
  <si>
    <t>张夏生</t>
  </si>
  <si>
    <t>李贵生</t>
  </si>
  <si>
    <t>金有祥</t>
  </si>
  <si>
    <t>韩天佑</t>
  </si>
  <si>
    <t>张天恩</t>
  </si>
  <si>
    <t>金德科</t>
  </si>
  <si>
    <t>包积成</t>
  </si>
  <si>
    <t>李天时</t>
  </si>
  <si>
    <t>王兰香</t>
  </si>
  <si>
    <t>朱周梅</t>
  </si>
  <si>
    <t>杨宝宝</t>
  </si>
  <si>
    <t>史玉梅</t>
  </si>
  <si>
    <t>金招女</t>
  </si>
  <si>
    <t>陈烈会</t>
  </si>
  <si>
    <t>康玲娥</t>
  </si>
  <si>
    <t>李召艳</t>
  </si>
  <si>
    <t>段书艳</t>
  </si>
  <si>
    <t>金书贵</t>
  </si>
  <si>
    <t>郑家沟村5组</t>
  </si>
  <si>
    <t>陈飞霞</t>
  </si>
  <si>
    <t>郑家沟6组</t>
  </si>
  <si>
    <t>王虎成</t>
  </si>
  <si>
    <t>赵海秀</t>
  </si>
  <si>
    <t>兰培良</t>
  </si>
  <si>
    <t>苟志恒</t>
  </si>
  <si>
    <t>仁志娟</t>
  </si>
  <si>
    <t>尹安凤</t>
  </si>
  <si>
    <t>闫彩让</t>
  </si>
  <si>
    <t>兰均祥</t>
  </si>
  <si>
    <t>兰珠祥</t>
  </si>
  <si>
    <t>郑家沟7组</t>
  </si>
  <si>
    <t>兰有利</t>
  </si>
  <si>
    <t>兰广前</t>
  </si>
  <si>
    <t>兰天成</t>
  </si>
  <si>
    <t>闫列过</t>
  </si>
  <si>
    <t>兰林祥</t>
  </si>
  <si>
    <t>苟肖青</t>
  </si>
  <si>
    <t>杨瑞荣</t>
  </si>
  <si>
    <t>梁水娥</t>
  </si>
  <si>
    <t>兰德祥</t>
  </si>
  <si>
    <t>马小兰</t>
  </si>
  <si>
    <t>王桂桂</t>
  </si>
  <si>
    <t>陈烈娥</t>
  </si>
  <si>
    <t>崔月英</t>
  </si>
  <si>
    <t>尹正气</t>
  </si>
  <si>
    <t>郑家沟村委会</t>
  </si>
  <si>
    <t>金有房</t>
  </si>
  <si>
    <t>张拴治</t>
  </si>
  <si>
    <t>李文德</t>
  </si>
  <si>
    <t>张青果</t>
  </si>
  <si>
    <t>兰宽信</t>
  </si>
  <si>
    <t>闫彩彩</t>
  </si>
  <si>
    <t>高玉儒</t>
  </si>
  <si>
    <t>陈加书</t>
  </si>
  <si>
    <t>纸沟村1组</t>
  </si>
  <si>
    <t>韩马马</t>
  </si>
  <si>
    <t>马莲菊</t>
  </si>
  <si>
    <t>陈改巧</t>
  </si>
  <si>
    <t>韩关银</t>
  </si>
  <si>
    <t>陈关书</t>
  </si>
  <si>
    <t>韩广世</t>
  </si>
  <si>
    <t>党烈书</t>
  </si>
  <si>
    <t>徐改过</t>
  </si>
  <si>
    <t>陈巧蝉</t>
  </si>
  <si>
    <t>闫喜荣</t>
  </si>
  <si>
    <t>段忠娥</t>
  </si>
  <si>
    <t>韩银秀</t>
  </si>
  <si>
    <t>韩忠孝</t>
  </si>
  <si>
    <t>余扭果</t>
  </si>
  <si>
    <t>韩巨仓</t>
  </si>
  <si>
    <t>纸沟村2组</t>
  </si>
  <si>
    <t>杨家银</t>
  </si>
  <si>
    <t>李菊娥</t>
  </si>
  <si>
    <t>杨广汉</t>
  </si>
  <si>
    <t>高红祥</t>
  </si>
  <si>
    <t>陈真祥</t>
  </si>
  <si>
    <t>杨满银</t>
  </si>
  <si>
    <t>景碎贵</t>
  </si>
  <si>
    <t>高玉书</t>
  </si>
  <si>
    <t>陈连英</t>
  </si>
  <si>
    <t>薛新爱</t>
  </si>
  <si>
    <t>闫青婵</t>
  </si>
  <si>
    <t>杨海英</t>
  </si>
  <si>
    <t>杨得苗</t>
  </si>
  <si>
    <t>陈爱爱</t>
  </si>
  <si>
    <t>陈永太</t>
  </si>
  <si>
    <t>余芒芒</t>
  </si>
  <si>
    <t>李琥珀</t>
  </si>
  <si>
    <t>陈佰锁</t>
  </si>
  <si>
    <t>杨得存</t>
  </si>
  <si>
    <t>王窕窕</t>
  </si>
  <si>
    <t>薛水柏</t>
  </si>
  <si>
    <t>韩均德</t>
  </si>
  <si>
    <t>纸沟村3组</t>
  </si>
  <si>
    <t>钱海余</t>
  </si>
  <si>
    <t>赵会娟</t>
  </si>
  <si>
    <t>韩海劳</t>
  </si>
  <si>
    <t>钱百余</t>
  </si>
  <si>
    <t>韩焕定</t>
  </si>
  <si>
    <t>韩抓定</t>
  </si>
  <si>
    <t>陈新儒</t>
  </si>
  <si>
    <t>陈正年</t>
  </si>
  <si>
    <t>田东娥</t>
  </si>
  <si>
    <t>弓海娥</t>
  </si>
  <si>
    <t>韩锁定</t>
  </si>
  <si>
    <t>陈召弟</t>
  </si>
  <si>
    <t>李生琴</t>
  </si>
  <si>
    <t>杨苗苗</t>
  </si>
  <si>
    <t>钱继民</t>
  </si>
  <si>
    <t>韩天科</t>
  </si>
  <si>
    <t>赵召娥</t>
  </si>
  <si>
    <t>杨栓过</t>
  </si>
  <si>
    <t>马世儿</t>
  </si>
  <si>
    <t>韩明芳</t>
  </si>
  <si>
    <t>薛水银</t>
  </si>
  <si>
    <t>韩引定</t>
  </si>
  <si>
    <t>韩恩德</t>
  </si>
  <si>
    <t>王玉婵</t>
  </si>
  <si>
    <t>韩全全</t>
  </si>
  <si>
    <t>纸沟村4组</t>
  </si>
  <si>
    <t>杨喜存</t>
  </si>
  <si>
    <t>2022.6.15</t>
  </si>
  <si>
    <t>杨存宽</t>
  </si>
  <si>
    <t>梁碧霞</t>
  </si>
  <si>
    <t>亢培琴</t>
  </si>
  <si>
    <t>李风琴</t>
  </si>
  <si>
    <t>边格格</t>
  </si>
  <si>
    <t>李青娥</t>
  </si>
  <si>
    <t>闫林贵</t>
  </si>
  <si>
    <t>李玲婵</t>
  </si>
  <si>
    <t>杨志耀</t>
  </si>
  <si>
    <t>苟德利</t>
  </si>
  <si>
    <t>纸沟村5组</t>
  </si>
  <si>
    <t>韩黑娃</t>
  </si>
  <si>
    <t>韩和尚</t>
  </si>
  <si>
    <t>韩长义</t>
  </si>
  <si>
    <t>苟吉利</t>
  </si>
  <si>
    <t>豆存香</t>
  </si>
  <si>
    <t>赵清贤</t>
  </si>
  <si>
    <t>刘田娥</t>
  </si>
  <si>
    <t>余蕊娥</t>
  </si>
  <si>
    <t>韩永昌</t>
  </si>
  <si>
    <t>纸沟村委会</t>
  </si>
  <si>
    <t>苟花娥</t>
  </si>
  <si>
    <t>张列贤</t>
  </si>
  <si>
    <t>李东林</t>
  </si>
  <si>
    <t>陈长义</t>
  </si>
  <si>
    <t>闫立涣</t>
  </si>
  <si>
    <t>李广前</t>
  </si>
  <si>
    <t>梁甫村十三组</t>
  </si>
  <si>
    <t>边全治</t>
  </si>
  <si>
    <t>罗菊梅</t>
  </si>
  <si>
    <t>郑和</t>
  </si>
  <si>
    <t>李烈果</t>
  </si>
  <si>
    <t>张家庄6组</t>
  </si>
  <si>
    <t>陈桂兰</t>
  </si>
  <si>
    <t>张家庄8组</t>
  </si>
  <si>
    <t>边招荣</t>
  </si>
  <si>
    <t>蔡加成</t>
  </si>
  <si>
    <t>张家庄4组</t>
  </si>
  <si>
    <t>苟丙会</t>
  </si>
  <si>
    <t>鸡家庄7组</t>
  </si>
  <si>
    <t>王转生</t>
  </si>
  <si>
    <t>鸡家庄4组</t>
  </si>
  <si>
    <t>韩关录</t>
  </si>
  <si>
    <t>边丙如</t>
  </si>
  <si>
    <t>陈锁祥</t>
  </si>
  <si>
    <t>韩银贤</t>
  </si>
  <si>
    <t>纸沟3组</t>
  </si>
  <si>
    <t>王录香</t>
  </si>
  <si>
    <t>东兴村11组</t>
  </si>
  <si>
    <t>杨蕊艳</t>
  </si>
  <si>
    <t>东兴村12组</t>
  </si>
  <si>
    <t>张治成</t>
  </si>
  <si>
    <t>包秀芳</t>
  </si>
  <si>
    <t>赵会娥</t>
  </si>
  <si>
    <t>东兴7组</t>
  </si>
  <si>
    <t>赵秋贤</t>
  </si>
  <si>
    <t>东兴10组</t>
  </si>
  <si>
    <t>李根福</t>
  </si>
  <si>
    <t>宋秋芳</t>
  </si>
  <si>
    <t>马八保</t>
  </si>
  <si>
    <t>杨家坡村11组</t>
  </si>
  <si>
    <t>张新荣</t>
  </si>
  <si>
    <t>杨家坡村8组</t>
  </si>
  <si>
    <t>罗安仁</t>
  </si>
  <si>
    <t>张德玉</t>
  </si>
  <si>
    <t>杨家坡村12组</t>
  </si>
  <si>
    <t>杨家坡村14组</t>
  </si>
  <si>
    <t>张红儒</t>
  </si>
  <si>
    <t>杨关生</t>
  </si>
  <si>
    <t>杨志祥</t>
  </si>
  <si>
    <t>任喜艳</t>
  </si>
  <si>
    <t>张存亚</t>
  </si>
  <si>
    <t>张林魁</t>
  </si>
  <si>
    <t>杨品会</t>
  </si>
  <si>
    <t>杨克仁</t>
  </si>
  <si>
    <t>苟艾如</t>
  </si>
  <si>
    <t>杨玉凤</t>
  </si>
  <si>
    <t>黄花峪1组</t>
  </si>
  <si>
    <t>张治魁</t>
  </si>
  <si>
    <t>黄花峪2组</t>
  </si>
  <si>
    <t>黄花峪3组</t>
  </si>
  <si>
    <t>王志忠</t>
  </si>
  <si>
    <t>王来贵</t>
  </si>
  <si>
    <t>马能巧</t>
  </si>
  <si>
    <t>李婵婵</t>
  </si>
  <si>
    <t>陈让娥</t>
  </si>
  <si>
    <t>李爱芳</t>
  </si>
  <si>
    <t>闫忠林</t>
  </si>
  <si>
    <t>河沟2组</t>
  </si>
  <si>
    <t>李白果</t>
  </si>
  <si>
    <t>河沟6组</t>
  </si>
  <si>
    <t>闫存浩</t>
  </si>
  <si>
    <t>河沟8组</t>
  </si>
  <si>
    <t>赵格娥</t>
  </si>
  <si>
    <t>张芹艾</t>
  </si>
  <si>
    <t>河沟1组</t>
  </si>
  <si>
    <t>郑海娥</t>
  </si>
  <si>
    <t>河沟5组</t>
  </si>
  <si>
    <t>李引贤</t>
  </si>
  <si>
    <t>河沟3组</t>
  </si>
  <si>
    <t>李长福</t>
  </si>
  <si>
    <t>吴巧巧</t>
  </si>
  <si>
    <t>宋秀云</t>
  </si>
  <si>
    <t>撒仍娥</t>
  </si>
  <si>
    <t>田玉香</t>
  </si>
  <si>
    <t>姚烈蝉</t>
  </si>
  <si>
    <t>尹九儒</t>
  </si>
  <si>
    <t>刘元远</t>
  </si>
  <si>
    <t>张全爱</t>
  </si>
  <si>
    <t>边烈果</t>
  </si>
  <si>
    <t>严崇态</t>
  </si>
  <si>
    <t>王香玲</t>
  </si>
  <si>
    <t>张玉怀</t>
  </si>
  <si>
    <t>王月琴</t>
  </si>
  <si>
    <t>蔡桂兰</t>
  </si>
  <si>
    <t>刘凤儿</t>
  </si>
  <si>
    <t>齐红娥</t>
  </si>
  <si>
    <t>陈格贤</t>
  </si>
  <si>
    <t>李粉莲</t>
  </si>
  <si>
    <t>梁甫村16组</t>
  </si>
  <si>
    <t>高明孝</t>
  </si>
  <si>
    <t>董彩云</t>
  </si>
  <si>
    <t>梁全福</t>
  </si>
  <si>
    <t>王改霞</t>
  </si>
  <si>
    <t>张茸娥</t>
  </si>
  <si>
    <t>姚招弟</t>
  </si>
  <si>
    <t>梁福仓</t>
  </si>
  <si>
    <t>梁志孝</t>
  </si>
  <si>
    <t>杨双治</t>
  </si>
  <si>
    <t>梁甫村12组</t>
  </si>
  <si>
    <t>李巧儒</t>
  </si>
  <si>
    <t>梁甫村7组</t>
  </si>
  <si>
    <t>李爱秀</t>
  </si>
  <si>
    <t>杨安治</t>
  </si>
  <si>
    <t>梁甫村9组</t>
  </si>
  <si>
    <t>刘林果</t>
  </si>
  <si>
    <t>边会芳</t>
  </si>
  <si>
    <t>郑家沟村4组</t>
  </si>
  <si>
    <t>陈长财</t>
  </si>
  <si>
    <t>王招霞</t>
  </si>
  <si>
    <t>张家庄2组</t>
  </si>
  <si>
    <t>马红昌</t>
  </si>
  <si>
    <t>陈秋怀</t>
  </si>
  <si>
    <t>郑海仓</t>
  </si>
  <si>
    <t>宋兰兰</t>
  </si>
  <si>
    <t>陈存学</t>
  </si>
  <si>
    <t>边存前</t>
  </si>
  <si>
    <t>梁彩会</t>
  </si>
  <si>
    <t>张书芳</t>
  </si>
  <si>
    <t>焦海棠</t>
  </si>
  <si>
    <t>闫爱女</t>
  </si>
  <si>
    <t>王书香</t>
  </si>
  <si>
    <t>梁引劳</t>
  </si>
  <si>
    <t>梁甫村11组</t>
  </si>
  <si>
    <t>苟丙治</t>
  </si>
  <si>
    <t>余引科</t>
  </si>
  <si>
    <t>张多凡</t>
  </si>
  <si>
    <t>董香娥</t>
  </si>
  <si>
    <t>张家庄5组</t>
  </si>
  <si>
    <t>李金娟</t>
  </si>
  <si>
    <t>徐秀英</t>
  </si>
  <si>
    <t>姚银肖</t>
  </si>
  <si>
    <t>菜园5组</t>
  </si>
  <si>
    <t>闫林贤</t>
  </si>
  <si>
    <t>菜园4组</t>
  </si>
  <si>
    <t>李玲玲</t>
  </si>
  <si>
    <t>菜园2组</t>
  </si>
  <si>
    <t>赵启科</t>
  </si>
  <si>
    <t>王拴拴</t>
  </si>
  <si>
    <t>赵广惠</t>
  </si>
  <si>
    <t>陈明科</t>
  </si>
  <si>
    <t>屈烈青</t>
  </si>
  <si>
    <t>东兴14组</t>
  </si>
  <si>
    <t>梁林果</t>
  </si>
  <si>
    <t>东兴15组</t>
  </si>
  <si>
    <t>杨雪雪</t>
  </si>
  <si>
    <t>东兴3组</t>
  </si>
  <si>
    <t>李昌志</t>
  </si>
  <si>
    <t>杨招兰</t>
  </si>
  <si>
    <t>李引录</t>
  </si>
  <si>
    <t>贺进才</t>
  </si>
  <si>
    <t>李福会</t>
  </si>
  <si>
    <t>李天良</t>
  </si>
  <si>
    <t>杨家坡6组</t>
  </si>
  <si>
    <t>张存满</t>
  </si>
  <si>
    <t>杨家坡1组</t>
  </si>
  <si>
    <t>苟召霞</t>
  </si>
  <si>
    <t>杨家坡2组</t>
  </si>
  <si>
    <t>张唤秀</t>
  </si>
  <si>
    <t>杨家坡11组</t>
  </si>
  <si>
    <t>杨列坠</t>
  </si>
  <si>
    <t>张林善</t>
  </si>
  <si>
    <t>陈月会</t>
  </si>
  <si>
    <t>闫花娥</t>
  </si>
  <si>
    <t>陈得换</t>
  </si>
  <si>
    <t>张海霞</t>
  </si>
  <si>
    <t>河沟12组</t>
  </si>
  <si>
    <t>李香莲</t>
  </si>
  <si>
    <t>李月英</t>
  </si>
  <si>
    <t>闫黑娃</t>
  </si>
  <si>
    <t>河沟4组</t>
  </si>
  <si>
    <t>闫启科</t>
  </si>
  <si>
    <t>王海蝉</t>
  </si>
  <si>
    <t>张碎贤</t>
  </si>
  <si>
    <t>河沟9组</t>
  </si>
  <si>
    <t>闫明治</t>
  </si>
  <si>
    <t>李仁贤</t>
  </si>
  <si>
    <t>鸡家庄2组</t>
  </si>
  <si>
    <t>韩菊然</t>
  </si>
  <si>
    <t>王月云</t>
  </si>
  <si>
    <t>党烈花</t>
  </si>
  <si>
    <t>黄花峪6组</t>
  </si>
  <si>
    <t>倪招弟</t>
  </si>
  <si>
    <t>杨书勤</t>
  </si>
  <si>
    <t>王和平</t>
  </si>
  <si>
    <t>黄花峪4组</t>
  </si>
  <si>
    <t>王书平</t>
  </si>
  <si>
    <t>张金让</t>
  </si>
  <si>
    <t>尹作栋</t>
  </si>
  <si>
    <t>陈有忠</t>
  </si>
  <si>
    <t>尹敏宽</t>
  </si>
  <si>
    <t>尹敏会</t>
  </si>
  <si>
    <t>亢烈烈</t>
  </si>
  <si>
    <t>武永兵</t>
  </si>
  <si>
    <t>闫浩学</t>
  </si>
  <si>
    <t>高水清</t>
  </si>
  <si>
    <t>李天财</t>
  </si>
  <si>
    <t>杨芳兰</t>
  </si>
  <si>
    <t>杨引善</t>
  </si>
  <si>
    <t>闫引娥</t>
  </si>
  <si>
    <t>撒红儒</t>
  </si>
  <si>
    <t>董格格</t>
  </si>
  <si>
    <t>余艳彦</t>
  </si>
  <si>
    <t>逯月梅</t>
  </si>
  <si>
    <t>纸沟2组</t>
  </si>
  <si>
    <t>杨广勋</t>
  </si>
  <si>
    <t>纸沟4组</t>
  </si>
  <si>
    <t>边水海</t>
  </si>
  <si>
    <t>李家虎</t>
  </si>
  <si>
    <t>张福定</t>
  </si>
  <si>
    <t>边秋云</t>
  </si>
  <si>
    <t>张芳兰</t>
  </si>
  <si>
    <t>胡恩科</t>
  </si>
  <si>
    <t>程林科</t>
  </si>
  <si>
    <t>高铁毛</t>
  </si>
  <si>
    <t>边改香</t>
  </si>
  <si>
    <t>姚爱茹</t>
  </si>
  <si>
    <t>马全志</t>
  </si>
  <si>
    <t>赵长科</t>
  </si>
  <si>
    <t>闫巧莲</t>
  </si>
  <si>
    <t>李天银</t>
  </si>
  <si>
    <t>高天太</t>
  </si>
  <si>
    <t>姜巨虎</t>
  </si>
  <si>
    <t>张永利</t>
  </si>
  <si>
    <t>王会荣</t>
  </si>
  <si>
    <t>金引娥</t>
  </si>
  <si>
    <t>段全利</t>
  </si>
  <si>
    <t>张东兴</t>
  </si>
  <si>
    <t>田彩娥</t>
  </si>
  <si>
    <t>徐新房</t>
  </si>
  <si>
    <t>严会荣</t>
  </si>
  <si>
    <t>梁翠仙</t>
  </si>
  <si>
    <t>巨玉厚</t>
  </si>
  <si>
    <t>杨文治</t>
  </si>
  <si>
    <t>闫同瑞</t>
  </si>
  <si>
    <t>申风霞</t>
  </si>
  <si>
    <t>马会荣</t>
  </si>
  <si>
    <t>闫明贤</t>
  </si>
  <si>
    <t>李让让</t>
  </si>
  <si>
    <t>张连周</t>
  </si>
  <si>
    <t>闫彩凤</t>
  </si>
  <si>
    <t>高秋花</t>
  </si>
  <si>
    <t>李书霞</t>
  </si>
  <si>
    <t>王巨保</t>
  </si>
  <si>
    <t>赵平福</t>
  </si>
  <si>
    <t>郑引娥</t>
  </si>
  <si>
    <t>张广田</t>
  </si>
  <si>
    <t>苟福元</t>
  </si>
  <si>
    <t>张宏儒</t>
  </si>
  <si>
    <t>韩广仁</t>
  </si>
  <si>
    <t>李广雄</t>
  </si>
  <si>
    <t>韩玉洁</t>
  </si>
  <si>
    <t>高治银</t>
  </si>
  <si>
    <t>张碧霞</t>
  </si>
  <si>
    <t>鸡家庄村2组</t>
  </si>
  <si>
    <t>刘乖乖</t>
  </si>
  <si>
    <t>闫家庵5组</t>
  </si>
  <si>
    <t>尹秀芳</t>
  </si>
  <si>
    <t>尹文仓</t>
  </si>
  <si>
    <t>高宏科</t>
  </si>
  <si>
    <t>高志录</t>
  </si>
  <si>
    <t>高格莲</t>
  </si>
  <si>
    <t>马崇厚</t>
  </si>
  <si>
    <t>焦四海</t>
  </si>
  <si>
    <t>梁喜翠</t>
  </si>
  <si>
    <t>张有贤</t>
  </si>
  <si>
    <t>梁甫村17组</t>
  </si>
  <si>
    <t>张三信</t>
  </si>
  <si>
    <t>彭文珍</t>
  </si>
  <si>
    <t>李招弟</t>
  </si>
  <si>
    <t>梁甫村13组</t>
  </si>
  <si>
    <t>李巨荣</t>
  </si>
  <si>
    <t>王葡萄</t>
  </si>
  <si>
    <t>陶刘义</t>
  </si>
  <si>
    <t>代鲜花</t>
  </si>
  <si>
    <t>梁安牢</t>
  </si>
  <si>
    <t>马有勤</t>
  </si>
  <si>
    <t>杨福栋</t>
  </si>
  <si>
    <t>杨家坡3组</t>
  </si>
  <si>
    <t>梁俊巧</t>
  </si>
  <si>
    <t>陈九善</t>
  </si>
  <si>
    <t>杨家坡14组</t>
  </si>
  <si>
    <t>马根善</t>
  </si>
  <si>
    <t>谢小琴</t>
  </si>
  <si>
    <t>谢全科</t>
  </si>
  <si>
    <t>河沟寨村3组</t>
  </si>
  <si>
    <t>河沟寨村5组</t>
  </si>
  <si>
    <t>闫培入</t>
  </si>
  <si>
    <t>王爱霞</t>
  </si>
  <si>
    <t>河沟寨村8组</t>
  </si>
  <si>
    <t>杨月林</t>
  </si>
  <si>
    <t>河沟寨村9组</t>
  </si>
  <si>
    <t>王九弟</t>
  </si>
  <si>
    <t>河沟寨村2组</t>
  </si>
  <si>
    <t>姚月凤</t>
  </si>
  <si>
    <t>河沟寨村6组</t>
  </si>
  <si>
    <t>党引丽</t>
  </si>
  <si>
    <t>边教成</t>
  </si>
  <si>
    <t>边家庄村三组</t>
  </si>
  <si>
    <t>马爱莲</t>
  </si>
  <si>
    <t>边家庄村六组</t>
  </si>
  <si>
    <t>边根田</t>
  </si>
  <si>
    <t>边家庄村二组</t>
  </si>
  <si>
    <t>赵品会</t>
  </si>
  <si>
    <t>李青利</t>
  </si>
  <si>
    <t>杨家坡村7组</t>
  </si>
  <si>
    <t>马林霞</t>
  </si>
  <si>
    <t>王文周</t>
  </si>
  <si>
    <t>杨坡村10组</t>
  </si>
  <si>
    <t>魏碎蝉</t>
  </si>
  <si>
    <t>杨堆田</t>
  </si>
  <si>
    <t>候红爱</t>
  </si>
  <si>
    <t>杨家坡村16组</t>
  </si>
  <si>
    <t>杨家坡村9组</t>
  </si>
  <si>
    <t>撒存秀</t>
  </si>
  <si>
    <t>杨家坡村13组</t>
  </si>
  <si>
    <t>杨芬梅</t>
  </si>
  <si>
    <t>杨家坡村15组</t>
  </si>
  <si>
    <t>陈永录</t>
  </si>
  <si>
    <t>王娟琴</t>
  </si>
  <si>
    <t>杨志龙</t>
  </si>
  <si>
    <t>张莲凤</t>
  </si>
  <si>
    <t>段培本</t>
  </si>
  <si>
    <t>田党新居120902</t>
  </si>
  <si>
    <t>田忠厚</t>
  </si>
  <si>
    <t>田党新居510502</t>
  </si>
  <si>
    <t>史贤计</t>
  </si>
  <si>
    <t>张家庄村三组</t>
  </si>
  <si>
    <t>蔡志明</t>
  </si>
  <si>
    <t>张家庄村四组</t>
  </si>
  <si>
    <t>朱多福</t>
  </si>
  <si>
    <t>张家庄村八组</t>
  </si>
  <si>
    <t>苟保成</t>
  </si>
  <si>
    <t>张家庄村六组</t>
  </si>
  <si>
    <t>李满良</t>
  </si>
  <si>
    <t>张家庄村五组</t>
  </si>
  <si>
    <t>张顺保</t>
  </si>
  <si>
    <t>赵海贤</t>
  </si>
  <si>
    <t>周改蕊</t>
  </si>
  <si>
    <t>闫家庵村七组</t>
  </si>
  <si>
    <t>曹红娥</t>
  </si>
  <si>
    <t>闫家庵村八组</t>
  </si>
  <si>
    <t>刘双贤</t>
  </si>
  <si>
    <t>闫家庵村十一组</t>
  </si>
  <si>
    <t>高林芳</t>
  </si>
  <si>
    <t>李树娃</t>
  </si>
  <si>
    <t>东兴村13组</t>
  </si>
  <si>
    <t>李玉定</t>
  </si>
  <si>
    <t>赵红兴</t>
  </si>
  <si>
    <t>郑烈琴</t>
  </si>
  <si>
    <t>东兴村14组</t>
  </si>
  <si>
    <t>闫红艳</t>
  </si>
  <si>
    <t>赵海艳</t>
  </si>
  <si>
    <t>马宏书</t>
  </si>
  <si>
    <t>高庙村1组</t>
  </si>
  <si>
    <t>王菊芳</t>
  </si>
  <si>
    <t>杨巨善</t>
  </si>
  <si>
    <t>闫玉婵</t>
  </si>
  <si>
    <t>兰乖弟</t>
  </si>
  <si>
    <t>聂喜梅</t>
  </si>
  <si>
    <t>鸡家庄村五组</t>
  </si>
  <si>
    <t>鸡家庄村四组</t>
  </si>
  <si>
    <t>陈彩莲</t>
  </si>
  <si>
    <t>杨引娣</t>
  </si>
  <si>
    <t>牛菊娥</t>
  </si>
  <si>
    <t>赵连会</t>
  </si>
  <si>
    <t>苟香惠</t>
  </si>
  <si>
    <t>杨广运</t>
  </si>
  <si>
    <t>赵拴狗</t>
  </si>
  <si>
    <t>李凤青</t>
  </si>
  <si>
    <t>田列娥</t>
  </si>
  <si>
    <t>纸沟村二组</t>
  </si>
  <si>
    <t>予村一组</t>
  </si>
  <si>
    <t>郭蕊贤</t>
  </si>
  <si>
    <t>予村二组</t>
  </si>
  <si>
    <t>陈仁厚</t>
  </si>
  <si>
    <t>予村四组</t>
  </si>
  <si>
    <t>闫凤霞</t>
  </si>
  <si>
    <t>焦春娥</t>
  </si>
  <si>
    <t>予村七组</t>
  </si>
  <si>
    <t>闫会英</t>
  </si>
  <si>
    <t>梁家村三组</t>
  </si>
  <si>
    <t>李列转</t>
  </si>
  <si>
    <t>张书林</t>
  </si>
  <si>
    <t>梁甫村七组</t>
  </si>
  <si>
    <t>马青果</t>
  </si>
  <si>
    <t>梁甫村八组</t>
  </si>
  <si>
    <t>张海顺</t>
  </si>
  <si>
    <t>王兴安</t>
  </si>
  <si>
    <t>张菊凤</t>
  </si>
  <si>
    <t>张拴银</t>
  </si>
  <si>
    <t>支金霞</t>
  </si>
  <si>
    <t>焦凡凡</t>
  </si>
  <si>
    <t>梁甫村九组</t>
  </si>
  <si>
    <t>党红娥</t>
  </si>
  <si>
    <t>焦叶爱</t>
  </si>
  <si>
    <t>李放牛</t>
  </si>
  <si>
    <t>荣太平</t>
  </si>
  <si>
    <t>梁甫村十六组</t>
  </si>
  <si>
    <t>梁甫村一组</t>
  </si>
  <si>
    <t>刘改过</t>
  </si>
  <si>
    <t>梁甫村六组</t>
  </si>
  <si>
    <t>兰会林</t>
  </si>
  <si>
    <t>梁甫村三组</t>
  </si>
  <si>
    <t>闫银婵</t>
  </si>
  <si>
    <t>梁甫村五组</t>
  </si>
  <si>
    <t>亢蕊贤</t>
  </si>
  <si>
    <t>郑家沟村一组</t>
  </si>
  <si>
    <t>张秋兰</t>
  </si>
  <si>
    <t>郑家沟村二组</t>
  </si>
  <si>
    <t>赵换琴</t>
  </si>
  <si>
    <t>郑家沟村四组</t>
  </si>
  <si>
    <t>杨金梅</t>
  </si>
  <si>
    <t>郑家沟村六组</t>
  </si>
  <si>
    <t>赵玉凤</t>
  </si>
  <si>
    <t>郑家沟村七组</t>
  </si>
  <si>
    <t>陈升林</t>
  </si>
  <si>
    <t>陈根文</t>
  </si>
  <si>
    <t>陈喜爱</t>
  </si>
  <si>
    <t>李宏儒</t>
  </si>
  <si>
    <t>杨满仓</t>
  </si>
  <si>
    <t>薛英英</t>
  </si>
  <si>
    <t>党如娥</t>
  </si>
  <si>
    <t>李水太</t>
  </si>
  <si>
    <t>张玉凤</t>
  </si>
  <si>
    <t>东兴村15组</t>
  </si>
  <si>
    <t>刘碎娥</t>
  </si>
  <si>
    <t>李召婵</t>
  </si>
  <si>
    <t>宋安定</t>
  </si>
  <si>
    <t>杨书彦</t>
  </si>
  <si>
    <t>田玉厚</t>
  </si>
  <si>
    <t>陈忠贤</t>
  </si>
  <si>
    <t>鸡家庄村一组</t>
  </si>
  <si>
    <t>王满奎</t>
  </si>
  <si>
    <t>闫家庵村9组</t>
  </si>
  <si>
    <t>闫让成</t>
  </si>
  <si>
    <t>王福有</t>
  </si>
  <si>
    <t>苟稳中</t>
  </si>
  <si>
    <t>宋勤魁</t>
  </si>
  <si>
    <t>宋海魁</t>
  </si>
  <si>
    <t>蔡东记</t>
  </si>
  <si>
    <t>宋宏学</t>
  </si>
  <si>
    <t>宋玉锁</t>
  </si>
  <si>
    <t>张根勤</t>
  </si>
  <si>
    <t>尹天军</t>
  </si>
  <si>
    <t>郑家沟一组</t>
  </si>
  <si>
    <t>李让艳</t>
  </si>
  <si>
    <t>郑家沟二组</t>
  </si>
  <si>
    <t>梁德成</t>
  </si>
  <si>
    <t>郑家沟三组</t>
  </si>
  <si>
    <t>刘教元</t>
  </si>
  <si>
    <t>郑家沟四组</t>
  </si>
  <si>
    <t>申让娥</t>
  </si>
  <si>
    <t>柳菊英</t>
  </si>
  <si>
    <t>纸沟村一组</t>
  </si>
  <si>
    <t>马栓栓</t>
  </si>
  <si>
    <t>严广全</t>
  </si>
  <si>
    <t>赵烈巧</t>
  </si>
  <si>
    <t>梁西英</t>
  </si>
  <si>
    <t>余爱琴</t>
  </si>
  <si>
    <t>闫敏忠</t>
  </si>
  <si>
    <t>撒格花</t>
  </si>
  <si>
    <t>河沟寨村1组</t>
  </si>
  <si>
    <t>张雪娥</t>
  </si>
  <si>
    <t>李引娟</t>
  </si>
  <si>
    <t>河沟寨村7组</t>
  </si>
  <si>
    <t>周江海</t>
  </si>
  <si>
    <t>梁家村一组</t>
  </si>
  <si>
    <t>宋金娥</t>
  </si>
  <si>
    <t>梁家村二组</t>
  </si>
  <si>
    <t>尹贵平</t>
  </si>
  <si>
    <t>陈列爱</t>
  </si>
  <si>
    <t>陈雪婵</t>
  </si>
  <si>
    <t>梁家村四组</t>
  </si>
  <si>
    <t>梁林福</t>
  </si>
  <si>
    <t>梁红顺</t>
  </si>
  <si>
    <t>梁丙尚</t>
  </si>
  <si>
    <t>邱爱霞</t>
  </si>
  <si>
    <t>杨海秀</t>
  </si>
  <si>
    <t>梁广学</t>
  </si>
  <si>
    <t>梁碧兰</t>
  </si>
  <si>
    <t>杨转霞</t>
  </si>
  <si>
    <t>高会存</t>
  </si>
  <si>
    <t>杨满志</t>
  </si>
  <si>
    <t>王成计</t>
  </si>
  <si>
    <t>蔡会艳</t>
  </si>
  <si>
    <t>薛邦劳</t>
  </si>
  <si>
    <t>杨招花</t>
  </si>
  <si>
    <t>撒三山</t>
  </si>
  <si>
    <t>撒召婵</t>
  </si>
  <si>
    <t>梁银娥</t>
  </si>
  <si>
    <t>任存弟</t>
  </si>
  <si>
    <t>田党新居</t>
  </si>
  <si>
    <t>亢世科</t>
  </si>
  <si>
    <t>赵培婵</t>
  </si>
  <si>
    <t>党家治</t>
  </si>
  <si>
    <t>牛会英</t>
  </si>
  <si>
    <t>姚会勤</t>
  </si>
  <si>
    <t>王新贤</t>
  </si>
  <si>
    <t>杨家坡村10组</t>
  </si>
  <si>
    <t>陈让秀</t>
  </si>
  <si>
    <t>梁天良</t>
  </si>
  <si>
    <t>撒芝娟</t>
  </si>
  <si>
    <t>魏红祥</t>
  </si>
  <si>
    <t>张义昌</t>
  </si>
  <si>
    <t>陈召怀</t>
  </si>
  <si>
    <t>边红贤</t>
  </si>
  <si>
    <t>撒花果</t>
  </si>
  <si>
    <t>边家庄村四组</t>
  </si>
  <si>
    <t>高荫华</t>
  </si>
  <si>
    <t>东城社区</t>
  </si>
  <si>
    <t>杜芳欣</t>
  </si>
  <si>
    <t>原彩风</t>
  </si>
  <si>
    <t>刘生辉</t>
  </si>
  <si>
    <t>贾东厚</t>
  </si>
  <si>
    <t>任彩凤</t>
  </si>
  <si>
    <t>刘克新</t>
  </si>
  <si>
    <t>杨培兰</t>
  </si>
  <si>
    <t>刘喜合</t>
  </si>
  <si>
    <t>5.18死亡</t>
  </si>
  <si>
    <t>蔡文治</t>
  </si>
  <si>
    <t>雷声奎</t>
  </si>
  <si>
    <t>王荣彬</t>
  </si>
  <si>
    <t>杨友倩</t>
  </si>
  <si>
    <t>程启恭</t>
  </si>
  <si>
    <t>赵世新</t>
  </si>
  <si>
    <t>王妙英</t>
  </si>
  <si>
    <t>蒋翠英</t>
  </si>
  <si>
    <t>宋彩莲</t>
  </si>
  <si>
    <t>王惠芳</t>
  </si>
  <si>
    <t>薛建胜</t>
  </si>
  <si>
    <t>孙绮霞</t>
  </si>
  <si>
    <t>赵瑜壁</t>
  </si>
  <si>
    <t>胡积善</t>
  </si>
  <si>
    <t>石锦秀</t>
  </si>
  <si>
    <t>刘月英</t>
  </si>
  <si>
    <t>刘建华</t>
  </si>
  <si>
    <t>杨治才</t>
  </si>
  <si>
    <t>张乃雄</t>
  </si>
  <si>
    <t>闫素琴</t>
  </si>
  <si>
    <t>白桂花</t>
  </si>
  <si>
    <t>孙兰芳</t>
  </si>
  <si>
    <t>高保祥</t>
  </si>
  <si>
    <t>补发第一季度</t>
  </si>
  <si>
    <t>李松珍</t>
  </si>
  <si>
    <t>邓志勇</t>
  </si>
  <si>
    <t>王韵茹</t>
  </si>
  <si>
    <t>高庆坤</t>
  </si>
  <si>
    <t>陈维江</t>
  </si>
  <si>
    <t>何世奇</t>
  </si>
  <si>
    <t>马惠琴</t>
  </si>
  <si>
    <t>卢俊杰</t>
  </si>
  <si>
    <t>马长海</t>
  </si>
  <si>
    <t>牛惠芬</t>
  </si>
  <si>
    <t>牛耀章</t>
  </si>
  <si>
    <t>杨桂香</t>
  </si>
  <si>
    <t>杜秀兰</t>
  </si>
  <si>
    <t>杨青云</t>
  </si>
  <si>
    <t>李惠芝</t>
  </si>
  <si>
    <t>朱玉芳</t>
  </si>
  <si>
    <t>张培义</t>
  </si>
  <si>
    <t>彭志忠</t>
  </si>
  <si>
    <t>杨畅文</t>
  </si>
  <si>
    <t>王真</t>
  </si>
  <si>
    <t>李逢寿</t>
  </si>
  <si>
    <t>霍树维</t>
  </si>
  <si>
    <t>赫汉民</t>
  </si>
  <si>
    <t>刘月琴</t>
  </si>
  <si>
    <t>张仁秀</t>
  </si>
  <si>
    <t>张转霞</t>
  </si>
  <si>
    <t>左建民</t>
  </si>
  <si>
    <t>苟双奎</t>
  </si>
  <si>
    <t>6月份去世</t>
  </si>
  <si>
    <t>刘生方</t>
  </si>
  <si>
    <t>雪喜爱</t>
  </si>
  <si>
    <t>强奋仁</t>
  </si>
  <si>
    <t>冯志凯</t>
  </si>
  <si>
    <t>苟继祖</t>
  </si>
  <si>
    <t>谢存存</t>
  </si>
  <si>
    <t>周淑惠</t>
  </si>
  <si>
    <t>李正绪</t>
  </si>
  <si>
    <t>杨治安</t>
  </si>
  <si>
    <t>折七梅</t>
  </si>
  <si>
    <t>王建仁</t>
  </si>
  <si>
    <t>王林秀</t>
  </si>
  <si>
    <t>张凤宵</t>
  </si>
  <si>
    <t>曹大猷</t>
  </si>
  <si>
    <t>任聚福</t>
  </si>
  <si>
    <t>陈秀玲</t>
  </si>
  <si>
    <t>邓嘉泰</t>
  </si>
  <si>
    <t>换卡号</t>
  </si>
  <si>
    <t>杨新民</t>
  </si>
  <si>
    <t>闫林</t>
  </si>
  <si>
    <t>姚铨</t>
  </si>
  <si>
    <t>张英英</t>
  </si>
  <si>
    <t>桑希悦</t>
  </si>
  <si>
    <t>吴玉书</t>
  </si>
  <si>
    <t>任克功</t>
  </si>
  <si>
    <t>5.15去世</t>
  </si>
  <si>
    <t>韩风英</t>
  </si>
  <si>
    <t>杨烈琴</t>
  </si>
  <si>
    <t>李改霞</t>
  </si>
  <si>
    <t>张莲心</t>
  </si>
  <si>
    <t>尚玉秋</t>
  </si>
  <si>
    <t>王惠兰</t>
  </si>
  <si>
    <t>杜菊敏</t>
  </si>
  <si>
    <t>赵生玉</t>
  </si>
  <si>
    <t>李治平</t>
  </si>
  <si>
    <t>余振华</t>
  </si>
  <si>
    <t>郑蔚成</t>
  </si>
  <si>
    <t>朱德新</t>
  </si>
  <si>
    <t>赵秀婷</t>
  </si>
  <si>
    <t>石芳运</t>
  </si>
  <si>
    <t>朱素云</t>
  </si>
  <si>
    <t>赵武学</t>
  </si>
  <si>
    <t>薛靖毅</t>
  </si>
  <si>
    <t>翟生荣</t>
  </si>
  <si>
    <t>刘长治</t>
  </si>
  <si>
    <t>沙俊巧</t>
  </si>
  <si>
    <t>孙守荣</t>
  </si>
  <si>
    <t>王改顺</t>
  </si>
  <si>
    <t>杨振祥</t>
  </si>
  <si>
    <t>张延金</t>
  </si>
  <si>
    <t>张正川</t>
  </si>
  <si>
    <t>张子洲</t>
  </si>
  <si>
    <t>赵志忠</t>
  </si>
  <si>
    <t>许科</t>
  </si>
  <si>
    <t>李笑真</t>
  </si>
  <si>
    <t>曹有铭</t>
  </si>
  <si>
    <t>吴少臣</t>
  </si>
  <si>
    <t>周新科</t>
  </si>
  <si>
    <t>张文儿</t>
  </si>
  <si>
    <t>撒天和</t>
  </si>
  <si>
    <t>张新科</t>
  </si>
  <si>
    <t>张常常</t>
  </si>
  <si>
    <t>罗玉霞</t>
  </si>
  <si>
    <t>李希云</t>
  </si>
  <si>
    <t>邓明善</t>
  </si>
  <si>
    <t>陈惠芳</t>
  </si>
  <si>
    <t>袁富国</t>
  </si>
  <si>
    <t>李会珍</t>
  </si>
  <si>
    <t>苟鸿钧</t>
  </si>
  <si>
    <t>李福魁</t>
  </si>
  <si>
    <t>强玉兰</t>
  </si>
  <si>
    <t>刘芝芳</t>
  </si>
  <si>
    <t>马宝成</t>
  </si>
  <si>
    <t>潘英梅</t>
  </si>
  <si>
    <t>张辉</t>
  </si>
  <si>
    <t>张惠霞</t>
  </si>
  <si>
    <t>张鹏壁</t>
  </si>
  <si>
    <t>张浩选</t>
  </si>
  <si>
    <t>白键</t>
  </si>
  <si>
    <t>佀福科</t>
  </si>
  <si>
    <t>杨建华</t>
  </si>
  <si>
    <t>张永录</t>
  </si>
  <si>
    <t>陈素珍</t>
  </si>
  <si>
    <t>李海花</t>
  </si>
  <si>
    <t>李伦</t>
  </si>
  <si>
    <t>李慧卿</t>
  </si>
  <si>
    <t>刘军有</t>
  </si>
  <si>
    <t>吕存智</t>
  </si>
  <si>
    <t>王凤英</t>
  </si>
  <si>
    <t>宋佩雁</t>
  </si>
  <si>
    <t>闫奖利</t>
  </si>
  <si>
    <t>仝天寿</t>
  </si>
  <si>
    <t>闫耀琴</t>
  </si>
  <si>
    <t>安桂森</t>
  </si>
  <si>
    <t>刘建忠</t>
  </si>
  <si>
    <t>刘永寿</t>
  </si>
  <si>
    <t>边月莲</t>
  </si>
  <si>
    <t>李靖华</t>
  </si>
  <si>
    <t>李满瑞</t>
  </si>
  <si>
    <t>毛广来</t>
  </si>
  <si>
    <t>黄秀芳</t>
  </si>
  <si>
    <t>宋志诚</t>
  </si>
  <si>
    <t>李蔚福</t>
  </si>
  <si>
    <t>李中科</t>
  </si>
  <si>
    <t>杨海波</t>
  </si>
  <si>
    <t>张万娥</t>
  </si>
  <si>
    <t>赵月桂</t>
  </si>
  <si>
    <t>任忠义</t>
  </si>
  <si>
    <t>梁万怀</t>
  </si>
  <si>
    <t>马有昌</t>
  </si>
  <si>
    <t>田海鱼</t>
  </si>
  <si>
    <t>任周海</t>
  </si>
  <si>
    <t>冯兆贞</t>
  </si>
  <si>
    <t>边百智</t>
  </si>
  <si>
    <t>向思英</t>
  </si>
  <si>
    <t>姬保英</t>
  </si>
  <si>
    <t>赵金爱</t>
  </si>
  <si>
    <t>刘培定</t>
  </si>
  <si>
    <t>苏存蔚</t>
  </si>
  <si>
    <t>边九鼎</t>
  </si>
  <si>
    <t>麻秀霞</t>
  </si>
  <si>
    <t>张洪</t>
  </si>
  <si>
    <t>秦建中</t>
  </si>
  <si>
    <t>孙智清</t>
  </si>
  <si>
    <t>胡水清</t>
  </si>
  <si>
    <t>方佩印</t>
  </si>
  <si>
    <t>闫香兰</t>
  </si>
  <si>
    <t>杨麦林</t>
  </si>
  <si>
    <t>王建德</t>
  </si>
  <si>
    <t>初家美</t>
  </si>
  <si>
    <t>樊斌西</t>
  </si>
  <si>
    <t>李旭锋</t>
  </si>
  <si>
    <t>刘中立</t>
  </si>
  <si>
    <t>罗艳花</t>
  </si>
  <si>
    <t>石福运</t>
  </si>
  <si>
    <t>薛月爱</t>
  </si>
  <si>
    <t>苑桂兰</t>
  </si>
  <si>
    <t>牛松贞</t>
  </si>
  <si>
    <t>贾孔花</t>
  </si>
  <si>
    <t>徐玉强</t>
  </si>
  <si>
    <t>张志清</t>
  </si>
  <si>
    <t>谭鸣燕</t>
  </si>
  <si>
    <t>高峰松</t>
  </si>
  <si>
    <t>秦喜兰</t>
  </si>
  <si>
    <t>强平顺</t>
  </si>
  <si>
    <t>张泽清</t>
  </si>
  <si>
    <t>傅德胜</t>
  </si>
  <si>
    <t>杜秀珍</t>
  </si>
  <si>
    <t>朱爱姐</t>
  </si>
  <si>
    <t>周尚信</t>
  </si>
  <si>
    <t>罗克敏</t>
  </si>
  <si>
    <t>蒲有贵</t>
  </si>
  <si>
    <t>赵进学</t>
  </si>
  <si>
    <t>曹福慧</t>
  </si>
  <si>
    <t>赵进贤</t>
  </si>
  <si>
    <t>赵琴芳</t>
  </si>
  <si>
    <t>戚全保</t>
  </si>
  <si>
    <t>张林书</t>
  </si>
  <si>
    <t>白莉玲</t>
  </si>
  <si>
    <t>樊恒瑞</t>
  </si>
  <si>
    <t>闫文泰</t>
  </si>
  <si>
    <t>雪玉艳</t>
  </si>
  <si>
    <t>王军扬</t>
  </si>
  <si>
    <t>何彩琴</t>
  </si>
  <si>
    <t>曹永丰</t>
  </si>
  <si>
    <t>车小凤</t>
  </si>
  <si>
    <t>贾清贵</t>
  </si>
  <si>
    <t>贾岁录</t>
  </si>
  <si>
    <t>蒋勤发</t>
  </si>
  <si>
    <t>雷彩凤</t>
  </si>
  <si>
    <t>侯治成</t>
  </si>
  <si>
    <t>陈光辉</t>
  </si>
  <si>
    <t>马桂英</t>
  </si>
  <si>
    <t>谭世新</t>
  </si>
  <si>
    <t>王有治</t>
  </si>
  <si>
    <t>张玉清</t>
  </si>
  <si>
    <t>张玉贤</t>
  </si>
  <si>
    <t>张招弟</t>
  </si>
  <si>
    <t>吴孟学</t>
  </si>
  <si>
    <t>闫嘉科</t>
  </si>
  <si>
    <t>闫宏志</t>
  </si>
  <si>
    <t>李锁乾</t>
  </si>
  <si>
    <t>闫培平</t>
  </si>
  <si>
    <t>李魁元</t>
  </si>
  <si>
    <t>刘向东</t>
  </si>
  <si>
    <t>陈秉钧</t>
  </si>
  <si>
    <t>李广居</t>
  </si>
  <si>
    <t>高范斌</t>
  </si>
  <si>
    <t>何陇生</t>
  </si>
  <si>
    <t>王珊宝</t>
  </si>
  <si>
    <t>缪瑞芬</t>
  </si>
  <si>
    <t>李魁菊</t>
  </si>
  <si>
    <t>张鸣艳</t>
  </si>
  <si>
    <t>康义仁</t>
  </si>
  <si>
    <t>陈友民</t>
  </si>
  <si>
    <t>杨爱成</t>
  </si>
  <si>
    <t>齐周锁</t>
  </si>
  <si>
    <t>杭伟</t>
  </si>
  <si>
    <t>朱雄义</t>
  </si>
  <si>
    <t>李惠琴</t>
  </si>
  <si>
    <t>赵玉林</t>
  </si>
  <si>
    <t>张三贵</t>
  </si>
  <si>
    <t>杨书满</t>
  </si>
  <si>
    <t>常金兰</t>
  </si>
  <si>
    <t>肖荣花</t>
  </si>
  <si>
    <t>刘汉云</t>
  </si>
  <si>
    <t>边喜贵</t>
  </si>
  <si>
    <t>李拴秀</t>
  </si>
  <si>
    <t>闫瑞珍</t>
  </si>
  <si>
    <t>苏惠芳</t>
  </si>
  <si>
    <t>张夏云</t>
  </si>
  <si>
    <t>曹英兰</t>
  </si>
  <si>
    <t>曹春玲</t>
  </si>
  <si>
    <t>冯水娥</t>
  </si>
  <si>
    <t>何全</t>
  </si>
  <si>
    <t>胡秀敏</t>
  </si>
  <si>
    <t>姜晓兰</t>
  </si>
  <si>
    <t>李风娥</t>
  </si>
  <si>
    <t>储德福</t>
  </si>
  <si>
    <t>边鹏耀</t>
  </si>
  <si>
    <t>曹武鼎</t>
  </si>
  <si>
    <t>李文召</t>
  </si>
  <si>
    <t>闫启文</t>
  </si>
  <si>
    <t>孙爱霞</t>
  </si>
  <si>
    <t>王佩兰</t>
  </si>
  <si>
    <t>闫粉花</t>
  </si>
  <si>
    <t>周世杰</t>
  </si>
  <si>
    <t>佐秀琴</t>
  </si>
  <si>
    <t>王文贵</t>
  </si>
  <si>
    <t>蒲俊杰</t>
  </si>
  <si>
    <t>刘满绪</t>
  </si>
  <si>
    <t>尹书鉴</t>
  </si>
  <si>
    <t>刘怀玉</t>
  </si>
  <si>
    <t>曹秋香</t>
  </si>
  <si>
    <t>魏家丰</t>
  </si>
  <si>
    <t>赵永全</t>
  </si>
  <si>
    <t>张甲科</t>
  </si>
  <si>
    <t>张鸿儒</t>
  </si>
  <si>
    <t>封彩云</t>
  </si>
  <si>
    <t>杨涤华</t>
  </si>
  <si>
    <t>包莲英</t>
  </si>
  <si>
    <t>龚远锡</t>
  </si>
  <si>
    <t>何根存</t>
  </si>
  <si>
    <t>张德本</t>
  </si>
  <si>
    <t>闫朝霞</t>
  </si>
  <si>
    <t>贾孔云</t>
  </si>
  <si>
    <t>陈淑花</t>
  </si>
  <si>
    <t>刘九林</t>
  </si>
  <si>
    <t>谢田科</t>
  </si>
  <si>
    <t>麻淑兰</t>
  </si>
  <si>
    <t>李志哲</t>
  </si>
  <si>
    <t>韩世锋</t>
  </si>
  <si>
    <t>杨忠厚</t>
  </si>
  <si>
    <t>闫雪萍</t>
  </si>
  <si>
    <t>陈宝女</t>
  </si>
  <si>
    <t>王锁成</t>
  </si>
  <si>
    <t>张玉苗</t>
  </si>
  <si>
    <t>闫尚贤</t>
  </si>
  <si>
    <t>4.27死亡</t>
  </si>
  <si>
    <t>张宝琰</t>
  </si>
  <si>
    <t>关玉凤</t>
  </si>
  <si>
    <t>芦桂荣</t>
  </si>
  <si>
    <t>杨帮学</t>
  </si>
  <si>
    <t>赵福来</t>
  </si>
  <si>
    <t>郑凤侠</t>
  </si>
  <si>
    <t>郭存珍</t>
  </si>
  <si>
    <t>赵东亚</t>
  </si>
  <si>
    <t>倪菊凤</t>
  </si>
  <si>
    <t>肖树忠</t>
  </si>
  <si>
    <t>陈培玉</t>
  </si>
  <si>
    <t>邓岁柱</t>
  </si>
  <si>
    <t>邓连芳</t>
  </si>
  <si>
    <t>冉惠琴</t>
  </si>
  <si>
    <t>冯作祥</t>
  </si>
  <si>
    <t>王侃学</t>
  </si>
  <si>
    <t>宋宏儒</t>
  </si>
  <si>
    <t>苏凤霞</t>
  </si>
  <si>
    <t>王治本</t>
  </si>
  <si>
    <t>徐永江</t>
  </si>
  <si>
    <t>闫托福</t>
  </si>
  <si>
    <t>杨型全</t>
  </si>
  <si>
    <t>尹宏智</t>
  </si>
  <si>
    <t>张珍</t>
  </si>
  <si>
    <t>谭玉善</t>
  </si>
  <si>
    <t>石秀霞</t>
  </si>
  <si>
    <t>古欠英</t>
  </si>
  <si>
    <t>鲍琳洲</t>
  </si>
  <si>
    <t>何玉香</t>
  </si>
  <si>
    <t>韩治田</t>
  </si>
  <si>
    <t>张淑秀</t>
  </si>
  <si>
    <t>石满成</t>
  </si>
  <si>
    <t>陈转霞</t>
  </si>
  <si>
    <t>闫三成</t>
  </si>
  <si>
    <t>徐志忠</t>
  </si>
  <si>
    <t>王剑屏</t>
  </si>
  <si>
    <t>韩家琪</t>
  </si>
  <si>
    <t>李生文</t>
  </si>
  <si>
    <t>杨海风</t>
  </si>
  <si>
    <t>闫亚琴</t>
  </si>
  <si>
    <t>闫苍书</t>
  </si>
  <si>
    <t>赵全贵</t>
  </si>
  <si>
    <t>杨旭芳</t>
  </si>
  <si>
    <t>刘福才</t>
  </si>
  <si>
    <t>张存怀</t>
  </si>
  <si>
    <t>马会林</t>
  </si>
  <si>
    <t>闫海仁</t>
  </si>
  <si>
    <t>宁秋英</t>
  </si>
  <si>
    <t>袁同利</t>
  </si>
  <si>
    <t>刘秀侠</t>
  </si>
  <si>
    <t>朱安良</t>
  </si>
  <si>
    <t>张存录</t>
  </si>
  <si>
    <t>马林龙</t>
  </si>
  <si>
    <t>曹雄太</t>
  </si>
  <si>
    <t>杨莲儿</t>
  </si>
  <si>
    <t>任秀珍</t>
  </si>
  <si>
    <t>雪爱花</t>
  </si>
  <si>
    <t>张海荣</t>
  </si>
  <si>
    <t>梁宝玉</t>
  </si>
  <si>
    <t>李培成</t>
  </si>
  <si>
    <t>闫喜凤</t>
  </si>
  <si>
    <t>陈江林</t>
  </si>
  <si>
    <t>李定帮</t>
  </si>
  <si>
    <t>雒立新</t>
  </si>
  <si>
    <t>樊天仓</t>
  </si>
  <si>
    <t>丁玉珍</t>
  </si>
  <si>
    <t>张会芹</t>
  </si>
  <si>
    <t>王天绪</t>
  </si>
  <si>
    <t>杨兴魁</t>
  </si>
  <si>
    <t>李知淑</t>
  </si>
  <si>
    <t>朱江海</t>
  </si>
  <si>
    <t>秦晓华</t>
  </si>
  <si>
    <t>常惠兰</t>
  </si>
  <si>
    <t>尹志明</t>
  </si>
  <si>
    <t>王文祥</t>
  </si>
  <si>
    <t>张惠芳</t>
  </si>
  <si>
    <t>赵新民</t>
  </si>
  <si>
    <t>仝鹏飞</t>
  </si>
  <si>
    <t>尚改娥</t>
  </si>
  <si>
    <t>陈胜利</t>
  </si>
  <si>
    <t>杨海涛</t>
  </si>
  <si>
    <t>拜英贤</t>
  </si>
  <si>
    <t>杨秋风</t>
  </si>
  <si>
    <t>张玉霞</t>
  </si>
  <si>
    <t>王俊彦</t>
  </si>
  <si>
    <t>王秋芳</t>
  </si>
  <si>
    <t>梁全智</t>
  </si>
  <si>
    <t>宋惠琴</t>
  </si>
  <si>
    <t>罗淑华</t>
  </si>
  <si>
    <t>姚巨才</t>
  </si>
  <si>
    <t>李百锁</t>
  </si>
  <si>
    <t>陈来有</t>
  </si>
  <si>
    <t>李建华</t>
  </si>
  <si>
    <t>霍乘花</t>
  </si>
  <si>
    <t>高复明</t>
  </si>
  <si>
    <t>李双娥</t>
  </si>
  <si>
    <t>李英烈</t>
  </si>
  <si>
    <t>刘志远</t>
  </si>
  <si>
    <t>牛月娥</t>
  </si>
  <si>
    <t>薛淑花</t>
  </si>
  <si>
    <t>曹仓娟</t>
  </si>
  <si>
    <t>郭凤肖</t>
  </si>
  <si>
    <t>陈海林</t>
  </si>
  <si>
    <t>武润梅</t>
  </si>
  <si>
    <t>郝启科</t>
  </si>
  <si>
    <t>李福信</t>
  </si>
  <si>
    <t>胡建青</t>
  </si>
  <si>
    <t>4.11去世</t>
  </si>
  <si>
    <t>张万世</t>
  </si>
  <si>
    <t>韩慧英</t>
  </si>
  <si>
    <t>白喜凤</t>
  </si>
  <si>
    <t>张录艳</t>
  </si>
  <si>
    <t>尹碎凤</t>
  </si>
  <si>
    <t>牧改英</t>
  </si>
  <si>
    <t>赵改香</t>
  </si>
  <si>
    <t>刘志奎</t>
  </si>
  <si>
    <t>杨玉善</t>
  </si>
  <si>
    <t>李长春</t>
  </si>
  <si>
    <t>张天佑</t>
  </si>
  <si>
    <t>梁德全</t>
  </si>
  <si>
    <t>朱根玉</t>
  </si>
  <si>
    <t>段秀芳</t>
  </si>
  <si>
    <t>蒋玉芳</t>
  </si>
  <si>
    <t>王秦英</t>
  </si>
  <si>
    <t>闫存录</t>
  </si>
  <si>
    <t>郑秀萍</t>
  </si>
  <si>
    <t>边宏贤</t>
  </si>
  <si>
    <t>宋笃毅</t>
  </si>
  <si>
    <t>雒俊杰</t>
  </si>
  <si>
    <t>李轶成</t>
  </si>
  <si>
    <t>周慧君</t>
  </si>
  <si>
    <t>徐宏智</t>
  </si>
  <si>
    <t>张文运</t>
  </si>
  <si>
    <t>高惠明</t>
  </si>
  <si>
    <t>张春富</t>
  </si>
  <si>
    <t>任辉</t>
  </si>
  <si>
    <t>刘忠厚</t>
  </si>
  <si>
    <t>赵治傲</t>
  </si>
  <si>
    <t>关心民</t>
  </si>
  <si>
    <t>巨陇魁</t>
  </si>
  <si>
    <t>马玉信</t>
  </si>
  <si>
    <t>张春风</t>
  </si>
  <si>
    <t>王荣艳</t>
  </si>
  <si>
    <t>许秋莲</t>
  </si>
  <si>
    <t>杨海海</t>
  </si>
  <si>
    <t>刘永昌</t>
  </si>
  <si>
    <t>王昌文</t>
  </si>
  <si>
    <t>王宏德</t>
  </si>
  <si>
    <t>王文志</t>
  </si>
  <si>
    <t>闫瑞林</t>
  </si>
  <si>
    <t>杨志坚</t>
  </si>
  <si>
    <t>张记生</t>
  </si>
  <si>
    <t>张有成</t>
  </si>
  <si>
    <t>赵启超</t>
  </si>
  <si>
    <t>乔让娥</t>
  </si>
  <si>
    <t>万清海</t>
  </si>
  <si>
    <t>赵志来</t>
  </si>
  <si>
    <t>李宏祯</t>
  </si>
  <si>
    <t>王文玉</t>
  </si>
  <si>
    <t>王福贤</t>
  </si>
  <si>
    <t>李红秀</t>
  </si>
  <si>
    <t>史秋来</t>
  </si>
  <si>
    <t>张永丰</t>
  </si>
  <si>
    <t>朱成义</t>
  </si>
  <si>
    <t>马仁全</t>
  </si>
  <si>
    <t>杨百锁</t>
  </si>
  <si>
    <t>牛殷石</t>
  </si>
  <si>
    <t>芦存花</t>
  </si>
  <si>
    <t>白巧莲</t>
  </si>
  <si>
    <t>赵鸿福</t>
  </si>
  <si>
    <t>曹瑞祥</t>
  </si>
  <si>
    <t>刘全仁</t>
  </si>
  <si>
    <t>杨增友</t>
  </si>
  <si>
    <t>肖桂珍</t>
  </si>
  <si>
    <t>柳春艳</t>
  </si>
  <si>
    <t>谢春娥</t>
  </si>
  <si>
    <t>马学英</t>
  </si>
  <si>
    <t>石拴梅</t>
  </si>
  <si>
    <t>苗锋</t>
  </si>
  <si>
    <t>赵保寿</t>
  </si>
  <si>
    <t>晁旭阳</t>
  </si>
  <si>
    <t>高召娥</t>
  </si>
  <si>
    <t>刘翠娥</t>
  </si>
  <si>
    <t>王喜风</t>
  </si>
  <si>
    <t>马锁定</t>
  </si>
  <si>
    <t>张应虎</t>
  </si>
  <si>
    <t>陈玉环</t>
  </si>
  <si>
    <t>蒲桂荣</t>
  </si>
  <si>
    <t>马莉凤</t>
  </si>
  <si>
    <t>闫万太</t>
  </si>
  <si>
    <t>张奎林</t>
  </si>
  <si>
    <t>张银侠</t>
  </si>
  <si>
    <t>闫颖萍</t>
  </si>
  <si>
    <t>郭文军</t>
  </si>
  <si>
    <t>何贵成</t>
  </si>
  <si>
    <t>苟世昌</t>
  </si>
  <si>
    <t>雷鸣秦</t>
  </si>
  <si>
    <t>苟召兰</t>
  </si>
  <si>
    <t>王珠贤</t>
  </si>
  <si>
    <t>王维帮</t>
  </si>
  <si>
    <t>陈培林</t>
  </si>
  <si>
    <t>苟烈霞</t>
  </si>
  <si>
    <t>姚江勤</t>
  </si>
  <si>
    <t>刘宏林</t>
  </si>
  <si>
    <t>安悦兰</t>
  </si>
  <si>
    <t>钱振国</t>
  </si>
  <si>
    <t>闫玉霞</t>
  </si>
  <si>
    <t>吕烈贞</t>
  </si>
  <si>
    <t>赵存定</t>
  </si>
  <si>
    <t>朱龙涛</t>
  </si>
  <si>
    <t>闫迎录</t>
  </si>
  <si>
    <t>卢新定</t>
  </si>
  <si>
    <t>翟仓有</t>
  </si>
  <si>
    <t>张兴田</t>
  </si>
  <si>
    <t>徐岁勤</t>
  </si>
  <si>
    <t>闫长海</t>
  </si>
  <si>
    <t>朱宝来</t>
  </si>
  <si>
    <t>李来曙</t>
  </si>
  <si>
    <t>广世忠</t>
  </si>
  <si>
    <t>蔚新海</t>
  </si>
  <si>
    <t>范银课</t>
  </si>
  <si>
    <t>牟昕</t>
  </si>
  <si>
    <t>张满仓</t>
  </si>
  <si>
    <t>唐文礼</t>
  </si>
  <si>
    <t>边长智</t>
  </si>
  <si>
    <t>闫让太</t>
  </si>
  <si>
    <t>杨存发</t>
  </si>
  <si>
    <t>罗玉芬</t>
  </si>
  <si>
    <t>陈秀霞</t>
  </si>
  <si>
    <t>杨让生</t>
  </si>
  <si>
    <t>赵桂芳</t>
  </si>
  <si>
    <t>朱纪民</t>
  </si>
  <si>
    <t>李乃霞</t>
  </si>
  <si>
    <t>晁煜辉</t>
  </si>
  <si>
    <t>刘秀花</t>
  </si>
  <si>
    <t>姚存银</t>
  </si>
  <si>
    <t>雪志荣</t>
  </si>
  <si>
    <t>左喜云</t>
  </si>
  <si>
    <t>常喜莲</t>
  </si>
  <si>
    <t>康福海</t>
  </si>
  <si>
    <t>宋召花</t>
  </si>
  <si>
    <t>谢冬娥</t>
  </si>
  <si>
    <t>苏会玲</t>
  </si>
  <si>
    <t>张翠翠</t>
  </si>
  <si>
    <t>程保江</t>
  </si>
  <si>
    <t>王璋</t>
  </si>
  <si>
    <t>张克让</t>
  </si>
  <si>
    <t>杨晓明</t>
  </si>
  <si>
    <t>秋拴定</t>
  </si>
  <si>
    <t>高双成</t>
  </si>
  <si>
    <t>蔡建新</t>
  </si>
  <si>
    <t>高翠兰</t>
  </si>
  <si>
    <t>闫新魁</t>
  </si>
  <si>
    <t>张全仓</t>
  </si>
  <si>
    <t>曹存悌</t>
  </si>
  <si>
    <t>王曰勤</t>
  </si>
  <si>
    <t>杨绪军</t>
  </si>
  <si>
    <t>闫平厚</t>
  </si>
  <si>
    <t>赵林祥</t>
  </si>
  <si>
    <t>李仲儒</t>
  </si>
  <si>
    <t>赵万英</t>
  </si>
  <si>
    <t>许卫平</t>
  </si>
  <si>
    <t>闫茂成</t>
  </si>
  <si>
    <t>闫义厚</t>
  </si>
  <si>
    <t>李引娣</t>
  </si>
  <si>
    <t>孟兴华</t>
  </si>
  <si>
    <t>李月翠</t>
  </si>
  <si>
    <t>王天昶</t>
  </si>
  <si>
    <t>魏志超</t>
  </si>
  <si>
    <t>李巨发</t>
  </si>
  <si>
    <t>高汉儒</t>
  </si>
  <si>
    <t>尚清芳</t>
  </si>
  <si>
    <t>曹大治</t>
  </si>
  <si>
    <t>赵锁劳</t>
  </si>
  <si>
    <t>杨雪萍</t>
  </si>
  <si>
    <t>张双武</t>
  </si>
  <si>
    <t>史东纪</t>
  </si>
  <si>
    <t>刘炳太</t>
  </si>
  <si>
    <t>芦翠英</t>
  </si>
  <si>
    <t>杨福林</t>
  </si>
  <si>
    <t>张周奎</t>
  </si>
  <si>
    <t>闫双锁</t>
  </si>
  <si>
    <t>孔祥珍</t>
  </si>
  <si>
    <t>高海莲</t>
  </si>
  <si>
    <t>高仓惠</t>
  </si>
  <si>
    <t>贺引娥</t>
  </si>
  <si>
    <t>陈碎太</t>
  </si>
  <si>
    <t>答惠霞</t>
  </si>
  <si>
    <t>王全录</t>
  </si>
  <si>
    <t>余天恩</t>
  </si>
  <si>
    <t>许万里</t>
  </si>
  <si>
    <t>韩光前</t>
  </si>
  <si>
    <t>王惠琴</t>
  </si>
  <si>
    <t>董耀贤</t>
  </si>
  <si>
    <t>余生技</t>
  </si>
  <si>
    <t>高素芬</t>
  </si>
  <si>
    <t>梁武元</t>
  </si>
  <si>
    <t>卢彩霞</t>
  </si>
  <si>
    <t>张建平</t>
  </si>
  <si>
    <t>发4，5月  6月东岭社区发</t>
  </si>
  <si>
    <t>史玉秀</t>
  </si>
  <si>
    <t>杨畅武</t>
  </si>
  <si>
    <t>赵彩霞</t>
  </si>
  <si>
    <t>张俊英</t>
  </si>
  <si>
    <t>李烈芹</t>
  </si>
  <si>
    <t>康兴太</t>
  </si>
  <si>
    <t>续国珍</t>
  </si>
  <si>
    <t>张秋云</t>
  </si>
  <si>
    <t>郭天才</t>
  </si>
  <si>
    <t>桑俊芳</t>
  </si>
  <si>
    <t>闫林林</t>
  </si>
  <si>
    <t>吴长运</t>
  </si>
  <si>
    <t>葛菊梅</t>
  </si>
  <si>
    <t>王碎全</t>
  </si>
  <si>
    <t>沈秀兰</t>
  </si>
  <si>
    <t>封红英</t>
  </si>
  <si>
    <t>李宝芳</t>
  </si>
  <si>
    <t>赵西海</t>
  </si>
  <si>
    <t>杨存川</t>
  </si>
  <si>
    <t>赵玉泉</t>
  </si>
  <si>
    <t>姚有元</t>
  </si>
  <si>
    <t>方梅英</t>
  </si>
  <si>
    <t>王秀荣</t>
  </si>
  <si>
    <t>兰生魁</t>
  </si>
  <si>
    <t>祝小平</t>
  </si>
  <si>
    <t>梁英峰</t>
  </si>
  <si>
    <t>王开太</t>
  </si>
  <si>
    <t>梁换娥</t>
  </si>
  <si>
    <t>闫正和</t>
  </si>
  <si>
    <t>王世安</t>
  </si>
  <si>
    <t>赵书文</t>
  </si>
  <si>
    <t>杨春满</t>
  </si>
  <si>
    <t>车存弟</t>
  </si>
  <si>
    <t>高佩琴</t>
  </si>
  <si>
    <t>黄郁清</t>
  </si>
  <si>
    <t>吕义长</t>
  </si>
  <si>
    <t>宜喜枝</t>
  </si>
  <si>
    <t>马金明</t>
  </si>
  <si>
    <t>张志耘</t>
  </si>
  <si>
    <t>薛春满</t>
  </si>
  <si>
    <t>赵爱琴</t>
  </si>
  <si>
    <t>李雪梅</t>
  </si>
  <si>
    <t>边耕田</t>
  </si>
  <si>
    <t>张桂珍</t>
  </si>
  <si>
    <t>董永厚</t>
  </si>
  <si>
    <t>姚吉利</t>
  </si>
  <si>
    <t>张万万</t>
  </si>
  <si>
    <t>刘桃英</t>
  </si>
  <si>
    <t>秋风肖</t>
  </si>
  <si>
    <t>邓纪友</t>
  </si>
  <si>
    <t>杨生虎</t>
  </si>
  <si>
    <t>张锋</t>
  </si>
  <si>
    <t>时引娣</t>
  </si>
  <si>
    <t>王有孝</t>
  </si>
  <si>
    <t>孙贞祥</t>
  </si>
  <si>
    <t>韩志刚</t>
  </si>
  <si>
    <t>边志俭</t>
  </si>
  <si>
    <t>朱永平</t>
  </si>
  <si>
    <t>曹三科</t>
  </si>
  <si>
    <t>党进前</t>
  </si>
  <si>
    <t>郭小松</t>
  </si>
  <si>
    <t>雷春爱</t>
  </si>
  <si>
    <t>何秋花</t>
  </si>
  <si>
    <t>路烈娟</t>
  </si>
  <si>
    <t>高四财</t>
  </si>
  <si>
    <t>赵延安</t>
  </si>
  <si>
    <t>高海棠</t>
  </si>
  <si>
    <t>张芳勤</t>
  </si>
  <si>
    <t>陈永兴</t>
  </si>
  <si>
    <t>郑杏珍</t>
  </si>
  <si>
    <t>刘林科</t>
  </si>
  <si>
    <t>唐志荣</t>
  </si>
  <si>
    <t>赵崇珍</t>
  </si>
  <si>
    <t>乔淑霞</t>
  </si>
  <si>
    <t>刘永祥</t>
  </si>
  <si>
    <t>闫新茂</t>
  </si>
  <si>
    <t>张翠仙</t>
  </si>
  <si>
    <t>陈惠民</t>
  </si>
  <si>
    <t>朱国桢</t>
  </si>
  <si>
    <t>李崇梅</t>
  </si>
  <si>
    <t>赵应斌</t>
  </si>
  <si>
    <t>张艳艳</t>
  </si>
  <si>
    <t>曹明巧</t>
  </si>
  <si>
    <t>张保民</t>
  </si>
  <si>
    <t>乔林虎</t>
  </si>
  <si>
    <t>王凤玲</t>
  </si>
  <si>
    <t>任宏运</t>
  </si>
  <si>
    <t>刘京州</t>
  </si>
  <si>
    <t>边保勤</t>
  </si>
  <si>
    <t>段平顺</t>
  </si>
  <si>
    <t>王勤玉</t>
  </si>
  <si>
    <t>路素焕</t>
  </si>
  <si>
    <t>高书学</t>
  </si>
  <si>
    <t>张春霞</t>
  </si>
  <si>
    <t>孔祥娥</t>
  </si>
  <si>
    <t>张玉荣</t>
  </si>
  <si>
    <t>朱陇琴</t>
  </si>
  <si>
    <t>黄根存</t>
  </si>
  <si>
    <t>朱柏铭</t>
  </si>
  <si>
    <t>王元魁</t>
  </si>
  <si>
    <t>王林茹</t>
  </si>
  <si>
    <t>宫妙霞</t>
  </si>
  <si>
    <t>赵中堂</t>
  </si>
  <si>
    <t>杨永安</t>
  </si>
  <si>
    <t>周菊英</t>
  </si>
  <si>
    <t>张宏祥</t>
  </si>
  <si>
    <t>王克俭</t>
  </si>
  <si>
    <t>买昭环</t>
  </si>
  <si>
    <t>贾金秀</t>
  </si>
  <si>
    <t>王书娟</t>
  </si>
  <si>
    <t>闫转转</t>
  </si>
  <si>
    <t>秦秋云</t>
  </si>
  <si>
    <t>苟培英</t>
  </si>
  <si>
    <t>祁天佑</t>
  </si>
  <si>
    <t>陈传侠</t>
  </si>
  <si>
    <t>刘英锋</t>
  </si>
  <si>
    <t>王惠云</t>
  </si>
  <si>
    <t>申银果</t>
  </si>
  <si>
    <t>王曼莉</t>
  </si>
  <si>
    <t>张满成</t>
  </si>
  <si>
    <t>孙永志</t>
  </si>
  <si>
    <t>边永锋</t>
  </si>
  <si>
    <t>高晓华</t>
  </si>
  <si>
    <t>张永仓</t>
  </si>
  <si>
    <t>任治平</t>
  </si>
  <si>
    <t>张林凤</t>
  </si>
  <si>
    <t>曹仁虎</t>
  </si>
  <si>
    <t>侯惠琴</t>
  </si>
  <si>
    <t>李进仓</t>
  </si>
  <si>
    <t>闫三虎</t>
  </si>
  <si>
    <t>刘宪明</t>
  </si>
  <si>
    <t>党文善</t>
  </si>
  <si>
    <t>贺淑兰</t>
  </si>
  <si>
    <t>马虎连</t>
  </si>
  <si>
    <t>李玉宝</t>
  </si>
  <si>
    <t>雷胜利</t>
  </si>
  <si>
    <t>李中利</t>
  </si>
  <si>
    <t>马宝珠</t>
  </si>
  <si>
    <t>张加祥</t>
  </si>
  <si>
    <t>张振明</t>
  </si>
  <si>
    <t>刘玉明</t>
  </si>
  <si>
    <t>侯春花</t>
  </si>
  <si>
    <t>尹爱芳</t>
  </si>
  <si>
    <t>肖桂芝</t>
  </si>
  <si>
    <t>徐灵花</t>
  </si>
  <si>
    <t>尚娣娣</t>
  </si>
  <si>
    <t>金志宏</t>
  </si>
  <si>
    <t>马笃林</t>
  </si>
  <si>
    <t>白铁旦</t>
  </si>
  <si>
    <t>李有定</t>
  </si>
  <si>
    <t>朱玉虎</t>
  </si>
  <si>
    <t>李真利</t>
  </si>
  <si>
    <t>何宏学</t>
  </si>
  <si>
    <t>周香香</t>
  </si>
  <si>
    <t>何玉柱</t>
  </si>
  <si>
    <t>王铁锚</t>
  </si>
  <si>
    <t>杨引娥</t>
  </si>
  <si>
    <t>李有维</t>
  </si>
  <si>
    <t>张维民</t>
  </si>
  <si>
    <t>李长明</t>
  </si>
  <si>
    <t>郭福梅</t>
  </si>
  <si>
    <t>张振田</t>
  </si>
  <si>
    <t>李根泰</t>
  </si>
  <si>
    <t>雪惠珍</t>
  </si>
  <si>
    <t>张家录</t>
  </si>
  <si>
    <t>王崇仁</t>
  </si>
  <si>
    <t>赵巧凤</t>
  </si>
  <si>
    <t>苟秋花</t>
  </si>
  <si>
    <t>马月娟</t>
  </si>
  <si>
    <t>任栓保</t>
  </si>
  <si>
    <t>李玉鸿</t>
  </si>
  <si>
    <t>侯陇玉</t>
  </si>
  <si>
    <t>马夺魁</t>
  </si>
  <si>
    <t>李永清</t>
  </si>
  <si>
    <t>郑秋霞</t>
  </si>
  <si>
    <t>贾芝琴</t>
  </si>
  <si>
    <t>柏永杰</t>
  </si>
  <si>
    <t>任保德</t>
  </si>
  <si>
    <t>韩碧霞</t>
  </si>
  <si>
    <t>王恒太</t>
  </si>
  <si>
    <t>闫旭峰</t>
  </si>
  <si>
    <t>封玉厚</t>
  </si>
  <si>
    <t>邵春改</t>
  </si>
  <si>
    <t>董月莲</t>
  </si>
  <si>
    <t>侯大成</t>
  </si>
  <si>
    <t>封素芳</t>
  </si>
  <si>
    <t>刘英文</t>
  </si>
  <si>
    <t>文斌</t>
  </si>
  <si>
    <t>曹双虎</t>
  </si>
  <si>
    <t>苟正英</t>
  </si>
  <si>
    <t>张新全</t>
  </si>
  <si>
    <t>任引娣</t>
  </si>
  <si>
    <t>杨广仁</t>
  </si>
  <si>
    <t>蔺小凤</t>
  </si>
  <si>
    <t>马竹芳</t>
  </si>
  <si>
    <t>张文成</t>
  </si>
  <si>
    <t>张淳厚</t>
  </si>
  <si>
    <t>高招霞</t>
  </si>
  <si>
    <t>关琴英</t>
  </si>
  <si>
    <t>王全全</t>
  </si>
  <si>
    <t>张发成</t>
  </si>
  <si>
    <t>郑素珍</t>
  </si>
  <si>
    <t>闫秀让</t>
  </si>
  <si>
    <t>房凤兰</t>
  </si>
  <si>
    <t>尚丽秋</t>
  </si>
  <si>
    <t>曹福喜</t>
  </si>
  <si>
    <t>孙虎霞</t>
  </si>
  <si>
    <t>刘存新</t>
  </si>
  <si>
    <t>李静兰</t>
  </si>
  <si>
    <t>李治民</t>
  </si>
  <si>
    <t>闫焕成</t>
  </si>
  <si>
    <t>严培林</t>
  </si>
  <si>
    <t>尚玉秀</t>
  </si>
  <si>
    <t>刘抓抓</t>
  </si>
  <si>
    <t>杨广学</t>
  </si>
  <si>
    <t>苟兴儒</t>
  </si>
  <si>
    <t>杨治劳</t>
  </si>
  <si>
    <t>新申报</t>
  </si>
  <si>
    <t>朱广仁</t>
  </si>
  <si>
    <t>王福锁</t>
  </si>
  <si>
    <t>曹大林</t>
  </si>
  <si>
    <t>余烈梅</t>
  </si>
  <si>
    <t>姚新民</t>
  </si>
  <si>
    <t>周改兰</t>
  </si>
  <si>
    <t>李素兰</t>
  </si>
  <si>
    <t>王彩凤</t>
  </si>
  <si>
    <t>王文英</t>
  </si>
  <si>
    <t>李彩风</t>
  </si>
  <si>
    <t>马陇琴</t>
  </si>
  <si>
    <t>程换文</t>
  </si>
  <si>
    <t>刘新魁</t>
  </si>
  <si>
    <t>吕万春</t>
  </si>
  <si>
    <t>蔺霞云</t>
  </si>
  <si>
    <t>补发第一季度，6月份去世</t>
  </si>
  <si>
    <t>补发第一季度，5.28去世</t>
  </si>
  <si>
    <t>城关镇神泉村1组</t>
  </si>
  <si>
    <t>任彩莲</t>
  </si>
  <si>
    <t>张福花</t>
  </si>
  <si>
    <t>严桂桂</t>
  </si>
  <si>
    <t>郭彩润</t>
  </si>
  <si>
    <t>张天怀</t>
  </si>
  <si>
    <t>李建兵</t>
  </si>
  <si>
    <t>韦让儿</t>
  </si>
  <si>
    <t>乔海林</t>
  </si>
  <si>
    <t>弓玉贤</t>
  </si>
  <si>
    <t>张存儒</t>
  </si>
  <si>
    <t>杨改元</t>
  </si>
  <si>
    <t>崔根喜</t>
  </si>
  <si>
    <t>陈彩梅</t>
  </si>
  <si>
    <t>肖羊羊</t>
  </si>
  <si>
    <t>韦水娥</t>
  </si>
  <si>
    <t>严有存</t>
  </si>
  <si>
    <t>秦芳兰</t>
  </si>
  <si>
    <t>白引科</t>
  </si>
  <si>
    <t>闫改青</t>
  </si>
  <si>
    <t>韩改花</t>
  </si>
  <si>
    <t>曹金风</t>
  </si>
  <si>
    <t>曹烈桂</t>
  </si>
  <si>
    <t>王前锁</t>
  </si>
  <si>
    <t>曹根春</t>
  </si>
  <si>
    <t>城关镇神泉村2组</t>
  </si>
  <si>
    <t>闻卫艳</t>
  </si>
  <si>
    <t>段平真</t>
  </si>
  <si>
    <t>闫菊果</t>
  </si>
  <si>
    <t>曹满春</t>
  </si>
  <si>
    <t>张政</t>
  </si>
  <si>
    <t>张存太</t>
  </si>
  <si>
    <t>闻转娥</t>
  </si>
  <si>
    <t>闫秋秋</t>
  </si>
  <si>
    <t>冯春娥</t>
  </si>
  <si>
    <t>张真管</t>
  </si>
  <si>
    <t>余茂艳</t>
  </si>
  <si>
    <t>杨珠明</t>
  </si>
  <si>
    <t>闫莲花</t>
  </si>
  <si>
    <t>闫雪艳</t>
  </si>
  <si>
    <t>曹改改</t>
  </si>
  <si>
    <t>张海琴</t>
  </si>
  <si>
    <t>王烈英</t>
  </si>
  <si>
    <t>文林娥</t>
  </si>
  <si>
    <t>邓双怀</t>
  </si>
  <si>
    <t>城关镇神泉村3组</t>
  </si>
  <si>
    <t>韩拴利</t>
  </si>
  <si>
    <t>王雪琴</t>
  </si>
  <si>
    <t>闫青爱</t>
  </si>
  <si>
    <t>闫俊花</t>
  </si>
  <si>
    <t>姚保女</t>
  </si>
  <si>
    <t>陈烈风</t>
  </si>
  <si>
    <t>王乔花</t>
  </si>
  <si>
    <t>张发运</t>
  </si>
  <si>
    <t>张志忠</t>
  </si>
  <si>
    <t>薛海海</t>
  </si>
  <si>
    <t>胡翠芳</t>
  </si>
  <si>
    <t>李采娥</t>
  </si>
  <si>
    <t>余润艳</t>
  </si>
  <si>
    <t>张全福</t>
  </si>
  <si>
    <t>宋会芳</t>
  </si>
  <si>
    <t>张书娥</t>
  </si>
  <si>
    <t>岳哈女</t>
  </si>
  <si>
    <t>张本兔</t>
  </si>
  <si>
    <t>张存保</t>
  </si>
  <si>
    <t>左金芳</t>
  </si>
  <si>
    <t>薛长年</t>
  </si>
  <si>
    <t>石东香</t>
  </si>
  <si>
    <t>张存定</t>
  </si>
  <si>
    <t>李爱云</t>
  </si>
  <si>
    <t>城关镇神泉村4组</t>
  </si>
  <si>
    <t>李水云</t>
  </si>
  <si>
    <t>申茂林</t>
  </si>
  <si>
    <t>黄东秀</t>
  </si>
  <si>
    <t>王存刚</t>
  </si>
  <si>
    <t>严生生</t>
  </si>
  <si>
    <t>尹安粉</t>
  </si>
  <si>
    <t>闫存定</t>
  </si>
  <si>
    <t>李秀玲</t>
  </si>
  <si>
    <t>曹书秀</t>
  </si>
  <si>
    <t>张瑞花</t>
  </si>
  <si>
    <t>李浩善</t>
  </si>
  <si>
    <t>城关镇神泉村5组</t>
  </si>
  <si>
    <t>刘水青</t>
  </si>
  <si>
    <t>张秋花</t>
  </si>
  <si>
    <t>张田禄</t>
  </si>
  <si>
    <t>邢银贤</t>
  </si>
  <si>
    <t>刘德福</t>
  </si>
  <si>
    <t>李圈圈</t>
  </si>
  <si>
    <t>肖生春</t>
  </si>
  <si>
    <t>马喜翠</t>
  </si>
  <si>
    <t>杨宝记</t>
  </si>
  <si>
    <t>城关镇神泉村6组</t>
  </si>
  <si>
    <t>张记仓</t>
  </si>
  <si>
    <t>张碎存</t>
  </si>
  <si>
    <t>张仲管</t>
  </si>
  <si>
    <t>乔双虎</t>
  </si>
  <si>
    <t>胡芝琴</t>
  </si>
  <si>
    <t>王虎元</t>
  </si>
  <si>
    <t>张烈秀</t>
  </si>
  <si>
    <t>张拴兔</t>
  </si>
  <si>
    <t>张香芳</t>
  </si>
  <si>
    <t>张仙果</t>
  </si>
  <si>
    <t>王社宝</t>
  </si>
  <si>
    <t>张雪青</t>
  </si>
  <si>
    <t>闫喜英</t>
  </si>
  <si>
    <t>闫会梅</t>
  </si>
  <si>
    <t>张永昌</t>
  </si>
  <si>
    <t>张万柱</t>
  </si>
  <si>
    <t>李振杰</t>
  </si>
  <si>
    <t>张红艳</t>
  </si>
  <si>
    <t>韦让仙</t>
  </si>
  <si>
    <t>张银气</t>
  </si>
  <si>
    <t>神泉村三组</t>
  </si>
  <si>
    <t>胡存娥</t>
  </si>
  <si>
    <t>神泉村四组</t>
  </si>
  <si>
    <t>张蝉蝉</t>
  </si>
  <si>
    <t>神泉村二组</t>
  </si>
  <si>
    <t>杨存利</t>
  </si>
  <si>
    <t>王安定</t>
  </si>
  <si>
    <t>张拴运</t>
  </si>
  <si>
    <t>张兔生</t>
  </si>
  <si>
    <t>神泉村五组</t>
  </si>
  <si>
    <t>神泉村六组</t>
  </si>
  <si>
    <t>王长年</t>
  </si>
  <si>
    <t>康陇生</t>
  </si>
  <si>
    <t>乔忠虎</t>
  </si>
  <si>
    <t>尹让娥</t>
  </si>
  <si>
    <t>宋会英</t>
  </si>
  <si>
    <t>王招生</t>
  </si>
  <si>
    <t>王拴锁</t>
  </si>
  <si>
    <t>神泉村一组</t>
  </si>
  <si>
    <t>乔书文</t>
  </si>
  <si>
    <t>廖粉桂</t>
  </si>
  <si>
    <t>闫吉让</t>
  </si>
  <si>
    <t>王有娥</t>
  </si>
  <si>
    <t>张忠录</t>
  </si>
  <si>
    <t>段发科</t>
  </si>
  <si>
    <t>城关镇高堎村1组</t>
  </si>
  <si>
    <t>段顺顺</t>
  </si>
  <si>
    <t>段有有</t>
  </si>
  <si>
    <t>闫海艳</t>
  </si>
  <si>
    <t>段珠绪</t>
  </si>
  <si>
    <t>汪青蝉</t>
  </si>
  <si>
    <t>邓红元</t>
  </si>
  <si>
    <t>段保绪</t>
  </si>
  <si>
    <t>段崇绪</t>
  </si>
  <si>
    <t>段红军</t>
  </si>
  <si>
    <t>段红善</t>
  </si>
  <si>
    <t>崔多福</t>
  </si>
  <si>
    <t>郭存爱</t>
  </si>
  <si>
    <t>段烈艾</t>
  </si>
  <si>
    <t>李纽娥</t>
  </si>
  <si>
    <t>城关镇高堎村2组</t>
  </si>
  <si>
    <t>袁烈梅</t>
  </si>
  <si>
    <t>陈月蝉</t>
  </si>
  <si>
    <t>张志种</t>
  </si>
  <si>
    <t>张进孝</t>
  </si>
  <si>
    <t>郭得海</t>
  </si>
  <si>
    <t>郭海荣</t>
  </si>
  <si>
    <t>郭月爱</t>
  </si>
  <si>
    <t>张双孝</t>
  </si>
  <si>
    <t>张理孝</t>
  </si>
  <si>
    <t>胡明霞</t>
  </si>
  <si>
    <t>宋绒花</t>
  </si>
  <si>
    <t>王林</t>
  </si>
  <si>
    <t>城关镇高堎村3组</t>
  </si>
  <si>
    <t>安广荣</t>
  </si>
  <si>
    <t>王茂林</t>
  </si>
  <si>
    <t>张碎芳</t>
  </si>
  <si>
    <t>郭新爱</t>
  </si>
  <si>
    <t>杨笑喜</t>
  </si>
  <si>
    <t>王双良</t>
  </si>
  <si>
    <t>曹林祥</t>
  </si>
  <si>
    <t>张美林</t>
  </si>
  <si>
    <t>城关镇高堎村4组</t>
  </si>
  <si>
    <t>张书云</t>
  </si>
  <si>
    <t>王召兴</t>
  </si>
  <si>
    <t>吕红梅</t>
  </si>
  <si>
    <t>张燕燕</t>
  </si>
  <si>
    <t>刘爱菊</t>
  </si>
  <si>
    <t>闫宝花</t>
  </si>
  <si>
    <t>王莲英</t>
  </si>
  <si>
    <t>宋引翠</t>
  </si>
  <si>
    <t>王根五</t>
  </si>
  <si>
    <t>王双全</t>
  </si>
  <si>
    <t>城关镇高堎村5组</t>
  </si>
  <si>
    <t>郭金虎</t>
  </si>
  <si>
    <t>王红利</t>
  </si>
  <si>
    <t>吴爱芳</t>
  </si>
  <si>
    <t>邢青珍</t>
  </si>
  <si>
    <t>王志仲</t>
  </si>
  <si>
    <t>宋红儒</t>
  </si>
  <si>
    <t>李万云</t>
  </si>
  <si>
    <t>任云仙</t>
  </si>
  <si>
    <t>郭三虎</t>
  </si>
  <si>
    <t>王天恩</t>
  </si>
  <si>
    <t>戚银娥</t>
  </si>
  <si>
    <t>张银科</t>
  </si>
  <si>
    <t>城关镇高堎村6组</t>
  </si>
  <si>
    <t>乔彩娥</t>
  </si>
  <si>
    <t>宋红娥</t>
  </si>
  <si>
    <t>张烈娃</t>
  </si>
  <si>
    <t>安治林</t>
  </si>
  <si>
    <t>安广厚</t>
  </si>
  <si>
    <t>安红儒</t>
  </si>
  <si>
    <t>张炳科</t>
  </si>
  <si>
    <t>张东花</t>
  </si>
  <si>
    <t>城关镇高堎村7组</t>
  </si>
  <si>
    <t>李玲花</t>
  </si>
  <si>
    <t>贾粉凤</t>
  </si>
  <si>
    <t>张存科</t>
  </si>
  <si>
    <t>张志海</t>
  </si>
  <si>
    <t>夏彩莲</t>
  </si>
  <si>
    <t>张宽新</t>
  </si>
  <si>
    <t>王彦彦</t>
  </si>
  <si>
    <t>张碎烈</t>
  </si>
  <si>
    <t>张治元</t>
  </si>
  <si>
    <t>邓春花</t>
  </si>
  <si>
    <t>张双科</t>
  </si>
  <si>
    <t>张志才</t>
  </si>
  <si>
    <t>段彩娥</t>
  </si>
  <si>
    <t>王德远</t>
  </si>
  <si>
    <t>张保换</t>
  </si>
  <si>
    <t>王粉琴</t>
  </si>
  <si>
    <t>郭引弟</t>
  </si>
  <si>
    <t>郭有治</t>
  </si>
  <si>
    <t>城关镇高堎村8组</t>
  </si>
  <si>
    <t>李银彩</t>
  </si>
  <si>
    <t>黄巨太</t>
  </si>
  <si>
    <t>朱水云</t>
  </si>
  <si>
    <t>任惠琴</t>
  </si>
  <si>
    <t>郭康儿</t>
  </si>
  <si>
    <t>闫冬香</t>
  </si>
  <si>
    <t>曹玉艾</t>
  </si>
  <si>
    <t>肖兰英</t>
  </si>
  <si>
    <t>乔凤兰</t>
  </si>
  <si>
    <t>郭志云</t>
  </si>
  <si>
    <t>张烈花</t>
  </si>
  <si>
    <t>杨桂琴</t>
  </si>
  <si>
    <t>郭西康</t>
  </si>
  <si>
    <t>杨烈贵</t>
  </si>
  <si>
    <t>闻翠娥</t>
  </si>
  <si>
    <t>王翠兰</t>
  </si>
  <si>
    <t>张来善</t>
  </si>
  <si>
    <t>郭有才</t>
  </si>
  <si>
    <t>郭德仓</t>
  </si>
  <si>
    <t>常东娥</t>
  </si>
  <si>
    <t>闫雪贞</t>
  </si>
  <si>
    <t>韩烈琴</t>
  </si>
  <si>
    <t>闫明秀</t>
  </si>
  <si>
    <t>郭来强</t>
  </si>
  <si>
    <t>闫广太</t>
  </si>
  <si>
    <t>城关镇高堎村9组</t>
  </si>
  <si>
    <t>马兴致</t>
  </si>
  <si>
    <t>韩桂花</t>
  </si>
  <si>
    <t>王东娥</t>
  </si>
  <si>
    <t>闫广学</t>
  </si>
  <si>
    <t>胡兰英</t>
  </si>
  <si>
    <t>王存风</t>
  </si>
  <si>
    <t>李天和</t>
  </si>
  <si>
    <t>杨文奎</t>
  </si>
  <si>
    <t>郭彩娥</t>
  </si>
  <si>
    <t>李烈侠</t>
  </si>
  <si>
    <t>郭玉林</t>
  </si>
  <si>
    <t>李艾娃</t>
  </si>
  <si>
    <t>李麦换</t>
  </si>
  <si>
    <t>安望</t>
  </si>
  <si>
    <t>胡青蝉</t>
  </si>
  <si>
    <t>张书贵</t>
  </si>
  <si>
    <t>马天录</t>
  </si>
  <si>
    <t>李安贤</t>
  </si>
  <si>
    <t>闫有余</t>
  </si>
  <si>
    <t>李玉换</t>
  </si>
  <si>
    <t>李红泰</t>
  </si>
  <si>
    <t>王云琴</t>
  </si>
  <si>
    <t>李米焕</t>
  </si>
  <si>
    <t>闻存晓</t>
  </si>
  <si>
    <t>韩永康</t>
  </si>
  <si>
    <t>赵贤贤</t>
  </si>
  <si>
    <t>闫春贵</t>
  </si>
  <si>
    <t>李焕焕</t>
  </si>
  <si>
    <t>段秀琴</t>
  </si>
  <si>
    <t>胡碎贵</t>
  </si>
  <si>
    <t>城关镇高堎村10组</t>
  </si>
  <si>
    <t>郭福爱</t>
  </si>
  <si>
    <t>胡有祥</t>
  </si>
  <si>
    <t>赵宽恩</t>
  </si>
  <si>
    <t>佐招梅</t>
  </si>
  <si>
    <t>吕风霞</t>
  </si>
  <si>
    <t>王天祥</t>
  </si>
  <si>
    <t>胡海田</t>
  </si>
  <si>
    <t>王喜翠</t>
  </si>
  <si>
    <t>张连桂</t>
  </si>
  <si>
    <t>曹润姐</t>
  </si>
  <si>
    <t>杨烈爱</t>
  </si>
  <si>
    <t>曹记雄</t>
  </si>
  <si>
    <t>曹羊换</t>
  </si>
  <si>
    <t>陈桂女</t>
  </si>
  <si>
    <t>马巧让</t>
  </si>
  <si>
    <t>胡定定</t>
  </si>
  <si>
    <t>宋爱爱</t>
  </si>
  <si>
    <t>赵芳蝉</t>
  </si>
  <si>
    <t>邓瑞水</t>
  </si>
  <si>
    <t>胡永海</t>
  </si>
  <si>
    <t>胡巨成</t>
  </si>
  <si>
    <t>曹来雄</t>
  </si>
  <si>
    <t>王旦兴</t>
  </si>
  <si>
    <t>城关镇高堎村11组</t>
  </si>
  <si>
    <t>柏喜鹊</t>
  </si>
  <si>
    <t>曹太运</t>
  </si>
  <si>
    <t>曹让怀</t>
  </si>
  <si>
    <t>张春善</t>
  </si>
  <si>
    <t>虢秀珍</t>
  </si>
  <si>
    <t>胡双录</t>
  </si>
  <si>
    <t>杨芝娟</t>
  </si>
  <si>
    <t>米仍娥</t>
  </si>
  <si>
    <t>曹彩让</t>
  </si>
  <si>
    <t>张来换</t>
  </si>
  <si>
    <t>曹引引</t>
  </si>
  <si>
    <t>王转梅</t>
  </si>
  <si>
    <t>胡多福</t>
  </si>
  <si>
    <t>柏长生</t>
  </si>
  <si>
    <t>曹明强</t>
  </si>
  <si>
    <t>张记记</t>
  </si>
  <si>
    <t>张岁忠</t>
  </si>
  <si>
    <t>闫强娃</t>
  </si>
  <si>
    <t>胡多胜</t>
  </si>
  <si>
    <t>曹明华</t>
  </si>
  <si>
    <t>晁列翠</t>
  </si>
  <si>
    <t>邓列芹</t>
  </si>
  <si>
    <t>城关镇高堎村12组</t>
  </si>
  <si>
    <t>曹文娥</t>
  </si>
  <si>
    <t>王德娃</t>
  </si>
  <si>
    <t>张生奎</t>
  </si>
  <si>
    <t>曹松珍</t>
  </si>
  <si>
    <t>曹会珍</t>
  </si>
  <si>
    <t>王乙卯</t>
  </si>
  <si>
    <t>张书珍</t>
  </si>
  <si>
    <t>王长福</t>
  </si>
  <si>
    <t>杨列香</t>
  </si>
  <si>
    <t>王宏治</t>
  </si>
  <si>
    <t>曹秀兰</t>
  </si>
  <si>
    <t>王仓珠</t>
  </si>
  <si>
    <t>王宏用</t>
  </si>
  <si>
    <t>曹引贤</t>
  </si>
  <si>
    <t>王云申</t>
  </si>
  <si>
    <t>闫存香</t>
  </si>
  <si>
    <t>郝招贤</t>
  </si>
  <si>
    <t>桑芮芮</t>
  </si>
  <si>
    <t>王自成</t>
  </si>
  <si>
    <t>王万科</t>
  </si>
  <si>
    <t>王新旺</t>
  </si>
  <si>
    <t>城关镇高堎村13组</t>
  </si>
  <si>
    <t>王云仓</t>
  </si>
  <si>
    <t>翟慎宝</t>
  </si>
  <si>
    <t>赵云芳</t>
  </si>
  <si>
    <t>闫存芳</t>
  </si>
  <si>
    <t>王金甫</t>
  </si>
  <si>
    <t>王连味</t>
  </si>
  <si>
    <t>王斌</t>
  </si>
  <si>
    <t>郭芝芳</t>
  </si>
  <si>
    <t>柳引弟</t>
  </si>
  <si>
    <t>曹雪芹</t>
  </si>
  <si>
    <t>王启彦</t>
  </si>
  <si>
    <t>张东海</t>
  </si>
  <si>
    <t>胡引桃</t>
  </si>
  <si>
    <t>张会云</t>
  </si>
  <si>
    <t>王长升</t>
  </si>
  <si>
    <t>李俊香</t>
  </si>
  <si>
    <t>曹锐林</t>
  </si>
  <si>
    <t>城关镇高堎村16组</t>
  </si>
  <si>
    <t>余秋燕</t>
  </si>
  <si>
    <t>城关镇高堎村14组</t>
  </si>
  <si>
    <t>宋宏发</t>
  </si>
  <si>
    <t>杨小芬</t>
  </si>
  <si>
    <t>宋味味</t>
  </si>
  <si>
    <t>孙玉莲</t>
  </si>
  <si>
    <t>余明艳</t>
  </si>
  <si>
    <t>曹书阳</t>
  </si>
  <si>
    <t>桑海贤</t>
  </si>
  <si>
    <t>宋广林</t>
  </si>
  <si>
    <t>吕芝琴</t>
  </si>
  <si>
    <t>郭凤琴</t>
  </si>
  <si>
    <t>曹凤英</t>
  </si>
  <si>
    <t>曹永田</t>
  </si>
  <si>
    <t>宋文得</t>
  </si>
  <si>
    <t>田秀花</t>
  </si>
  <si>
    <t>石进文</t>
  </si>
  <si>
    <t>袁志新</t>
  </si>
  <si>
    <t>曹天西</t>
  </si>
  <si>
    <t>闫水香</t>
  </si>
  <si>
    <t>夏书兰</t>
  </si>
  <si>
    <t>邓甲全</t>
  </si>
  <si>
    <t>城关镇高堎村15组</t>
  </si>
  <si>
    <t>王风梅</t>
  </si>
  <si>
    <t>扬玉风</t>
  </si>
  <si>
    <t>曹进学</t>
  </si>
  <si>
    <t>邓来换</t>
  </si>
  <si>
    <t>曹勤学</t>
  </si>
  <si>
    <t>邓治太</t>
  </si>
  <si>
    <t>李碎花</t>
  </si>
  <si>
    <t>姚连巧</t>
  </si>
  <si>
    <t>李发发</t>
  </si>
  <si>
    <t>晁青爱</t>
  </si>
  <si>
    <t>宋恒新</t>
  </si>
  <si>
    <t>杨双翠</t>
  </si>
  <si>
    <t>邓存定</t>
  </si>
  <si>
    <t>邓引娥</t>
  </si>
  <si>
    <t>邓志龙</t>
  </si>
  <si>
    <t>贾烈荣</t>
  </si>
  <si>
    <t>韦存秀</t>
  </si>
  <si>
    <t>郝让巧</t>
  </si>
  <si>
    <t>张岁宝</t>
  </si>
  <si>
    <t>张保财</t>
  </si>
  <si>
    <t>宋培娥</t>
  </si>
  <si>
    <t>雒来柱</t>
  </si>
  <si>
    <t>张玉平</t>
  </si>
  <si>
    <t>宋克明</t>
  </si>
  <si>
    <t>宋克勤</t>
  </si>
  <si>
    <t>王背兰</t>
  </si>
  <si>
    <t>张峰</t>
  </si>
  <si>
    <t>王冬莲</t>
  </si>
  <si>
    <t>闫芝林</t>
  </si>
  <si>
    <t>闫烈琴</t>
  </si>
  <si>
    <t>张治海</t>
  </si>
  <si>
    <t>王聪聪</t>
  </si>
  <si>
    <t>朱秀英</t>
  </si>
  <si>
    <t>梁永兴</t>
  </si>
  <si>
    <t>城关镇高堎村17组</t>
  </si>
  <si>
    <t>宋迎怀</t>
  </si>
  <si>
    <t>段烈贞</t>
  </si>
  <si>
    <t>梁恒新</t>
  </si>
  <si>
    <t>严改娥</t>
  </si>
  <si>
    <t>雒迎莲</t>
  </si>
  <si>
    <t>宋珠亮</t>
  </si>
  <si>
    <t>宋满怀</t>
  </si>
  <si>
    <t>王书翠</t>
  </si>
  <si>
    <t>曹正海</t>
  </si>
  <si>
    <t>宋碎满</t>
  </si>
  <si>
    <t>张烈绒</t>
  </si>
  <si>
    <t>薛秀兰</t>
  </si>
  <si>
    <t>宋天存</t>
  </si>
  <si>
    <t>张新爱</t>
  </si>
  <si>
    <t>杨艾艾</t>
  </si>
  <si>
    <t>闫菊琴</t>
  </si>
  <si>
    <t>宋天绪</t>
  </si>
  <si>
    <t>曹水云</t>
  </si>
  <si>
    <t>雒碎运</t>
  </si>
  <si>
    <t>王玉芹</t>
  </si>
  <si>
    <t>李银魁</t>
  </si>
  <si>
    <t>王田娥</t>
  </si>
  <si>
    <t>张召召</t>
  </si>
  <si>
    <t>张海鱼</t>
  </si>
  <si>
    <t>赵忙忙</t>
  </si>
  <si>
    <t>苏玉翠</t>
  </si>
  <si>
    <t>王米换</t>
  </si>
  <si>
    <t>张清玲</t>
  </si>
  <si>
    <t>曹连学</t>
  </si>
  <si>
    <t>王立相</t>
  </si>
  <si>
    <t>宋迎虎</t>
  </si>
  <si>
    <t>胡林</t>
  </si>
  <si>
    <t>赵存处</t>
  </si>
  <si>
    <t>曹崇太</t>
  </si>
  <si>
    <t>张雪梅</t>
  </si>
  <si>
    <t>张喜爱</t>
  </si>
  <si>
    <t>郭存强</t>
  </si>
  <si>
    <t>杨书祥</t>
  </si>
  <si>
    <t>张双前</t>
  </si>
  <si>
    <t>张前义</t>
  </si>
  <si>
    <t>张夏娥</t>
  </si>
  <si>
    <t>雒建荣</t>
  </si>
  <si>
    <t>曹喜全</t>
  </si>
  <si>
    <t>闫爱芹</t>
  </si>
  <si>
    <t>李云娥</t>
  </si>
  <si>
    <t>张白旦</t>
  </si>
  <si>
    <t>曹青云</t>
  </si>
  <si>
    <t>高堎村十六组</t>
  </si>
  <si>
    <t>闫致明</t>
  </si>
  <si>
    <t>高堎村九组</t>
  </si>
  <si>
    <t>胡引娥</t>
  </si>
  <si>
    <t>高堎村三组</t>
  </si>
  <si>
    <t>王改换</t>
  </si>
  <si>
    <t>高堎村六组</t>
  </si>
  <si>
    <t>李乖艳</t>
  </si>
  <si>
    <t>王香兰</t>
  </si>
  <si>
    <t>高堎村七组</t>
  </si>
  <si>
    <t>李红艳</t>
  </si>
  <si>
    <t>高堎村十二组</t>
  </si>
  <si>
    <t>张小娣</t>
  </si>
  <si>
    <t>高堎村十四组</t>
  </si>
  <si>
    <t>宋红新</t>
  </si>
  <si>
    <t>高堎村十五组</t>
  </si>
  <si>
    <t>张玉芹</t>
  </si>
  <si>
    <t>李绒香</t>
  </si>
  <si>
    <t>高堎村二组</t>
  </si>
  <si>
    <t>邓巧娥</t>
  </si>
  <si>
    <t>王红定</t>
  </si>
  <si>
    <t>高堎村五组</t>
  </si>
  <si>
    <t>张田新</t>
  </si>
  <si>
    <t>陈引弟</t>
  </si>
  <si>
    <t>高堎村八组</t>
  </si>
  <si>
    <t>崔绒绒</t>
  </si>
  <si>
    <t>张转怀</t>
  </si>
  <si>
    <t>高堎村十一组</t>
  </si>
  <si>
    <t>邓巧莲</t>
  </si>
  <si>
    <t>郭列爱</t>
  </si>
  <si>
    <t>雒书莲</t>
  </si>
  <si>
    <t>安芮琴</t>
  </si>
  <si>
    <t>高堎村十七组</t>
  </si>
  <si>
    <t>王自豪</t>
  </si>
  <si>
    <t>城关镇高堎村三组</t>
  </si>
  <si>
    <t>李碎焕</t>
  </si>
  <si>
    <t>城关镇高堎村九组</t>
  </si>
  <si>
    <t>城关镇高堎村十一组</t>
  </si>
  <si>
    <t>王巨升</t>
  </si>
  <si>
    <t>城关镇高堎村十二组</t>
  </si>
  <si>
    <t>城关镇高堎村十三组</t>
  </si>
  <si>
    <t>宋双味</t>
  </si>
  <si>
    <t>城关镇高堎村十四组</t>
  </si>
  <si>
    <t>晁银翠</t>
  </si>
  <si>
    <t>城关镇高堎村十六组</t>
  </si>
  <si>
    <t>宋安良</t>
  </si>
  <si>
    <t>城关镇高堎村十七组</t>
  </si>
  <si>
    <t>李永玲</t>
  </si>
  <si>
    <t>陈福定</t>
  </si>
  <si>
    <t>宋得怀</t>
  </si>
  <si>
    <t>王存彦</t>
  </si>
  <si>
    <t>高堎村十三组</t>
  </si>
  <si>
    <t>张新文</t>
  </si>
  <si>
    <t>曹自强</t>
  </si>
  <si>
    <t>宋春琴</t>
  </si>
  <si>
    <t>宋红利</t>
  </si>
  <si>
    <t>王虎利</t>
  </si>
  <si>
    <t>高堎村四组</t>
  </si>
  <si>
    <t>段顺绪</t>
  </si>
  <si>
    <t>高堎村1组</t>
  </si>
  <si>
    <t>张种田</t>
  </si>
  <si>
    <t>高堎村7组</t>
  </si>
  <si>
    <t>张芝贤</t>
  </si>
  <si>
    <t>高堎村15组</t>
  </si>
  <si>
    <t>赵改改</t>
  </si>
  <si>
    <t>高堎村2组</t>
  </si>
  <si>
    <t>高堎村5组</t>
  </si>
  <si>
    <t>曹有娥</t>
  </si>
  <si>
    <t>高堎村16组</t>
  </si>
  <si>
    <t>曹新科</t>
  </si>
  <si>
    <t>高堎村14组</t>
  </si>
  <si>
    <t>闫喜风</t>
  </si>
  <si>
    <t>严荣花</t>
  </si>
  <si>
    <t>高堎村9组</t>
  </si>
  <si>
    <t>杨香爱</t>
  </si>
  <si>
    <t>高堎村17组</t>
  </si>
  <si>
    <t>胡昌志</t>
  </si>
  <si>
    <t>赵巧珍</t>
  </si>
  <si>
    <t>宋招怀</t>
  </si>
  <si>
    <t>汪让果</t>
  </si>
  <si>
    <t>李正志</t>
  </si>
  <si>
    <t>高堎村3组</t>
  </si>
  <si>
    <t>安纪儒</t>
  </si>
  <si>
    <t>高堎村6组</t>
  </si>
  <si>
    <t>苟召花</t>
  </si>
  <si>
    <t>杨文兴</t>
  </si>
  <si>
    <t>高巧娥</t>
  </si>
  <si>
    <t>高堎村12组</t>
  </si>
  <si>
    <t>邓玖良</t>
  </si>
  <si>
    <t>曹天兴</t>
  </si>
  <si>
    <t>韩仍仍</t>
  </si>
  <si>
    <t>段金霞</t>
  </si>
  <si>
    <t>张金穗</t>
  </si>
  <si>
    <t>张存贵</t>
  </si>
  <si>
    <t>闻广善</t>
  </si>
  <si>
    <t>王爱祥</t>
  </si>
  <si>
    <t>王德才</t>
  </si>
  <si>
    <t>王秋芒</t>
  </si>
  <si>
    <t>王林章</t>
  </si>
  <si>
    <t>邢春娥</t>
  </si>
  <si>
    <t>王碎才</t>
  </si>
  <si>
    <t>王淑兰</t>
  </si>
  <si>
    <t>张邦劳</t>
  </si>
  <si>
    <t>黄粉莲</t>
  </si>
  <si>
    <t>张恒新</t>
  </si>
  <si>
    <t>张秀云</t>
  </si>
  <si>
    <t>张启华</t>
  </si>
  <si>
    <t>张宗治</t>
  </si>
  <si>
    <t>戚菊翠</t>
  </si>
  <si>
    <t>张斌儒</t>
  </si>
  <si>
    <t>张科儿</t>
  </si>
  <si>
    <t>高福霞</t>
  </si>
  <si>
    <t>张军祥</t>
  </si>
  <si>
    <t>张新书</t>
  </si>
  <si>
    <t>张明书</t>
  </si>
  <si>
    <t>李绪娃</t>
  </si>
  <si>
    <t>赵银花</t>
  </si>
  <si>
    <t>张芝绒</t>
  </si>
  <si>
    <t>王烈花</t>
  </si>
  <si>
    <t>闫转花</t>
  </si>
  <si>
    <t>牛碎梅</t>
  </si>
  <si>
    <t>张志学</t>
  </si>
  <si>
    <t>张连时</t>
  </si>
  <si>
    <t>李宝莲</t>
  </si>
  <si>
    <t>苏喜梅</t>
  </si>
  <si>
    <t>张德芳</t>
  </si>
  <si>
    <t>贺林贵</t>
  </si>
  <si>
    <t>赵润换</t>
  </si>
  <si>
    <t>张芝娥</t>
  </si>
  <si>
    <t>闫春芳</t>
  </si>
  <si>
    <t>绳桂兰</t>
  </si>
  <si>
    <t>薛翠娥</t>
  </si>
  <si>
    <t>朱翠英</t>
  </si>
  <si>
    <t>张根书</t>
  </si>
  <si>
    <t>王雪娥</t>
  </si>
  <si>
    <t>张宝怀</t>
  </si>
  <si>
    <t>张来学</t>
  </si>
  <si>
    <t>张巨仓</t>
  </si>
  <si>
    <t>张虎儿</t>
  </si>
  <si>
    <t>张存虎</t>
  </si>
  <si>
    <t>张四惠</t>
  </si>
  <si>
    <t>吴铁娃</t>
  </si>
  <si>
    <t>张贵儿</t>
  </si>
  <si>
    <t>王芝荣</t>
  </si>
  <si>
    <t>王梅芳</t>
  </si>
  <si>
    <t>张有财</t>
  </si>
  <si>
    <t>张礼贤</t>
  </si>
  <si>
    <t>李喜婵</t>
  </si>
  <si>
    <t>张新善</t>
  </si>
  <si>
    <t>王碎桂</t>
  </si>
  <si>
    <t>张红昌</t>
  </si>
  <si>
    <t>严玉莲</t>
  </si>
  <si>
    <t>张世荣</t>
  </si>
  <si>
    <t>戚召莲</t>
  </si>
  <si>
    <t>张孝贤</t>
  </si>
  <si>
    <t>张碎虎</t>
  </si>
  <si>
    <t>王福蕊</t>
  </si>
  <si>
    <t>梁彩凤</t>
  </si>
  <si>
    <t>曹秀娟</t>
  </si>
  <si>
    <t>张巨贤</t>
  </si>
  <si>
    <t>谢珍珠</t>
  </si>
  <si>
    <t>杨兰兰</t>
  </si>
  <si>
    <t>王新忠</t>
  </si>
  <si>
    <t>张扭扭</t>
  </si>
  <si>
    <t>张拾斤</t>
  </si>
  <si>
    <t>张忠虎</t>
  </si>
  <si>
    <t>张德贵</t>
  </si>
  <si>
    <t>张巧云</t>
  </si>
  <si>
    <t>董志善</t>
  </si>
  <si>
    <t>李巨仓</t>
  </si>
  <si>
    <t>刘烈翠</t>
  </si>
  <si>
    <t>闫毅鹏</t>
  </si>
  <si>
    <t>冯引菊</t>
  </si>
  <si>
    <t>赵会芳</t>
  </si>
  <si>
    <t>张来喜</t>
  </si>
  <si>
    <t>马文娥</t>
  </si>
  <si>
    <t>闫奋魁</t>
  </si>
  <si>
    <t>闫芝琴</t>
  </si>
  <si>
    <t>李林会</t>
  </si>
  <si>
    <t>韩都都</t>
  </si>
  <si>
    <t>杨翠芳</t>
  </si>
  <si>
    <t>严夏云</t>
  </si>
  <si>
    <t>严炳治</t>
  </si>
  <si>
    <t>闫喜喜</t>
  </si>
  <si>
    <t>张天禄</t>
  </si>
  <si>
    <t>韩来来</t>
  </si>
  <si>
    <t>郭淑琴</t>
  </si>
  <si>
    <t>韩重秀</t>
  </si>
  <si>
    <t>闫黑黑</t>
  </si>
  <si>
    <t>闫德定</t>
  </si>
  <si>
    <t>朱水荣</t>
  </si>
  <si>
    <t>张芝荣</t>
  </si>
  <si>
    <t>赵菊香</t>
  </si>
  <si>
    <t>石平顺</t>
  </si>
  <si>
    <t>张爱英</t>
  </si>
  <si>
    <t>闫宏生</t>
  </si>
  <si>
    <t>张喜兰</t>
  </si>
  <si>
    <t>韩兴林</t>
  </si>
  <si>
    <t>雒巧风</t>
  </si>
  <si>
    <t>严关利</t>
  </si>
  <si>
    <t>张多善</t>
  </si>
  <si>
    <t>王兴爱</t>
  </si>
  <si>
    <t>胡青珍</t>
  </si>
  <si>
    <t>韦存德</t>
  </si>
  <si>
    <t>店子村6组</t>
  </si>
  <si>
    <t>朱俊俊</t>
  </si>
  <si>
    <t>王天福</t>
  </si>
  <si>
    <t>龚存香</t>
  </si>
  <si>
    <t>王治洲</t>
  </si>
  <si>
    <t>李来香</t>
  </si>
  <si>
    <t>岳珍珠</t>
  </si>
  <si>
    <t>王招芳</t>
  </si>
  <si>
    <t>王官伍</t>
  </si>
  <si>
    <t>王正芳</t>
  </si>
  <si>
    <t>王五珠</t>
  </si>
  <si>
    <t>吴招兰</t>
  </si>
  <si>
    <t>张海堂</t>
  </si>
  <si>
    <t>王文斌</t>
  </si>
  <si>
    <t>王巨仓</t>
  </si>
  <si>
    <t>王克正</t>
  </si>
  <si>
    <t>朱招香</t>
  </si>
  <si>
    <t>王国良</t>
  </si>
  <si>
    <t>王国胜</t>
  </si>
  <si>
    <t>李芝娟</t>
  </si>
  <si>
    <t>龚来香</t>
  </si>
  <si>
    <t>王其洲</t>
  </si>
  <si>
    <t>张重阳</t>
  </si>
  <si>
    <t>张重仁</t>
  </si>
  <si>
    <t>胡彩英</t>
  </si>
  <si>
    <t>王仁弟</t>
  </si>
  <si>
    <t>闫格格</t>
  </si>
  <si>
    <t>邓秀兰</t>
  </si>
  <si>
    <t>王安魁</t>
  </si>
  <si>
    <t>闫玉风</t>
  </si>
  <si>
    <t>王弟弟</t>
  </si>
  <si>
    <t>王乖娥</t>
  </si>
  <si>
    <t>店子村7组</t>
  </si>
  <si>
    <t>王安周</t>
  </si>
  <si>
    <t>王忠喜</t>
  </si>
  <si>
    <t>郭爱花</t>
  </si>
  <si>
    <t>李常娥</t>
  </si>
  <si>
    <t>雒银娥</t>
  </si>
  <si>
    <t>李吉祥</t>
  </si>
  <si>
    <t>王成气</t>
  </si>
  <si>
    <t>赵录花</t>
  </si>
  <si>
    <t>赵会玲</t>
  </si>
  <si>
    <t>何爱爱</t>
  </si>
  <si>
    <t>田列娃</t>
  </si>
  <si>
    <t>王奋周</t>
  </si>
  <si>
    <t>王菊艳</t>
  </si>
  <si>
    <t>李治仓</t>
  </si>
  <si>
    <t>王喜子</t>
  </si>
  <si>
    <t>胡明劝</t>
  </si>
  <si>
    <t>孙粉旦</t>
  </si>
  <si>
    <t>赵会珍</t>
  </si>
  <si>
    <t>曹亚娟</t>
  </si>
  <si>
    <t>王春莲</t>
  </si>
  <si>
    <t>韩玉平</t>
  </si>
  <si>
    <t>王定喜</t>
  </si>
  <si>
    <t>王佐周</t>
  </si>
  <si>
    <t>郝春爱</t>
  </si>
  <si>
    <t>杨水蝉</t>
  </si>
  <si>
    <t>王有才</t>
  </si>
  <si>
    <t>店子村一组</t>
  </si>
  <si>
    <t>张自立</t>
  </si>
  <si>
    <t>店子村二组</t>
  </si>
  <si>
    <t>冯青秀</t>
  </si>
  <si>
    <t>店子村六组</t>
  </si>
  <si>
    <t>闫芝娥</t>
  </si>
  <si>
    <t>城关镇店子村1组</t>
  </si>
  <si>
    <t>何玉芳</t>
  </si>
  <si>
    <t>城关镇店子村2组</t>
  </si>
  <si>
    <t>冯青青</t>
  </si>
  <si>
    <t>窦海霞</t>
  </si>
  <si>
    <t>城关镇店子村5组</t>
  </si>
  <si>
    <t>城关镇店子村4组</t>
  </si>
  <si>
    <t>闫惠芳</t>
  </si>
  <si>
    <t>宋清芳</t>
  </si>
  <si>
    <t>城关镇店子村6组</t>
  </si>
  <si>
    <t>朱改香</t>
  </si>
  <si>
    <t>城关镇店子村7组</t>
  </si>
  <si>
    <t>闫陇德</t>
  </si>
  <si>
    <t>严月娥</t>
  </si>
  <si>
    <t>张三娃</t>
  </si>
  <si>
    <t>王碎祥</t>
  </si>
  <si>
    <t>王兰兰</t>
  </si>
  <si>
    <t>曹列珍</t>
  </si>
  <si>
    <t>城关镇店子村3组</t>
  </si>
  <si>
    <t>李根定</t>
  </si>
  <si>
    <t>王根魁</t>
  </si>
  <si>
    <t>崔彩容</t>
  </si>
  <si>
    <t>张步贤</t>
  </si>
  <si>
    <t>刘丙弟</t>
  </si>
  <si>
    <t>赵改换</t>
  </si>
  <si>
    <t>桑玉风</t>
  </si>
  <si>
    <t>徐香会</t>
  </si>
  <si>
    <t>张福兴</t>
  </si>
  <si>
    <t>冯芳琴</t>
  </si>
  <si>
    <t>赵格彦</t>
  </si>
  <si>
    <t>张福德</t>
  </si>
  <si>
    <t>晁粉粉</t>
  </si>
  <si>
    <t>全拴有</t>
  </si>
  <si>
    <t>吕彩连</t>
  </si>
  <si>
    <t>王玲风</t>
  </si>
  <si>
    <t>张书爱</t>
  </si>
  <si>
    <t>陈胡椒</t>
  </si>
  <si>
    <t>牛粉娥</t>
  </si>
  <si>
    <t>李春芳</t>
  </si>
  <si>
    <t>张天祥</t>
  </si>
  <si>
    <t>王东兰</t>
  </si>
  <si>
    <t>赵桂芹</t>
  </si>
  <si>
    <t>张冬青</t>
  </si>
  <si>
    <t>彭改改</t>
  </si>
  <si>
    <t>何秋娥</t>
  </si>
  <si>
    <t>店子村一组86号</t>
  </si>
  <si>
    <t>店子村二组107号</t>
  </si>
  <si>
    <t>王有福</t>
  </si>
  <si>
    <t>店子村六组76号</t>
  </si>
  <si>
    <t>吴引弟</t>
  </si>
  <si>
    <t>店子村七组27号</t>
  </si>
  <si>
    <t>闫文财</t>
  </si>
  <si>
    <t>店子村四组48号</t>
  </si>
  <si>
    <t>吴列秀</t>
  </si>
  <si>
    <t>店子村三组105号</t>
  </si>
  <si>
    <t>韩爱珍</t>
  </si>
  <si>
    <t>店子村四组11号</t>
  </si>
  <si>
    <t>张惠芹</t>
  </si>
  <si>
    <t>店子村三组13号</t>
  </si>
  <si>
    <t>严爱虎</t>
  </si>
  <si>
    <t>店子村二组9号</t>
  </si>
  <si>
    <t>店子村六组93号</t>
  </si>
  <si>
    <t>张积换</t>
  </si>
  <si>
    <t>店子村二组96号</t>
  </si>
  <si>
    <t>赵存翠</t>
  </si>
  <si>
    <t>店子村二组88号</t>
  </si>
  <si>
    <t>史召召</t>
  </si>
  <si>
    <t>店子村一组85号</t>
  </si>
  <si>
    <t>店子村二组79号</t>
  </si>
  <si>
    <t>店子村二组144号</t>
  </si>
  <si>
    <t>王云霞</t>
  </si>
  <si>
    <t>西关村1组</t>
  </si>
  <si>
    <t>张水云</t>
  </si>
  <si>
    <t>苟生虎</t>
  </si>
  <si>
    <t>李吉庆</t>
  </si>
  <si>
    <t>桑连味</t>
  </si>
  <si>
    <t>田春云</t>
  </si>
  <si>
    <t>高凤琴</t>
  </si>
  <si>
    <t>陈秀芳</t>
  </si>
  <si>
    <t>李恩善</t>
  </si>
  <si>
    <t>容烈翠</t>
  </si>
  <si>
    <t>高元林</t>
  </si>
  <si>
    <t>吴小云</t>
  </si>
  <si>
    <t>王虎魁</t>
  </si>
  <si>
    <t>弓崇金</t>
  </si>
  <si>
    <t>雪书芳</t>
  </si>
  <si>
    <t>赵生孝</t>
  </si>
  <si>
    <t>西关村2组</t>
  </si>
  <si>
    <t>吕彩芹</t>
  </si>
  <si>
    <t>陈春娃</t>
  </si>
  <si>
    <t>王烈存</t>
  </si>
  <si>
    <t xml:space="preserve"> 刘东生 </t>
  </si>
  <si>
    <t>荣雪艳</t>
  </si>
  <si>
    <t>晁玉芳</t>
  </si>
  <si>
    <t>糟桂花</t>
  </si>
  <si>
    <t>高新民</t>
  </si>
  <si>
    <t>吕炳忠</t>
  </si>
  <si>
    <t>王彦生</t>
  </si>
  <si>
    <t>杨德德</t>
  </si>
  <si>
    <t>吕岗</t>
  </si>
  <si>
    <t>西关村3组</t>
  </si>
  <si>
    <t>马宏岗</t>
  </si>
  <si>
    <t>赵德全</t>
  </si>
  <si>
    <t>石志成</t>
  </si>
  <si>
    <t>赵珍花</t>
  </si>
  <si>
    <t>胡玉萍</t>
  </si>
  <si>
    <t>张雅琴</t>
  </si>
  <si>
    <t>周顺琴</t>
  </si>
  <si>
    <t>闫忠全</t>
  </si>
  <si>
    <t>王夏润</t>
  </si>
  <si>
    <t>晁敏志</t>
  </si>
  <si>
    <t>邓巧信</t>
  </si>
  <si>
    <t>郑治海</t>
  </si>
  <si>
    <t>郑新华</t>
  </si>
  <si>
    <t>张文魁</t>
  </si>
  <si>
    <t>赵纯厚</t>
  </si>
  <si>
    <t>乔芳霞</t>
  </si>
  <si>
    <t>朱小会</t>
  </si>
  <si>
    <t>杨凤琴</t>
  </si>
  <si>
    <t>西关村4组</t>
  </si>
  <si>
    <t>杨进前</t>
  </si>
  <si>
    <t>马彩艳</t>
  </si>
  <si>
    <t>王天贵</t>
  </si>
  <si>
    <t>苟双义</t>
  </si>
  <si>
    <t>吕彩云</t>
  </si>
  <si>
    <t>苟金锁</t>
  </si>
  <si>
    <t>李碎娥</t>
  </si>
  <si>
    <t>闫海彦</t>
  </si>
  <si>
    <t>雪希贤</t>
  </si>
  <si>
    <t>陈新娥</t>
  </si>
  <si>
    <t>张五娥</t>
  </si>
  <si>
    <t>宋召召</t>
  </si>
  <si>
    <t>张世忠</t>
  </si>
  <si>
    <t>雪绒仙</t>
  </si>
  <si>
    <t>张帜</t>
  </si>
  <si>
    <t>王召贵</t>
  </si>
  <si>
    <t>张冬娥</t>
  </si>
  <si>
    <t>西关村5组</t>
  </si>
  <si>
    <t>王素玲</t>
  </si>
  <si>
    <t>王托秀</t>
  </si>
  <si>
    <t>李保全</t>
  </si>
  <si>
    <t>马西武</t>
  </si>
  <si>
    <t>李芬兰</t>
  </si>
  <si>
    <t>吴满利</t>
  </si>
  <si>
    <t>雪顺科</t>
  </si>
  <si>
    <t>苟多奎</t>
  </si>
  <si>
    <t>张琴玲</t>
  </si>
  <si>
    <t>李幼贞</t>
  </si>
  <si>
    <t>赵珠贵</t>
  </si>
  <si>
    <t>雪海峰</t>
  </si>
  <si>
    <t>李保才</t>
  </si>
  <si>
    <t>武莲英</t>
  </si>
  <si>
    <t>何会会</t>
  </si>
  <si>
    <t>王风艳</t>
  </si>
  <si>
    <t>白存梅</t>
  </si>
  <si>
    <t>西关村6组</t>
  </si>
  <si>
    <t>曹引虎</t>
  </si>
  <si>
    <t>石存弟</t>
  </si>
  <si>
    <t>李芝莲</t>
  </si>
  <si>
    <t>郭英英</t>
  </si>
  <si>
    <t>马宝珍</t>
  </si>
  <si>
    <t>王灵芝</t>
  </si>
  <si>
    <t>高长爱</t>
  </si>
  <si>
    <t>石惠农</t>
  </si>
  <si>
    <t>朱瑞荣</t>
  </si>
  <si>
    <t>雪根书</t>
  </si>
  <si>
    <t>闫福蝉</t>
  </si>
  <si>
    <t>雪银书</t>
  </si>
  <si>
    <t>杨淑秀</t>
  </si>
  <si>
    <t>韩双锁</t>
  </si>
  <si>
    <t>西关村7组</t>
  </si>
  <si>
    <t>李家录</t>
  </si>
  <si>
    <t>韩喜会</t>
  </si>
  <si>
    <t>杨荣贵</t>
  </si>
  <si>
    <t>杨长太</t>
  </si>
  <si>
    <t>徐淑英</t>
  </si>
  <si>
    <t>雷小琴</t>
  </si>
  <si>
    <t>杨天骥</t>
  </si>
  <si>
    <t>王松艳</t>
  </si>
  <si>
    <t>苟宽余</t>
  </si>
  <si>
    <t>郭定娃</t>
  </si>
  <si>
    <t>杨有录</t>
  </si>
  <si>
    <t>陈春花</t>
  </si>
  <si>
    <t>薛水琴</t>
  </si>
  <si>
    <t>西关村8组</t>
  </si>
  <si>
    <t>袁书琴</t>
  </si>
  <si>
    <t>宋银娥</t>
  </si>
  <si>
    <t>袁金锁</t>
  </si>
  <si>
    <t>杨振兴</t>
  </si>
  <si>
    <t>韩月琴</t>
  </si>
  <si>
    <t>张彩秀</t>
  </si>
  <si>
    <t>常连赐</t>
  </si>
  <si>
    <t>朱雄志</t>
  </si>
  <si>
    <t>李志红</t>
  </si>
  <si>
    <t>聂烈花</t>
  </si>
  <si>
    <t>李甲有</t>
  </si>
  <si>
    <t>李满栋</t>
  </si>
  <si>
    <t>赵彩芹</t>
  </si>
  <si>
    <t>闫芝爱</t>
  </si>
  <si>
    <t>李秋季</t>
  </si>
  <si>
    <t>高根爱</t>
  </si>
  <si>
    <t>付培珍</t>
  </si>
  <si>
    <t>李春婵</t>
  </si>
  <si>
    <t>杨巨太</t>
  </si>
  <si>
    <t>王存秀</t>
  </si>
  <si>
    <t>西关村9组</t>
  </si>
  <si>
    <t>闫书珍</t>
  </si>
  <si>
    <t>白锐莲</t>
  </si>
  <si>
    <t>田淑秀</t>
  </si>
  <si>
    <t>张有娥</t>
  </si>
  <si>
    <t>韩召霞</t>
  </si>
  <si>
    <t>李龙新</t>
  </si>
  <si>
    <t>苏会兰</t>
  </si>
  <si>
    <t>李广德</t>
  </si>
  <si>
    <t>李广怀</t>
  </si>
  <si>
    <t>赵三翠</t>
  </si>
  <si>
    <t>李中田</t>
  </si>
  <si>
    <t>李德运</t>
  </si>
  <si>
    <t>朱恒志</t>
  </si>
  <si>
    <t>吕爱芳</t>
  </si>
  <si>
    <t>李永宽</t>
  </si>
  <si>
    <t>石玉艾</t>
  </si>
  <si>
    <t>李秋宝</t>
  </si>
  <si>
    <t>容风莲</t>
  </si>
  <si>
    <t>李新华</t>
  </si>
  <si>
    <t>曹桂芹</t>
  </si>
  <si>
    <t>雪芳霞</t>
  </si>
  <si>
    <t>李志成</t>
  </si>
  <si>
    <t>闫风云</t>
  </si>
  <si>
    <t>李昌运</t>
  </si>
  <si>
    <t>闫素珍</t>
  </si>
  <si>
    <t>西关村10组</t>
  </si>
  <si>
    <t>张让焕</t>
  </si>
  <si>
    <t>张得仓</t>
  </si>
  <si>
    <t>王喜然</t>
  </si>
  <si>
    <t>王风娥</t>
  </si>
  <si>
    <t>闫风秀</t>
  </si>
  <si>
    <t>杨玉平</t>
  </si>
  <si>
    <t>赵梅儿</t>
  </si>
  <si>
    <t>朱昌志</t>
  </si>
  <si>
    <t>白新莲</t>
  </si>
  <si>
    <t>王爱芳</t>
  </si>
  <si>
    <t>张岩</t>
  </si>
  <si>
    <t>董月翠</t>
  </si>
  <si>
    <t>宋水林</t>
  </si>
  <si>
    <t>王双翠</t>
  </si>
  <si>
    <t>姜申莲</t>
  </si>
  <si>
    <t>朱惠芹</t>
  </si>
  <si>
    <t>赵双全</t>
  </si>
  <si>
    <t>西关村三组</t>
  </si>
  <si>
    <t>张秀魁</t>
  </si>
  <si>
    <t>西关村八组</t>
  </si>
  <si>
    <t>胡风让</t>
  </si>
  <si>
    <t>西关村十组</t>
  </si>
  <si>
    <t>舍菊花</t>
  </si>
  <si>
    <t>西关村二组</t>
  </si>
  <si>
    <t>王金芳</t>
  </si>
  <si>
    <t>西关村九组</t>
  </si>
  <si>
    <t>桑海如</t>
  </si>
  <si>
    <t>西关村一组</t>
  </si>
  <si>
    <t>李林中</t>
  </si>
  <si>
    <t>曹风琴</t>
  </si>
  <si>
    <t>袁明忠</t>
  </si>
  <si>
    <t>朱延平</t>
  </si>
  <si>
    <t>王林书</t>
  </si>
  <si>
    <t>城关镇西关村9组</t>
  </si>
  <si>
    <t>朱学文</t>
  </si>
  <si>
    <t>城关镇西关村10组</t>
  </si>
  <si>
    <t>杨月英</t>
  </si>
  <si>
    <t>城关镇西关村8组</t>
  </si>
  <si>
    <t>赵改贵</t>
  </si>
  <si>
    <t>城关镇西关村6组</t>
  </si>
  <si>
    <t>雷秀云</t>
  </si>
  <si>
    <t>城关镇西关村2组</t>
  </si>
  <si>
    <t>闫海梅</t>
  </si>
  <si>
    <t>李志全</t>
  </si>
  <si>
    <t>朱金良</t>
  </si>
  <si>
    <t>王烈香</t>
  </si>
  <si>
    <t>城关镇西关村六组</t>
  </si>
  <si>
    <t>王松柏</t>
  </si>
  <si>
    <t>城关镇西关村七组</t>
  </si>
  <si>
    <t>王长青</t>
  </si>
  <si>
    <t>宋秋秋</t>
  </si>
  <si>
    <t>张爱娥</t>
  </si>
  <si>
    <t>李银田</t>
  </si>
  <si>
    <t>城关镇西关村九组</t>
  </si>
  <si>
    <t>城关镇西关村三组</t>
  </si>
  <si>
    <t>马治学</t>
  </si>
  <si>
    <t>权碧峰</t>
  </si>
  <si>
    <t>吴福录</t>
  </si>
  <si>
    <t>李志良</t>
  </si>
  <si>
    <t>城关镇西关村八组</t>
  </si>
  <si>
    <t>严梅梅</t>
  </si>
  <si>
    <t>城关镇西关村四组</t>
  </si>
  <si>
    <t>城关镇西关村一组</t>
  </si>
  <si>
    <t>马世芳</t>
  </si>
  <si>
    <t>石志忠</t>
  </si>
  <si>
    <t>城关镇西关村二组</t>
  </si>
  <si>
    <t>陈明荣</t>
  </si>
  <si>
    <t>城关镇西关村十组</t>
  </si>
  <si>
    <t>吴万成</t>
  </si>
  <si>
    <t>城关镇西关村五组</t>
  </si>
  <si>
    <t>曹烈慧</t>
  </si>
  <si>
    <t>李秋婵</t>
  </si>
  <si>
    <t>郑书魁</t>
  </si>
  <si>
    <t>石惠琴</t>
  </si>
  <si>
    <t>杨存善</t>
  </si>
  <si>
    <t>边改翠</t>
  </si>
  <si>
    <t>朱文新</t>
  </si>
  <si>
    <t>王新会</t>
  </si>
  <si>
    <t>李广新</t>
  </si>
  <si>
    <t>任玲娥</t>
  </si>
  <si>
    <t>宋爱芳</t>
  </si>
  <si>
    <t>马会兰</t>
  </si>
  <si>
    <t>张小兰</t>
  </si>
  <si>
    <t>陈展展</t>
  </si>
  <si>
    <t>雪碎绒</t>
  </si>
  <si>
    <t>赵喜爱</t>
  </si>
  <si>
    <t>李培霞</t>
  </si>
  <si>
    <t>杨德元</t>
  </si>
  <si>
    <t>曹东爱</t>
  </si>
  <si>
    <t>西关村四组</t>
  </si>
  <si>
    <t>赵巨全</t>
  </si>
  <si>
    <t>吕改让</t>
  </si>
  <si>
    <t>赵菊贤</t>
  </si>
  <si>
    <t>闫培珍</t>
  </si>
  <si>
    <t>吴银贤</t>
  </si>
  <si>
    <t>西关村七组</t>
  </si>
  <si>
    <t>单世成</t>
  </si>
  <si>
    <t>刘会珍</t>
  </si>
  <si>
    <t>马秀珍</t>
  </si>
  <si>
    <t>西关村五组</t>
  </si>
  <si>
    <t>高崇厚</t>
  </si>
  <si>
    <t>王风霞</t>
  </si>
  <si>
    <t>闫碧凤</t>
  </si>
  <si>
    <t>石志龙</t>
  </si>
  <si>
    <t>蔡元琴</t>
  </si>
  <si>
    <t>新兴村1组</t>
  </si>
  <si>
    <t>晁改改</t>
  </si>
  <si>
    <t>苟烈英</t>
  </si>
  <si>
    <t>孙银霞</t>
  </si>
  <si>
    <t>杨永章</t>
  </si>
  <si>
    <t>杨剑锋</t>
  </si>
  <si>
    <t>任福海</t>
  </si>
  <si>
    <t>杨建业</t>
  </si>
  <si>
    <t>闫永寿</t>
  </si>
  <si>
    <t>李朝霞</t>
  </si>
  <si>
    <t>张志远</t>
  </si>
  <si>
    <t>柳华杰</t>
  </si>
  <si>
    <t>任烈芹</t>
  </si>
  <si>
    <t>陈银堂</t>
  </si>
  <si>
    <t>张招存</t>
  </si>
  <si>
    <t>兰立诚</t>
  </si>
  <si>
    <t>张烈娟</t>
  </si>
  <si>
    <t>高爱香</t>
  </si>
  <si>
    <t>张菊琴</t>
  </si>
  <si>
    <t>秦烈娟</t>
  </si>
  <si>
    <t>张有常</t>
  </si>
  <si>
    <t>新兴村2组</t>
  </si>
  <si>
    <t>李宝琴</t>
  </si>
  <si>
    <t>张雪彦</t>
  </si>
  <si>
    <t>苟春香</t>
  </si>
  <si>
    <t>吕玉芳</t>
  </si>
  <si>
    <t>冯新广</t>
  </si>
  <si>
    <t>胡玉民</t>
  </si>
  <si>
    <t>刘双虎</t>
  </si>
  <si>
    <t>石志强</t>
  </si>
  <si>
    <t>张天长</t>
  </si>
  <si>
    <t>李银霞</t>
  </si>
  <si>
    <t>胡玉厚</t>
  </si>
  <si>
    <t>张引娣</t>
  </si>
  <si>
    <t>王彩云</t>
  </si>
  <si>
    <t>张广儒</t>
  </si>
  <si>
    <t>谢爱爱</t>
  </si>
  <si>
    <t>吕召香</t>
  </si>
  <si>
    <t>张林昌</t>
  </si>
  <si>
    <t>闫林奎</t>
  </si>
  <si>
    <t>宋瑞爱</t>
  </si>
  <si>
    <t>张金虎</t>
  </si>
  <si>
    <t>赵春贤</t>
  </si>
  <si>
    <t>张志兴</t>
  </si>
  <si>
    <t>闫召霞</t>
  </si>
  <si>
    <t>马宗喜</t>
  </si>
  <si>
    <t>张修身</t>
  </si>
  <si>
    <t>胡映峰</t>
  </si>
  <si>
    <t>新兴村3组</t>
  </si>
  <si>
    <t>张天女</t>
  </si>
  <si>
    <t>安芙英</t>
  </si>
  <si>
    <t>李雪巧</t>
  </si>
  <si>
    <t>时金锐</t>
  </si>
  <si>
    <t>孙万林</t>
  </si>
  <si>
    <t>尹彩霞</t>
  </si>
  <si>
    <t>张钧玉</t>
  </si>
  <si>
    <t>徐书太</t>
  </si>
  <si>
    <t>张安太</t>
  </si>
  <si>
    <t>张金运</t>
  </si>
  <si>
    <t>路烈桂</t>
  </si>
  <si>
    <t>李智明</t>
  </si>
  <si>
    <t>胡广会</t>
  </si>
  <si>
    <t>郑秋娥</t>
  </si>
  <si>
    <t>李雪莲</t>
  </si>
  <si>
    <t>丁九长</t>
  </si>
  <si>
    <t>闫惠玲</t>
  </si>
  <si>
    <t>何阕花</t>
  </si>
  <si>
    <t>李忠虎</t>
  </si>
  <si>
    <t>齐虎虎</t>
  </si>
  <si>
    <t>马金风</t>
  </si>
  <si>
    <t>雒凤霞</t>
  </si>
  <si>
    <t>新兴村4组</t>
  </si>
  <si>
    <t>李爱凤</t>
  </si>
  <si>
    <t>吕彩荣</t>
  </si>
  <si>
    <t>任玉虎</t>
  </si>
  <si>
    <t>蒲彩莲</t>
  </si>
  <si>
    <t>赖升生</t>
  </si>
  <si>
    <t>陈仁义</t>
  </si>
  <si>
    <t>杜菊英</t>
  </si>
  <si>
    <t>段淑娥</t>
  </si>
  <si>
    <t>陈东有</t>
  </si>
  <si>
    <t>曹全娥</t>
  </si>
  <si>
    <t>杨存霞</t>
  </si>
  <si>
    <t>赵惠芳</t>
  </si>
  <si>
    <t>张翠兰</t>
  </si>
  <si>
    <t>陶三巧</t>
  </si>
  <si>
    <t>新兴村5组</t>
  </si>
  <si>
    <t>闫水清</t>
  </si>
  <si>
    <t>陈秀梅</t>
  </si>
  <si>
    <t>陈烈巧</t>
  </si>
  <si>
    <t>杨喜艳</t>
  </si>
  <si>
    <t>张月芳</t>
  </si>
  <si>
    <t>吕会芳</t>
  </si>
  <si>
    <t>赵富宝</t>
  </si>
  <si>
    <t>张来常</t>
  </si>
  <si>
    <t>赵万宝</t>
  </si>
  <si>
    <t>杨彩云</t>
  </si>
  <si>
    <t>雷翠云</t>
  </si>
  <si>
    <t>何德忠</t>
  </si>
  <si>
    <t>王五全</t>
  </si>
  <si>
    <t>张恒财</t>
  </si>
  <si>
    <t>苏金花</t>
  </si>
  <si>
    <t>刘福荣</t>
  </si>
  <si>
    <t>袁治魁</t>
  </si>
  <si>
    <t>新兴村6组</t>
  </si>
  <si>
    <t>田东保</t>
  </si>
  <si>
    <t>谢新娃</t>
  </si>
  <si>
    <t>胡怡兰</t>
  </si>
  <si>
    <t>袁文魁</t>
  </si>
  <si>
    <t>封玉印</t>
  </si>
  <si>
    <t>苟招贤</t>
  </si>
  <si>
    <t>封彩桂</t>
  </si>
  <si>
    <t>张忠翠</t>
  </si>
  <si>
    <t>张来玉</t>
  </si>
  <si>
    <t>吕彩霞</t>
  </si>
  <si>
    <t>丁九如</t>
  </si>
  <si>
    <t>石菊琴</t>
  </si>
  <si>
    <t>康彩梅</t>
  </si>
  <si>
    <t>张安元</t>
  </si>
  <si>
    <t>任重兰</t>
  </si>
  <si>
    <t>马五魁</t>
  </si>
  <si>
    <t>张爱娣</t>
  </si>
  <si>
    <t>袁日新</t>
  </si>
  <si>
    <t>张恩桂</t>
  </si>
  <si>
    <t>新兴村7组</t>
  </si>
  <si>
    <t>刘存弟</t>
  </si>
  <si>
    <t>罗拴劳</t>
  </si>
  <si>
    <t>李天秀</t>
  </si>
  <si>
    <t>李三魁</t>
  </si>
  <si>
    <t>路宝宝</t>
  </si>
  <si>
    <t>桑拴仓</t>
  </si>
  <si>
    <t>宋克成</t>
  </si>
  <si>
    <t>徐芝莲</t>
  </si>
  <si>
    <t>宋克泉</t>
  </si>
  <si>
    <t>王同太</t>
  </si>
  <si>
    <t>宋怡儒</t>
  </si>
  <si>
    <t>宋克武</t>
  </si>
  <si>
    <t>胡惠巧</t>
  </si>
  <si>
    <t>雷改云</t>
  </si>
  <si>
    <t>朱克俭</t>
  </si>
  <si>
    <t>荣从长</t>
  </si>
  <si>
    <t>新兴村8组</t>
  </si>
  <si>
    <t>姚彩娥</t>
  </si>
  <si>
    <t>苟转霞</t>
  </si>
  <si>
    <t>雷雪珍</t>
  </si>
  <si>
    <t>仝秋桂</t>
  </si>
  <si>
    <t>杨锁成</t>
  </si>
  <si>
    <t>严彩兰</t>
  </si>
  <si>
    <t>李玉贵</t>
  </si>
  <si>
    <t>赵存巧</t>
  </si>
  <si>
    <t>荣从明</t>
  </si>
  <si>
    <t>杨周林</t>
  </si>
  <si>
    <t>新兴村9组</t>
  </si>
  <si>
    <t>刘烈霞</t>
  </si>
  <si>
    <t>赵转娥</t>
  </si>
  <si>
    <t>冯玉秀</t>
  </si>
  <si>
    <t>宋雪青</t>
  </si>
  <si>
    <t>刘天保</t>
  </si>
  <si>
    <t>郭巧英</t>
  </si>
  <si>
    <t>李玉凤</t>
  </si>
  <si>
    <t>刘苗巧</t>
  </si>
  <si>
    <t>苟广太</t>
  </si>
  <si>
    <t>张瑞云</t>
  </si>
  <si>
    <t>侯永林</t>
  </si>
  <si>
    <t>刘风兰</t>
  </si>
  <si>
    <t>王永平</t>
  </si>
  <si>
    <t>牛志荣</t>
  </si>
  <si>
    <t>尹香琴</t>
  </si>
  <si>
    <t>蔚爱芳</t>
  </si>
  <si>
    <t>董文娟</t>
  </si>
  <si>
    <t>李林凤</t>
  </si>
  <si>
    <t>新兴村一组</t>
  </si>
  <si>
    <t>张保金</t>
  </si>
  <si>
    <t>新兴村五组</t>
  </si>
  <si>
    <t>牛存娣</t>
  </si>
  <si>
    <t>新兴村二组</t>
  </si>
  <si>
    <t>胡喜娟</t>
  </si>
  <si>
    <t>新兴村七组</t>
  </si>
  <si>
    <t>杨印章</t>
  </si>
  <si>
    <t>段爱芳</t>
  </si>
  <si>
    <t>新兴村三组</t>
  </si>
  <si>
    <t>朱惠芬</t>
  </si>
  <si>
    <t>赵桂贤</t>
  </si>
  <si>
    <t>石菊梅</t>
  </si>
  <si>
    <t>雷金定</t>
  </si>
  <si>
    <t>李宝贝</t>
  </si>
  <si>
    <t>李海秀</t>
  </si>
  <si>
    <t>城关镇新兴村9组</t>
  </si>
  <si>
    <t>徐风艳</t>
  </si>
  <si>
    <t>城关镇新兴村8组</t>
  </si>
  <si>
    <t>丁林娃</t>
  </si>
  <si>
    <t>城关镇新兴村6组</t>
  </si>
  <si>
    <t>李志宏</t>
  </si>
  <si>
    <t>城关镇新兴村2组</t>
  </si>
  <si>
    <t>欧惠芳</t>
  </si>
  <si>
    <t>王海棠</t>
  </si>
  <si>
    <t>韩引兰</t>
  </si>
  <si>
    <t>荣存富</t>
  </si>
  <si>
    <t>新兴村八组</t>
  </si>
  <si>
    <t>杨遇春</t>
  </si>
  <si>
    <t>城关镇新兴村一组</t>
  </si>
  <si>
    <t>荣兰芳</t>
  </si>
  <si>
    <t>城关镇新兴村七组</t>
  </si>
  <si>
    <t>王剑英</t>
  </si>
  <si>
    <t>任忠兴</t>
  </si>
  <si>
    <t>城关镇新兴村四组</t>
  </si>
  <si>
    <t>谢琴爱</t>
  </si>
  <si>
    <t>城关镇新兴村六组</t>
  </si>
  <si>
    <t>王勇</t>
  </si>
  <si>
    <t>城关镇新兴村五组</t>
  </si>
  <si>
    <t>苏风英</t>
  </si>
  <si>
    <t>刘秋花</t>
  </si>
  <si>
    <t>城关镇新兴村九组</t>
  </si>
  <si>
    <t>王青俊</t>
  </si>
  <si>
    <t>城关镇新兴村八组</t>
  </si>
  <si>
    <t>朱香兰</t>
  </si>
  <si>
    <t>雷爱莲</t>
  </si>
  <si>
    <t>张培英</t>
  </si>
  <si>
    <t>王宝丹</t>
  </si>
  <si>
    <t>杨碎凤</t>
  </si>
  <si>
    <t>宋平秀</t>
  </si>
  <si>
    <t>陈宝兰</t>
  </si>
  <si>
    <t>城关镇新兴村二组</t>
  </si>
  <si>
    <t>李惠蝉</t>
  </si>
  <si>
    <t>张志均</t>
  </si>
  <si>
    <t>赵金文</t>
  </si>
  <si>
    <t>严小兰</t>
  </si>
  <si>
    <t>闫金芳</t>
  </si>
  <si>
    <t>陈友凤</t>
  </si>
  <si>
    <t>曹烈凤</t>
  </si>
  <si>
    <t>城关镇新兴村三组</t>
  </si>
  <si>
    <t>张蕊林</t>
  </si>
  <si>
    <t>刘引娣</t>
  </si>
  <si>
    <t>朱凤英</t>
  </si>
  <si>
    <t>赵芳娣</t>
  </si>
  <si>
    <t>康春凡</t>
  </si>
  <si>
    <t>田学志</t>
  </si>
  <si>
    <t>苟和气</t>
  </si>
  <si>
    <t>蔡东燕</t>
  </si>
  <si>
    <t>姜明虎</t>
  </si>
  <si>
    <t>杨君堂</t>
  </si>
  <si>
    <t>常燕燕</t>
  </si>
  <si>
    <t>王月花</t>
  </si>
  <si>
    <t>宋克平</t>
  </si>
  <si>
    <t>魏玉花</t>
  </si>
  <si>
    <t>赖海生</t>
  </si>
  <si>
    <t>苟春爱</t>
  </si>
  <si>
    <t>赖天祥</t>
  </si>
  <si>
    <t>新兴村六组</t>
  </si>
  <si>
    <t>赵碎宝</t>
  </si>
  <si>
    <t>新兴村九组</t>
  </si>
  <si>
    <t>胡招定</t>
  </si>
  <si>
    <t>张菊霞</t>
  </si>
  <si>
    <t>刘文虎</t>
  </si>
  <si>
    <t>王玲爱</t>
  </si>
  <si>
    <t>白定稳</t>
  </si>
  <si>
    <t>朱会芳</t>
  </si>
  <si>
    <t>王明志</t>
  </si>
  <si>
    <t>梁牡丹</t>
  </si>
  <si>
    <t>张烈凤</t>
  </si>
  <si>
    <t>鲜改娥</t>
  </si>
  <si>
    <t>曹荣娥</t>
  </si>
  <si>
    <t>张德书</t>
  </si>
  <si>
    <t>陈玉兰</t>
  </si>
  <si>
    <t>新兴村四组</t>
  </si>
  <si>
    <t>赵长安</t>
  </si>
  <si>
    <t>东关村1组</t>
  </si>
  <si>
    <t>崔彩让</t>
  </si>
  <si>
    <t>雷引第</t>
  </si>
  <si>
    <t>赵永安</t>
  </si>
  <si>
    <t>赵水梅</t>
  </si>
  <si>
    <t>徐吉太</t>
  </si>
  <si>
    <t>王秋风</t>
  </si>
  <si>
    <t>赵改娥</t>
  </si>
  <si>
    <t>梁忠贤</t>
  </si>
  <si>
    <t>唐存花</t>
  </si>
  <si>
    <t>朱秋风</t>
  </si>
  <si>
    <t>马恩录</t>
  </si>
  <si>
    <t>朱林花</t>
  </si>
  <si>
    <t>徐新民</t>
  </si>
  <si>
    <t>王旦娃</t>
  </si>
  <si>
    <t>赵保民</t>
  </si>
  <si>
    <t>郝庆莲</t>
  </si>
  <si>
    <t>韩秋霞</t>
  </si>
  <si>
    <t>徐兴世</t>
  </si>
  <si>
    <t>徐吉周</t>
  </si>
  <si>
    <t>赵玉仓</t>
  </si>
  <si>
    <t>陈七斤</t>
  </si>
  <si>
    <t>东关村2组</t>
  </si>
  <si>
    <t>赵双田</t>
  </si>
  <si>
    <t>赵崇儿</t>
  </si>
  <si>
    <t>田小云</t>
  </si>
  <si>
    <t>朱秀珍</t>
  </si>
  <si>
    <t>宋玉凤</t>
  </si>
  <si>
    <t>王建军</t>
  </si>
  <si>
    <t>曾银翠</t>
  </si>
  <si>
    <t>赵永善</t>
  </si>
  <si>
    <t>田银花</t>
  </si>
  <si>
    <t>赵忠定</t>
  </si>
  <si>
    <t>赵录田</t>
  </si>
  <si>
    <t>王扭风</t>
  </si>
  <si>
    <t>东关村3组</t>
  </si>
  <si>
    <t>杨吉强</t>
  </si>
  <si>
    <t>赵宏喜</t>
  </si>
  <si>
    <t>郭彩风</t>
  </si>
  <si>
    <t>连湘霖</t>
  </si>
  <si>
    <t>金娥娥</t>
  </si>
  <si>
    <t>姜玉连</t>
  </si>
  <si>
    <t>雪明书</t>
  </si>
  <si>
    <t>王林运</t>
  </si>
  <si>
    <t>马乖乖</t>
  </si>
  <si>
    <t>东关村4组</t>
  </si>
  <si>
    <t>张根绪</t>
  </si>
  <si>
    <t>罗宝安</t>
  </si>
  <si>
    <t>任玉珍</t>
  </si>
  <si>
    <t>张存权</t>
  </si>
  <si>
    <t>张多田</t>
  </si>
  <si>
    <t>刘长瑞</t>
  </si>
  <si>
    <t>刘立忠</t>
  </si>
  <si>
    <t>闫小玉</t>
  </si>
  <si>
    <t>杨爱霞</t>
  </si>
  <si>
    <t>张周田</t>
  </si>
  <si>
    <t>陈凤琴</t>
  </si>
  <si>
    <t>贾林昌</t>
  </si>
  <si>
    <t>陈桂花</t>
  </si>
  <si>
    <t>苟海棠</t>
  </si>
  <si>
    <t>李蔚儒</t>
  </si>
  <si>
    <t>曹爱霞</t>
  </si>
  <si>
    <t>东关村5组</t>
  </si>
  <si>
    <t>王喜云</t>
  </si>
  <si>
    <t>唐玉虎</t>
  </si>
  <si>
    <t>王万林</t>
  </si>
  <si>
    <t>王珠玉</t>
  </si>
  <si>
    <t>李铃娥</t>
  </si>
  <si>
    <t>刘玉厚</t>
  </si>
  <si>
    <t>刘天学</t>
  </si>
  <si>
    <t>邓烈香</t>
  </si>
  <si>
    <t>闫存惠</t>
  </si>
  <si>
    <t>赵玉风</t>
  </si>
  <si>
    <t>张绪中</t>
  </si>
  <si>
    <t>杨建明</t>
  </si>
  <si>
    <t>刘文周</t>
  </si>
  <si>
    <t>边招弟</t>
  </si>
  <si>
    <t>孙玉香</t>
  </si>
  <si>
    <t>王招风</t>
  </si>
  <si>
    <t>王雪贤</t>
  </si>
  <si>
    <t>兰俊娥</t>
  </si>
  <si>
    <t>边引弟</t>
  </si>
  <si>
    <t>陈爱芳</t>
  </si>
  <si>
    <t>姚进才</t>
  </si>
  <si>
    <t>尹桂云</t>
  </si>
  <si>
    <t>东关村6组</t>
  </si>
  <si>
    <t>张招财</t>
  </si>
  <si>
    <t>夏根存</t>
  </si>
  <si>
    <t>肖喜娥</t>
  </si>
  <si>
    <t>段海婵</t>
  </si>
  <si>
    <t>赵双明</t>
  </si>
  <si>
    <t>曹书琴</t>
  </si>
  <si>
    <t>樊荣儿</t>
  </si>
  <si>
    <t>许银虎</t>
  </si>
  <si>
    <t>张培福</t>
  </si>
  <si>
    <t>赵绪民</t>
  </si>
  <si>
    <t>张冬梅</t>
  </si>
  <si>
    <t>闫风琴</t>
  </si>
  <si>
    <t>东关村7组</t>
  </si>
  <si>
    <t>李钧艳</t>
  </si>
  <si>
    <t>康双全</t>
  </si>
  <si>
    <t>陈琥珀</t>
  </si>
  <si>
    <t>王景海</t>
  </si>
  <si>
    <t>祁巧玲</t>
  </si>
  <si>
    <t>李文娥</t>
  </si>
  <si>
    <t>徐风琴</t>
  </si>
  <si>
    <t>李爱凡</t>
  </si>
  <si>
    <t>赵更明</t>
  </si>
  <si>
    <t>薛红梅</t>
  </si>
  <si>
    <t>郭招招</t>
  </si>
  <si>
    <t>闫彩风</t>
  </si>
  <si>
    <t>陈秀琴</t>
  </si>
  <si>
    <t>徐志坤</t>
  </si>
  <si>
    <t>张永忠</t>
  </si>
  <si>
    <t>东关村8组</t>
  </si>
  <si>
    <t>李改云</t>
  </si>
  <si>
    <t>马登云</t>
  </si>
  <si>
    <t>陈旭升</t>
  </si>
  <si>
    <t>桑晓龙</t>
  </si>
  <si>
    <t>杨雪珍</t>
  </si>
  <si>
    <t>刘长恒</t>
  </si>
  <si>
    <t>桑新文</t>
  </si>
  <si>
    <t>贾志强</t>
  </si>
  <si>
    <t>马彩云</t>
  </si>
  <si>
    <t>桑晓春</t>
  </si>
  <si>
    <t>桑晓晖</t>
  </si>
  <si>
    <t>边玉婵</t>
  </si>
  <si>
    <t>谢凤琴</t>
  </si>
  <si>
    <t>闫让过</t>
  </si>
  <si>
    <t>张金桂</t>
  </si>
  <si>
    <t>王转霞</t>
  </si>
  <si>
    <t>张吉善</t>
  </si>
  <si>
    <t>张水彦</t>
  </si>
  <si>
    <t>东关村二组</t>
  </si>
  <si>
    <t>李转霞</t>
  </si>
  <si>
    <t>东关村六组</t>
  </si>
  <si>
    <t>薛小琴</t>
  </si>
  <si>
    <t>东关村五组</t>
  </si>
  <si>
    <t>赵建明</t>
  </si>
  <si>
    <t>边爱兰</t>
  </si>
  <si>
    <t>撒锁花</t>
  </si>
  <si>
    <t>城关镇东关村7组</t>
  </si>
  <si>
    <t>张金霞</t>
  </si>
  <si>
    <t>城关镇东关村6组</t>
  </si>
  <si>
    <t>城关镇东关村4组</t>
  </si>
  <si>
    <t>曹芳娟</t>
  </si>
  <si>
    <t>城关镇东关村8组</t>
  </si>
  <si>
    <t>徐益勤</t>
  </si>
  <si>
    <t>李红英</t>
  </si>
  <si>
    <t>韩烈翠</t>
  </si>
  <si>
    <t>权怀德</t>
  </si>
  <si>
    <t>东关村七组</t>
  </si>
  <si>
    <t>闫烈艳</t>
  </si>
  <si>
    <t>东关村八组</t>
  </si>
  <si>
    <t>杨小霞</t>
  </si>
  <si>
    <t>李立成</t>
  </si>
  <si>
    <t>张元祥</t>
  </si>
  <si>
    <t>张喜善</t>
  </si>
  <si>
    <t>武爱霞</t>
  </si>
  <si>
    <t>张多堂</t>
  </si>
  <si>
    <t>强拴娥</t>
  </si>
  <si>
    <t>杜玉善</t>
  </si>
  <si>
    <t>赵银虎</t>
  </si>
  <si>
    <t>东关村一组</t>
  </si>
  <si>
    <t>张宝林</t>
  </si>
  <si>
    <t>东关村三组</t>
  </si>
  <si>
    <t>张立田</t>
  </si>
  <si>
    <t>张永田</t>
  </si>
  <si>
    <t>陈珍珍</t>
  </si>
  <si>
    <t>李金城</t>
  </si>
  <si>
    <t>刘喜太</t>
  </si>
  <si>
    <t>胡海琴</t>
  </si>
  <si>
    <t>赵存忠</t>
  </si>
  <si>
    <t>刘玲果</t>
  </si>
  <si>
    <t>赵天喜</t>
  </si>
  <si>
    <t>张保来</t>
  </si>
  <si>
    <t>孙永生</t>
  </si>
  <si>
    <t>张根才</t>
  </si>
  <si>
    <t>张生学</t>
  </si>
  <si>
    <t>赵巧风</t>
  </si>
  <si>
    <t>张绪珍</t>
  </si>
  <si>
    <t>桑双焕</t>
  </si>
  <si>
    <t>李巧莲</t>
  </si>
  <si>
    <t>张忠林</t>
  </si>
  <si>
    <t>薛海燕</t>
  </si>
  <si>
    <t>张仓泰</t>
  </si>
  <si>
    <t>闫菊艳</t>
  </si>
  <si>
    <t>王绒绒</t>
  </si>
  <si>
    <t>北关村1组</t>
  </si>
  <si>
    <t>金玉桃</t>
  </si>
  <si>
    <t>苟应熊</t>
  </si>
  <si>
    <t>赵桂香</t>
  </si>
  <si>
    <t>李建忠</t>
  </si>
  <si>
    <t>李银劳</t>
  </si>
  <si>
    <t>李烈会</t>
  </si>
  <si>
    <t>王有花</t>
  </si>
  <si>
    <t>毛玉莲</t>
  </si>
  <si>
    <t>梁秋娥</t>
  </si>
  <si>
    <t>姚惠明</t>
  </si>
  <si>
    <t>桑福寿</t>
  </si>
  <si>
    <t>北关村2组</t>
  </si>
  <si>
    <t>杨银翠</t>
  </si>
  <si>
    <t>任忠秀</t>
  </si>
  <si>
    <t>高德成</t>
  </si>
  <si>
    <t>马宏娥</t>
  </si>
  <si>
    <t>高福民</t>
  </si>
  <si>
    <t>张腊梅</t>
  </si>
  <si>
    <t>王世昌</t>
  </si>
  <si>
    <t>王宽兴</t>
  </si>
  <si>
    <t>张会连</t>
  </si>
  <si>
    <t>肖登全</t>
  </si>
  <si>
    <t>北关村3组</t>
  </si>
  <si>
    <t>袁金风</t>
  </si>
  <si>
    <t>尹双福</t>
  </si>
  <si>
    <t>雒改娥</t>
  </si>
  <si>
    <t>车银娥</t>
  </si>
  <si>
    <t>马四女</t>
  </si>
  <si>
    <t>赵怀玉</t>
  </si>
  <si>
    <t>李继风</t>
  </si>
  <si>
    <t>兰命心</t>
  </si>
  <si>
    <t>尹玉杰</t>
  </si>
  <si>
    <t>北关村4组</t>
  </si>
  <si>
    <t>叶有果</t>
  </si>
  <si>
    <t>段碎梅</t>
  </si>
  <si>
    <t>李明学</t>
  </si>
  <si>
    <t>边德德</t>
  </si>
  <si>
    <t>祁天明</t>
  </si>
  <si>
    <t>尹世杰</t>
  </si>
  <si>
    <t>申秀秀</t>
  </si>
  <si>
    <t>张忠信</t>
  </si>
  <si>
    <t>张改林</t>
  </si>
  <si>
    <t>潘宝兰</t>
  </si>
  <si>
    <t>北关村5组</t>
  </si>
  <si>
    <t>闻春爱</t>
  </si>
  <si>
    <t>郭翠翠</t>
  </si>
  <si>
    <t>曹水荣</t>
  </si>
  <si>
    <t>张崇礼</t>
  </si>
  <si>
    <t>肖树桂</t>
  </si>
  <si>
    <t>王月凤</t>
  </si>
  <si>
    <t>徐喜凤</t>
  </si>
  <si>
    <t>杨月花</t>
  </si>
  <si>
    <t>贾列英</t>
  </si>
  <si>
    <t>徐继宗</t>
  </si>
  <si>
    <t>朱西乾</t>
  </si>
  <si>
    <t>北关村6组</t>
  </si>
  <si>
    <t>赵永禄</t>
  </si>
  <si>
    <t>赵进林</t>
  </si>
  <si>
    <t>丁存全</t>
  </si>
  <si>
    <t>赵雪雪</t>
  </si>
  <si>
    <t>丁菊梅</t>
  </si>
  <si>
    <t>赵生生</t>
  </si>
  <si>
    <t>赵平山</t>
  </si>
  <si>
    <t>王福致</t>
  </si>
  <si>
    <t>冯卯旦</t>
  </si>
  <si>
    <t>张文花</t>
  </si>
  <si>
    <t>赵金满</t>
  </si>
  <si>
    <t>王治升</t>
  </si>
  <si>
    <t>雷平治</t>
  </si>
  <si>
    <t>北关村7组</t>
  </si>
  <si>
    <t>雷立志</t>
  </si>
  <si>
    <t>冯成成</t>
  </si>
  <si>
    <t>丁菊英</t>
  </si>
  <si>
    <t>赵海迎</t>
  </si>
  <si>
    <t>王仍燕</t>
  </si>
  <si>
    <t>龚娥娥</t>
  </si>
  <si>
    <t>雷巨和</t>
  </si>
  <si>
    <t>安银风</t>
  </si>
  <si>
    <t>朱绒娥</t>
  </si>
  <si>
    <t>张金爱</t>
  </si>
  <si>
    <t>北关村8组</t>
  </si>
  <si>
    <t>谢存爱</t>
  </si>
  <si>
    <t>谢锁成</t>
  </si>
  <si>
    <t>李宝祥</t>
  </si>
  <si>
    <t>马福林</t>
  </si>
  <si>
    <t>雷喜梅</t>
  </si>
  <si>
    <t>解宏贤</t>
  </si>
  <si>
    <t>赵金昌</t>
  </si>
  <si>
    <t>北关村9组</t>
  </si>
  <si>
    <t>赵兴昌</t>
  </si>
  <si>
    <t>苏连香</t>
  </si>
  <si>
    <t>边宽爱</t>
  </si>
  <si>
    <t>北关村七组</t>
  </si>
  <si>
    <t>肖崇仁</t>
  </si>
  <si>
    <t>北关村三组</t>
  </si>
  <si>
    <t>柳菊秀</t>
  </si>
  <si>
    <t>桑德德</t>
  </si>
  <si>
    <t>赵永昌</t>
  </si>
  <si>
    <t>城关镇北关村9组</t>
  </si>
  <si>
    <t>段列梅</t>
  </si>
  <si>
    <t>城关镇北关村4组</t>
  </si>
  <si>
    <t>程荣花</t>
  </si>
  <si>
    <t>李秋爱</t>
  </si>
  <si>
    <t>赵有来</t>
  </si>
  <si>
    <t>雷平运</t>
  </si>
  <si>
    <t>杨金霞</t>
  </si>
  <si>
    <t>王文秀</t>
  </si>
  <si>
    <t>路兴中</t>
  </si>
  <si>
    <t>赵正昌</t>
  </si>
  <si>
    <t>王会风</t>
  </si>
  <si>
    <t>白东海</t>
  </si>
  <si>
    <t>姚纪林</t>
  </si>
  <si>
    <t>高宏儒</t>
  </si>
  <si>
    <t>北关村香山寺</t>
  </si>
  <si>
    <t>边存德</t>
  </si>
  <si>
    <t>赵秋风</t>
  </si>
  <si>
    <t>赵金录</t>
  </si>
  <si>
    <t>郭根来</t>
  </si>
  <si>
    <t>北关村四组</t>
  </si>
  <si>
    <t>赵碎成</t>
  </si>
  <si>
    <t>肖菊琴</t>
  </si>
  <si>
    <t>北关村九组</t>
  </si>
  <si>
    <t>李魁忠</t>
  </si>
  <si>
    <t>北关村</t>
  </si>
  <si>
    <t>张治祥</t>
  </si>
  <si>
    <t>北关村一组</t>
  </si>
  <si>
    <t>李银花</t>
  </si>
  <si>
    <t>北关村六组</t>
  </si>
  <si>
    <t>解永全</t>
  </si>
  <si>
    <t>北关村八组</t>
  </si>
  <si>
    <t>赵青风</t>
  </si>
  <si>
    <t>千邑村1组</t>
  </si>
  <si>
    <t>祁天合</t>
  </si>
  <si>
    <t>千邑村2组</t>
  </si>
  <si>
    <t>苟菊娥</t>
  </si>
  <si>
    <t>千邑村9组</t>
  </si>
  <si>
    <t>祁彦肖</t>
  </si>
  <si>
    <t>边拴风</t>
  </si>
  <si>
    <t>李和气</t>
  </si>
  <si>
    <t>亢林善</t>
  </si>
  <si>
    <t>杨银巧</t>
  </si>
  <si>
    <t>祁全福</t>
  </si>
  <si>
    <t>苏会侠</t>
  </si>
  <si>
    <t>王红德</t>
  </si>
  <si>
    <t>赵俊巧</t>
  </si>
  <si>
    <t>陈林巧</t>
  </si>
  <si>
    <t>王宏科</t>
  </si>
  <si>
    <t>弓秀芳</t>
  </si>
  <si>
    <t>刘松柏</t>
  </si>
  <si>
    <t>冯芝娟</t>
  </si>
  <si>
    <t>李水仙</t>
  </si>
  <si>
    <t>崔春娥</t>
  </si>
  <si>
    <t>祁多福</t>
  </si>
  <si>
    <t>李六六</t>
  </si>
  <si>
    <t>姚喜莲</t>
  </si>
  <si>
    <t>段宏均</t>
  </si>
  <si>
    <t>马林林</t>
  </si>
  <si>
    <t>祁羊娃</t>
  </si>
  <si>
    <t>包粉粉</t>
  </si>
  <si>
    <t>封建忠</t>
  </si>
  <si>
    <t>王天科</t>
  </si>
  <si>
    <t>韩月然</t>
  </si>
  <si>
    <t>刘会元</t>
  </si>
  <si>
    <t>张香娥</t>
  </si>
  <si>
    <t>闫秋霞</t>
  </si>
  <si>
    <t>祁拴定</t>
  </si>
  <si>
    <t>祁引丑</t>
  </si>
  <si>
    <t>胡烈烈</t>
  </si>
  <si>
    <t>姚花花</t>
  </si>
  <si>
    <t>陈秋云</t>
  </si>
  <si>
    <t>亢文科</t>
  </si>
  <si>
    <t>赵拴霞</t>
  </si>
  <si>
    <t>李列风</t>
  </si>
  <si>
    <t>闫月珍</t>
  </si>
  <si>
    <t>陈林学</t>
  </si>
  <si>
    <t>千邑村3组</t>
  </si>
  <si>
    <t>祁顺才</t>
  </si>
  <si>
    <t>祁文会</t>
  </si>
  <si>
    <t>何能能</t>
  </si>
  <si>
    <t>侯好善</t>
  </si>
  <si>
    <t>苟烈贤</t>
  </si>
  <si>
    <t>祁致海</t>
  </si>
  <si>
    <t>田金娥</t>
  </si>
  <si>
    <t>祁拴怀</t>
  </si>
  <si>
    <t>亢致学</t>
  </si>
  <si>
    <t>祁引弟</t>
  </si>
  <si>
    <t>侯存善</t>
  </si>
  <si>
    <t>候双成</t>
  </si>
  <si>
    <t>梁海蝉</t>
  </si>
  <si>
    <t>封玉虎</t>
  </si>
  <si>
    <t>郭翠花</t>
  </si>
  <si>
    <t>董来全</t>
  </si>
  <si>
    <t>苟红果</t>
  </si>
  <si>
    <t>苟小霞</t>
  </si>
  <si>
    <t>段存果</t>
  </si>
  <si>
    <t>亢月贤</t>
  </si>
  <si>
    <t>李登科</t>
  </si>
  <si>
    <t>逯豆娃</t>
  </si>
  <si>
    <t>李立科</t>
  </si>
  <si>
    <t>李开科</t>
  </si>
  <si>
    <t>封玉龙</t>
  </si>
  <si>
    <t>赵月云</t>
  </si>
  <si>
    <t>梁淑珍</t>
  </si>
  <si>
    <t>张烈芳</t>
  </si>
  <si>
    <t>姚会霞</t>
  </si>
  <si>
    <t>蔡烈风</t>
  </si>
  <si>
    <t>张林忠</t>
  </si>
  <si>
    <t>千邑村4组</t>
  </si>
  <si>
    <t>闫粉兰</t>
  </si>
  <si>
    <t>闫淑风</t>
  </si>
  <si>
    <t>董安珍</t>
  </si>
  <si>
    <t>封白旦</t>
  </si>
  <si>
    <t>齐彩霞</t>
  </si>
  <si>
    <t>李兴富</t>
  </si>
  <si>
    <t>马格蝉</t>
  </si>
  <si>
    <t>董玉仓</t>
  </si>
  <si>
    <t>董月珍</t>
  </si>
  <si>
    <t>张九艳</t>
  </si>
  <si>
    <t>苟彩凡</t>
  </si>
  <si>
    <t>杨爱虎</t>
  </si>
  <si>
    <t>祁水霞</t>
  </si>
  <si>
    <t>李保元</t>
  </si>
  <si>
    <t>董好善</t>
  </si>
  <si>
    <t>高惠琴</t>
  </si>
  <si>
    <t>李进科</t>
  </si>
  <si>
    <t>王金霞</t>
  </si>
  <si>
    <t>董坤祥</t>
  </si>
  <si>
    <t>董存房</t>
  </si>
  <si>
    <t>韩会霞</t>
  </si>
  <si>
    <t>马海秀</t>
  </si>
  <si>
    <t>千邑村5组</t>
  </si>
  <si>
    <t>高招弟</t>
  </si>
  <si>
    <t>薛招存</t>
  </si>
  <si>
    <t>苟条娥</t>
  </si>
  <si>
    <t>薛宏志</t>
  </si>
  <si>
    <t>苟碎艳</t>
  </si>
  <si>
    <t>陈转娥</t>
  </si>
  <si>
    <t>薛银虎</t>
  </si>
  <si>
    <t>薛立志</t>
  </si>
  <si>
    <t>李引怀</t>
  </si>
  <si>
    <t>李乖羊</t>
  </si>
  <si>
    <t>韩知金</t>
  </si>
  <si>
    <t>薛拴虎</t>
  </si>
  <si>
    <t>张会娥</t>
  </si>
  <si>
    <t>薛宏立</t>
  </si>
  <si>
    <t>李记牢</t>
  </si>
  <si>
    <t>张会风</t>
  </si>
  <si>
    <t>李小娥</t>
  </si>
  <si>
    <t>闫烈桂</t>
  </si>
  <si>
    <t>杨招风</t>
  </si>
  <si>
    <t>李列会</t>
  </si>
  <si>
    <t>赵吉成</t>
  </si>
  <si>
    <t>桑让贤</t>
  </si>
  <si>
    <t>千邑村6组</t>
  </si>
  <si>
    <t>苟宏喜</t>
  </si>
  <si>
    <t>杜改果</t>
  </si>
  <si>
    <t>赵碎拴</t>
  </si>
  <si>
    <t>赵宏儒</t>
  </si>
  <si>
    <t>李拴圈</t>
  </si>
  <si>
    <t>李巨劳</t>
  </si>
  <si>
    <t>余翠娥</t>
  </si>
  <si>
    <t>吴金蝉</t>
  </si>
  <si>
    <t>谢月凤</t>
  </si>
  <si>
    <t>王招爱</t>
  </si>
  <si>
    <t>薛金有</t>
  </si>
  <si>
    <t>李志仓</t>
  </si>
  <si>
    <t>杨素兰</t>
  </si>
  <si>
    <t>赵培儒</t>
  </si>
  <si>
    <t>王凤兰</t>
  </si>
  <si>
    <t>苟来长</t>
  </si>
  <si>
    <t>马海风</t>
  </si>
  <si>
    <t>千邑村7组</t>
  </si>
  <si>
    <t>兰列花</t>
  </si>
  <si>
    <t>李建平</t>
  </si>
  <si>
    <t>张小莲</t>
  </si>
  <si>
    <t>李树中</t>
  </si>
  <si>
    <t>李科贤</t>
  </si>
  <si>
    <t>闫香艳</t>
  </si>
  <si>
    <t>苟会琴</t>
  </si>
  <si>
    <t>郭喜云</t>
  </si>
  <si>
    <t>闫全财</t>
  </si>
  <si>
    <t>李会风</t>
  </si>
  <si>
    <t>张香艳</t>
  </si>
  <si>
    <t>高玉泉</t>
  </si>
  <si>
    <t>李厚本</t>
  </si>
  <si>
    <t>高仓敖</t>
  </si>
  <si>
    <t>候巧婵</t>
  </si>
  <si>
    <t>张水艳</t>
  </si>
  <si>
    <t>李翠琴</t>
  </si>
  <si>
    <t>李加仓</t>
  </si>
  <si>
    <t>高文敖</t>
  </si>
  <si>
    <t>高抓定</t>
  </si>
  <si>
    <t>杨碎宝</t>
  </si>
  <si>
    <t>千邑村8组</t>
  </si>
  <si>
    <t>余菊娥</t>
  </si>
  <si>
    <t>边二来</t>
  </si>
  <si>
    <t>边加海</t>
  </si>
  <si>
    <t>闫烈子</t>
  </si>
  <si>
    <t>侯玉凤</t>
  </si>
  <si>
    <t>李银科</t>
  </si>
  <si>
    <t>李碎命</t>
  </si>
  <si>
    <t>高月秀</t>
  </si>
  <si>
    <t>高巧凤</t>
  </si>
  <si>
    <t>任锁娃</t>
  </si>
  <si>
    <t>李玉还</t>
  </si>
  <si>
    <t>杨书义</t>
  </si>
  <si>
    <t>边志爱</t>
  </si>
  <si>
    <t>边宗义</t>
  </si>
  <si>
    <t>乔烈娥</t>
  </si>
  <si>
    <t>杨碎肖</t>
  </si>
  <si>
    <t>边六六</t>
  </si>
  <si>
    <t>李文怀</t>
  </si>
  <si>
    <t>李别银</t>
  </si>
  <si>
    <t>李加宽</t>
  </si>
  <si>
    <t>秦爱芳</t>
  </si>
  <si>
    <t>李加善</t>
  </si>
  <si>
    <t>边三来</t>
  </si>
  <si>
    <t>王有成</t>
  </si>
  <si>
    <t>赵巧文</t>
  </si>
  <si>
    <t>边宗贤</t>
  </si>
  <si>
    <t>徐召艳</t>
  </si>
  <si>
    <t>张培治</t>
  </si>
  <si>
    <t>魏桂英</t>
  </si>
  <si>
    <t>王天佑</t>
  </si>
  <si>
    <t>张根录</t>
  </si>
  <si>
    <t>桑银蝉</t>
  </si>
  <si>
    <t>石秀兰</t>
  </si>
  <si>
    <t>王全德</t>
  </si>
  <si>
    <t>王天德</t>
  </si>
  <si>
    <t>李彩环</t>
  </si>
  <si>
    <t>张登科</t>
  </si>
  <si>
    <t>张战</t>
  </si>
  <si>
    <t>韩选娥</t>
  </si>
  <si>
    <t>张宏</t>
  </si>
  <si>
    <t>尹列青</t>
  </si>
  <si>
    <t>千邑村10组</t>
  </si>
  <si>
    <t>张万祥</t>
  </si>
  <si>
    <t>李招贤</t>
  </si>
  <si>
    <t>李引琴</t>
  </si>
  <si>
    <t>王烈珍</t>
  </si>
  <si>
    <t>刘列秀</t>
  </si>
  <si>
    <t>付俊英</t>
  </si>
  <si>
    <t>李存来</t>
  </si>
  <si>
    <t>闫烈娥</t>
  </si>
  <si>
    <t>李怀信</t>
  </si>
  <si>
    <t>陈培风</t>
  </si>
  <si>
    <t>李加录</t>
  </si>
  <si>
    <t>李缺物</t>
  </si>
  <si>
    <t>闫召贤</t>
  </si>
  <si>
    <t>王会勤</t>
  </si>
  <si>
    <t>王荣娥</t>
  </si>
  <si>
    <t>包存劳</t>
  </si>
  <si>
    <t>杨银花</t>
  </si>
  <si>
    <t>陆存娥</t>
  </si>
  <si>
    <t>张万恒</t>
  </si>
  <si>
    <t>张广忠</t>
  </si>
  <si>
    <t>千邑村11组</t>
  </si>
  <si>
    <t>李俊莲</t>
  </si>
  <si>
    <t>刘多秀</t>
  </si>
  <si>
    <t>张加宽</t>
  </si>
  <si>
    <t>郑梅花</t>
  </si>
  <si>
    <t>王文会</t>
  </si>
  <si>
    <t>张万</t>
  </si>
  <si>
    <t>陈久艳</t>
  </si>
  <si>
    <t>郝正魁</t>
  </si>
  <si>
    <t>王双喜</t>
  </si>
  <si>
    <t>刘金香</t>
  </si>
  <si>
    <t>闫秀琴</t>
  </si>
  <si>
    <t>张广虿</t>
  </si>
  <si>
    <t>杨金金</t>
  </si>
  <si>
    <t>田列会</t>
  </si>
  <si>
    <t>张广林</t>
  </si>
  <si>
    <t>谢引娥</t>
  </si>
  <si>
    <t>张九如</t>
  </si>
  <si>
    <t>弓喜梅</t>
  </si>
  <si>
    <t>张真林</t>
  </si>
  <si>
    <t>卢如桂</t>
  </si>
  <si>
    <t>边宗孝</t>
  </si>
  <si>
    <t>李大庆</t>
  </si>
  <si>
    <t>李中玉</t>
  </si>
  <si>
    <t>薛根存</t>
  </si>
  <si>
    <t>杨红定</t>
  </si>
  <si>
    <t>千邑村三组</t>
  </si>
  <si>
    <t>陈娣娣</t>
  </si>
  <si>
    <t>千邑村九组</t>
  </si>
  <si>
    <t>李伍拾</t>
  </si>
  <si>
    <t>千邑村六组</t>
  </si>
  <si>
    <t>张喜蝉</t>
  </si>
  <si>
    <t>杨巧荣</t>
  </si>
  <si>
    <t>李小会</t>
  </si>
  <si>
    <t>高居敖</t>
  </si>
  <si>
    <t>薛虎娃</t>
  </si>
  <si>
    <t>刘引婵</t>
  </si>
  <si>
    <t>边多田</t>
  </si>
  <si>
    <t>城关镇千邑村9组</t>
  </si>
  <si>
    <t>苟新喜</t>
  </si>
  <si>
    <t>城关镇千邑村6组</t>
  </si>
  <si>
    <t>城关镇千邑村2组</t>
  </si>
  <si>
    <t>王芳琴</t>
  </si>
  <si>
    <t>城关镇千邑村十组</t>
  </si>
  <si>
    <t>党会琴</t>
  </si>
  <si>
    <t>城关镇千邑村二组</t>
  </si>
  <si>
    <t>刘小宁</t>
  </si>
  <si>
    <t>董宝友</t>
  </si>
  <si>
    <t>城关镇千邑村三组</t>
  </si>
  <si>
    <t>城关镇千邑村六组</t>
  </si>
  <si>
    <t>兰青爱</t>
  </si>
  <si>
    <t>逯烈万</t>
  </si>
  <si>
    <t>城关镇千邑村四组</t>
  </si>
  <si>
    <t>张喜定</t>
  </si>
  <si>
    <t>城关镇千邑村一组</t>
  </si>
  <si>
    <t>张红喜</t>
  </si>
  <si>
    <t>城关镇千邑村1组</t>
  </si>
  <si>
    <t>李克宁</t>
  </si>
  <si>
    <t>城关镇千邑村4组</t>
  </si>
  <si>
    <t>张让会</t>
  </si>
  <si>
    <t>杨月巧</t>
  </si>
  <si>
    <t xml:space="preserve">张旦旦 </t>
  </si>
  <si>
    <t>钱招娣</t>
  </si>
  <si>
    <t>张文治</t>
  </si>
  <si>
    <t>杨雪贤</t>
  </si>
  <si>
    <t>张万通</t>
  </si>
  <si>
    <t>赵改琴</t>
  </si>
  <si>
    <t>李积善</t>
  </si>
  <si>
    <t>张成娣</t>
  </si>
  <si>
    <t>李让贤</t>
  </si>
  <si>
    <t>弓巧云</t>
  </si>
  <si>
    <t>千邑村一组</t>
  </si>
  <si>
    <t>侯焕定</t>
  </si>
  <si>
    <t>千邑村二组</t>
  </si>
  <si>
    <t>张拴录</t>
  </si>
  <si>
    <t>郭永利</t>
  </si>
  <si>
    <t>千邑村十一组</t>
  </si>
  <si>
    <t>薛红侠</t>
  </si>
  <si>
    <t>千邑村八组</t>
  </si>
  <si>
    <t>宋烈贵</t>
  </si>
  <si>
    <t>千邑村五组</t>
  </si>
  <si>
    <t>李润娥</t>
  </si>
  <si>
    <t>千邑村七组</t>
  </si>
  <si>
    <t>高碎秀</t>
  </si>
  <si>
    <t>亢爱琴</t>
  </si>
  <si>
    <t>李海兰</t>
  </si>
  <si>
    <t>李拴计</t>
  </si>
  <si>
    <t>千邑村四组</t>
  </si>
  <si>
    <t>李东生</t>
  </si>
  <si>
    <t>薛宏善</t>
  </si>
  <si>
    <t>高文军</t>
  </si>
  <si>
    <t>李申科</t>
  </si>
  <si>
    <t>李本利</t>
  </si>
  <si>
    <t>文军明</t>
  </si>
  <si>
    <t>董招婵</t>
  </si>
  <si>
    <t>祁风彦</t>
  </si>
  <si>
    <t>李天艳</t>
  </si>
  <si>
    <t>武宏德</t>
  </si>
  <si>
    <t>陈虎英</t>
  </si>
  <si>
    <t>李花果</t>
  </si>
  <si>
    <t>陈翠兰</t>
  </si>
  <si>
    <t>封红拴</t>
  </si>
  <si>
    <t>薛金满</t>
  </si>
  <si>
    <t>苟定娃</t>
  </si>
  <si>
    <t>弓万本</t>
  </si>
  <si>
    <t>张格贤</t>
  </si>
  <si>
    <t>祁多有</t>
  </si>
  <si>
    <t>赵烈凤</t>
  </si>
  <si>
    <t>边革峰</t>
  </si>
  <si>
    <t>侯周善</t>
  </si>
  <si>
    <t>闫培艳</t>
  </si>
  <si>
    <t>蒲仓儿</t>
  </si>
  <si>
    <t>兰招霞</t>
  </si>
  <si>
    <t>张祯贤</t>
  </si>
  <si>
    <t>李关仲</t>
  </si>
  <si>
    <t>李烈琴</t>
  </si>
  <si>
    <t>杨引劳</t>
  </si>
  <si>
    <t>高玲玲</t>
  </si>
  <si>
    <t>张连录</t>
  </si>
  <si>
    <t>千邑村十组</t>
  </si>
  <si>
    <t>焦转贵</t>
  </si>
  <si>
    <t>弓福海</t>
  </si>
  <si>
    <t>陈芝兰</t>
  </si>
  <si>
    <t>城关镇黄家崖村1组</t>
  </si>
  <si>
    <t>冯秀芹</t>
  </si>
  <si>
    <t>刘宏兴</t>
  </si>
  <si>
    <t>封宏运</t>
  </si>
  <si>
    <t>王改秀</t>
  </si>
  <si>
    <t>高风佳</t>
  </si>
  <si>
    <t>张三宝</t>
  </si>
  <si>
    <t>杜志明</t>
  </si>
  <si>
    <t>马德善</t>
  </si>
  <si>
    <t>刘长发</t>
  </si>
  <si>
    <t>李应生</t>
  </si>
  <si>
    <t>韩烈荣</t>
  </si>
  <si>
    <t>赵满仓</t>
  </si>
  <si>
    <t>城关镇黄家崖村2组</t>
  </si>
  <si>
    <t>何三姓</t>
  </si>
  <si>
    <t>朱莲英</t>
  </si>
  <si>
    <t>孙世英</t>
  </si>
  <si>
    <t>张根太</t>
  </si>
  <si>
    <t>王沙恩</t>
  </si>
  <si>
    <t>冯德运</t>
  </si>
  <si>
    <t>杨芝珍</t>
  </si>
  <si>
    <t>周志杰</t>
  </si>
  <si>
    <t>张百计</t>
  </si>
  <si>
    <t>杜秀芹</t>
  </si>
  <si>
    <t>何桃花</t>
  </si>
  <si>
    <t>城关镇黄家崖村3组</t>
  </si>
  <si>
    <t>万金花</t>
  </si>
  <si>
    <t>孙学文</t>
  </si>
  <si>
    <t>王志科</t>
  </si>
  <si>
    <t>陈润过</t>
  </si>
  <si>
    <t>城关镇黄家崖村4组</t>
  </si>
  <si>
    <t>赵金保</t>
  </si>
  <si>
    <t>王海林</t>
  </si>
  <si>
    <t>郑书毕</t>
  </si>
  <si>
    <t>闫格能</t>
  </si>
  <si>
    <t>王得智</t>
  </si>
  <si>
    <t>桑玉玉</t>
  </si>
  <si>
    <t>杨风连</t>
  </si>
  <si>
    <t>王宏喜</t>
  </si>
  <si>
    <t>城关镇黄家崖村5组</t>
  </si>
  <si>
    <t>任月花</t>
  </si>
  <si>
    <t>卢秀秀</t>
  </si>
  <si>
    <t>卢招招</t>
  </si>
  <si>
    <t>城关镇黄家崖村6组</t>
  </si>
  <si>
    <t>高春梅</t>
  </si>
  <si>
    <t>余有才</t>
  </si>
  <si>
    <t>李明柱</t>
  </si>
  <si>
    <t>冯占华</t>
  </si>
  <si>
    <t>王双奎</t>
  </si>
  <si>
    <t>赵立昌</t>
  </si>
  <si>
    <t>何人物</t>
  </si>
  <si>
    <t>余月梅</t>
  </si>
  <si>
    <t>陈旭锋</t>
  </si>
  <si>
    <t>城关镇黄家崖村7组</t>
  </si>
  <si>
    <t>侯玉珍</t>
  </si>
  <si>
    <t>城关镇黄家崖村8组</t>
  </si>
  <si>
    <t>田桂芳</t>
  </si>
  <si>
    <t>刘保林</t>
  </si>
  <si>
    <t>城关镇黄家崖村9组</t>
  </si>
  <si>
    <t>苏冬香</t>
  </si>
  <si>
    <t>马书祥</t>
  </si>
  <si>
    <t>李菊英</t>
  </si>
  <si>
    <t>城关镇黄家崖村10组</t>
  </si>
  <si>
    <t>闫宏瑞</t>
  </si>
  <si>
    <t>刘德发</t>
  </si>
  <si>
    <t>城关镇黄家崖村11组</t>
  </si>
  <si>
    <t>高粉桃</t>
  </si>
  <si>
    <t>杨润花</t>
  </si>
  <si>
    <t>城关镇黄家崖村12组</t>
  </si>
  <si>
    <t>杨新元</t>
  </si>
  <si>
    <t>城关镇黄家崖村13组</t>
  </si>
  <si>
    <t>陈爱珠</t>
  </si>
  <si>
    <t>兰召霞</t>
  </si>
  <si>
    <t>城关镇黄家崖村14组</t>
  </si>
  <si>
    <t>芦招招</t>
  </si>
  <si>
    <t>高秋梅</t>
  </si>
  <si>
    <t>韦田生</t>
  </si>
  <si>
    <t>陶新茂</t>
  </si>
  <si>
    <t>赵苟桃</t>
  </si>
  <si>
    <t>赵保祥</t>
  </si>
  <si>
    <t>杨安定</t>
  </si>
  <si>
    <t>城关镇黄家崖村15组</t>
  </si>
  <si>
    <t>薛保莲</t>
  </si>
  <si>
    <t>杨福平</t>
  </si>
  <si>
    <t>杨满儿</t>
  </si>
  <si>
    <t>朱翠莲</t>
  </si>
  <si>
    <t>芦扭过</t>
  </si>
  <si>
    <t>芦花莲</t>
  </si>
  <si>
    <t>城关镇黄家崖村16组</t>
  </si>
  <si>
    <t>王蕊娥</t>
  </si>
  <si>
    <t>城关镇黄家崖村17组</t>
  </si>
  <si>
    <t>高来顺</t>
  </si>
  <si>
    <t>黄家崖村18组</t>
  </si>
  <si>
    <t>李树珍</t>
  </si>
  <si>
    <t>郑治斌</t>
  </si>
  <si>
    <t>史贵成</t>
  </si>
  <si>
    <t>梁烈琴</t>
  </si>
  <si>
    <t>马召枚</t>
  </si>
  <si>
    <t>王恒新</t>
  </si>
  <si>
    <t>黄家崖村19组</t>
  </si>
  <si>
    <t>李平义</t>
  </si>
  <si>
    <t>牛恒太</t>
  </si>
  <si>
    <t>车二喜</t>
  </si>
  <si>
    <t>张养义</t>
  </si>
  <si>
    <t>黄家崖村20组</t>
  </si>
  <si>
    <t>潘周太</t>
  </si>
  <si>
    <t>王生弟</t>
  </si>
  <si>
    <t>张双宝</t>
  </si>
  <si>
    <t>杨三凤</t>
  </si>
  <si>
    <t>董粉旦</t>
  </si>
  <si>
    <t>黄家崖村21组</t>
  </si>
  <si>
    <t>梁百巧</t>
  </si>
  <si>
    <t>乔世贵</t>
  </si>
  <si>
    <t>黄家崖村22组</t>
  </si>
  <si>
    <t>柳金叶</t>
  </si>
  <si>
    <t>刘玉先</t>
  </si>
  <si>
    <t>苟福财</t>
  </si>
  <si>
    <t>黄家崖村23组</t>
  </si>
  <si>
    <t>段维勤</t>
  </si>
  <si>
    <t xml:space="preserve"> 王彩凤</t>
  </si>
  <si>
    <t>孙秋娥</t>
  </si>
  <si>
    <t>谢冬桂</t>
  </si>
  <si>
    <t>黄家崖村24组</t>
  </si>
  <si>
    <t>武忠和</t>
  </si>
  <si>
    <t>郭照明</t>
  </si>
  <si>
    <t>付秀英</t>
  </si>
  <si>
    <t>郭志荣</t>
  </si>
  <si>
    <t>陈九连</t>
  </si>
  <si>
    <t>黄家崖村25组</t>
  </si>
  <si>
    <t>宋明祥</t>
  </si>
  <si>
    <t>张春英</t>
  </si>
  <si>
    <t>黄家崖村26组</t>
  </si>
  <si>
    <t>付得清</t>
  </si>
  <si>
    <t>谢双羊</t>
  </si>
  <si>
    <t>郭改莲</t>
  </si>
  <si>
    <t>郑六十</t>
  </si>
  <si>
    <t>邵烈爱</t>
  </si>
  <si>
    <t>黄家崖村1组</t>
  </si>
  <si>
    <t>宋治奎</t>
  </si>
  <si>
    <t>黄家崖村6组</t>
  </si>
  <si>
    <t>马有友</t>
  </si>
  <si>
    <t>肖银世</t>
  </si>
  <si>
    <t>袁双喜</t>
  </si>
  <si>
    <t>桑存女</t>
  </si>
  <si>
    <t>张梅花</t>
  </si>
  <si>
    <t>黄家崖村4组</t>
  </si>
  <si>
    <t>宋红梅</t>
  </si>
  <si>
    <t>闫虎定</t>
  </si>
  <si>
    <t>黄家崖村8组</t>
  </si>
  <si>
    <t>王秋爱</t>
  </si>
  <si>
    <t>马虎娃</t>
  </si>
  <si>
    <t>陶天有</t>
  </si>
  <si>
    <t>孙登科</t>
  </si>
  <si>
    <t>杨菊珠</t>
  </si>
  <si>
    <t>赵吉祥</t>
  </si>
  <si>
    <t>张得魁</t>
  </si>
  <si>
    <t>王成张</t>
  </si>
  <si>
    <t>谢双喜</t>
  </si>
  <si>
    <t>黄家崖村16组</t>
  </si>
  <si>
    <t>田刘福</t>
  </si>
  <si>
    <t>黄家崖村2组</t>
  </si>
  <si>
    <t>朱建明</t>
  </si>
  <si>
    <t>黄家崖村5组</t>
  </si>
  <si>
    <t>李万青</t>
  </si>
  <si>
    <t>黄家崖村11组</t>
  </si>
  <si>
    <t>梁天成</t>
  </si>
  <si>
    <t>张宏昌</t>
  </si>
  <si>
    <t>宋振忠</t>
  </si>
  <si>
    <t>郑拴成</t>
  </si>
  <si>
    <t>城关镇黄家崖24组</t>
  </si>
  <si>
    <t>黄家崖村7组</t>
  </si>
  <si>
    <t>陈小爱</t>
  </si>
  <si>
    <t>黄家崖村15组</t>
  </si>
  <si>
    <t>尤生玉</t>
  </si>
  <si>
    <t>杨成元</t>
  </si>
  <si>
    <t>米有仓</t>
  </si>
  <si>
    <t>黄家崖村12组</t>
  </si>
  <si>
    <t>杨烈凤</t>
  </si>
  <si>
    <t>黄家崖村14组</t>
  </si>
  <si>
    <t>黄家崖村9组</t>
  </si>
  <si>
    <t>闫双文</t>
  </si>
  <si>
    <t>刘德喜</t>
  </si>
  <si>
    <t>陈旭亮</t>
  </si>
  <si>
    <t>蒋凤琴</t>
  </si>
  <si>
    <t>齐存烈</t>
  </si>
  <si>
    <t>李金平</t>
  </si>
  <si>
    <t>朱成科</t>
  </si>
  <si>
    <t>黄家崖村17组</t>
  </si>
  <si>
    <t>张反胜</t>
  </si>
  <si>
    <t>封召运</t>
  </si>
  <si>
    <t>贾彩霞</t>
  </si>
  <si>
    <t>任拴劳</t>
  </si>
  <si>
    <t>杨淑珍</t>
  </si>
  <si>
    <t>边抓定</t>
  </si>
  <si>
    <t>史连连</t>
  </si>
  <si>
    <t>马锦龙</t>
  </si>
  <si>
    <t>苏转怀</t>
  </si>
  <si>
    <t>焦红计</t>
  </si>
  <si>
    <t>堡子身村1组</t>
  </si>
  <si>
    <t>郭天成</t>
  </si>
  <si>
    <t>李好贤</t>
  </si>
  <si>
    <t>金志科</t>
  </si>
  <si>
    <t>金让果</t>
  </si>
  <si>
    <t>李荣秀</t>
  </si>
  <si>
    <t>金保魁</t>
  </si>
  <si>
    <t>赵改英</t>
  </si>
  <si>
    <t>王安翠</t>
  </si>
  <si>
    <t>杨月香</t>
  </si>
  <si>
    <t>堡子身村2组</t>
  </si>
  <si>
    <t>金夏成</t>
  </si>
  <si>
    <t>王永学</t>
  </si>
  <si>
    <t>金田福</t>
  </si>
  <si>
    <t>杨喜润</t>
  </si>
  <si>
    <t>毛巧连</t>
  </si>
  <si>
    <t>金东成</t>
  </si>
  <si>
    <t>边东连</t>
  </si>
  <si>
    <t>王书华</t>
  </si>
  <si>
    <t>王忠学</t>
  </si>
  <si>
    <t>堡子身村3组</t>
  </si>
  <si>
    <t>杨碎田</t>
  </si>
  <si>
    <t>张秋奎</t>
  </si>
  <si>
    <t>杨碎巧</t>
  </si>
  <si>
    <t>许灵巧</t>
  </si>
  <si>
    <t>梁仲林</t>
  </si>
  <si>
    <t>郑玉桂</t>
  </si>
  <si>
    <t>梁托福</t>
  </si>
  <si>
    <t>兰五梅</t>
  </si>
  <si>
    <t>贺栋栋</t>
  </si>
  <si>
    <t>杨召弟</t>
  </si>
  <si>
    <t>王都成</t>
  </si>
  <si>
    <t>杨燃过</t>
  </si>
  <si>
    <t>堡子身村4组</t>
  </si>
  <si>
    <t>朱崇厚</t>
  </si>
  <si>
    <t>马秀秀</t>
  </si>
  <si>
    <t>张彩英</t>
  </si>
  <si>
    <t>李新贵</t>
  </si>
  <si>
    <t>赵列秀</t>
  </si>
  <si>
    <t>景香娥</t>
  </si>
  <si>
    <t>唐秋生</t>
  </si>
  <si>
    <t>杨福田</t>
  </si>
  <si>
    <t>付召娣</t>
  </si>
  <si>
    <t>薛勤学</t>
  </si>
  <si>
    <t>郑转娥</t>
  </si>
  <si>
    <t>张别善</t>
  </si>
  <si>
    <t>堡子身村5组</t>
  </si>
  <si>
    <t>刘白鸽</t>
  </si>
  <si>
    <t>夏菊连</t>
  </si>
  <si>
    <t>张碎旦</t>
  </si>
  <si>
    <t>陶巧珍</t>
  </si>
  <si>
    <t>边仁义</t>
  </si>
  <si>
    <t>堡子身村6组</t>
  </si>
  <si>
    <t>罗俊俊</t>
  </si>
  <si>
    <t>王碎秀</t>
  </si>
  <si>
    <t>陈为昌</t>
  </si>
  <si>
    <t>堡子身村7组</t>
  </si>
  <si>
    <t>陈玉清</t>
  </si>
  <si>
    <t>郑志宝</t>
  </si>
  <si>
    <t>堡子身村8组</t>
  </si>
  <si>
    <t>谢中祥</t>
  </si>
  <si>
    <t>王芬芬</t>
  </si>
  <si>
    <t>杨双风</t>
  </si>
  <si>
    <t>蔡天时</t>
  </si>
  <si>
    <t>堡子身村9组</t>
  </si>
  <si>
    <t>李碎女</t>
  </si>
  <si>
    <t>堡子身村10组</t>
  </si>
  <si>
    <t>卢玉全</t>
  </si>
  <si>
    <t>刘改换</t>
  </si>
  <si>
    <t>杨格艳</t>
  </si>
  <si>
    <t>郑李平</t>
  </si>
  <si>
    <t>杨桃花</t>
  </si>
  <si>
    <t>马录娃</t>
  </si>
  <si>
    <t>堡子身村11组</t>
  </si>
  <si>
    <t>马金哲</t>
  </si>
  <si>
    <t>王招花</t>
  </si>
  <si>
    <t>卢玉莲</t>
  </si>
  <si>
    <t>王东海</t>
  </si>
  <si>
    <t>堡子身村12组</t>
  </si>
  <si>
    <t>王志贵</t>
  </si>
  <si>
    <t>王文田</t>
  </si>
  <si>
    <t>王西海</t>
  </si>
  <si>
    <t>张丑仁</t>
  </si>
  <si>
    <t>堡子身村13组</t>
  </si>
  <si>
    <t>徐银科</t>
  </si>
  <si>
    <t>边七斤</t>
  </si>
  <si>
    <t>堡子身村14组</t>
  </si>
  <si>
    <t>闫改连</t>
  </si>
  <si>
    <t>姜双风</t>
  </si>
  <si>
    <t>何田福</t>
  </si>
  <si>
    <t>张抓娃</t>
  </si>
  <si>
    <t>杨改巧</t>
  </si>
  <si>
    <t>堡子身村15组</t>
  </si>
  <si>
    <t>高秀儒</t>
  </si>
  <si>
    <t>高满儒</t>
  </si>
  <si>
    <t>陈香爱</t>
  </si>
  <si>
    <t>边芳霞</t>
  </si>
  <si>
    <t>万根香</t>
  </si>
  <si>
    <t>李文汉</t>
  </si>
  <si>
    <t>韩家虎</t>
  </si>
  <si>
    <t>杨玲玲</t>
  </si>
  <si>
    <t>唐贵生</t>
  </si>
  <si>
    <t>余东香</t>
  </si>
  <si>
    <t>城关镇堡子身村13组</t>
  </si>
  <si>
    <t>张田科</t>
  </si>
  <si>
    <t>城关镇堡子身村5组</t>
  </si>
  <si>
    <t>梁田福</t>
  </si>
  <si>
    <t>城关镇堡子身村3组</t>
  </si>
  <si>
    <t>梁会亚</t>
  </si>
  <si>
    <t>李翠花</t>
  </si>
  <si>
    <t>豆安风</t>
  </si>
  <si>
    <t>杨友田</t>
  </si>
  <si>
    <t>王进学</t>
  </si>
  <si>
    <t>张彦芳</t>
  </si>
  <si>
    <t>刘拴存</t>
  </si>
  <si>
    <t>刘桃儿</t>
  </si>
  <si>
    <t>焦安计</t>
  </si>
  <si>
    <t>郑香翠</t>
  </si>
  <si>
    <t>贺拴栋</t>
  </si>
  <si>
    <t>张西琴</t>
  </si>
  <si>
    <t>程银梅</t>
  </si>
  <si>
    <t>李碎弟</t>
  </si>
  <si>
    <t>董黑成</t>
  </si>
  <si>
    <t>堡子身村</t>
  </si>
  <si>
    <t>魏有生</t>
  </si>
  <si>
    <t>薛召香</t>
  </si>
  <si>
    <t>毛江莲</t>
  </si>
  <si>
    <r>
      <rPr>
        <sz val="11"/>
        <rFont val="仿宋"/>
        <charset val="134"/>
      </rPr>
      <t>堡子身村</t>
    </r>
    <r>
      <rPr>
        <sz val="11"/>
        <rFont val="仿宋"/>
        <charset val="0"/>
      </rPr>
      <t>12</t>
    </r>
    <r>
      <rPr>
        <sz val="11"/>
        <rFont val="仿宋"/>
        <charset val="134"/>
      </rPr>
      <t>组</t>
    </r>
  </si>
  <si>
    <t>马林科</t>
  </si>
  <si>
    <r>
      <rPr>
        <sz val="11"/>
        <color rgb="FFFF0000"/>
        <rFont val="仿宋"/>
        <charset val="134"/>
      </rPr>
      <t>堡子身村</t>
    </r>
    <r>
      <rPr>
        <sz val="11"/>
        <color rgb="FFFF0000"/>
        <rFont val="仿宋"/>
        <charset val="0"/>
      </rPr>
      <t>11</t>
    </r>
    <r>
      <rPr>
        <sz val="11"/>
        <color rgb="FFFF0000"/>
        <rFont val="仿宋"/>
        <charset val="134"/>
      </rPr>
      <t>组</t>
    </r>
  </si>
  <si>
    <t>何玉荣</t>
  </si>
  <si>
    <t>张杰</t>
  </si>
  <si>
    <r>
      <rPr>
        <sz val="11"/>
        <color rgb="FFFF0000"/>
        <rFont val="仿宋"/>
        <charset val="134"/>
      </rPr>
      <t>堡子身村</t>
    </r>
    <r>
      <rPr>
        <sz val="11"/>
        <color rgb="FFFF0000"/>
        <rFont val="仿宋"/>
        <charset val="0"/>
      </rPr>
      <t>13</t>
    </r>
    <r>
      <rPr>
        <sz val="11"/>
        <color rgb="FFFF0000"/>
        <rFont val="仿宋"/>
        <charset val="134"/>
      </rPr>
      <t>组</t>
    </r>
  </si>
  <si>
    <t>梁玉林</t>
  </si>
  <si>
    <r>
      <rPr>
        <sz val="11"/>
        <color rgb="FFFF0000"/>
        <rFont val="仿宋"/>
        <charset val="134"/>
      </rPr>
      <t>堡子身村</t>
    </r>
    <r>
      <rPr>
        <sz val="11"/>
        <color rgb="FFFF0000"/>
        <rFont val="仿宋"/>
        <charset val="0"/>
      </rPr>
      <t>3</t>
    </r>
    <r>
      <rPr>
        <sz val="11"/>
        <color rgb="FFFF0000"/>
        <rFont val="仿宋"/>
        <charset val="134"/>
      </rPr>
      <t>组</t>
    </r>
  </si>
  <si>
    <t>撒让儿</t>
  </si>
  <si>
    <t>马招凤</t>
  </si>
  <si>
    <r>
      <rPr>
        <sz val="11"/>
        <color rgb="FFFF0000"/>
        <rFont val="仿宋"/>
        <charset val="134"/>
      </rPr>
      <t>堡子身村</t>
    </r>
    <r>
      <rPr>
        <sz val="11"/>
        <color rgb="FFFF0000"/>
        <rFont val="仿宋"/>
        <charset val="0"/>
      </rPr>
      <t>1</t>
    </r>
    <r>
      <rPr>
        <sz val="11"/>
        <color rgb="FFFF0000"/>
        <rFont val="仿宋"/>
        <charset val="134"/>
      </rPr>
      <t>组</t>
    </r>
  </si>
  <si>
    <t>边九荣</t>
  </si>
  <si>
    <r>
      <rPr>
        <sz val="11"/>
        <color rgb="FFFF0000"/>
        <rFont val="仿宋"/>
        <charset val="134"/>
      </rPr>
      <t>堡子身村</t>
    </r>
    <r>
      <rPr>
        <sz val="11"/>
        <color rgb="FFFF0000"/>
        <rFont val="仿宋"/>
        <charset val="0"/>
      </rPr>
      <t>6</t>
    </r>
    <r>
      <rPr>
        <sz val="11"/>
        <color rgb="FFFF0000"/>
        <rFont val="仿宋"/>
        <charset val="134"/>
      </rPr>
      <t>组</t>
    </r>
  </si>
  <si>
    <t>朱林厚</t>
  </si>
  <si>
    <r>
      <rPr>
        <sz val="11"/>
        <color rgb="FFFF0000"/>
        <rFont val="仿宋"/>
        <charset val="134"/>
      </rPr>
      <t>堡子身村</t>
    </r>
    <r>
      <rPr>
        <sz val="11"/>
        <color rgb="FFFF0000"/>
        <rFont val="仿宋"/>
        <charset val="0"/>
      </rPr>
      <t>4</t>
    </r>
    <r>
      <rPr>
        <sz val="11"/>
        <color rgb="FFFF0000"/>
        <rFont val="仿宋"/>
        <charset val="134"/>
      </rPr>
      <t>组</t>
    </r>
  </si>
  <si>
    <t>杨苗儿</t>
  </si>
  <si>
    <t>堎底下村1组</t>
  </si>
  <si>
    <t>金如翠</t>
  </si>
  <si>
    <t>王炳儒</t>
  </si>
  <si>
    <t>王同儒</t>
  </si>
  <si>
    <t>樊仓艳</t>
  </si>
  <si>
    <t>赵列娥</t>
  </si>
  <si>
    <t>高林军</t>
  </si>
  <si>
    <t>王崇录</t>
  </si>
  <si>
    <t>张书文</t>
  </si>
  <si>
    <t>张宝贝</t>
  </si>
  <si>
    <t>桑召弟</t>
  </si>
  <si>
    <t>王文儒</t>
  </si>
  <si>
    <t>桑苗蝉</t>
  </si>
  <si>
    <t>王文件</t>
  </si>
  <si>
    <t>王居录</t>
  </si>
  <si>
    <t>王宏福</t>
  </si>
  <si>
    <t>李烈青</t>
  </si>
  <si>
    <t>王锦锋</t>
  </si>
  <si>
    <t>闫秀芳</t>
  </si>
  <si>
    <t>堎底下村2组</t>
  </si>
  <si>
    <t>姚拴马</t>
  </si>
  <si>
    <t>李芝仙</t>
  </si>
  <si>
    <t>唐银定</t>
  </si>
  <si>
    <t>吴金风</t>
  </si>
  <si>
    <t>苟宗会</t>
  </si>
  <si>
    <t>苟烈翠</t>
  </si>
  <si>
    <t>郑忠林</t>
  </si>
  <si>
    <t>石引弟</t>
  </si>
  <si>
    <t>王月婵</t>
  </si>
  <si>
    <t>王云芳</t>
  </si>
  <si>
    <t>苟多祥</t>
  </si>
  <si>
    <t>宋玉秀</t>
  </si>
  <si>
    <t>唐明春</t>
  </si>
  <si>
    <t>李垂子</t>
  </si>
  <si>
    <t>杨秀梅</t>
  </si>
  <si>
    <t>郑红定</t>
  </si>
  <si>
    <t>李本香</t>
  </si>
  <si>
    <t>堎底下村3组</t>
  </si>
  <si>
    <t>赵林虎</t>
  </si>
  <si>
    <t>徐喜娥</t>
  </si>
  <si>
    <t>苟铁康</t>
  </si>
  <si>
    <t>陈书爱</t>
  </si>
  <si>
    <t>苟海林</t>
  </si>
  <si>
    <t>杨引兰</t>
  </si>
  <si>
    <t>马香娥</t>
  </si>
  <si>
    <t>冯栓林</t>
  </si>
  <si>
    <t>赵五十</t>
  </si>
  <si>
    <t>曹引蝉</t>
  </si>
  <si>
    <t>苟林魁</t>
  </si>
  <si>
    <t>冯四娃</t>
  </si>
  <si>
    <t>贾秋英</t>
  </si>
  <si>
    <t>张会霞</t>
  </si>
  <si>
    <t>苟然虎</t>
  </si>
  <si>
    <t>苟东有</t>
  </si>
  <si>
    <t>苟引致</t>
  </si>
  <si>
    <t>苟铁毛</t>
  </si>
  <si>
    <t>堎底下村4组</t>
  </si>
  <si>
    <t>王淑翠</t>
  </si>
  <si>
    <t>李铁学</t>
  </si>
  <si>
    <t>余秋艳</t>
  </si>
  <si>
    <t>尹海燕</t>
  </si>
  <si>
    <t>苟存治</t>
  </si>
  <si>
    <t>王芝莲</t>
  </si>
  <si>
    <t>马常娥</t>
  </si>
  <si>
    <t>杨秀彩</t>
  </si>
  <si>
    <t>苟存军</t>
  </si>
  <si>
    <t>闫当当</t>
  </si>
  <si>
    <t>冯东娥</t>
  </si>
  <si>
    <t>王四妮</t>
  </si>
  <si>
    <t>何看灯</t>
  </si>
  <si>
    <t>苟治贤</t>
  </si>
  <si>
    <t>朱素珍</t>
  </si>
  <si>
    <t>吴新定</t>
  </si>
  <si>
    <t>苟如如</t>
  </si>
  <si>
    <t>李有忠</t>
  </si>
  <si>
    <t>闫巧俊</t>
  </si>
  <si>
    <t>李玉杰</t>
  </si>
  <si>
    <t>苟抓定</t>
  </si>
  <si>
    <t>苟维科</t>
  </si>
  <si>
    <t>张魁英</t>
  </si>
  <si>
    <t>堎底下村5组</t>
  </si>
  <si>
    <t>王雪青</t>
  </si>
  <si>
    <t>王宏昌</t>
  </si>
  <si>
    <t>冯世艳</t>
  </si>
  <si>
    <t>王明仓</t>
  </si>
  <si>
    <t>王修文</t>
  </si>
  <si>
    <t>张列风</t>
  </si>
  <si>
    <t>牛秀兰</t>
  </si>
  <si>
    <t>姜会兰</t>
  </si>
  <si>
    <t>杨水莲</t>
  </si>
  <si>
    <t>王宏明</t>
  </si>
  <si>
    <t>王牡丹</t>
  </si>
  <si>
    <t>王孝孝</t>
  </si>
  <si>
    <t>王鹏举</t>
  </si>
  <si>
    <t>王应儒</t>
  </si>
  <si>
    <t>王修强</t>
  </si>
  <si>
    <t>赖林巧</t>
  </si>
  <si>
    <t>王绪太</t>
  </si>
  <si>
    <t>闫娟娟</t>
  </si>
  <si>
    <t>常引弟</t>
  </si>
  <si>
    <t>堎底下村6组</t>
  </si>
  <si>
    <t>韩菊会</t>
  </si>
  <si>
    <t>张生科</t>
  </si>
  <si>
    <t>张多蝉</t>
  </si>
  <si>
    <t>吴金保</t>
  </si>
  <si>
    <t>张保保</t>
  </si>
  <si>
    <t>崔全保</t>
  </si>
  <si>
    <t>张啓科</t>
  </si>
  <si>
    <t>余玉前</t>
  </si>
  <si>
    <t>李乖乖</t>
  </si>
  <si>
    <t>张保生</t>
  </si>
  <si>
    <t>张天保</t>
  </si>
  <si>
    <t>余仓保</t>
  </si>
  <si>
    <t>张月艳</t>
  </si>
  <si>
    <t>马弟弟</t>
  </si>
  <si>
    <t>弓朵朵</t>
  </si>
  <si>
    <t>王让贤</t>
  </si>
  <si>
    <t>过奋炳</t>
  </si>
  <si>
    <t>堎底下村7组</t>
  </si>
  <si>
    <t>余林祥</t>
  </si>
  <si>
    <t>兰美丽</t>
  </si>
  <si>
    <t>崔拴劳</t>
  </si>
  <si>
    <t>郭根田</t>
  </si>
  <si>
    <t>王月英</t>
  </si>
  <si>
    <t>梁玉梅</t>
  </si>
  <si>
    <t>崔文科</t>
  </si>
  <si>
    <t>李应芳</t>
  </si>
  <si>
    <t>张宗兴</t>
  </si>
  <si>
    <t>任巧雲</t>
  </si>
  <si>
    <t>郭多录</t>
  </si>
  <si>
    <t>尹天风</t>
  </si>
  <si>
    <t>苟雪蝉</t>
  </si>
  <si>
    <t>马贞英</t>
  </si>
  <si>
    <t>张转运</t>
  </si>
  <si>
    <t>王碎林</t>
  </si>
  <si>
    <t>郭安仓</t>
  </si>
  <si>
    <t>崔周祥</t>
  </si>
  <si>
    <t>刘德俊</t>
  </si>
  <si>
    <t>赵夏娥</t>
  </si>
  <si>
    <t>堎底下村8组</t>
  </si>
  <si>
    <t>王得宝</t>
  </si>
  <si>
    <t>王林如</t>
  </si>
  <si>
    <t>薛岁爱</t>
  </si>
  <si>
    <t>朱彩芹</t>
  </si>
  <si>
    <t>郭忙忙</t>
  </si>
  <si>
    <t>兰宏宏</t>
  </si>
  <si>
    <t>王艳艳</t>
  </si>
  <si>
    <t>王来祥</t>
  </si>
  <si>
    <t>邹王义</t>
  </si>
  <si>
    <t>姚加录</t>
  </si>
  <si>
    <t>堎底下村9组</t>
  </si>
  <si>
    <t>安招娣</t>
  </si>
  <si>
    <t>王根瑞</t>
  </si>
  <si>
    <t>王银蝉</t>
  </si>
  <si>
    <t>崔春蝉</t>
  </si>
  <si>
    <t>马宏太</t>
  </si>
  <si>
    <t>弓茂丹</t>
  </si>
  <si>
    <t>杨碎艳</t>
  </si>
  <si>
    <t>堎底下村10组</t>
  </si>
  <si>
    <t>弓天来</t>
  </si>
  <si>
    <t>闫海莲</t>
  </si>
  <si>
    <t>闫苗苗</t>
  </si>
  <si>
    <t>苟中信</t>
  </si>
  <si>
    <t>马海金</t>
  </si>
  <si>
    <t>刘宏军</t>
  </si>
  <si>
    <t>堎底下村11组</t>
  </si>
  <si>
    <t>赵秋蝉</t>
  </si>
  <si>
    <t>刘海艳</t>
  </si>
  <si>
    <t>杨月蝉</t>
  </si>
  <si>
    <t>李玉田</t>
  </si>
  <si>
    <t>赵风梅</t>
  </si>
  <si>
    <t>张富贤</t>
  </si>
  <si>
    <t>王智娥</t>
  </si>
  <si>
    <t>赵林儿</t>
  </si>
  <si>
    <t>堎底下村12组</t>
  </si>
  <si>
    <t>党苗苗</t>
  </si>
  <si>
    <t>李桃桃</t>
  </si>
  <si>
    <t>闫珠旺</t>
  </si>
  <si>
    <t>堎底下村13组</t>
  </si>
  <si>
    <t>韩乖秀</t>
  </si>
  <si>
    <t>王金锁</t>
  </si>
  <si>
    <t>赵智华</t>
  </si>
  <si>
    <t>何巧英</t>
  </si>
  <si>
    <t>赵智忠</t>
  </si>
  <si>
    <t>张志旺</t>
  </si>
  <si>
    <t>姚月爱</t>
  </si>
  <si>
    <t>韩会兰</t>
  </si>
  <si>
    <t>堎底下村14组</t>
  </si>
  <si>
    <t>王巧艳</t>
  </si>
  <si>
    <t>唐文勤</t>
  </si>
  <si>
    <t>梁金翠</t>
  </si>
  <si>
    <t>崔香莲</t>
  </si>
  <si>
    <t>闫巨美</t>
  </si>
  <si>
    <t>李书英</t>
  </si>
  <si>
    <t>张叫花</t>
  </si>
  <si>
    <t>堎底下村15组</t>
  </si>
  <si>
    <t>刘春桂</t>
  </si>
  <si>
    <t>高冬桂</t>
  </si>
  <si>
    <t>方碎虎</t>
  </si>
  <si>
    <t>刘会成</t>
  </si>
  <si>
    <t>刘加银</t>
  </si>
  <si>
    <t>张吉良</t>
  </si>
  <si>
    <t>堎底下村16组</t>
  </si>
  <si>
    <t>刘加利</t>
  </si>
  <si>
    <t>陈仁甫</t>
  </si>
  <si>
    <t>郭成张</t>
  </si>
  <si>
    <t>刘佰成</t>
  </si>
  <si>
    <t>王秀花</t>
  </si>
  <si>
    <t>杨志婵</t>
  </si>
  <si>
    <t>刘玉香</t>
  </si>
  <si>
    <t>张会艳</t>
  </si>
  <si>
    <t>李志会</t>
  </si>
  <si>
    <t>刘西千</t>
  </si>
  <si>
    <t>吕娥娥</t>
  </si>
  <si>
    <t>李秀雲</t>
  </si>
  <si>
    <t>堎底下村三组</t>
  </si>
  <si>
    <t>郭革命</t>
  </si>
  <si>
    <t>徐让果</t>
  </si>
  <si>
    <t>魏享寿</t>
  </si>
  <si>
    <t>王列霞</t>
  </si>
  <si>
    <t>侯永娥</t>
  </si>
  <si>
    <t>陈林霞</t>
  </si>
  <si>
    <t>韦存巧</t>
  </si>
  <si>
    <t>韩应魁</t>
  </si>
  <si>
    <t>苟宗宗</t>
  </si>
  <si>
    <t>城关镇堎底下村8组</t>
  </si>
  <si>
    <t>王有兔</t>
  </si>
  <si>
    <t>城关镇堎底下村10组</t>
  </si>
  <si>
    <t>苟换生</t>
  </si>
  <si>
    <t>城关镇堎底下村4组</t>
  </si>
  <si>
    <t>冯菊英</t>
  </si>
  <si>
    <t>城关镇堎底下村9组</t>
  </si>
  <si>
    <t>张计娥</t>
  </si>
  <si>
    <t>城关镇堎底下村6组</t>
  </si>
  <si>
    <t>韩让兰</t>
  </si>
  <si>
    <t>堎底下15组</t>
  </si>
  <si>
    <t>堎底下1组</t>
  </si>
  <si>
    <t>闫书兰</t>
  </si>
  <si>
    <t>堎底下2组</t>
  </si>
  <si>
    <t>王烈换</t>
  </si>
  <si>
    <t>堎底下8组</t>
  </si>
  <si>
    <t>杨贾成</t>
  </si>
  <si>
    <t>堎底下7组</t>
  </si>
  <si>
    <t>闫梅桂</t>
  </si>
  <si>
    <t>刘福成</t>
  </si>
  <si>
    <t>堎底下5组</t>
  </si>
  <si>
    <t>高巧艳</t>
  </si>
  <si>
    <t>堎底下3组</t>
  </si>
  <si>
    <t>李三学</t>
  </si>
  <si>
    <t>堎底下4组</t>
  </si>
  <si>
    <t>闫荣果</t>
  </si>
  <si>
    <t>堎底下6组</t>
  </si>
  <si>
    <t>王春会</t>
  </si>
  <si>
    <t>何秀芳</t>
  </si>
  <si>
    <t>马喜梅</t>
  </si>
  <si>
    <t>闫喜芬</t>
  </si>
  <si>
    <t>李录艳</t>
  </si>
  <si>
    <t>张召贤</t>
  </si>
  <si>
    <t>陈多明</t>
  </si>
  <si>
    <t>赵让风</t>
  </si>
  <si>
    <t>贾宝利</t>
  </si>
  <si>
    <t>城关镇堎底下村1组</t>
  </si>
  <si>
    <t>余新茂</t>
  </si>
  <si>
    <t>史拴定</t>
  </si>
  <si>
    <t>城关镇堎底下村5组</t>
  </si>
  <si>
    <t>苟文绪</t>
  </si>
  <si>
    <t>城关镇堎底下村2组</t>
  </si>
  <si>
    <t>王招娥</t>
  </si>
  <si>
    <t>韩儒儒</t>
  </si>
  <si>
    <t>城关镇堎底下村12组</t>
  </si>
  <si>
    <t>堎底下村</t>
  </si>
  <si>
    <t>闫铁录</t>
  </si>
  <si>
    <t>唐银焕</t>
  </si>
  <si>
    <t>冯东仓</t>
  </si>
  <si>
    <t>王立荣</t>
  </si>
  <si>
    <t>余碎保</t>
  </si>
  <si>
    <t>吴保翠</t>
  </si>
  <si>
    <t>王玉仓</t>
  </si>
  <si>
    <t>韩让女</t>
  </si>
  <si>
    <t>韩烈霞</t>
  </si>
  <si>
    <t>王瑞瑞</t>
  </si>
  <si>
    <t>苟康毛</t>
  </si>
  <si>
    <t>赵风琴</t>
  </si>
  <si>
    <t>苟会仁</t>
  </si>
  <si>
    <t>冯菊娥</t>
  </si>
  <si>
    <t>赵福秀</t>
  </si>
  <si>
    <t>过奋文</t>
  </si>
  <si>
    <t>李彩芬</t>
  </si>
  <si>
    <t>荣聪青</t>
  </si>
  <si>
    <t>王录贤</t>
  </si>
  <si>
    <t>郑林科</t>
  </si>
  <si>
    <t>姚拴银</t>
  </si>
  <si>
    <t>赵虎儿</t>
  </si>
  <si>
    <t>任贝兰</t>
  </si>
  <si>
    <t>陈兴前</t>
  </si>
  <si>
    <t>张吉录</t>
  </si>
  <si>
    <t>王让秀</t>
  </si>
  <si>
    <t>小沟村1组</t>
  </si>
  <si>
    <t>桑宏善</t>
  </si>
  <si>
    <t>高列肖</t>
  </si>
  <si>
    <t>闫让花</t>
  </si>
  <si>
    <t>李黑豆</t>
  </si>
  <si>
    <t>边西霞</t>
  </si>
  <si>
    <t>桑计生</t>
  </si>
  <si>
    <t>桑银魁</t>
  </si>
  <si>
    <t>闫聪娥</t>
  </si>
  <si>
    <t>余改青</t>
  </si>
  <si>
    <t>高菊英</t>
  </si>
  <si>
    <t>何关定</t>
  </si>
  <si>
    <t>王玉艳</t>
  </si>
  <si>
    <t>李书爱</t>
  </si>
  <si>
    <t>白换娥</t>
  </si>
  <si>
    <t>何明信</t>
  </si>
  <si>
    <t>李银娥</t>
  </si>
  <si>
    <t>桑伍贤</t>
  </si>
  <si>
    <t>桑锁万</t>
  </si>
  <si>
    <t>陈浩坠</t>
  </si>
  <si>
    <t>田海娥</t>
  </si>
  <si>
    <t>余四花</t>
  </si>
  <si>
    <t>韩月娥</t>
  </si>
  <si>
    <t>何志信</t>
  </si>
  <si>
    <t>桑立贤</t>
  </si>
  <si>
    <t>桑风民</t>
  </si>
  <si>
    <t>李元霄</t>
  </si>
  <si>
    <t>桑多善</t>
  </si>
  <si>
    <t>何加宽</t>
  </si>
  <si>
    <t>杨列爱</t>
  </si>
  <si>
    <t>小沟村2组</t>
  </si>
  <si>
    <t>李广明</t>
  </si>
  <si>
    <t>李广广</t>
  </si>
  <si>
    <t>李秋桂</t>
  </si>
  <si>
    <t>李仓忠</t>
  </si>
  <si>
    <t>胡青芳</t>
  </si>
  <si>
    <t>王菊爱</t>
  </si>
  <si>
    <t>柳珍娥</t>
  </si>
  <si>
    <t>李加书</t>
  </si>
  <si>
    <t>闫明蝉</t>
  </si>
  <si>
    <t>贾召娥</t>
  </si>
  <si>
    <t>李水莲</t>
  </si>
  <si>
    <t>安红前</t>
  </si>
  <si>
    <t>李忠娥</t>
  </si>
  <si>
    <t>边贵生</t>
  </si>
  <si>
    <t>李伍成</t>
  </si>
  <si>
    <t>李有仓</t>
  </si>
  <si>
    <t>王书兰</t>
  </si>
  <si>
    <t>李霞霞</t>
  </si>
  <si>
    <t>李林科</t>
  </si>
  <si>
    <t>李进才</t>
  </si>
  <si>
    <t>苟让爱</t>
  </si>
  <si>
    <t>李林元</t>
  </si>
  <si>
    <t>李相成</t>
  </si>
  <si>
    <t>李同儒</t>
  </si>
  <si>
    <t>李全海</t>
  </si>
  <si>
    <t>闫林芳</t>
  </si>
  <si>
    <t>李碎巨</t>
  </si>
  <si>
    <t>李铁芳</t>
  </si>
  <si>
    <t>小沟村3组</t>
  </si>
  <si>
    <t>王义仓</t>
  </si>
  <si>
    <t>王女女</t>
  </si>
  <si>
    <t>陈云贵</t>
  </si>
  <si>
    <t>荣福秀</t>
  </si>
  <si>
    <t>王米艳</t>
  </si>
  <si>
    <t>李明书</t>
  </si>
  <si>
    <t>高列娥</t>
  </si>
  <si>
    <t>王列蝉</t>
  </si>
  <si>
    <t>闫润女</t>
  </si>
  <si>
    <t>李天海</t>
  </si>
  <si>
    <t>马春英</t>
  </si>
  <si>
    <t>李天喜</t>
  </si>
  <si>
    <t>李天仓</t>
  </si>
  <si>
    <t>闫乖鱼</t>
  </si>
  <si>
    <t>王六义</t>
  </si>
  <si>
    <t>薛让爱</t>
  </si>
  <si>
    <t>何贵秀</t>
  </si>
  <si>
    <t>崔爱云</t>
  </si>
  <si>
    <t>张海兰</t>
  </si>
  <si>
    <t>常忠计</t>
  </si>
  <si>
    <t>小沟村4组</t>
  </si>
  <si>
    <t>晁水清</t>
  </si>
  <si>
    <t>李进元</t>
  </si>
  <si>
    <t>闫烈荣</t>
  </si>
  <si>
    <t>小沟村5组</t>
  </si>
  <si>
    <t>贺改翠</t>
  </si>
  <si>
    <t>曹喜风</t>
  </si>
  <si>
    <t>王水平</t>
  </si>
  <si>
    <t>李菊秀</t>
  </si>
  <si>
    <t>晁娥娥</t>
  </si>
  <si>
    <t>牛克琴</t>
  </si>
  <si>
    <t>王兴时</t>
  </si>
  <si>
    <t>郑烈彦</t>
  </si>
  <si>
    <t>王根仲</t>
  </si>
  <si>
    <t>苟香兰</t>
  </si>
  <si>
    <t>曹巧荣</t>
  </si>
  <si>
    <t>崔东连</t>
  </si>
  <si>
    <t>闫雪贤</t>
  </si>
  <si>
    <t>苟召秀</t>
  </si>
  <si>
    <t>王志强</t>
  </si>
  <si>
    <t>王好强</t>
  </si>
  <si>
    <t>王广兴</t>
  </si>
  <si>
    <t>王金太</t>
  </si>
  <si>
    <t>边彩霞</t>
  </si>
  <si>
    <t>王东娃</t>
  </si>
  <si>
    <t>王文兴</t>
  </si>
  <si>
    <t>王得全</t>
  </si>
  <si>
    <t>王明强</t>
  </si>
  <si>
    <t>芦桂芳</t>
  </si>
  <si>
    <t>王改绪</t>
  </si>
  <si>
    <t>王七娃</t>
  </si>
  <si>
    <t>王加仲</t>
  </si>
  <si>
    <t>张水清</t>
  </si>
  <si>
    <t>王兴后</t>
  </si>
  <si>
    <t>闫让会</t>
  </si>
  <si>
    <t>张烈艳</t>
  </si>
  <si>
    <t>小沟村6组</t>
  </si>
  <si>
    <t>张月女</t>
  </si>
  <si>
    <t>闫吉仁</t>
  </si>
  <si>
    <t>聂贞花</t>
  </si>
  <si>
    <t>边巧婵</t>
  </si>
  <si>
    <t>闫春艳</t>
  </si>
  <si>
    <t>闫振魁</t>
  </si>
  <si>
    <t>闫福贤</t>
  </si>
  <si>
    <t>闫玉善</t>
  </si>
  <si>
    <t>李芝芳</t>
  </si>
  <si>
    <t>闫加魁</t>
  </si>
  <si>
    <t>严春香</t>
  </si>
  <si>
    <t>闫书魁</t>
  </si>
  <si>
    <t>李银秀</t>
  </si>
  <si>
    <t>王巧女</t>
  </si>
  <si>
    <t>韩西和</t>
  </si>
  <si>
    <t>高乖会</t>
  </si>
  <si>
    <t>闫忠贤</t>
  </si>
  <si>
    <t>闫巨全</t>
  </si>
  <si>
    <t>小沟村7组</t>
  </si>
  <si>
    <t>闫铁军</t>
  </si>
  <si>
    <t>闫世成</t>
  </si>
  <si>
    <t>高娥娥</t>
  </si>
  <si>
    <t>黄彩霞</t>
  </si>
  <si>
    <t>汪书秀</t>
  </si>
  <si>
    <t>张改果</t>
  </si>
  <si>
    <t>闫恒兴</t>
  </si>
  <si>
    <t>方有财</t>
  </si>
  <si>
    <t>高巧云</t>
  </si>
  <si>
    <t>闫存梅</t>
  </si>
  <si>
    <t>闫珠明</t>
  </si>
  <si>
    <t>王兴房</t>
  </si>
  <si>
    <t>小沟村8组</t>
  </si>
  <si>
    <t>闫风贤</t>
  </si>
  <si>
    <t>李计元</t>
  </si>
  <si>
    <t>陈雪花</t>
  </si>
  <si>
    <t>李义贤</t>
  </si>
  <si>
    <t>何东娥</t>
  </si>
  <si>
    <t>董彩琴</t>
  </si>
  <si>
    <t>万芝香</t>
  </si>
  <si>
    <t>小沟村9组</t>
  </si>
  <si>
    <t>苟海海</t>
  </si>
  <si>
    <t>王忠魁</t>
  </si>
  <si>
    <t>吕春英</t>
  </si>
  <si>
    <t>王引香</t>
  </si>
  <si>
    <t>甫杏花</t>
  </si>
  <si>
    <t>余菊香</t>
  </si>
  <si>
    <t>李番如</t>
  </si>
  <si>
    <t>苟巧婵</t>
  </si>
  <si>
    <t>小沟村10组</t>
  </si>
  <si>
    <t>闫香珍</t>
  </si>
  <si>
    <t>魏海娥</t>
  </si>
  <si>
    <t>王福翠</t>
  </si>
  <si>
    <t>郑金六</t>
  </si>
  <si>
    <t>李兴立</t>
  </si>
  <si>
    <t>李玉贤</t>
  </si>
  <si>
    <t>高玉会</t>
  </si>
  <si>
    <t>马海霞</t>
  </si>
  <si>
    <t>李林巧</t>
  </si>
  <si>
    <t>罗让计</t>
  </si>
  <si>
    <t>郑加恩</t>
  </si>
  <si>
    <t>闫宝娥</t>
  </si>
  <si>
    <t>小沟村11组</t>
  </si>
  <si>
    <t>沈清芳</t>
  </si>
  <si>
    <t>荣花娥</t>
  </si>
  <si>
    <t>尹东珍</t>
  </si>
  <si>
    <t>高书祥</t>
  </si>
  <si>
    <t>胡爱花</t>
  </si>
  <si>
    <t>闫发茂</t>
  </si>
  <si>
    <t>张喜来</t>
  </si>
  <si>
    <t>张全有</t>
  </si>
  <si>
    <t>闫润巧</t>
  </si>
  <si>
    <t>杨天良</t>
  </si>
  <si>
    <t>孟召召</t>
  </si>
  <si>
    <t>闫抓劳</t>
  </si>
  <si>
    <t>张有圈</t>
  </si>
  <si>
    <t>高天林</t>
  </si>
  <si>
    <t>杨天茂</t>
  </si>
  <si>
    <t>杨英雄</t>
  </si>
  <si>
    <t>小沟村12组</t>
  </si>
  <si>
    <t>苟青婵</t>
  </si>
  <si>
    <t>闫记娃</t>
  </si>
  <si>
    <t>闫进如</t>
  </si>
  <si>
    <t>小沟村13组</t>
  </si>
  <si>
    <t>余扭过</t>
  </si>
  <si>
    <t>闫天席</t>
  </si>
  <si>
    <t>韩拴定</t>
  </si>
  <si>
    <t>闫六十</t>
  </si>
  <si>
    <t>小沟村二组</t>
  </si>
  <si>
    <t>王得义</t>
  </si>
  <si>
    <t>小沟村三组</t>
  </si>
  <si>
    <t>曹容花</t>
  </si>
  <si>
    <t>小沟村一组</t>
  </si>
  <si>
    <t>苟书爱</t>
  </si>
  <si>
    <t>小沟村七组</t>
  </si>
  <si>
    <t>张烈婵</t>
  </si>
  <si>
    <t>小沟村八组</t>
  </si>
  <si>
    <t>段列会</t>
  </si>
  <si>
    <t>闫军义</t>
  </si>
  <si>
    <t>小沟村六组</t>
  </si>
  <si>
    <t>陈儒山</t>
  </si>
  <si>
    <t>李会财</t>
  </si>
  <si>
    <t>常忠海</t>
  </si>
  <si>
    <t>陈有良</t>
  </si>
  <si>
    <t>苏连叶</t>
  </si>
  <si>
    <t>何进龙</t>
  </si>
  <si>
    <t>城关镇小沟村1组</t>
  </si>
  <si>
    <t>桑银海</t>
  </si>
  <si>
    <t>李书义</t>
  </si>
  <si>
    <t>城关镇小沟村3组</t>
  </si>
  <si>
    <t>常增气</t>
  </si>
  <si>
    <t>城关镇小沟村4组</t>
  </si>
  <si>
    <t>姚雪珍</t>
  </si>
  <si>
    <t>城关镇小沟村5组</t>
  </si>
  <si>
    <t>王德仲</t>
  </si>
  <si>
    <t>闫录林</t>
  </si>
  <si>
    <t>城关镇小沟村7组</t>
  </si>
  <si>
    <t>闫德善</t>
  </si>
  <si>
    <t>高婵婵</t>
  </si>
  <si>
    <t>城关镇小沟村8组</t>
  </si>
  <si>
    <t>郑有祥</t>
  </si>
  <si>
    <t>城关镇小沟村10组</t>
  </si>
  <si>
    <t>城关镇小沟村11组</t>
  </si>
  <si>
    <t>王碎巧</t>
  </si>
  <si>
    <t>闫改风</t>
  </si>
  <si>
    <t>苟改如</t>
  </si>
  <si>
    <t>马存中</t>
  </si>
  <si>
    <t>闫玉苗</t>
  </si>
  <si>
    <t>陈大林</t>
  </si>
  <si>
    <t>李福忠</t>
  </si>
  <si>
    <t>余林巧</t>
  </si>
  <si>
    <t>小沟村四组</t>
  </si>
  <si>
    <t>张军傲</t>
  </si>
  <si>
    <t>小沟村十一组</t>
  </si>
  <si>
    <t>郭转秀</t>
  </si>
  <si>
    <t>马秋让</t>
  </si>
  <si>
    <t>赵林会</t>
  </si>
  <si>
    <t>王月巧</t>
  </si>
  <si>
    <t>李广胜</t>
  </si>
  <si>
    <t>闫吉田</t>
  </si>
  <si>
    <t>吴改莲</t>
  </si>
  <si>
    <t>闫永康</t>
  </si>
  <si>
    <t>芳粉芹</t>
  </si>
  <si>
    <t>小沟村九组</t>
  </si>
  <si>
    <t>高碎锁</t>
  </si>
  <si>
    <t>李现娃</t>
  </si>
  <si>
    <t>小沟村十三组</t>
  </si>
  <si>
    <t>张然治</t>
  </si>
  <si>
    <t>王米贤</t>
  </si>
  <si>
    <t>李清彦</t>
  </si>
  <si>
    <t>小沟村五组</t>
  </si>
  <si>
    <t>王党成</t>
  </si>
  <si>
    <t>李三喜</t>
  </si>
  <si>
    <t>何红儒</t>
  </si>
  <si>
    <t>何加明</t>
  </si>
  <si>
    <t>宋保庆</t>
  </si>
  <si>
    <t>常啓科</t>
  </si>
  <si>
    <t>李天儒</t>
  </si>
  <si>
    <t>韩引娥</t>
  </si>
  <si>
    <t>王虎子</t>
  </si>
  <si>
    <t>李安全</t>
  </si>
  <si>
    <t>小沟村十组</t>
  </si>
  <si>
    <t>桑花贤</t>
  </si>
  <si>
    <t>高清风</t>
  </si>
  <si>
    <t>闫有来</t>
  </si>
  <si>
    <t>张德善</t>
  </si>
  <si>
    <t>李编女</t>
  </si>
  <si>
    <t>李生福</t>
  </si>
  <si>
    <t>李列霞</t>
  </si>
  <si>
    <t>张弟娃</t>
  </si>
  <si>
    <t>弓毛女</t>
  </si>
  <si>
    <t>王加全</t>
  </si>
  <si>
    <t>陈配选</t>
  </si>
  <si>
    <t>李浪如</t>
  </si>
  <si>
    <t>李东如</t>
  </si>
  <si>
    <t>刘芝琴</t>
  </si>
  <si>
    <t>陈继来</t>
  </si>
  <si>
    <t>李有如</t>
  </si>
  <si>
    <t>闫仓军</t>
  </si>
  <si>
    <t>闫珍香</t>
  </si>
  <si>
    <t>马抓住</t>
  </si>
  <si>
    <t>田引娥</t>
  </si>
  <si>
    <t>城关镇麦枣村1组</t>
  </si>
  <si>
    <t>闫东生</t>
  </si>
  <si>
    <t>邓烈花</t>
  </si>
  <si>
    <t>晁月生</t>
  </si>
  <si>
    <t>李永来</t>
  </si>
  <si>
    <t>王永强</t>
  </si>
  <si>
    <t>万炉香</t>
  </si>
  <si>
    <t>王存祥</t>
  </si>
  <si>
    <t>赵凤英</t>
  </si>
  <si>
    <t>张健儒</t>
  </si>
  <si>
    <t>王锁定</t>
  </si>
  <si>
    <t>张番兰</t>
  </si>
  <si>
    <t>王天喜</t>
  </si>
  <si>
    <t>苟凤娥</t>
  </si>
  <si>
    <t>李定娃</t>
  </si>
  <si>
    <t>王陇珍</t>
  </si>
  <si>
    <t>张发芪</t>
  </si>
  <si>
    <t>钱烈梅</t>
  </si>
  <si>
    <t>李雪琴</t>
  </si>
  <si>
    <t>城关镇麦枣村2组</t>
  </si>
  <si>
    <t>闫存焕</t>
  </si>
  <si>
    <t>闫记丑</t>
  </si>
  <si>
    <t>闫拴苍</t>
  </si>
  <si>
    <t>刘关虎</t>
  </si>
  <si>
    <t>闫珠贤</t>
  </si>
  <si>
    <t>李贵巧</t>
  </si>
  <si>
    <t>闫书元</t>
  </si>
  <si>
    <t>闫天财</t>
  </si>
  <si>
    <t>闫广前</t>
  </si>
  <si>
    <t>余润肖</t>
  </si>
  <si>
    <t>马让娥</t>
  </si>
  <si>
    <t>闫同录</t>
  </si>
  <si>
    <t>闫长录</t>
  </si>
  <si>
    <t>闫珠财</t>
  </si>
  <si>
    <t>张银针</t>
  </si>
  <si>
    <t>城关镇麦枣村3组</t>
  </si>
  <si>
    <t>闫银花</t>
  </si>
  <si>
    <t>王巧贤</t>
  </si>
  <si>
    <t>张志福</t>
  </si>
  <si>
    <t>闫仓年</t>
  </si>
  <si>
    <t>韦金蝉</t>
  </si>
  <si>
    <t>张文珍</t>
  </si>
  <si>
    <t>张根前</t>
  </si>
  <si>
    <t>李蕊艳</t>
  </si>
  <si>
    <t>张常来</t>
  </si>
  <si>
    <t>李茂旦</t>
  </si>
  <si>
    <t>马春春</t>
  </si>
  <si>
    <t>张东明</t>
  </si>
  <si>
    <t>芦秀兰</t>
  </si>
  <si>
    <t>广存贤</t>
  </si>
  <si>
    <t>尹珍娥</t>
  </si>
  <si>
    <t>张三仓</t>
  </si>
  <si>
    <t>张发明</t>
  </si>
  <si>
    <t>闻翠英</t>
  </si>
  <si>
    <t>李珠艳</t>
  </si>
  <si>
    <t>张松柏</t>
  </si>
  <si>
    <t>闫岁娥</t>
  </si>
  <si>
    <t>马俊俊</t>
  </si>
  <si>
    <t>马荣仙</t>
  </si>
  <si>
    <t>张笃实</t>
  </si>
  <si>
    <t>王列云</t>
  </si>
  <si>
    <t>王培兰</t>
  </si>
  <si>
    <t>肖让肖</t>
  </si>
  <si>
    <t>张连勤</t>
  </si>
  <si>
    <t>张珠录</t>
  </si>
  <si>
    <t>尹风让</t>
  </si>
  <si>
    <t>闫崇贤</t>
  </si>
  <si>
    <t>闫志荣</t>
  </si>
  <si>
    <t>闫福福</t>
  </si>
  <si>
    <t>王绒花</t>
  </si>
  <si>
    <t>闫格香</t>
  </si>
  <si>
    <t>闫举文</t>
  </si>
  <si>
    <t>闫平和</t>
  </si>
  <si>
    <t>闫培和</t>
  </si>
  <si>
    <t>陈荣娥</t>
  </si>
  <si>
    <t>刘存花</t>
  </si>
  <si>
    <t>闫崇后</t>
  </si>
  <si>
    <t>尚爱志</t>
  </si>
  <si>
    <t>杨银秀</t>
  </si>
  <si>
    <t>宋粉让</t>
  </si>
  <si>
    <t>闫伍成</t>
  </si>
  <si>
    <t>闫崇财</t>
  </si>
  <si>
    <t>城关镇麦枣村5组</t>
  </si>
  <si>
    <t>王纪娥</t>
  </si>
  <si>
    <t>闫存来</t>
  </si>
  <si>
    <t>余爱芳</t>
  </si>
  <si>
    <t>张下娥</t>
  </si>
  <si>
    <t>蔚书珍</t>
  </si>
  <si>
    <t>闫美善</t>
  </si>
  <si>
    <t>李春蝉</t>
  </si>
  <si>
    <t>闫来成</t>
  </si>
  <si>
    <t>闫永英</t>
  </si>
  <si>
    <t>王菊蝉</t>
  </si>
  <si>
    <t>闫真元</t>
  </si>
  <si>
    <t>秦林巧</t>
  </si>
  <si>
    <t>王玉青</t>
  </si>
  <si>
    <t>王芳贤</t>
  </si>
  <si>
    <t>闫永惠</t>
  </si>
  <si>
    <t>城关镇麦枣村6组</t>
  </si>
  <si>
    <t>常喜蝉</t>
  </si>
  <si>
    <t>闻月贵</t>
  </si>
  <si>
    <t>李虎魁</t>
  </si>
  <si>
    <t>李金书</t>
  </si>
  <si>
    <t>何红艳</t>
  </si>
  <si>
    <t>王红儒</t>
  </si>
  <si>
    <t>闫招艳</t>
  </si>
  <si>
    <t>李文兴</t>
  </si>
  <si>
    <t>王林巧</t>
  </si>
  <si>
    <t>赵雪娥</t>
  </si>
  <si>
    <t>兰雪雪</t>
  </si>
  <si>
    <t>城关镇麦枣村7组</t>
  </si>
  <si>
    <t>王中贤</t>
  </si>
  <si>
    <t>陈真娥</t>
  </si>
  <si>
    <t>尹彩云</t>
  </si>
  <si>
    <t>闫荣魁</t>
  </si>
  <si>
    <t>李天娥</t>
  </si>
  <si>
    <t>王丰录</t>
  </si>
  <si>
    <t>闫文定</t>
  </si>
  <si>
    <t>城关镇麦枣村8组</t>
  </si>
  <si>
    <t>闫新田</t>
  </si>
  <si>
    <t>张列巧</t>
  </si>
  <si>
    <t>张玉爱</t>
  </si>
  <si>
    <t>闫新宽</t>
  </si>
  <si>
    <t>闫万春</t>
  </si>
  <si>
    <t>高彩船</t>
  </si>
  <si>
    <t>闫宏前</t>
  </si>
  <si>
    <t>张志慧</t>
  </si>
  <si>
    <t>闫存宽</t>
  </si>
  <si>
    <t>李改让</t>
  </si>
  <si>
    <t>苟雪艳</t>
  </si>
  <si>
    <t>张列明</t>
  </si>
  <si>
    <t>张存悔</t>
  </si>
  <si>
    <t>城关镇麦枣村9组</t>
  </si>
  <si>
    <t>文昌定</t>
  </si>
  <si>
    <t>段元成</t>
  </si>
  <si>
    <t>王治定</t>
  </si>
  <si>
    <t>王东艳</t>
  </si>
  <si>
    <t>张玉情</t>
  </si>
  <si>
    <t>王存劳</t>
  </si>
  <si>
    <t>陈银娥</t>
  </si>
  <si>
    <t>闫余仓</t>
  </si>
  <si>
    <t>城关镇麦枣村4组</t>
  </si>
  <si>
    <t>闫保录</t>
  </si>
  <si>
    <t>闫仓贵</t>
  </si>
  <si>
    <t>闫林祥</t>
  </si>
  <si>
    <t>闫根长</t>
  </si>
  <si>
    <t>城关镇麦枣村五组</t>
  </si>
  <si>
    <t>苟全宝</t>
  </si>
  <si>
    <t>城关镇麦枣村二组</t>
  </si>
  <si>
    <t>闫李慧</t>
  </si>
  <si>
    <t>苟月兰</t>
  </si>
  <si>
    <t>赵元吉</t>
  </si>
  <si>
    <t>何红军</t>
  </si>
  <si>
    <t>王忠芹</t>
  </si>
  <si>
    <t>李德书</t>
  </si>
  <si>
    <t>曹生翠</t>
  </si>
  <si>
    <t>闫荣芳</t>
  </si>
  <si>
    <t>闫广元</t>
  </si>
  <si>
    <t>余芝兰</t>
  </si>
  <si>
    <t>闫红福</t>
  </si>
  <si>
    <t>王萍芳</t>
  </si>
  <si>
    <t>韩计真</t>
  </si>
  <si>
    <t>张巧风</t>
  </si>
  <si>
    <t>城关镇麦枣村四组</t>
  </si>
  <si>
    <t>王同录</t>
  </si>
  <si>
    <t>城关镇麦枣村七组</t>
  </si>
  <si>
    <t>城关镇麦枣村一组</t>
  </si>
  <si>
    <t>城关镇麦枣村六组</t>
  </si>
  <si>
    <t>文定昌</t>
  </si>
  <si>
    <t>城关镇麦枣村九组</t>
  </si>
  <si>
    <t>朱艳琴</t>
  </si>
  <si>
    <t>城关镇麦枣村三组</t>
  </si>
  <si>
    <t>张广军</t>
  </si>
  <si>
    <t>王广义</t>
  </si>
  <si>
    <t>闫引爱</t>
  </si>
  <si>
    <t>刘苍虎</t>
  </si>
  <si>
    <t>张连新</t>
  </si>
  <si>
    <t>闫金仓</t>
  </si>
  <si>
    <t>王东央</t>
  </si>
  <si>
    <t>闫选科</t>
  </si>
  <si>
    <t>尹巧艳</t>
  </si>
  <si>
    <t>麦枣村一组</t>
  </si>
  <si>
    <t>麦枣村五组</t>
  </si>
  <si>
    <t>闫三善</t>
  </si>
  <si>
    <t>麦枣村四组</t>
  </si>
  <si>
    <t>闫碎苍</t>
  </si>
  <si>
    <t>麦枣村三组</t>
  </si>
  <si>
    <t>麦枣村六组</t>
  </si>
  <si>
    <t>麦枣村二组</t>
  </si>
  <si>
    <t>李青芳</t>
  </si>
  <si>
    <t>闫银仓</t>
  </si>
  <si>
    <t>文碎秀</t>
  </si>
  <si>
    <t>闫丰录</t>
  </si>
  <si>
    <t>王存芬</t>
  </si>
  <si>
    <t>王明太</t>
  </si>
  <si>
    <t>安会芳</t>
  </si>
  <si>
    <t>尹福艳</t>
  </si>
  <si>
    <t>麦枣村九组</t>
  </si>
  <si>
    <t>王力后</t>
  </si>
  <si>
    <t>赵碧霞</t>
  </si>
  <si>
    <t>北城社区（原西）</t>
  </si>
  <si>
    <t>张坤华</t>
  </si>
  <si>
    <t>于鸿军</t>
  </si>
  <si>
    <t>史正芳</t>
  </si>
  <si>
    <t>陈文魁</t>
  </si>
  <si>
    <t>樊致瑞</t>
  </si>
  <si>
    <t>马桂花</t>
  </si>
  <si>
    <t>姚凤英</t>
  </si>
  <si>
    <t>姜芸生</t>
  </si>
  <si>
    <t>李建中</t>
  </si>
  <si>
    <t>薛芝兰</t>
  </si>
  <si>
    <t>康素萍</t>
  </si>
  <si>
    <t>李改焕</t>
  </si>
  <si>
    <t>崔秀珍</t>
  </si>
  <si>
    <t>李淑兴</t>
  </si>
  <si>
    <t>邱雪兰</t>
  </si>
  <si>
    <t>王建雄</t>
  </si>
  <si>
    <t>郭碎芳</t>
  </si>
  <si>
    <t>2022.4.13老龄办转</t>
  </si>
  <si>
    <t>贾惠芬</t>
  </si>
  <si>
    <t>左瑞珍</t>
  </si>
  <si>
    <t>桑志贤</t>
  </si>
  <si>
    <t>刘济群</t>
  </si>
  <si>
    <t>孙美花</t>
  </si>
  <si>
    <t>候凤旦</t>
  </si>
  <si>
    <t>崔振华</t>
  </si>
  <si>
    <t>杨水霞</t>
  </si>
  <si>
    <t>苟金莲</t>
  </si>
  <si>
    <t>任明乐</t>
  </si>
  <si>
    <t>张铭</t>
  </si>
  <si>
    <t>冯秀珍</t>
  </si>
  <si>
    <t>张保风</t>
  </si>
  <si>
    <t>陈建德</t>
  </si>
  <si>
    <t>石玉瑞</t>
  </si>
  <si>
    <t>寇英仙</t>
  </si>
  <si>
    <t>赵彦录</t>
  </si>
  <si>
    <t>张瑞莲</t>
  </si>
  <si>
    <t>赵伯立</t>
  </si>
  <si>
    <t>刘芝阳</t>
  </si>
  <si>
    <t>应常德</t>
  </si>
  <si>
    <t>马月琴</t>
  </si>
  <si>
    <t>王文超</t>
  </si>
  <si>
    <t>张有福</t>
  </si>
  <si>
    <t>胡秀花</t>
  </si>
  <si>
    <t>郭自益</t>
  </si>
  <si>
    <t>闫书贤</t>
  </si>
  <si>
    <t>彭智英</t>
  </si>
  <si>
    <t>候玉兰</t>
  </si>
  <si>
    <t>陈斌</t>
  </si>
  <si>
    <t>张文贵</t>
  </si>
  <si>
    <t>高光周</t>
  </si>
  <si>
    <t>赖金凤</t>
  </si>
  <si>
    <t>雷永淑</t>
  </si>
  <si>
    <t>尉秀儒</t>
  </si>
  <si>
    <t>张兴立</t>
  </si>
  <si>
    <t>曹秀芳</t>
  </si>
  <si>
    <t>王周焕</t>
  </si>
  <si>
    <t>朱彩秀</t>
  </si>
  <si>
    <t>王秀林</t>
  </si>
  <si>
    <t>曹鼎铭</t>
  </si>
  <si>
    <t>张有利</t>
  </si>
  <si>
    <t>韩杰</t>
  </si>
  <si>
    <t>王周全</t>
  </si>
  <si>
    <t>李万英</t>
  </si>
  <si>
    <t>姚天仓</t>
  </si>
  <si>
    <t>甘兴顺</t>
  </si>
  <si>
    <t>桑彩霞</t>
  </si>
  <si>
    <t>刘勇</t>
  </si>
  <si>
    <t>王碧艳</t>
  </si>
  <si>
    <t>李陇琴</t>
  </si>
  <si>
    <t>薛惠珍</t>
  </si>
  <si>
    <t>王长才</t>
  </si>
  <si>
    <t>马惠芝</t>
  </si>
  <si>
    <t>袁喜翠</t>
  </si>
  <si>
    <t>楚凤梅</t>
  </si>
  <si>
    <t>雒金芳</t>
  </si>
  <si>
    <t>赵银贵</t>
  </si>
  <si>
    <t>李黑娃</t>
  </si>
  <si>
    <t>常碎时</t>
  </si>
  <si>
    <t>赵有贤</t>
  </si>
  <si>
    <t>王清</t>
  </si>
  <si>
    <t>方周娥</t>
  </si>
  <si>
    <t>闫彩芸</t>
  </si>
  <si>
    <t>李拴宏</t>
  </si>
  <si>
    <t>兰慧英</t>
  </si>
  <si>
    <t>王复兴</t>
  </si>
  <si>
    <t>潘玉兰</t>
  </si>
  <si>
    <t>张福成</t>
  </si>
  <si>
    <t>李宏科</t>
  </si>
  <si>
    <t>闫存新</t>
  </si>
  <si>
    <t>杨治琴</t>
  </si>
  <si>
    <t>孙玉霞</t>
  </si>
  <si>
    <t>曹秀琴</t>
  </si>
  <si>
    <t>刘存元</t>
  </si>
  <si>
    <t>辛忠林</t>
  </si>
  <si>
    <t>马爱芝</t>
  </si>
  <si>
    <t>闫书林</t>
  </si>
  <si>
    <t>赵桂英</t>
  </si>
  <si>
    <t>兰六斤</t>
  </si>
  <si>
    <t>高喜儒</t>
  </si>
  <si>
    <t>张宏奎</t>
  </si>
  <si>
    <t>贾宏金</t>
  </si>
  <si>
    <t>王康太</t>
  </si>
  <si>
    <t>孟祥合</t>
  </si>
  <si>
    <t>崔素珍</t>
  </si>
  <si>
    <t>王明春</t>
  </si>
  <si>
    <t>闫祥瑞</t>
  </si>
  <si>
    <t>王焕文</t>
  </si>
  <si>
    <t>茄玉仁</t>
  </si>
  <si>
    <t>海喜生</t>
  </si>
  <si>
    <t>撒万成</t>
  </si>
  <si>
    <t>赵素琴</t>
  </si>
  <si>
    <t>张忠祥</t>
  </si>
  <si>
    <t>秦贵存</t>
  </si>
  <si>
    <t>冯成财</t>
  </si>
  <si>
    <t>闫义学</t>
  </si>
  <si>
    <t>孙展龙</t>
  </si>
  <si>
    <t>常景</t>
  </si>
  <si>
    <t>闫锁兰</t>
  </si>
  <si>
    <t>杨拴仓</t>
  </si>
  <si>
    <r>
      <rPr>
        <sz val="11"/>
        <rFont val="仿宋"/>
        <charset val="134"/>
      </rPr>
      <t>张志</t>
    </r>
    <r>
      <rPr>
        <sz val="11"/>
        <rFont val="仿宋"/>
        <charset val="134"/>
      </rPr>
      <t>堃</t>
    </r>
  </si>
  <si>
    <t>北城社区（原东）</t>
  </si>
  <si>
    <t>樊木兰</t>
  </si>
  <si>
    <t>陈忠仓</t>
  </si>
  <si>
    <t>张淑珍</t>
  </si>
  <si>
    <t>刘妙存</t>
  </si>
  <si>
    <t>焦延铭</t>
  </si>
  <si>
    <t>曹永富</t>
  </si>
  <si>
    <t>任广前</t>
  </si>
  <si>
    <t>杨果果</t>
  </si>
  <si>
    <t>郑小艳</t>
  </si>
  <si>
    <t>阎爱芳</t>
  </si>
  <si>
    <t>王学义</t>
  </si>
  <si>
    <t>张珍莲</t>
  </si>
  <si>
    <t>金安民</t>
  </si>
  <si>
    <t>段长青</t>
  </si>
  <si>
    <t>岳凤娥</t>
  </si>
  <si>
    <t>安淑莲</t>
  </si>
  <si>
    <t>曹力</t>
  </si>
  <si>
    <t>赵永科</t>
  </si>
  <si>
    <t>杨旭东</t>
  </si>
  <si>
    <t>朱凤琴</t>
  </si>
  <si>
    <t>陈桂霞</t>
  </si>
  <si>
    <t>陈文斌</t>
  </si>
  <si>
    <t>胡双玉</t>
  </si>
  <si>
    <t>邢西兰</t>
  </si>
  <si>
    <t>闫家福</t>
  </si>
  <si>
    <t>邰秀芳</t>
  </si>
  <si>
    <t>赖惠兰</t>
  </si>
  <si>
    <t>何焕娥</t>
  </si>
  <si>
    <t>刘彩莲</t>
  </si>
  <si>
    <t>杨海全</t>
  </si>
  <si>
    <t>王栓志</t>
  </si>
  <si>
    <t>王美秦</t>
  </si>
  <si>
    <t>曹月娥</t>
  </si>
  <si>
    <t>闫永辉</t>
  </si>
  <si>
    <t>苟德成</t>
  </si>
  <si>
    <t>郭凤玲</t>
  </si>
  <si>
    <t>秦生强</t>
  </si>
  <si>
    <t>刘花兰</t>
  </si>
  <si>
    <t>关秀芳</t>
  </si>
  <si>
    <t>王发顺</t>
  </si>
  <si>
    <t>王西善</t>
  </si>
  <si>
    <t>闫敬泰</t>
  </si>
  <si>
    <t>聂惠珍</t>
  </si>
  <si>
    <t>容天才</t>
  </si>
  <si>
    <t>吉素珍</t>
  </si>
  <si>
    <t>李志杰</t>
  </si>
  <si>
    <t>闫长新</t>
  </si>
  <si>
    <t>闫存儒</t>
  </si>
  <si>
    <t>韦启军</t>
  </si>
  <si>
    <t>闫淑萍</t>
  </si>
  <si>
    <t>张周才</t>
  </si>
  <si>
    <t>耿新文</t>
  </si>
  <si>
    <t>胡玉荣</t>
  </si>
  <si>
    <t>徐芝芳</t>
  </si>
  <si>
    <t>张海玉</t>
  </si>
  <si>
    <t>陈风琴</t>
  </si>
  <si>
    <t>杨清珍</t>
  </si>
  <si>
    <t>马学援</t>
  </si>
  <si>
    <t>曹海生</t>
  </si>
  <si>
    <t>王金翠</t>
  </si>
  <si>
    <t>刘殿录</t>
  </si>
  <si>
    <t>史桂芳</t>
  </si>
  <si>
    <t>杨会茹</t>
  </si>
  <si>
    <t>石秀琴</t>
  </si>
  <si>
    <t>高莲芬</t>
  </si>
  <si>
    <t>韦振杰</t>
  </si>
  <si>
    <t>康长</t>
  </si>
  <si>
    <t>边俊俊</t>
  </si>
  <si>
    <t>尚恩进</t>
  </si>
  <si>
    <t>胡守栋</t>
  </si>
  <si>
    <t>高怀智</t>
  </si>
  <si>
    <t>燕东涛</t>
  </si>
  <si>
    <t>李金莲</t>
  </si>
  <si>
    <t>康志强</t>
  </si>
  <si>
    <t>郭莲花</t>
  </si>
  <si>
    <t>范维莲</t>
  </si>
  <si>
    <t>陈岁黑</t>
  </si>
  <si>
    <t>康建彪</t>
  </si>
  <si>
    <t>郑荣仙</t>
  </si>
  <si>
    <t>古桂贞</t>
  </si>
  <si>
    <t>高喜林</t>
  </si>
  <si>
    <t>杨洪喜</t>
  </si>
  <si>
    <t>王淼阜</t>
  </si>
  <si>
    <t>李文军</t>
  </si>
  <si>
    <t>李林虎</t>
  </si>
  <si>
    <t>贾瑞花</t>
  </si>
  <si>
    <t>丁松莲</t>
  </si>
  <si>
    <t>杨宝莲</t>
  </si>
  <si>
    <t>王志和</t>
  </si>
  <si>
    <t>任碎虎</t>
  </si>
  <si>
    <t>罗锋</t>
  </si>
  <si>
    <t>张同堂</t>
  </si>
  <si>
    <t>常爱兰</t>
  </si>
  <si>
    <t>张惠琴</t>
  </si>
  <si>
    <t>田生民</t>
  </si>
  <si>
    <t>孙喜风</t>
  </si>
  <si>
    <t>任香玉</t>
  </si>
  <si>
    <t>刘会儒</t>
  </si>
  <si>
    <t>徐耀林</t>
  </si>
  <si>
    <t>袁翠香</t>
  </si>
  <si>
    <t>成松琴</t>
  </si>
  <si>
    <t>刘淑陇</t>
  </si>
  <si>
    <t>张武魁</t>
  </si>
  <si>
    <t>冯海秀</t>
  </si>
  <si>
    <t>王群草</t>
  </si>
  <si>
    <t>李西千</t>
  </si>
  <si>
    <t>李秋霞</t>
  </si>
  <si>
    <t>何珍娥</t>
  </si>
  <si>
    <t>常存莲</t>
  </si>
  <si>
    <t>蔡烈桂</t>
  </si>
  <si>
    <t>闫秋爱</t>
  </si>
  <si>
    <t>薛长运</t>
  </si>
  <si>
    <t>谢红生</t>
  </si>
  <si>
    <t>王引娣</t>
  </si>
  <si>
    <t>任振林</t>
  </si>
  <si>
    <t>李珠秀</t>
  </si>
  <si>
    <t>李文奎</t>
  </si>
  <si>
    <t>孔爱梅</t>
  </si>
  <si>
    <t>朱成坤</t>
  </si>
  <si>
    <t>杨玺章</t>
  </si>
  <si>
    <t>黄迎春</t>
  </si>
  <si>
    <t>贺生彦</t>
  </si>
  <si>
    <t>关莉倩</t>
  </si>
  <si>
    <t>王金惠</t>
  </si>
  <si>
    <t>马应选</t>
  </si>
  <si>
    <t>赵菊莲</t>
  </si>
  <si>
    <t>陈英辉</t>
  </si>
  <si>
    <t>蔡仁魁</t>
  </si>
  <si>
    <t>邵文学</t>
  </si>
  <si>
    <t>刘玉和</t>
  </si>
  <si>
    <t>张敏居</t>
  </si>
  <si>
    <t>张存学</t>
  </si>
  <si>
    <t>杨晓兰</t>
  </si>
  <si>
    <t>高玉爱</t>
  </si>
  <si>
    <t>杜崇森</t>
  </si>
  <si>
    <t>陈荣莲</t>
  </si>
  <si>
    <t>边巧秀</t>
  </si>
  <si>
    <t>田改梅</t>
  </si>
  <si>
    <t>李关忠</t>
  </si>
  <si>
    <t>兰文定</t>
  </si>
  <si>
    <t>赵文斌</t>
  </si>
  <si>
    <t>高玉壁</t>
  </si>
  <si>
    <t>冯翠萍</t>
  </si>
  <si>
    <t>白新民</t>
  </si>
  <si>
    <t>杨海生</t>
  </si>
  <si>
    <t>闫志成</t>
  </si>
  <si>
    <t>王红霞</t>
  </si>
  <si>
    <t>宋存贤</t>
  </si>
  <si>
    <t>牛喜凤</t>
  </si>
  <si>
    <t>芦金莲</t>
  </si>
  <si>
    <t>卢宏泰</t>
  </si>
  <si>
    <t>刘存苗</t>
  </si>
  <si>
    <t>连文虎</t>
  </si>
  <si>
    <t>李玉明</t>
  </si>
  <si>
    <t>张醒清</t>
  </si>
  <si>
    <t>王继述</t>
  </si>
  <si>
    <t>唐文定</t>
  </si>
  <si>
    <t>马金堂</t>
  </si>
  <si>
    <t>兰继元</t>
  </si>
  <si>
    <t>边宝贵</t>
  </si>
  <si>
    <t>李万祯</t>
  </si>
  <si>
    <t>北城社区（西）</t>
  </si>
  <si>
    <t>胡浩善</t>
  </si>
  <si>
    <t>田有贵</t>
  </si>
  <si>
    <t>辛改莲</t>
  </si>
  <si>
    <t>李让署</t>
  </si>
  <si>
    <t>何志学</t>
  </si>
  <si>
    <t>北城社区（补审西）</t>
  </si>
  <si>
    <t>禹立珍</t>
  </si>
  <si>
    <t>贾积善</t>
  </si>
  <si>
    <t>吕永红</t>
  </si>
  <si>
    <t>北城社区（新增）</t>
  </si>
  <si>
    <t>朱志强</t>
  </si>
  <si>
    <t>崔永福</t>
  </si>
  <si>
    <t>张菊兰</t>
  </si>
  <si>
    <t>茄玉林</t>
  </si>
  <si>
    <t>张转味</t>
  </si>
  <si>
    <t>陈晓华</t>
  </si>
  <si>
    <t>李国强</t>
  </si>
  <si>
    <t>王晓琴</t>
  </si>
  <si>
    <t>梁玉秀</t>
  </si>
  <si>
    <t>卢志清</t>
  </si>
  <si>
    <t>贺秀珍</t>
  </si>
  <si>
    <t>史广元</t>
  </si>
  <si>
    <t>李水忠</t>
  </si>
  <si>
    <t>贾书勤</t>
  </si>
  <si>
    <t>李会民</t>
  </si>
  <si>
    <t>肖忠义</t>
  </si>
  <si>
    <t>西城新转来</t>
  </si>
  <si>
    <t>张秀连</t>
  </si>
  <si>
    <t>新城转来2022.4.13</t>
  </si>
  <si>
    <t>杨兴茂</t>
  </si>
  <si>
    <t>刘辉</t>
  </si>
  <si>
    <t>闫银春</t>
  </si>
  <si>
    <t>李京萍</t>
  </si>
  <si>
    <t>刘菊婵</t>
  </si>
  <si>
    <t>梁让娥</t>
  </si>
  <si>
    <t>王晓玲</t>
  </si>
  <si>
    <t>张岁焕</t>
  </si>
  <si>
    <t>楚彩芹</t>
  </si>
  <si>
    <t>邓洲绪</t>
  </si>
  <si>
    <t>张永发</t>
  </si>
  <si>
    <t>王建华</t>
  </si>
  <si>
    <t>孙周锁</t>
  </si>
  <si>
    <t>安建荣</t>
  </si>
  <si>
    <t>张吉友</t>
  </si>
  <si>
    <t>黄让民</t>
  </si>
  <si>
    <t>李奇</t>
  </si>
  <si>
    <t>张四贵</t>
  </si>
  <si>
    <t>闫永安</t>
  </si>
  <si>
    <t>张满劝</t>
  </si>
  <si>
    <t>何四才</t>
  </si>
  <si>
    <t>杨岁定</t>
  </si>
  <si>
    <t>闫彩霞</t>
  </si>
  <si>
    <t>侯玉田</t>
  </si>
  <si>
    <t>2022.6.1东风社区转北城</t>
  </si>
  <si>
    <t>闫志刚</t>
  </si>
  <si>
    <t>乔文善</t>
  </si>
  <si>
    <t xml:space="preserve"> 西城社区</t>
  </si>
  <si>
    <t>朱立志</t>
  </si>
  <si>
    <t>李武成</t>
  </si>
  <si>
    <t>王扣英</t>
  </si>
  <si>
    <t>刘绮卿</t>
  </si>
  <si>
    <t>景珠叶</t>
  </si>
  <si>
    <t>张宏喜</t>
  </si>
  <si>
    <t>党玉瑞</t>
  </si>
  <si>
    <t>张敏杰</t>
  </si>
  <si>
    <t>杨志文</t>
  </si>
  <si>
    <t>梁建文</t>
  </si>
  <si>
    <t>周天申</t>
  </si>
  <si>
    <t>刘培基</t>
  </si>
  <si>
    <t>王绩民</t>
  </si>
  <si>
    <t>关忠</t>
  </si>
  <si>
    <t>方文耀</t>
  </si>
  <si>
    <t>李喜元</t>
  </si>
  <si>
    <t>石秀梅</t>
  </si>
  <si>
    <t>王恩让</t>
  </si>
  <si>
    <t>金满</t>
  </si>
  <si>
    <t>闫芹彩</t>
  </si>
  <si>
    <t>汤玉坤</t>
  </si>
  <si>
    <t>李儒侃</t>
  </si>
  <si>
    <t>李益娃</t>
  </si>
  <si>
    <t>杨新忠</t>
  </si>
  <si>
    <t>马素娟</t>
  </si>
  <si>
    <t>石东兰</t>
  </si>
  <si>
    <t>解彩琴</t>
  </si>
  <si>
    <t>刘立新</t>
  </si>
  <si>
    <t>任积福</t>
  </si>
  <si>
    <t>吕周焕</t>
  </si>
  <si>
    <t>李文华</t>
  </si>
  <si>
    <t>朱法良</t>
  </si>
  <si>
    <t>黄志明</t>
  </si>
  <si>
    <t>胡秀云</t>
  </si>
  <si>
    <t>郑康志</t>
  </si>
  <si>
    <t>兰银中</t>
  </si>
  <si>
    <t>杨力学</t>
  </si>
  <si>
    <t>王宏生</t>
  </si>
  <si>
    <t>朱爱云</t>
  </si>
  <si>
    <t>王玉华</t>
  </si>
  <si>
    <t>闫红霞</t>
  </si>
  <si>
    <t>王苗珍</t>
  </si>
  <si>
    <t>王三女</t>
  </si>
  <si>
    <t>马玉兰</t>
  </si>
  <si>
    <t>黎志贤</t>
  </si>
  <si>
    <t>马德林</t>
  </si>
  <si>
    <t>孙世俊</t>
  </si>
  <si>
    <t>徐芳兰</t>
  </si>
  <si>
    <t>郑志厚</t>
  </si>
  <si>
    <t>温维均</t>
  </si>
  <si>
    <t>李家本</t>
  </si>
  <si>
    <t>王会珍</t>
  </si>
  <si>
    <t>蔺晓凤</t>
  </si>
  <si>
    <t>杨立仁</t>
  </si>
  <si>
    <t>王正春</t>
  </si>
  <si>
    <t>撒冬梅</t>
  </si>
  <si>
    <t>张靖凯</t>
  </si>
  <si>
    <t>叶武成</t>
  </si>
  <si>
    <t>许兰英</t>
  </si>
  <si>
    <t>何秋生</t>
  </si>
  <si>
    <t>侯永智</t>
  </si>
  <si>
    <t>翟加娥</t>
  </si>
  <si>
    <t>赵文芳</t>
  </si>
  <si>
    <t>西城社区</t>
  </si>
  <si>
    <t>吴国民</t>
  </si>
  <si>
    <t>赵云贵</t>
  </si>
  <si>
    <t>邱义鑫</t>
  </si>
  <si>
    <t>马朝太</t>
  </si>
  <si>
    <t>景素英</t>
  </si>
  <si>
    <t>杨焕君</t>
  </si>
  <si>
    <t>闫培莲</t>
  </si>
  <si>
    <t>赵光荣</t>
  </si>
  <si>
    <t>雷灵草</t>
  </si>
  <si>
    <t>蔺林书</t>
  </si>
  <si>
    <t>田凤兰</t>
  </si>
  <si>
    <t>闫猷经</t>
  </si>
  <si>
    <t>曹云芳</t>
  </si>
  <si>
    <t>龚揆善</t>
  </si>
  <si>
    <t>曹玉琴</t>
  </si>
  <si>
    <t>冯德润</t>
  </si>
  <si>
    <t>皇甫爱珍</t>
  </si>
  <si>
    <t>刘蓝田</t>
  </si>
  <si>
    <t>李存智</t>
  </si>
  <si>
    <t>李如果</t>
  </si>
  <si>
    <t>袁锐裕</t>
  </si>
  <si>
    <t>王树德</t>
  </si>
  <si>
    <t>张君世</t>
  </si>
  <si>
    <t>王九思</t>
  </si>
  <si>
    <t>柏英杰</t>
  </si>
  <si>
    <t>丁西庚</t>
  </si>
  <si>
    <t>张甦</t>
  </si>
  <si>
    <t>马雪芳</t>
  </si>
  <si>
    <t>李义杰</t>
  </si>
  <si>
    <t>邓修科</t>
  </si>
  <si>
    <t>马瑞琪</t>
  </si>
  <si>
    <t>周玉彦</t>
  </si>
  <si>
    <t>杨书贤</t>
  </si>
  <si>
    <t>孙培英</t>
  </si>
  <si>
    <t>冯兴祥</t>
  </si>
  <si>
    <t>韦玉琴</t>
  </si>
  <si>
    <t>王润广</t>
  </si>
  <si>
    <t>齐银珍</t>
  </si>
  <si>
    <t>郑继周</t>
  </si>
  <si>
    <t>朱晓霞</t>
  </si>
  <si>
    <t>刘聚成</t>
  </si>
  <si>
    <t>苟烈过</t>
  </si>
  <si>
    <t>王书全</t>
  </si>
  <si>
    <t>孙水仙</t>
  </si>
  <si>
    <t>任志霞</t>
  </si>
  <si>
    <t>李锦珍</t>
  </si>
  <si>
    <t>郭玉桂</t>
  </si>
  <si>
    <t>侯素兰</t>
  </si>
  <si>
    <t>陈桂莲</t>
  </si>
  <si>
    <t>张浩洲</t>
  </si>
  <si>
    <t>马健君</t>
  </si>
  <si>
    <t>苟月英</t>
  </si>
  <si>
    <t>肖秀兰</t>
  </si>
  <si>
    <t>刘爱英</t>
  </si>
  <si>
    <t>李锦锡</t>
  </si>
  <si>
    <t>曹西有</t>
  </si>
  <si>
    <t>侯玉兰</t>
  </si>
  <si>
    <t>薛海香</t>
  </si>
  <si>
    <t>刘俊秀</t>
  </si>
  <si>
    <t>张树清</t>
  </si>
  <si>
    <t>袁宏仲</t>
  </si>
  <si>
    <t>朱素玉</t>
  </si>
  <si>
    <t>李敏智</t>
  </si>
  <si>
    <t>文玉田</t>
  </si>
  <si>
    <t>宋君如</t>
  </si>
  <si>
    <t>李春月</t>
  </si>
  <si>
    <t>胡梅桂</t>
  </si>
  <si>
    <t>闫百锁</t>
  </si>
  <si>
    <t>陈清华</t>
  </si>
  <si>
    <t>王达</t>
  </si>
  <si>
    <t>方卫国</t>
  </si>
  <si>
    <t>刘存林</t>
  </si>
  <si>
    <t>闫多善</t>
  </si>
  <si>
    <t>李秉均</t>
  </si>
  <si>
    <t>夏忠仓</t>
  </si>
  <si>
    <t>兰清静</t>
  </si>
  <si>
    <t>闫来学</t>
  </si>
  <si>
    <t>杜秋果</t>
  </si>
  <si>
    <t>张寅柱</t>
  </si>
  <si>
    <t>孙秀芳</t>
  </si>
  <si>
    <t>陈爱莲</t>
  </si>
  <si>
    <t>闫文智</t>
  </si>
  <si>
    <t>王岁流</t>
  </si>
  <si>
    <t>保治</t>
  </si>
  <si>
    <t>唐志新</t>
  </si>
  <si>
    <t>孙新裕</t>
  </si>
  <si>
    <t>王安义</t>
  </si>
  <si>
    <t>朱桂芳</t>
  </si>
  <si>
    <t>曹小琴</t>
  </si>
  <si>
    <t>王养兰</t>
  </si>
  <si>
    <t>高九果</t>
  </si>
  <si>
    <t>曹明生</t>
  </si>
  <si>
    <t>苟月明</t>
  </si>
  <si>
    <t>朱春娥</t>
  </si>
  <si>
    <t>马怀</t>
  </si>
  <si>
    <t>李文学</t>
  </si>
  <si>
    <t>朱福利</t>
  </si>
  <si>
    <t>吕德虎</t>
  </si>
  <si>
    <t>窦发祥</t>
  </si>
  <si>
    <t>孙志祥</t>
  </si>
  <si>
    <t>冯拴仓</t>
  </si>
  <si>
    <t>唐德明</t>
  </si>
  <si>
    <t>马守荣</t>
  </si>
  <si>
    <t>陈烈凤</t>
  </si>
  <si>
    <t>王银凤</t>
  </si>
  <si>
    <t>高保仓</t>
  </si>
  <si>
    <t>吴玉风</t>
  </si>
  <si>
    <t>梁玉恩</t>
  </si>
  <si>
    <t>白建荣</t>
  </si>
  <si>
    <t>张巧凤</t>
  </si>
  <si>
    <t>王佩华</t>
  </si>
  <si>
    <t>郭文章</t>
  </si>
  <si>
    <t>陈万贵</t>
  </si>
  <si>
    <t>王万利</t>
  </si>
  <si>
    <t>景米元</t>
  </si>
  <si>
    <t>闫忠民</t>
  </si>
  <si>
    <t>马素婷</t>
  </si>
  <si>
    <t>董润滋</t>
  </si>
  <si>
    <t>郭志强</t>
  </si>
  <si>
    <t>张立新</t>
  </si>
  <si>
    <t>孙惠生</t>
  </si>
  <si>
    <t>田水清</t>
  </si>
  <si>
    <t>李三保</t>
  </si>
  <si>
    <t>王长运</t>
  </si>
  <si>
    <t>王浩贤</t>
  </si>
  <si>
    <t>马巧花</t>
  </si>
  <si>
    <t>冯体畔</t>
  </si>
  <si>
    <t>郑志慧</t>
  </si>
  <si>
    <t>王皂成</t>
  </si>
  <si>
    <t>海新爱</t>
  </si>
  <si>
    <t>姚碎元</t>
  </si>
  <si>
    <t>党肖气</t>
  </si>
  <si>
    <t>李长庚</t>
  </si>
  <si>
    <t>刘三光</t>
  </si>
  <si>
    <t>肖玉荣</t>
  </si>
  <si>
    <t>苟生辉</t>
  </si>
  <si>
    <t>李宝惠</t>
  </si>
  <si>
    <t>张双林</t>
  </si>
  <si>
    <t>谢苟治</t>
  </si>
  <si>
    <t>贾西经</t>
  </si>
  <si>
    <t>关引娣</t>
  </si>
  <si>
    <t>宋飞岳</t>
  </si>
  <si>
    <t>苏林惠</t>
  </si>
  <si>
    <t>王云林</t>
  </si>
  <si>
    <t>王志锋</t>
  </si>
  <si>
    <t>王孟录</t>
  </si>
  <si>
    <t>闫新德</t>
  </si>
  <si>
    <t>张曼莉</t>
  </si>
  <si>
    <t>葛光耘</t>
  </si>
  <si>
    <t>郭志文</t>
  </si>
  <si>
    <t>马金牢</t>
  </si>
  <si>
    <t>曹永定</t>
  </si>
  <si>
    <t>陈添洲</t>
  </si>
  <si>
    <t>王平</t>
  </si>
  <si>
    <t>杨招弟</t>
  </si>
  <si>
    <t>杨禄燕</t>
  </si>
  <si>
    <t>马春风</t>
  </si>
  <si>
    <t>杨茂英</t>
  </si>
  <si>
    <t>木宗荣</t>
  </si>
  <si>
    <t>闫文新</t>
  </si>
  <si>
    <t>曹勤善</t>
  </si>
  <si>
    <t>刘永敏</t>
  </si>
  <si>
    <t>王兆玺</t>
  </si>
  <si>
    <t>胡巧娥</t>
  </si>
  <si>
    <t>黄德兴</t>
  </si>
  <si>
    <t>张掌劳</t>
  </si>
  <si>
    <t>李正伦</t>
  </si>
  <si>
    <t>刘荣轩</t>
  </si>
  <si>
    <t>张书生</t>
  </si>
  <si>
    <t>罗贤贤</t>
  </si>
  <si>
    <t>王育昌</t>
  </si>
  <si>
    <t>马平顺</t>
  </si>
  <si>
    <t>王浩云</t>
  </si>
  <si>
    <t>桑秋贞</t>
  </si>
  <si>
    <t>杨震凯</t>
  </si>
  <si>
    <t>张三运</t>
  </si>
  <si>
    <t>马健民</t>
  </si>
  <si>
    <t>杨常贵</t>
  </si>
  <si>
    <t>文根才</t>
  </si>
  <si>
    <t>张天良</t>
  </si>
  <si>
    <t>尹巧让</t>
  </si>
  <si>
    <t>侯书琴</t>
  </si>
  <si>
    <t>刘保英</t>
  </si>
  <si>
    <t>闫静芳</t>
  </si>
  <si>
    <t>杨惠明</t>
  </si>
  <si>
    <t>张五斤</t>
  </si>
  <si>
    <t>王珍桂</t>
  </si>
  <si>
    <t>辛碧合</t>
  </si>
  <si>
    <t>王天保</t>
  </si>
  <si>
    <t>闫真管</t>
  </si>
  <si>
    <t>耿忠林</t>
  </si>
  <si>
    <t>曹有维</t>
  </si>
  <si>
    <t>黄丽萍</t>
  </si>
  <si>
    <t>屈惠芳</t>
  </si>
  <si>
    <t>高德明</t>
  </si>
  <si>
    <t>程彦梅</t>
  </si>
  <si>
    <t>任芳莲</t>
  </si>
  <si>
    <t>任恒福</t>
  </si>
  <si>
    <t>朱来成</t>
  </si>
  <si>
    <t>曹烈霞</t>
  </si>
  <si>
    <t>杨春秋</t>
  </si>
  <si>
    <t>田保贤</t>
  </si>
  <si>
    <t>张存悦</t>
  </si>
  <si>
    <t>黄庆兰</t>
  </si>
  <si>
    <t>祝治民</t>
  </si>
  <si>
    <t>王翠芳</t>
  </si>
  <si>
    <t>杨建国</t>
  </si>
  <si>
    <t>曹保成</t>
  </si>
  <si>
    <t>苟苗兰</t>
  </si>
  <si>
    <t>杨宏忠</t>
  </si>
  <si>
    <t>范克奇</t>
  </si>
  <si>
    <t>邢世俊</t>
  </si>
  <si>
    <t>樊仓岐</t>
  </si>
  <si>
    <t>肖登云</t>
  </si>
  <si>
    <t>郭吉怀</t>
  </si>
  <si>
    <t>齐家魁</t>
  </si>
  <si>
    <t>杨招翠</t>
  </si>
  <si>
    <t>郭自仁</t>
  </si>
  <si>
    <t>尹爱珍</t>
  </si>
  <si>
    <t>闫启太</t>
  </si>
  <si>
    <t>杨玉良</t>
  </si>
  <si>
    <t>刘凤毓</t>
  </si>
  <si>
    <t>张新仓</t>
  </si>
  <si>
    <t>郭洲爱</t>
  </si>
  <si>
    <t>赵福翠</t>
  </si>
  <si>
    <t>袁克俭</t>
  </si>
  <si>
    <t>孟桂英</t>
  </si>
  <si>
    <t>李约瑟</t>
  </si>
  <si>
    <t>兰九生</t>
  </si>
  <si>
    <t>王国栋</t>
  </si>
  <si>
    <t>杨桂荣</t>
  </si>
  <si>
    <t>陈天福</t>
  </si>
  <si>
    <t>李丑善</t>
  </si>
  <si>
    <t>闫秉林</t>
  </si>
  <si>
    <t>王新贵</t>
  </si>
  <si>
    <t>高松才</t>
  </si>
  <si>
    <t>苟宗成</t>
  </si>
  <si>
    <t>马鸣风</t>
  </si>
  <si>
    <t>袁清莲</t>
  </si>
  <si>
    <t>康致兴</t>
  </si>
  <si>
    <t>李长瑞</t>
  </si>
  <si>
    <t>郑万珠</t>
  </si>
  <si>
    <t>胡玉杰</t>
  </si>
  <si>
    <t>任彩琴</t>
  </si>
  <si>
    <t>宋林菊</t>
  </si>
  <si>
    <t>祁文元</t>
  </si>
  <si>
    <t>崔秋娥</t>
  </si>
  <si>
    <t>曹保财</t>
  </si>
  <si>
    <t>宫妙琴</t>
  </si>
  <si>
    <t>贾耀华</t>
  </si>
  <si>
    <t>曹德申</t>
  </si>
  <si>
    <t>李素爱</t>
  </si>
  <si>
    <t>郑福田</t>
  </si>
  <si>
    <t>王彩变</t>
  </si>
  <si>
    <t>胡彩莲</t>
  </si>
  <si>
    <t>杨天科</t>
  </si>
  <si>
    <t>王碎记</t>
  </si>
  <si>
    <t>李宏太</t>
  </si>
  <si>
    <t>刘青云</t>
  </si>
  <si>
    <t>文广春</t>
  </si>
  <si>
    <t>范秀莲</t>
  </si>
  <si>
    <t>苟林虎</t>
  </si>
  <si>
    <t>胡进选</t>
  </si>
  <si>
    <t>王贞</t>
  </si>
  <si>
    <t>朱德利</t>
  </si>
  <si>
    <t>杜玉凤</t>
  </si>
  <si>
    <t>孟庆英</t>
  </si>
  <si>
    <t>范宏太</t>
  </si>
  <si>
    <t>王申田</t>
  </si>
  <si>
    <t>郭存定</t>
  </si>
  <si>
    <t>闫珠魁</t>
  </si>
  <si>
    <t>邢鉴</t>
  </si>
  <si>
    <t>杜月秀</t>
  </si>
  <si>
    <t>刘长生</t>
  </si>
  <si>
    <t>李存富</t>
  </si>
  <si>
    <t>张志奎</t>
  </si>
  <si>
    <t>李碎宽</t>
  </si>
  <si>
    <t>武小石</t>
  </si>
  <si>
    <t>王绍宗</t>
  </si>
  <si>
    <t>宋新</t>
  </si>
  <si>
    <t>张栩新</t>
  </si>
  <si>
    <t>高存定</t>
  </si>
  <si>
    <t>王林善</t>
  </si>
  <si>
    <t>张德存</t>
  </si>
  <si>
    <t>孙博学</t>
  </si>
  <si>
    <t>张振海</t>
  </si>
  <si>
    <t>李沛域</t>
  </si>
  <si>
    <t>夏宝女</t>
  </si>
  <si>
    <t>宋长绪</t>
  </si>
  <si>
    <t>王恒洲</t>
  </si>
  <si>
    <t>杨智勇</t>
  </si>
  <si>
    <t>张孝宗</t>
  </si>
  <si>
    <t>雪爱芳</t>
  </si>
  <si>
    <t>肖向东</t>
  </si>
  <si>
    <t>薛雄志</t>
  </si>
  <si>
    <t>曹旭东</t>
  </si>
  <si>
    <t>撒瑜成</t>
  </si>
  <si>
    <t>李拴虎</t>
  </si>
  <si>
    <t>雪应林</t>
  </si>
  <si>
    <t>陈学军</t>
  </si>
  <si>
    <t>牛秋英</t>
  </si>
  <si>
    <t>陈元娥</t>
  </si>
  <si>
    <t>杨陇风</t>
  </si>
  <si>
    <t>赵全娥</t>
  </si>
  <si>
    <t>王浩文</t>
  </si>
  <si>
    <t>高瑞民</t>
  </si>
  <si>
    <t>刘光照</t>
  </si>
  <si>
    <t>王银科</t>
  </si>
  <si>
    <t>马陇生</t>
  </si>
  <si>
    <t>史宏久</t>
  </si>
  <si>
    <t>段月绪</t>
  </si>
  <si>
    <t>雪福厚</t>
  </si>
  <si>
    <t>王麦全</t>
  </si>
  <si>
    <t>马绒娥</t>
  </si>
  <si>
    <t>马计丑</t>
  </si>
  <si>
    <t>王宝梅</t>
  </si>
  <si>
    <t>贾虎威</t>
  </si>
  <si>
    <t>张昌贤</t>
  </si>
  <si>
    <t>尹明军</t>
  </si>
  <si>
    <t>马江鱼</t>
  </si>
  <si>
    <t>梁锐贤</t>
  </si>
  <si>
    <t>张书海</t>
  </si>
  <si>
    <t>刘祥惠</t>
  </si>
  <si>
    <t>孙存泰</t>
  </si>
  <si>
    <t>张菊会</t>
  </si>
  <si>
    <t>张天德</t>
  </si>
  <si>
    <t>李世全</t>
  </si>
  <si>
    <t>张煜前</t>
  </si>
  <si>
    <t>王天锁</t>
  </si>
  <si>
    <t>段满栋</t>
  </si>
  <si>
    <t>边碧峰</t>
  </si>
  <si>
    <t>张存珠</t>
  </si>
  <si>
    <t>石惠婉</t>
  </si>
  <si>
    <t>杨田香</t>
  </si>
  <si>
    <t>夏瑞林</t>
  </si>
  <si>
    <t>于建乐</t>
  </si>
  <si>
    <t>闫存禄</t>
  </si>
  <si>
    <t>张立清</t>
  </si>
  <si>
    <t>张新学</t>
  </si>
  <si>
    <t>吕维忠</t>
  </si>
  <si>
    <t>陈银峰</t>
  </si>
  <si>
    <t>郭卓</t>
  </si>
  <si>
    <t>马宏新</t>
  </si>
  <si>
    <t>刘林虎</t>
  </si>
  <si>
    <t>周淑珍</t>
  </si>
  <si>
    <t>曹保森</t>
  </si>
  <si>
    <t>任利福</t>
  </si>
  <si>
    <t>姚靖武</t>
  </si>
  <si>
    <t>张乖巧</t>
  </si>
  <si>
    <t>赵秀娥</t>
  </si>
  <si>
    <t>张常兴</t>
  </si>
  <si>
    <t>王红英</t>
  </si>
  <si>
    <t>曹引娣</t>
  </si>
  <si>
    <t>李书成</t>
  </si>
  <si>
    <t>马治平</t>
  </si>
  <si>
    <t>吴建龙</t>
  </si>
  <si>
    <t>陈垚</t>
  </si>
  <si>
    <t>韦贵生</t>
  </si>
  <si>
    <t>刘来凤</t>
  </si>
  <si>
    <t>曹仁财</t>
  </si>
  <si>
    <t>张升谋</t>
  </si>
  <si>
    <t>梁新元</t>
  </si>
  <si>
    <t>张成喜</t>
  </si>
  <si>
    <t>陈月云</t>
  </si>
  <si>
    <t>李三劳</t>
  </si>
  <si>
    <t>雒都来</t>
  </si>
  <si>
    <t>王让惠</t>
  </si>
  <si>
    <t>张巨发</t>
  </si>
  <si>
    <t>何天文</t>
  </si>
  <si>
    <t>李志英</t>
  </si>
  <si>
    <t>杨建生</t>
  </si>
  <si>
    <t>杨生秀</t>
  </si>
  <si>
    <t>李红星</t>
  </si>
  <si>
    <t>阎珍海</t>
  </si>
  <si>
    <t>张冬运</t>
  </si>
  <si>
    <t>葛成久</t>
  </si>
  <si>
    <t>闫羊焕</t>
  </si>
  <si>
    <t>常秀芳</t>
  </si>
  <si>
    <t>彭晓萍</t>
  </si>
  <si>
    <t>张全定</t>
  </si>
  <si>
    <t>刘凤琴</t>
  </si>
  <si>
    <t>马根劳</t>
  </si>
  <si>
    <t>陈嫦娥</t>
  </si>
  <si>
    <t>陈风云</t>
  </si>
  <si>
    <t>王西勤</t>
  </si>
  <si>
    <t>闫红军</t>
  </si>
  <si>
    <t>侯玉生</t>
  </si>
  <si>
    <t>贾静菊</t>
  </si>
  <si>
    <t>毛烈翠</t>
  </si>
  <si>
    <t>吴凤娥</t>
  </si>
  <si>
    <t>闫珠奎</t>
  </si>
  <si>
    <t>李牛焕</t>
  </si>
  <si>
    <t>王保元</t>
  </si>
  <si>
    <t>张兴长</t>
  </si>
  <si>
    <t>李秀霞</t>
  </si>
  <si>
    <t>郭燕荣</t>
  </si>
  <si>
    <t>李宏志</t>
  </si>
  <si>
    <t>刘春兰</t>
  </si>
  <si>
    <t>赵保仍</t>
  </si>
  <si>
    <t>张金科</t>
  </si>
  <si>
    <t>李富荣</t>
  </si>
  <si>
    <t>马秋</t>
  </si>
  <si>
    <t>李银禄</t>
  </si>
  <si>
    <t>赵春军</t>
  </si>
  <si>
    <t>郭香爱</t>
  </si>
  <si>
    <t>刘保定</t>
  </si>
  <si>
    <t>董桂珍</t>
  </si>
  <si>
    <t>杨爱雪</t>
  </si>
  <si>
    <t>周芳霞</t>
  </si>
  <si>
    <t>田世荣</t>
  </si>
  <si>
    <t>姚牡丹</t>
  </si>
  <si>
    <t>董新国</t>
  </si>
  <si>
    <t>王德录</t>
  </si>
  <si>
    <t>赵宝善</t>
  </si>
  <si>
    <t>孙龙成</t>
  </si>
  <si>
    <t>周玉花</t>
  </si>
  <si>
    <t>闫润润</t>
  </si>
  <si>
    <t>马召存</t>
  </si>
  <si>
    <t>余儒德</t>
  </si>
  <si>
    <t>李智怀</t>
  </si>
  <si>
    <t>罗天文</t>
  </si>
  <si>
    <t>曹碎芳</t>
  </si>
  <si>
    <t>刘维平</t>
  </si>
  <si>
    <t>张晓云</t>
  </si>
  <si>
    <t>曹恒科</t>
  </si>
  <si>
    <t>王振中</t>
  </si>
  <si>
    <t>毕满万</t>
  </si>
  <si>
    <t>苟忠义</t>
  </si>
  <si>
    <t>于月桂</t>
  </si>
  <si>
    <t>王新华</t>
  </si>
  <si>
    <t>周长兴</t>
  </si>
  <si>
    <t>撒东俊</t>
  </si>
  <si>
    <t>张林军</t>
  </si>
  <si>
    <t>马存儒</t>
  </si>
  <si>
    <t>段香琴</t>
  </si>
  <si>
    <t>姚九菊</t>
  </si>
  <si>
    <t>王动元</t>
  </si>
  <si>
    <t>朱福勤</t>
  </si>
  <si>
    <t>陈孝贤</t>
  </si>
  <si>
    <t>宋秦曾</t>
  </si>
  <si>
    <t>王金贵</t>
  </si>
  <si>
    <t>王广巨</t>
  </si>
  <si>
    <t>豆招爱</t>
  </si>
  <si>
    <t>陈丽卿</t>
  </si>
  <si>
    <t>冯玉魁</t>
  </si>
  <si>
    <t>迟西英</t>
  </si>
  <si>
    <t>李招霞</t>
  </si>
  <si>
    <t>强志明</t>
  </si>
  <si>
    <t>时林海</t>
  </si>
  <si>
    <t>曹桂召</t>
  </si>
  <si>
    <t>贺然计</t>
  </si>
  <si>
    <t>张根劳</t>
  </si>
  <si>
    <t>侯宏泰</t>
  </si>
  <si>
    <t>王林祯</t>
  </si>
  <si>
    <t>闫新春</t>
  </si>
  <si>
    <t>王福忠</t>
  </si>
  <si>
    <t>赵宏义</t>
  </si>
  <si>
    <t>任天福</t>
  </si>
  <si>
    <t>刘玉信</t>
  </si>
  <si>
    <t>丁文丽</t>
  </si>
  <si>
    <t>鱼转霞</t>
  </si>
  <si>
    <t>张香莲</t>
  </si>
  <si>
    <t>马桂玲</t>
  </si>
  <si>
    <t>任聪珍</t>
  </si>
  <si>
    <t>马菊芳</t>
  </si>
  <si>
    <t>闫福奎</t>
  </si>
  <si>
    <t>赵岁虎</t>
  </si>
  <si>
    <t>李克哲</t>
  </si>
  <si>
    <t>王素芳</t>
  </si>
  <si>
    <t>韦禄军</t>
  </si>
  <si>
    <t>陈前进</t>
  </si>
  <si>
    <t>冯旺辉</t>
  </si>
  <si>
    <t>曹明科</t>
  </si>
  <si>
    <t>葛广太</t>
  </si>
  <si>
    <t>陈菊霞</t>
  </si>
  <si>
    <t>张满堂</t>
  </si>
  <si>
    <t>刘寅虎</t>
  </si>
  <si>
    <t>张玉珊</t>
  </si>
  <si>
    <t>张爱莲</t>
  </si>
  <si>
    <t>温北海</t>
  </si>
  <si>
    <t>朱晓凤</t>
  </si>
  <si>
    <t>陈五洲</t>
  </si>
  <si>
    <t>苏葡萄</t>
  </si>
  <si>
    <t>薛福金</t>
  </si>
  <si>
    <t>白志忠</t>
  </si>
  <si>
    <t>冯虎生</t>
  </si>
  <si>
    <t>张思诚</t>
  </si>
  <si>
    <t>张增厚</t>
  </si>
  <si>
    <t>冯抗美</t>
  </si>
  <si>
    <t>朱东池</t>
  </si>
  <si>
    <t>王伟科</t>
  </si>
  <si>
    <t>周兴国</t>
  </si>
  <si>
    <t>苏林定</t>
  </si>
  <si>
    <t>路奎</t>
  </si>
  <si>
    <t>宋东海</t>
  </si>
  <si>
    <t>贺天有</t>
  </si>
  <si>
    <t>代云</t>
  </si>
  <si>
    <t>刘秀霞</t>
  </si>
  <si>
    <t>刘吉娟</t>
  </si>
  <si>
    <t>冯存来</t>
  </si>
  <si>
    <t>李品玉</t>
  </si>
  <si>
    <t>余海贤</t>
  </si>
  <si>
    <t>高菊霞</t>
  </si>
  <si>
    <t>郭婉莉</t>
  </si>
  <si>
    <t>白新惠</t>
  </si>
  <si>
    <t>杨学英</t>
  </si>
  <si>
    <t>陈会霞</t>
  </si>
  <si>
    <t>秋灵叶</t>
  </si>
  <si>
    <t>余成华</t>
  </si>
  <si>
    <t>李善明</t>
  </si>
  <si>
    <t>张淑芳</t>
  </si>
  <si>
    <t>雪新科</t>
  </si>
  <si>
    <t>崔格仙</t>
  </si>
  <si>
    <t>杨元魁</t>
  </si>
  <si>
    <t>苟日新</t>
  </si>
  <si>
    <t>赵改过</t>
  </si>
  <si>
    <t>谢双文</t>
  </si>
  <si>
    <t>曹林贵</t>
  </si>
  <si>
    <t>李太和</t>
  </si>
  <si>
    <t>苟林惠</t>
  </si>
  <si>
    <t>赵胡椒</t>
  </si>
  <si>
    <t>罗凤兰</t>
  </si>
  <si>
    <t>张彩凡</t>
  </si>
  <si>
    <t>田元德</t>
  </si>
  <si>
    <t>郭德贤</t>
  </si>
  <si>
    <t>余维海</t>
  </si>
  <si>
    <t>刘改清</t>
  </si>
  <si>
    <t>保福忠</t>
  </si>
  <si>
    <t>李月太</t>
  </si>
  <si>
    <t>孙德田</t>
  </si>
  <si>
    <t>马生保</t>
  </si>
  <si>
    <t>李新茂</t>
  </si>
  <si>
    <t>王来学</t>
  </si>
  <si>
    <t>郭水花</t>
  </si>
  <si>
    <t>吕会文</t>
  </si>
  <si>
    <t>陈志新</t>
  </si>
  <si>
    <t>刘来芳</t>
  </si>
  <si>
    <t>常烈桂</t>
  </si>
  <si>
    <t>杨春常</t>
  </si>
  <si>
    <t>王保忠</t>
  </si>
  <si>
    <t>王焕生</t>
  </si>
  <si>
    <t>曹招财</t>
  </si>
  <si>
    <t>晁锁定</t>
  </si>
  <si>
    <t>雪林志</t>
  </si>
  <si>
    <t>李天明</t>
  </si>
  <si>
    <t>王改善</t>
  </si>
  <si>
    <t>王东芳</t>
  </si>
  <si>
    <t>王林魁</t>
  </si>
  <si>
    <t>荆建民</t>
  </si>
  <si>
    <t>景芝荣</t>
  </si>
  <si>
    <t>朱爱珍</t>
  </si>
  <si>
    <t>王迎春</t>
  </si>
  <si>
    <t>陈月新</t>
  </si>
  <si>
    <t>马改珍</t>
  </si>
  <si>
    <t>晁双怀</t>
  </si>
  <si>
    <t>乔新满</t>
  </si>
  <si>
    <t>张志文</t>
  </si>
  <si>
    <t>王福娥</t>
  </si>
  <si>
    <t>杨旭芬</t>
  </si>
  <si>
    <t>亢进学</t>
  </si>
  <si>
    <t>柳忠义</t>
  </si>
  <si>
    <t>张忙学</t>
  </si>
  <si>
    <t>孙晓霞</t>
  </si>
  <si>
    <t>张宝兴</t>
  </si>
  <si>
    <t>张连生</t>
  </si>
  <si>
    <t>张秋署</t>
  </si>
  <si>
    <t>吕斌武</t>
  </si>
  <si>
    <t>曹让秀</t>
  </si>
  <si>
    <t>何周明</t>
  </si>
  <si>
    <t>张恒治</t>
  </si>
  <si>
    <t>武芬兰</t>
  </si>
  <si>
    <t>李宏记</t>
  </si>
  <si>
    <t>陈明霞</t>
  </si>
  <si>
    <t>葛荣第</t>
  </si>
  <si>
    <t>谢定谋</t>
  </si>
  <si>
    <t>蔚建忠</t>
  </si>
  <si>
    <t>边巧艳</t>
  </si>
  <si>
    <t>罗永君</t>
  </si>
  <si>
    <t>崔思荣</t>
  </si>
  <si>
    <t>封小丽</t>
  </si>
  <si>
    <t>段秀玲</t>
  </si>
  <si>
    <t>郭浩强</t>
  </si>
  <si>
    <t>倪新章</t>
  </si>
  <si>
    <t>宋妙如</t>
  </si>
  <si>
    <t>姚元恒</t>
  </si>
  <si>
    <t>杨光辉</t>
  </si>
  <si>
    <t>王久生</t>
  </si>
  <si>
    <t>陈甲立</t>
  </si>
  <si>
    <t>张存换</t>
  </si>
  <si>
    <t>闫定书</t>
  </si>
  <si>
    <t>闫平均</t>
  </si>
  <si>
    <t>白珠换</t>
  </si>
  <si>
    <t>胡林过</t>
  </si>
  <si>
    <t>闫长太</t>
  </si>
  <si>
    <t>李珠仓</t>
  </si>
  <si>
    <t>张继成</t>
  </si>
  <si>
    <t>边志惠</t>
  </si>
  <si>
    <t>张新武</t>
  </si>
  <si>
    <t>文志勇</t>
  </si>
  <si>
    <t>赵怀礼</t>
  </si>
  <si>
    <t>温加善</t>
  </si>
  <si>
    <t>贾新年</t>
  </si>
  <si>
    <t>吕品</t>
  </si>
  <si>
    <t>赵宝元</t>
  </si>
  <si>
    <t>刘海群</t>
  </si>
  <si>
    <t>王志刚</t>
  </si>
  <si>
    <t>邵明选</t>
  </si>
  <si>
    <t>闫拴林</t>
  </si>
  <si>
    <t>吕革</t>
  </si>
  <si>
    <t>曹掌林</t>
  </si>
  <si>
    <t>贾万福</t>
  </si>
  <si>
    <t>李淑荣</t>
  </si>
  <si>
    <t>张玉计</t>
  </si>
  <si>
    <t>闫碎艳</t>
  </si>
  <si>
    <t>冯多福</t>
  </si>
  <si>
    <t>张林生</t>
  </si>
  <si>
    <t>杨喜娥</t>
  </si>
  <si>
    <t>文广林</t>
  </si>
  <si>
    <t>赵陇英</t>
  </si>
  <si>
    <t>支金瑷</t>
  </si>
  <si>
    <t>刘晓田</t>
  </si>
  <si>
    <t>刘福汉</t>
  </si>
  <si>
    <t>李恒科</t>
  </si>
  <si>
    <t>杜烈娟</t>
  </si>
  <si>
    <t>汪秋菊</t>
  </si>
  <si>
    <t>戚玉前</t>
  </si>
  <si>
    <t>杨甲宽</t>
  </si>
  <si>
    <t>任勤学</t>
  </si>
  <si>
    <t>沈晋贤</t>
  </si>
  <si>
    <t>王召兰</t>
  </si>
  <si>
    <t>张锁儒</t>
  </si>
  <si>
    <t>李嫦娥</t>
  </si>
  <si>
    <t>文月强</t>
  </si>
  <si>
    <t>谢秀香</t>
  </si>
  <si>
    <t>上水新城</t>
  </si>
  <si>
    <t>张慧霞</t>
  </si>
  <si>
    <t>乐居苑</t>
  </si>
  <si>
    <t>王秋成</t>
  </si>
  <si>
    <t>马东峰</t>
  </si>
  <si>
    <t>菜园村</t>
  </si>
  <si>
    <t>郑海劳</t>
  </si>
  <si>
    <t>万成佳苑</t>
  </si>
  <si>
    <t>贾长存</t>
  </si>
  <si>
    <t>绿景佳苑</t>
  </si>
  <si>
    <t>闫福禄</t>
  </si>
  <si>
    <t>麦枣峪村2组</t>
  </si>
  <si>
    <t>杨炳有</t>
  </si>
  <si>
    <t>三宝聚园小区</t>
  </si>
  <si>
    <t>崔巧菊</t>
  </si>
  <si>
    <t>刘新贤</t>
  </si>
  <si>
    <t>东南镇后沟村</t>
  </si>
  <si>
    <t>高兴荣</t>
  </si>
  <si>
    <t>朱治河</t>
  </si>
  <si>
    <t>张永儒</t>
  </si>
  <si>
    <t>姚福荣</t>
  </si>
  <si>
    <t>东南镇菜园村5</t>
  </si>
  <si>
    <t>东南镇郑家沟</t>
  </si>
  <si>
    <t>权宏霞</t>
  </si>
  <si>
    <t>杨家庄</t>
  </si>
  <si>
    <t>薛淑芳</t>
  </si>
  <si>
    <t>王锁治</t>
  </si>
  <si>
    <t>李海义</t>
  </si>
  <si>
    <t>小沟村</t>
  </si>
  <si>
    <t>边玉杰</t>
  </si>
  <si>
    <t>刘德虎</t>
  </si>
  <si>
    <t>石成喜</t>
  </si>
  <si>
    <t>杨怀柏</t>
  </si>
  <si>
    <t>陈三定</t>
  </si>
  <si>
    <t>东凤镇梨林村</t>
  </si>
  <si>
    <t>罗秀梅</t>
  </si>
  <si>
    <t>樊青莲</t>
  </si>
  <si>
    <t>陈换生</t>
  </si>
  <si>
    <t>东南镇裕村</t>
  </si>
  <si>
    <t>兆新锦都</t>
  </si>
  <si>
    <t>冯文军</t>
  </si>
  <si>
    <t>闫巧翠</t>
  </si>
  <si>
    <t>曹根凡</t>
  </si>
  <si>
    <t>陈淑玲</t>
  </si>
  <si>
    <t>郭双田</t>
  </si>
  <si>
    <t>白牛寺7组</t>
  </si>
  <si>
    <t>闫亚文</t>
  </si>
  <si>
    <t>余加祥</t>
  </si>
  <si>
    <t>堎底下白牛寺</t>
  </si>
  <si>
    <t>杨家坡</t>
  </si>
  <si>
    <t>姚万定</t>
  </si>
  <si>
    <t>陈海瑞</t>
  </si>
  <si>
    <t>郑家沟</t>
  </si>
  <si>
    <t>刘兴元</t>
  </si>
  <si>
    <t>东南镇杨家庄</t>
  </si>
  <si>
    <t>赵呈瑞</t>
  </si>
  <si>
    <t>东南镇边家庄</t>
  </si>
  <si>
    <t>李周爱</t>
  </si>
  <si>
    <t>李巧翠</t>
  </si>
  <si>
    <t>田新民</t>
  </si>
  <si>
    <t>东南镇黄花峪</t>
  </si>
  <si>
    <t>陈仿军</t>
  </si>
  <si>
    <t>予村</t>
  </si>
  <si>
    <t>张恒发</t>
  </si>
  <si>
    <t>杨多魁</t>
  </si>
  <si>
    <t>李长科</t>
  </si>
  <si>
    <t>秦改香</t>
  </si>
  <si>
    <t>陈周林</t>
  </si>
  <si>
    <t>宋玲桂</t>
  </si>
  <si>
    <t>堎底下</t>
  </si>
  <si>
    <t>薛建华</t>
  </si>
  <si>
    <t>城关镇堎底下</t>
  </si>
  <si>
    <t>周宏录</t>
  </si>
  <si>
    <t>马海治</t>
  </si>
  <si>
    <t>闫斌峰</t>
  </si>
  <si>
    <t>东南镇河沟村</t>
  </si>
  <si>
    <t>梁海贤</t>
  </si>
  <si>
    <t>牙科乡梁莆村</t>
  </si>
  <si>
    <t>苏召全</t>
  </si>
  <si>
    <t>赵三友</t>
  </si>
  <si>
    <t>彭根林</t>
  </si>
  <si>
    <t>赵九定</t>
  </si>
  <si>
    <t>苟家沟</t>
  </si>
  <si>
    <t>李钧</t>
  </si>
  <si>
    <t>东南镇东兴村</t>
  </si>
  <si>
    <t>卢小兰</t>
  </si>
  <si>
    <t>陈秉儒</t>
  </si>
  <si>
    <t>张宏明</t>
  </si>
  <si>
    <t>麦枣村</t>
  </si>
  <si>
    <t>苟秉君</t>
  </si>
  <si>
    <t>杨家庄粮食家属院</t>
  </si>
  <si>
    <t>边世彪</t>
  </si>
  <si>
    <t>张有来</t>
  </si>
  <si>
    <t>城关镇小寨</t>
  </si>
  <si>
    <t>张长权</t>
  </si>
  <si>
    <t>韩樱桃</t>
  </si>
  <si>
    <t>孙红秀</t>
  </si>
  <si>
    <t>杨朝晖</t>
  </si>
  <si>
    <t>苟相儒</t>
  </si>
  <si>
    <t>闫斌贤</t>
  </si>
  <si>
    <t>梁炳年</t>
  </si>
  <si>
    <t>陇县牙科乡街道</t>
  </si>
  <si>
    <t>张金奎</t>
  </si>
  <si>
    <t>张玲凤</t>
  </si>
  <si>
    <t>堎底下街道</t>
  </si>
  <si>
    <t>兰德田</t>
  </si>
  <si>
    <t>郑世义</t>
  </si>
  <si>
    <t>杨兴太</t>
  </si>
  <si>
    <t>杨家祥</t>
  </si>
  <si>
    <t>张长育</t>
  </si>
  <si>
    <t>李金录</t>
  </si>
  <si>
    <t>营沟村</t>
  </si>
  <si>
    <t>兰正虎</t>
  </si>
  <si>
    <t>岳得玉</t>
  </si>
  <si>
    <t>范新杰</t>
  </si>
  <si>
    <t>刘伟</t>
  </si>
  <si>
    <t>魏朝生</t>
  </si>
  <si>
    <t>张五金</t>
  </si>
  <si>
    <t>郑家新区</t>
  </si>
  <si>
    <t>尹拴凤</t>
  </si>
  <si>
    <t>李德通</t>
  </si>
  <si>
    <t>东南镇菜园村</t>
  </si>
  <si>
    <t>季书玲</t>
  </si>
  <si>
    <t>逯钦兰</t>
  </si>
  <si>
    <t>张朝霞</t>
  </si>
  <si>
    <t>何松文</t>
  </si>
  <si>
    <t>李德兴</t>
  </si>
  <si>
    <t>韩克剑</t>
  </si>
  <si>
    <t>东南镇子沟村</t>
  </si>
  <si>
    <t>杨林安</t>
  </si>
  <si>
    <t>张凤仪</t>
  </si>
  <si>
    <t>程占通</t>
  </si>
  <si>
    <t>邓全芝</t>
  </si>
  <si>
    <t>马生林</t>
  </si>
  <si>
    <t>孙万寿</t>
  </si>
  <si>
    <t>常兴桂</t>
  </si>
  <si>
    <t>梁安定</t>
  </si>
  <si>
    <t>王新梅</t>
  </si>
  <si>
    <t>米甲申</t>
  </si>
  <si>
    <t>边文艺</t>
  </si>
  <si>
    <t>宋均儒</t>
  </si>
  <si>
    <t>张家庄</t>
  </si>
  <si>
    <t>田耀峰</t>
  </si>
  <si>
    <t>东南镇黄花予</t>
  </si>
  <si>
    <t>刘悦奇</t>
  </si>
  <si>
    <t>秦彩霞</t>
  </si>
  <si>
    <t>宝鸡贾村原</t>
  </si>
  <si>
    <t>马晓东</t>
  </si>
  <si>
    <t>陈保瑞</t>
  </si>
  <si>
    <t>李荣全</t>
  </si>
  <si>
    <t>陈素芹</t>
  </si>
  <si>
    <t>王梅英</t>
  </si>
  <si>
    <t>张有智</t>
  </si>
  <si>
    <t>马兰兰</t>
  </si>
  <si>
    <t>闫锦年</t>
  </si>
  <si>
    <t>梁忠秀</t>
  </si>
  <si>
    <t>余浩贤</t>
  </si>
  <si>
    <t>白牛寺</t>
  </si>
  <si>
    <t>王安祥</t>
  </si>
  <si>
    <t>边家庄</t>
  </si>
  <si>
    <t>李青萍</t>
  </si>
  <si>
    <t>王忠</t>
  </si>
  <si>
    <t>李喜云</t>
  </si>
  <si>
    <t>姚敬东</t>
  </si>
  <si>
    <t>东南镇梁家村</t>
  </si>
  <si>
    <t>宋盛和</t>
  </si>
  <si>
    <t>王碧琴</t>
  </si>
  <si>
    <t>尚菊连</t>
  </si>
  <si>
    <t>张有海</t>
  </si>
  <si>
    <t>杨勤有</t>
  </si>
  <si>
    <t>郭德海</t>
  </si>
  <si>
    <t>万城佳苑</t>
  </si>
  <si>
    <t>撒双奎</t>
  </si>
  <si>
    <t>城关镇高庙村</t>
  </si>
  <si>
    <t>蔡炳治</t>
  </si>
  <si>
    <t>东南镇张家庄</t>
  </si>
  <si>
    <t>柳芳兰</t>
  </si>
  <si>
    <t>李佩侃</t>
  </si>
  <si>
    <t>胡志江</t>
  </si>
  <si>
    <t>董云侠</t>
  </si>
  <si>
    <t>马利英</t>
  </si>
  <si>
    <t>段自本</t>
  </si>
  <si>
    <t>李秉儒</t>
  </si>
  <si>
    <t>罗维琴</t>
  </si>
  <si>
    <t>撒宏录</t>
  </si>
  <si>
    <t>赵彩琴</t>
  </si>
  <si>
    <t>闫治伟</t>
  </si>
  <si>
    <t>杨贵荣</t>
  </si>
  <si>
    <t>陈砚林</t>
  </si>
  <si>
    <t>武益民</t>
  </si>
  <si>
    <t>西大街</t>
  </si>
  <si>
    <t>刘芝莲</t>
  </si>
  <si>
    <t>德馨苑小区</t>
  </si>
  <si>
    <t>海桂英</t>
  </si>
  <si>
    <t>解正德</t>
  </si>
  <si>
    <t>王计珍</t>
  </si>
  <si>
    <t>宝鸡金陵湾小学</t>
  </si>
  <si>
    <t>闫治华</t>
  </si>
  <si>
    <t>马素娥</t>
  </si>
  <si>
    <t>尹文鉴</t>
  </si>
  <si>
    <t>杨家村</t>
  </si>
  <si>
    <t>金玉霞</t>
  </si>
  <si>
    <t>陈方平</t>
  </si>
  <si>
    <t>苏凤山</t>
  </si>
  <si>
    <t>马秋荣</t>
  </si>
  <si>
    <t>郭正英</t>
  </si>
  <si>
    <t>李坠坠</t>
  </si>
  <si>
    <t>东南镇后沟</t>
  </si>
  <si>
    <t>王宗贤</t>
  </si>
  <si>
    <t>兰玉坤</t>
  </si>
  <si>
    <t>杨格娥</t>
  </si>
  <si>
    <t>杨碎丑</t>
  </si>
  <si>
    <t>周锦秀</t>
  </si>
  <si>
    <t>黄友善</t>
  </si>
  <si>
    <t>余安祥</t>
  </si>
  <si>
    <t>李广智</t>
  </si>
  <si>
    <t>何保存</t>
  </si>
  <si>
    <t>王爱果</t>
  </si>
  <si>
    <t>姚聪智</t>
  </si>
  <si>
    <t>李明科</t>
  </si>
  <si>
    <t>赵明</t>
  </si>
  <si>
    <t>新城华府</t>
  </si>
  <si>
    <t>李德林</t>
  </si>
  <si>
    <t>西关街</t>
  </si>
  <si>
    <t>李永志</t>
  </si>
  <si>
    <t>边宏魁</t>
  </si>
  <si>
    <t>兰天良</t>
  </si>
  <si>
    <t>岳风琴</t>
  </si>
  <si>
    <t>城关镇千邑村</t>
  </si>
  <si>
    <t>史锁定</t>
  </si>
  <si>
    <t>亢建国</t>
  </si>
  <si>
    <t>闫林军</t>
  </si>
  <si>
    <t>唐致荣</t>
  </si>
  <si>
    <t>补审</t>
  </si>
  <si>
    <t>王少明</t>
  </si>
  <si>
    <t>苏拴志</t>
  </si>
  <si>
    <t>史玉林</t>
  </si>
  <si>
    <t>靳文新</t>
  </si>
  <si>
    <t>陈陇生</t>
  </si>
  <si>
    <t>李全福</t>
  </si>
  <si>
    <t>营沟村2组</t>
  </si>
  <si>
    <t>边正志</t>
  </si>
  <si>
    <t>杨新科</t>
  </si>
  <si>
    <t>苏存太</t>
  </si>
  <si>
    <t>苟忠惠</t>
  </si>
  <si>
    <t>曹康太</t>
  </si>
  <si>
    <t>段根利</t>
  </si>
  <si>
    <t>合计</t>
  </si>
</sst>
</file>

<file path=xl/styles.xml><?xml version="1.0" encoding="utf-8"?>
<styleSheet xmlns="http://schemas.openxmlformats.org/spreadsheetml/2006/main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  <numFmt numFmtId="177" formatCode="yyyy/m/d;@"/>
    <numFmt numFmtId="178" formatCode="0_);\(0\)"/>
    <numFmt numFmtId="179" formatCode="yyyy&quot;年&quot;m&quot;月&quot;d&quot;日&quot;;@"/>
    <numFmt numFmtId="180" formatCode="0.00_ "/>
    <numFmt numFmtId="181" formatCode="0_ "/>
    <numFmt numFmtId="182" formatCode="0.00_);\(0.00\)"/>
  </numFmts>
  <fonts count="4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134"/>
      <scheme val="minor"/>
    </font>
    <font>
      <sz val="11"/>
      <color theme="2"/>
      <name val="宋体"/>
      <charset val="134"/>
      <scheme val="minor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b/>
      <sz val="16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仿宋_GB2312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indexed="8"/>
      <name val="仿宋"/>
      <charset val="134"/>
    </font>
    <font>
      <sz val="11"/>
      <name val="宋体"/>
      <charset val="134"/>
      <scheme val="major"/>
    </font>
    <font>
      <sz val="11"/>
      <color rgb="FF000000"/>
      <name val="仿宋"/>
      <charset val="134"/>
    </font>
    <font>
      <sz val="11"/>
      <color rgb="FFFF0000"/>
      <name val="仿宋"/>
      <charset val="134"/>
    </font>
    <font>
      <sz val="11"/>
      <name val="仿宋"/>
      <charset val="0"/>
    </font>
    <font>
      <sz val="11"/>
      <color rgb="FF333333"/>
      <name val="仿宋"/>
      <charset val="134"/>
    </font>
    <font>
      <sz val="11"/>
      <color rgb="FF5C9BD5"/>
      <name val="仿宋"/>
      <charset val="134"/>
    </font>
    <font>
      <sz val="11"/>
      <color indexed="10"/>
      <name val="仿宋"/>
      <charset val="134"/>
    </font>
    <font>
      <sz val="11"/>
      <color indexed="13"/>
      <name val="仿宋"/>
      <charset val="134"/>
    </font>
    <font>
      <sz val="11"/>
      <color rgb="FF231F20"/>
      <name val="仿宋"/>
      <charset val="134"/>
    </font>
    <font>
      <sz val="11"/>
      <color theme="4" tint="-0.25"/>
      <name val="仿宋"/>
      <charset val="134"/>
    </font>
    <font>
      <u/>
      <sz val="11"/>
      <name val="仿宋"/>
      <charset val="134"/>
    </font>
    <font>
      <sz val="11"/>
      <color rgb="FFFF0000"/>
      <name val="仿宋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0"/>
    </font>
    <font>
      <sz val="10"/>
      <name val="Arial"/>
      <charset val="134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8" borderId="3" applyNumberFormat="0" applyFont="0" applyAlignment="0" applyProtection="0">
      <alignment vertical="center"/>
    </xf>
    <xf numFmtId="0" fontId="30" fillId="0" borderId="0"/>
    <xf numFmtId="0" fontId="31" fillId="0" borderId="0" applyNumberFormat="0" applyFill="0" applyBorder="0" applyAlignment="0" applyProtection="0">
      <alignment vertical="center"/>
    </xf>
    <xf numFmtId="0" fontId="1" fillId="0" borderId="0"/>
    <xf numFmtId="0" fontId="27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" fillId="0" borderId="0">
      <protection locked="0"/>
    </xf>
    <xf numFmtId="0" fontId="35" fillId="0" borderId="4" applyNumberFormat="0" applyFill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7" fillId="22" borderId="6" applyNumberFormat="0" applyAlignment="0" applyProtection="0">
      <alignment vertical="center"/>
    </xf>
    <xf numFmtId="0" fontId="38" fillId="22" borderId="2" applyNumberFormat="0" applyAlignment="0" applyProtection="0">
      <alignment vertical="center"/>
    </xf>
    <xf numFmtId="0" fontId="39" fillId="23" borderId="7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1" fillId="0" borderId="0">
      <alignment vertical="center"/>
    </xf>
    <xf numFmtId="0" fontId="41" fillId="0" borderId="9" applyNumberFormat="0" applyFill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1" fillId="0" borderId="0">
      <protection locked="0"/>
    </xf>
    <xf numFmtId="0" fontId="4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4" fillId="36" borderId="0" applyNumberFormat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protection locked="0"/>
    </xf>
    <xf numFmtId="0" fontId="24" fillId="42" borderId="0" applyNumberFormat="0" applyBorder="0" applyAlignment="0" applyProtection="0">
      <alignment vertical="center"/>
    </xf>
    <xf numFmtId="0" fontId="1" fillId="0" borderId="0">
      <alignment vertical="center"/>
    </xf>
    <xf numFmtId="0" fontId="27" fillId="43" borderId="0" applyNumberFormat="0" applyBorder="0" applyAlignment="0" applyProtection="0">
      <alignment vertical="center"/>
    </xf>
    <xf numFmtId="0" fontId="5" fillId="0" borderId="0">
      <alignment vertical="center"/>
    </xf>
    <xf numFmtId="0" fontId="44" fillId="0" borderId="0"/>
    <xf numFmtId="0" fontId="44" fillId="0" borderId="0"/>
    <xf numFmtId="0" fontId="1" fillId="0" borderId="0">
      <alignment vertical="center"/>
    </xf>
    <xf numFmtId="0" fontId="45" fillId="0" borderId="0"/>
    <xf numFmtId="0" fontId="1" fillId="0" borderId="0">
      <protection locked="0"/>
    </xf>
    <xf numFmtId="0" fontId="1" fillId="0" borderId="0">
      <protection locked="0"/>
    </xf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1" fillId="0" borderId="0">
      <alignment vertical="center"/>
    </xf>
  </cellStyleXfs>
  <cellXfs count="261">
    <xf numFmtId="0" fontId="0" fillId="0" borderId="0" xfId="0">
      <alignment vertical="center"/>
    </xf>
    <xf numFmtId="0" fontId="1" fillId="0" borderId="0" xfId="52" applyFill="1" applyAlignment="1">
      <alignment vertical="center"/>
    </xf>
    <xf numFmtId="0" fontId="2" fillId="0" borderId="0" xfId="0" applyFont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2" borderId="0" xfId="0" applyFill="1">
      <alignment vertical="center"/>
    </xf>
    <xf numFmtId="0" fontId="2" fillId="3" borderId="0" xfId="0" applyFont="1" applyFill="1">
      <alignment vertical="center"/>
    </xf>
    <xf numFmtId="0" fontId="3" fillId="4" borderId="0" xfId="0" applyFont="1" applyFill="1">
      <alignment vertical="center"/>
    </xf>
    <xf numFmtId="0" fontId="0" fillId="0" borderId="0" xfId="0" applyFo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52" applyFont="1" applyAlignment="1">
      <alignment horizontal="center" vertical="center"/>
    </xf>
    <xf numFmtId="0" fontId="7" fillId="0" borderId="0" xfId="52" applyFont="1" applyFill="1" applyAlignment="1">
      <alignment horizontal="center" vertical="center"/>
    </xf>
    <xf numFmtId="0" fontId="7" fillId="0" borderId="0" xfId="52" applyNumberFormat="1" applyFont="1" applyFill="1" applyAlignment="1">
      <alignment horizontal="center" vertical="center"/>
    </xf>
    <xf numFmtId="0" fontId="8" fillId="0" borderId="1" xfId="52" applyFont="1" applyFill="1" applyBorder="1" applyAlignment="1">
      <alignment horizontal="center" vertical="center"/>
    </xf>
    <xf numFmtId="0" fontId="8" fillId="0" borderId="1" xfId="52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0" borderId="1" xfId="59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49" fontId="10" fillId="2" borderId="1" xfId="61" applyNumberFormat="1" applyFont="1" applyFill="1" applyBorder="1" applyAlignment="1">
      <alignment horizontal="center" vertical="center"/>
    </xf>
    <xf numFmtId="0" fontId="10" fillId="2" borderId="1" xfId="61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shrinkToFit="1"/>
    </xf>
    <xf numFmtId="176" fontId="13" fillId="0" borderId="1" xfId="0" applyNumberFormat="1" applyFont="1" applyFill="1" applyBorder="1" applyAlignment="1">
      <alignment horizontal="center" vertical="center" shrinkToFit="1"/>
    </xf>
    <xf numFmtId="0" fontId="13" fillId="0" borderId="1" xfId="0" applyNumberFormat="1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 applyProtection="1">
      <alignment horizontal="center" vertical="center"/>
    </xf>
    <xf numFmtId="0" fontId="9" fillId="7" borderId="1" xfId="0" applyNumberFormat="1" applyFont="1" applyFill="1" applyBorder="1" applyAlignment="1">
      <alignment horizontal="center" vertical="center"/>
    </xf>
    <xf numFmtId="0" fontId="9" fillId="7" borderId="1" xfId="0" applyNumberFormat="1" applyFont="1" applyFill="1" applyBorder="1" applyAlignment="1">
      <alignment horizontal="center" vertical="center" wrapText="1"/>
    </xf>
    <xf numFmtId="49" fontId="9" fillId="7" borderId="1" xfId="0" applyNumberFormat="1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 applyProtection="1">
      <alignment horizontal="center" vertical="center" shrinkToFit="1"/>
    </xf>
    <xf numFmtId="0" fontId="14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shrinkToFit="1"/>
    </xf>
    <xf numFmtId="0" fontId="14" fillId="0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 applyProtection="1">
      <alignment horizontal="center" vertical="center" wrapText="1"/>
      <protection locked="0"/>
    </xf>
    <xf numFmtId="0" fontId="11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49" fontId="11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8" borderId="1" xfId="0" applyFont="1" applyFill="1" applyBorder="1" applyAlignment="1">
      <alignment horizontal="center" vertical="center" wrapText="1"/>
    </xf>
    <xf numFmtId="0" fontId="11" fillId="8" borderId="1" xfId="0" applyNumberFormat="1" applyFont="1" applyFill="1" applyBorder="1" applyAlignment="1">
      <alignment horizontal="center" vertical="center" wrapText="1"/>
    </xf>
    <xf numFmtId="0" fontId="11" fillId="8" borderId="1" xfId="59" applyFont="1" applyFill="1" applyBorder="1" applyAlignment="1" applyProtection="1">
      <alignment horizontal="center" vertical="center" wrapText="1"/>
    </xf>
    <xf numFmtId="0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8" borderId="1" xfId="0" applyFont="1" applyFill="1" applyBorder="1" applyAlignment="1" applyProtection="1">
      <alignment horizontal="center" vertical="center" wrapText="1"/>
      <protection locked="0"/>
    </xf>
    <xf numFmtId="0" fontId="13" fillId="8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49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11" fillId="8" borderId="1" xfId="62" applyFont="1" applyFill="1" applyBorder="1" applyAlignment="1" applyProtection="1">
      <alignment horizontal="center" vertical="center" wrapText="1"/>
    </xf>
    <xf numFmtId="0" fontId="11" fillId="8" borderId="1" xfId="21" applyFont="1" applyFill="1" applyBorder="1" applyAlignment="1" applyProtection="1">
      <alignment horizontal="center" vertical="center" wrapText="1"/>
    </xf>
    <xf numFmtId="0" fontId="11" fillId="8" borderId="1" xfId="62" applyNumberFormat="1" applyFont="1" applyFill="1" applyBorder="1" applyAlignment="1" applyProtection="1">
      <alignment horizontal="center" vertical="center" wrapText="1"/>
    </xf>
    <xf numFmtId="0" fontId="11" fillId="8" borderId="1" xfId="21" applyNumberFormat="1" applyFont="1" applyFill="1" applyBorder="1" applyAlignment="1" applyProtection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9" fillId="8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 applyProtection="1">
      <alignment horizontal="center" vertical="center" wrapText="1"/>
      <protection locked="0"/>
    </xf>
    <xf numFmtId="0" fontId="18" fillId="9" borderId="1" xfId="0" applyFont="1" applyFill="1" applyBorder="1" applyAlignment="1">
      <alignment horizontal="center" vertical="center" wrapText="1"/>
    </xf>
    <xf numFmtId="0" fontId="9" fillId="8" borderId="1" xfId="63" applyFont="1" applyFill="1" applyBorder="1" applyAlignment="1">
      <alignment horizontal="center" vertical="center" wrapText="1"/>
      <protection locked="0"/>
    </xf>
    <xf numFmtId="0" fontId="9" fillId="8" borderId="1" xfId="63" applyFont="1" applyFill="1" applyBorder="1" applyAlignment="1" applyProtection="1">
      <alignment horizontal="center" vertical="center" wrapText="1"/>
    </xf>
    <xf numFmtId="0" fontId="9" fillId="0" borderId="1" xfId="63" applyFont="1" applyFill="1" applyBorder="1" applyAlignment="1">
      <alignment horizontal="center" vertical="center" wrapText="1"/>
      <protection locked="0"/>
    </xf>
    <xf numFmtId="0" fontId="9" fillId="0" borderId="1" xfId="63" applyFont="1" applyFill="1" applyBorder="1" applyAlignment="1" applyProtection="1">
      <alignment horizontal="center" vertical="center" wrapText="1"/>
    </xf>
    <xf numFmtId="0" fontId="9" fillId="8" borderId="1" xfId="0" applyNumberFormat="1" applyFont="1" applyFill="1" applyBorder="1" applyAlignment="1">
      <alignment horizontal="center" vertical="center" wrapText="1"/>
    </xf>
    <xf numFmtId="0" fontId="9" fillId="8" borderId="1" xfId="21" applyFont="1" applyFill="1" applyBorder="1" applyAlignment="1" applyProtection="1">
      <alignment horizontal="center" vertical="center" wrapText="1"/>
    </xf>
    <xf numFmtId="0" fontId="9" fillId="8" borderId="1" xfId="0" applyNumberFormat="1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8" borderId="1" xfId="21" applyFont="1" applyFill="1" applyBorder="1" applyAlignment="1" applyProtection="1">
      <alignment horizontal="center" vertical="center"/>
    </xf>
    <xf numFmtId="0" fontId="11" fillId="8" borderId="1" xfId="0" applyNumberFormat="1" applyFont="1" applyFill="1" applyBorder="1" applyAlignment="1">
      <alignment horizontal="center" vertical="center"/>
    </xf>
    <xf numFmtId="49" fontId="9" fillId="8" borderId="1" xfId="21" applyNumberFormat="1" applyFont="1" applyFill="1" applyBorder="1" applyAlignment="1" applyProtection="1">
      <alignment horizontal="center" vertical="center"/>
    </xf>
    <xf numFmtId="0" fontId="9" fillId="8" borderId="1" xfId="0" applyFont="1" applyFill="1" applyBorder="1" applyAlignment="1">
      <alignment vertical="center"/>
    </xf>
    <xf numFmtId="49" fontId="9" fillId="0" borderId="1" xfId="21" applyNumberFormat="1" applyFont="1" applyFill="1" applyBorder="1" applyAlignment="1" applyProtection="1">
      <alignment horizontal="center" vertical="center"/>
    </xf>
    <xf numFmtId="0" fontId="9" fillId="0" borderId="1" xfId="2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49" fontId="9" fillId="10" borderId="1" xfId="0" applyNumberFormat="1" applyFont="1" applyFill="1" applyBorder="1" applyAlignment="1">
      <alignment horizontal="center" vertical="center"/>
    </xf>
    <xf numFmtId="49" fontId="9" fillId="2" borderId="1" xfId="21" applyNumberFormat="1" applyFont="1" applyFill="1" applyBorder="1" applyAlignment="1" applyProtection="1">
      <alignment horizontal="center" vertical="center"/>
    </xf>
    <xf numFmtId="0" fontId="9" fillId="2" borderId="1" xfId="21" applyFont="1" applyFill="1" applyBorder="1" applyAlignment="1" applyProtection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20" fillId="9" borderId="1" xfId="0" applyFont="1" applyFill="1" applyBorder="1" applyAlignment="1">
      <alignment horizontal="center" vertical="center" wrapText="1"/>
    </xf>
    <xf numFmtId="0" fontId="10" fillId="9" borderId="1" xfId="21" applyFont="1" applyFill="1" applyBorder="1" applyAlignment="1" applyProtection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49" fontId="10" fillId="9" borderId="1" xfId="21" applyNumberFormat="1" applyFont="1" applyFill="1" applyBorder="1" applyAlignment="1" applyProtection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0" fontId="10" fillId="4" borderId="1" xfId="21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57" fontId="11" fillId="4" borderId="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49" fontId="10" fillId="2" borderId="1" xfId="59" applyNumberFormat="1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1" fillId="10" borderId="1" xfId="0" applyNumberFormat="1" applyFont="1" applyFill="1" applyBorder="1" applyAlignment="1">
      <alignment horizontal="center" vertical="center"/>
    </xf>
    <xf numFmtId="49" fontId="11" fillId="7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49" fontId="11" fillId="10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10" borderId="1" xfId="0" applyNumberFormat="1" applyFont="1" applyFill="1" applyBorder="1" applyAlignment="1">
      <alignment horizontal="center" vertical="center"/>
    </xf>
    <xf numFmtId="49" fontId="9" fillId="10" borderId="1" xfId="0" applyNumberFormat="1" applyFont="1" applyFill="1" applyBorder="1" applyAlignment="1" applyProtection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49" fontId="9" fillId="0" borderId="1" xfId="59" applyNumberFormat="1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14" fontId="11" fillId="10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177" fontId="10" fillId="7" borderId="1" xfId="0" applyNumberFormat="1" applyFont="1" applyFill="1" applyBorder="1" applyAlignment="1" applyProtection="1">
      <alignment horizontal="center" vertical="center"/>
    </xf>
    <xf numFmtId="49" fontId="11" fillId="0" borderId="1" xfId="65" applyNumberFormat="1" applyFont="1" applyFill="1" applyBorder="1" applyAlignment="1" applyProtection="1">
      <alignment horizontal="center" vertical="center"/>
    </xf>
    <xf numFmtId="49" fontId="11" fillId="0" borderId="1" xfId="65" applyNumberFormat="1" applyFont="1" applyFill="1" applyBorder="1" applyAlignment="1">
      <alignment horizontal="center" vertical="center"/>
    </xf>
    <xf numFmtId="49" fontId="11" fillId="7" borderId="1" xfId="65" applyNumberFormat="1" applyFont="1" applyFill="1" applyBorder="1" applyAlignment="1">
      <alignment horizontal="center" vertical="center"/>
    </xf>
    <xf numFmtId="14" fontId="9" fillId="7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/>
    </xf>
    <xf numFmtId="49" fontId="11" fillId="0" borderId="1" xfId="64" applyNumberFormat="1" applyFont="1" applyFill="1" applyBorder="1" applyAlignment="1">
      <alignment horizontal="center" vertical="center"/>
    </xf>
    <xf numFmtId="49" fontId="11" fillId="10" borderId="1" xfId="64" applyNumberFormat="1" applyFont="1" applyFill="1" applyBorder="1" applyAlignment="1">
      <alignment horizontal="center" vertical="center"/>
    </xf>
    <xf numFmtId="49" fontId="11" fillId="10" borderId="1" xfId="64" applyNumberFormat="1" applyFont="1" applyFill="1" applyBorder="1" applyAlignment="1" applyProtection="1">
      <alignment horizontal="center" vertical="center"/>
    </xf>
    <xf numFmtId="49" fontId="11" fillId="0" borderId="1" xfId="61" applyNumberFormat="1" applyFont="1" applyFill="1" applyBorder="1" applyAlignment="1" applyProtection="1">
      <alignment horizontal="center" vertical="center" shrinkToFit="1"/>
      <protection locked="0"/>
    </xf>
    <xf numFmtId="49" fontId="11" fillId="10" borderId="1" xfId="58" applyNumberFormat="1" applyFont="1" applyFill="1" applyBorder="1" applyAlignment="1">
      <alignment horizontal="center" vertical="center"/>
    </xf>
    <xf numFmtId="49" fontId="9" fillId="10" borderId="1" xfId="64" applyNumberFormat="1" applyFont="1" applyFill="1" applyBorder="1" applyAlignment="1">
      <alignment horizontal="center" vertical="center"/>
    </xf>
    <xf numFmtId="49" fontId="11" fillId="10" borderId="1" xfId="59" applyNumberFormat="1" applyFont="1" applyFill="1" applyBorder="1" applyAlignment="1">
      <alignment horizontal="center" vertical="center"/>
    </xf>
    <xf numFmtId="49" fontId="11" fillId="0" borderId="1" xfId="65" applyNumberFormat="1" applyFont="1" applyFill="1" applyBorder="1" applyAlignment="1" applyProtection="1">
      <alignment horizontal="center" vertical="center" shrinkToFit="1"/>
      <protection locked="0"/>
    </xf>
    <xf numFmtId="49" fontId="11" fillId="10" borderId="1" xfId="61" applyNumberFormat="1" applyFont="1" applyFill="1" applyBorder="1" applyAlignment="1" applyProtection="1">
      <alignment horizontal="center" vertical="center" shrinkToFit="1"/>
      <protection locked="0"/>
    </xf>
    <xf numFmtId="49" fontId="9" fillId="0" borderId="1" xfId="64" applyNumberFormat="1" applyFont="1" applyFill="1" applyBorder="1" applyAlignment="1">
      <alignment horizontal="center" vertical="center"/>
    </xf>
    <xf numFmtId="49" fontId="9" fillId="0" borderId="1" xfId="58" applyNumberFormat="1" applyFont="1" applyFill="1" applyBorder="1" applyAlignment="1">
      <alignment horizontal="center" vertical="center"/>
    </xf>
    <xf numFmtId="49" fontId="11" fillId="10" borderId="1" xfId="0" applyNumberFormat="1" applyFont="1" applyFill="1" applyBorder="1" applyAlignment="1">
      <alignment horizontal="center" vertical="center" wrapText="1"/>
    </xf>
    <xf numFmtId="31" fontId="9" fillId="7" borderId="1" xfId="0" applyNumberFormat="1" applyFont="1" applyFill="1" applyBorder="1" applyAlignment="1">
      <alignment horizontal="center" vertical="center"/>
    </xf>
    <xf numFmtId="0" fontId="11" fillId="7" borderId="1" xfId="0" applyNumberFormat="1" applyFont="1" applyFill="1" applyBorder="1" applyAlignment="1">
      <alignment horizontal="center" vertical="center"/>
    </xf>
    <xf numFmtId="58" fontId="9" fillId="7" borderId="1" xfId="0" applyNumberFormat="1" applyFont="1" applyFill="1" applyBorder="1" applyAlignment="1">
      <alignment horizontal="center" vertical="center"/>
    </xf>
    <xf numFmtId="49" fontId="11" fillId="0" borderId="1" xfId="59" applyNumberFormat="1" applyFont="1" applyFill="1" applyBorder="1" applyAlignment="1">
      <alignment horizontal="center" vertical="center"/>
    </xf>
    <xf numFmtId="49" fontId="9" fillId="10" borderId="1" xfId="0" applyNumberFormat="1" applyFont="1" applyFill="1" applyBorder="1" applyAlignment="1">
      <alignment horizontal="center" vertical="center" wrapText="1"/>
    </xf>
    <xf numFmtId="49" fontId="9" fillId="7" borderId="1" xfId="0" applyNumberFormat="1" applyFont="1" applyFill="1" applyBorder="1" applyAlignment="1">
      <alignment horizontal="center" vertical="center" wrapText="1"/>
    </xf>
    <xf numFmtId="49" fontId="9" fillId="10" borderId="1" xfId="67" applyNumberFormat="1" applyFont="1" applyFill="1" applyBorder="1" applyAlignment="1">
      <alignment horizontal="center" vertical="center"/>
    </xf>
    <xf numFmtId="49" fontId="11" fillId="10" borderId="1" xfId="61" applyNumberFormat="1" applyFont="1" applyFill="1" applyBorder="1" applyAlignment="1">
      <alignment horizontal="center" vertical="center"/>
    </xf>
    <xf numFmtId="49" fontId="11" fillId="0" borderId="1" xfId="61" applyNumberFormat="1" applyFont="1" applyFill="1" applyBorder="1" applyAlignment="1">
      <alignment horizontal="center" vertical="center"/>
    </xf>
    <xf numFmtId="49" fontId="11" fillId="0" borderId="1" xfId="61" applyNumberFormat="1" applyFont="1" applyFill="1" applyBorder="1" applyAlignment="1" applyProtection="1">
      <alignment horizontal="center" vertical="center"/>
    </xf>
    <xf numFmtId="49" fontId="11" fillId="10" borderId="1" xfId="61" applyNumberFormat="1" applyFont="1" applyFill="1" applyBorder="1" applyAlignment="1" applyProtection="1">
      <alignment horizontal="center" vertical="center"/>
    </xf>
    <xf numFmtId="49" fontId="11" fillId="2" borderId="1" xfId="61" applyNumberFormat="1" applyFont="1" applyFill="1" applyBorder="1" applyAlignment="1">
      <alignment horizontal="center" vertical="center"/>
    </xf>
    <xf numFmtId="49" fontId="9" fillId="0" borderId="1" xfId="61" applyNumberFormat="1" applyFont="1" applyFill="1" applyBorder="1" applyAlignment="1">
      <alignment horizontal="center" vertical="center"/>
    </xf>
    <xf numFmtId="49" fontId="11" fillId="10" borderId="1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" xfId="0" applyNumberFormat="1" applyFont="1" applyFill="1" applyBorder="1" applyAlignment="1" applyProtection="1">
      <alignment horizontal="center" vertical="center" shrinkToFit="1"/>
      <protection locked="0"/>
    </xf>
    <xf numFmtId="179" fontId="9" fillId="0" borderId="1" xfId="0" applyNumberFormat="1" applyFont="1" applyFill="1" applyBorder="1" applyAlignment="1">
      <alignment horizontal="center" vertical="center"/>
    </xf>
    <xf numFmtId="14" fontId="9" fillId="10" borderId="1" xfId="0" applyNumberFormat="1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/>
    </xf>
    <xf numFmtId="179" fontId="15" fillId="11" borderId="1" xfId="0" applyNumberFormat="1" applyFont="1" applyFill="1" applyBorder="1" applyAlignment="1">
      <alignment horizontal="center" wrapText="1"/>
    </xf>
    <xf numFmtId="0" fontId="9" fillId="0" borderId="1" xfId="61" applyFont="1" applyFill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9" fillId="0" borderId="1" xfId="52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0" fontId="10" fillId="2" borderId="1" xfId="0" applyFont="1" applyFill="1" applyBorder="1">
      <alignment vertical="center"/>
    </xf>
    <xf numFmtId="0" fontId="9" fillId="0" borderId="1" xfId="65" applyNumberFormat="1" applyFont="1" applyFill="1" applyBorder="1" applyAlignment="1">
      <alignment horizontal="center" vertical="center"/>
    </xf>
    <xf numFmtId="0" fontId="11" fillId="2" borderId="1" xfId="6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0" fillId="7" borderId="1" xfId="0" applyNumberFormat="1" applyFont="1" applyFill="1" applyBorder="1" applyAlignment="1">
      <alignment horizontal="center" vertical="center"/>
    </xf>
    <xf numFmtId="49" fontId="10" fillId="7" borderId="1" xfId="0" applyNumberFormat="1" applyFont="1" applyFill="1" applyBorder="1" applyAlignment="1">
      <alignment horizontal="center" vertical="center"/>
    </xf>
    <xf numFmtId="49" fontId="10" fillId="2" borderId="1" xfId="14" applyNumberFormat="1" applyFont="1" applyFill="1" applyBorder="1" applyAlignment="1" applyProtection="1">
      <alignment horizontal="center" vertical="center" wrapText="1" shrinkToFit="1"/>
    </xf>
    <xf numFmtId="49" fontId="10" fillId="2" borderId="1" xfId="14" applyNumberFormat="1" applyFont="1" applyFill="1" applyBorder="1" applyAlignment="1" applyProtection="1">
      <alignment horizontal="center" vertical="center" shrinkToFit="1"/>
    </xf>
    <xf numFmtId="0" fontId="10" fillId="2" borderId="1" xfId="14" applyNumberFormat="1" applyFont="1" applyFill="1" applyBorder="1" applyAlignment="1" applyProtection="1">
      <alignment horizontal="center" vertical="center" shrinkToFit="1"/>
    </xf>
    <xf numFmtId="180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181" fontId="10" fillId="0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11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182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182" fontId="9" fillId="0" borderId="1" xfId="0" applyNumberFormat="1" applyFont="1" applyFill="1" applyBorder="1" applyAlignment="1">
      <alignment horizontal="center" vertical="center"/>
    </xf>
    <xf numFmtId="181" fontId="9" fillId="0" borderId="1" xfId="0" applyNumberFormat="1" applyFont="1" applyFill="1" applyBorder="1" applyAlignment="1">
      <alignment horizontal="center" vertical="center"/>
    </xf>
    <xf numFmtId="0" fontId="10" fillId="0" borderId="1" xfId="52" applyFont="1" applyFill="1" applyBorder="1" applyAlignment="1">
      <alignment horizontal="center" vertical="center"/>
    </xf>
    <xf numFmtId="0" fontId="14" fillId="0" borderId="1" xfId="52" applyFont="1" applyFill="1" applyBorder="1" applyAlignment="1">
      <alignment horizontal="center" vertical="center"/>
    </xf>
    <xf numFmtId="182" fontId="14" fillId="0" borderId="1" xfId="0" applyNumberFormat="1" applyFont="1" applyFill="1" applyBorder="1" applyAlignment="1">
      <alignment horizontal="center" vertical="center"/>
    </xf>
    <xf numFmtId="178" fontId="14" fillId="0" borderId="1" xfId="0" applyNumberFormat="1" applyFont="1" applyFill="1" applyBorder="1" applyAlignment="1">
      <alignment horizontal="center" vertical="center"/>
    </xf>
    <xf numFmtId="0" fontId="10" fillId="2" borderId="1" xfId="52" applyFont="1" applyFill="1" applyBorder="1" applyAlignment="1">
      <alignment horizontal="center" vertical="center"/>
    </xf>
    <xf numFmtId="182" fontId="10" fillId="2" borderId="1" xfId="0" applyNumberFormat="1" applyFont="1" applyFill="1" applyBorder="1" applyAlignment="1">
      <alignment horizontal="center" vertical="center"/>
    </xf>
    <xf numFmtId="181" fontId="10" fillId="2" borderId="1" xfId="0" applyNumberFormat="1" applyFont="1" applyFill="1" applyBorder="1" applyAlignment="1">
      <alignment horizontal="center" vertical="center"/>
    </xf>
    <xf numFmtId="178" fontId="10" fillId="2" borderId="1" xfId="0" applyNumberFormat="1" applyFont="1" applyFill="1" applyBorder="1" applyAlignment="1">
      <alignment horizontal="center" vertical="center"/>
    </xf>
    <xf numFmtId="0" fontId="9" fillId="2" borderId="1" xfId="52" applyFont="1" applyFill="1" applyBorder="1" applyAlignment="1">
      <alignment horizontal="center" vertical="center"/>
    </xf>
    <xf numFmtId="182" fontId="9" fillId="2" borderId="1" xfId="0" applyNumberFormat="1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/>
    </xf>
    <xf numFmtId="49" fontId="10" fillId="12" borderId="1" xfId="0" applyNumberFormat="1" applyFont="1" applyFill="1" applyBorder="1" applyAlignment="1">
      <alignment horizontal="center" vertical="center"/>
    </xf>
    <xf numFmtId="0" fontId="14" fillId="2" borderId="1" xfId="52" applyFont="1" applyFill="1" applyBorder="1" applyAlignment="1">
      <alignment horizontal="center" vertical="center"/>
    </xf>
    <xf numFmtId="182" fontId="14" fillId="2" borderId="1" xfId="0" applyNumberFormat="1" applyFont="1" applyFill="1" applyBorder="1" applyAlignment="1">
      <alignment horizontal="center" vertical="center"/>
    </xf>
    <xf numFmtId="178" fontId="14" fillId="2" borderId="1" xfId="0" applyNumberFormat="1" applyFont="1" applyFill="1" applyBorder="1" applyAlignment="1">
      <alignment horizontal="center" vertical="center"/>
    </xf>
    <xf numFmtId="182" fontId="9" fillId="3" borderId="1" xfId="0" applyNumberFormat="1" applyFont="1" applyFill="1" applyBorder="1" applyAlignment="1">
      <alignment horizontal="center" vertical="center"/>
    </xf>
    <xf numFmtId="181" fontId="10" fillId="3" borderId="1" xfId="0" applyNumberFormat="1" applyFont="1" applyFill="1" applyBorder="1" applyAlignment="1">
      <alignment horizontal="center" vertical="center"/>
    </xf>
    <xf numFmtId="49" fontId="10" fillId="0" borderId="1" xfId="14" applyNumberFormat="1" applyFont="1" applyFill="1" applyBorder="1" applyAlignment="1" applyProtection="1">
      <alignment horizontal="center" vertical="center" shrinkToFit="1"/>
    </xf>
    <xf numFmtId="180" fontId="10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 quotePrefix="1">
      <alignment horizontal="center" vertical="center" wrapText="1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标题 4" xfId="15" builtinId="19"/>
    <cellStyle name="常规_Sheet1_1_县   乡农村居民最低生活保障情况备案表（全市统计格式）" xfId="16"/>
    <cellStyle name="60% - 强调文字颜色 2" xfId="17" builtinId="36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常规_Sheet2" xfId="33"/>
    <cellStyle name="汇总" xfId="34" builtinId="25"/>
    <cellStyle name="好" xfId="35" builtinId="26"/>
    <cellStyle name="常规_批量核查转化文件_5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常规_批量核查转化文件_5 2" xfId="53"/>
    <cellStyle name="40% - 强调文字颜色 6" xfId="54" builtinId="51"/>
    <cellStyle name="常规 10 2" xfId="55"/>
    <cellStyle name="60% - 强调文字颜色 6" xfId="56" builtinId="52"/>
    <cellStyle name="常规 5" xfId="57"/>
    <cellStyle name="常规_Sheet1_1" xfId="58"/>
    <cellStyle name="常规_Sheet1" xfId="59"/>
    <cellStyle name="常规_丧葬费" xfId="60"/>
    <cellStyle name="常规 2" xfId="61"/>
    <cellStyle name="常规 7" xfId="62"/>
    <cellStyle name="常规 23" xfId="63"/>
    <cellStyle name="常规 4" xfId="64"/>
    <cellStyle name="常规 3" xfId="65"/>
    <cellStyle name="常规_Sheet3" xfId="66"/>
    <cellStyle name="常规_批量核查转化文件_4" xfId="67"/>
  </cellStyles>
  <dxfs count="3"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6</xdr:col>
      <xdr:colOff>0</xdr:colOff>
      <xdr:row>9701</xdr:row>
      <xdr:rowOff>0</xdr:rowOff>
    </xdr:from>
    <xdr:to>
      <xdr:col>6</xdr:col>
      <xdr:colOff>7620</xdr:colOff>
      <xdr:row>9701</xdr:row>
      <xdr:rowOff>7620</xdr:rowOff>
    </xdr:to>
    <xdr:sp>
      <xdr:nvSpPr>
        <xdr:cNvPr id="22" name="Rectangle 1"/>
        <xdr:cNvSpPr/>
      </xdr:nvSpPr>
      <xdr:spPr>
        <a:xfrm>
          <a:off x="6540500" y="2525585500"/>
          <a:ext cx="7620" cy="762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6103271940009271228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6</xdr:col>
      <xdr:colOff>0</xdr:colOff>
      <xdr:row>9701</xdr:row>
      <xdr:rowOff>0</xdr:rowOff>
    </xdr:from>
    <xdr:to>
      <xdr:col>6</xdr:col>
      <xdr:colOff>7620</xdr:colOff>
      <xdr:row>9701</xdr:row>
      <xdr:rowOff>7620</xdr:rowOff>
    </xdr:to>
    <xdr:sp>
      <xdr:nvSpPr>
        <xdr:cNvPr id="23" name="Rectangle 2"/>
        <xdr:cNvSpPr/>
      </xdr:nvSpPr>
      <xdr:spPr>
        <a:xfrm>
          <a:off x="6540500" y="2525585500"/>
          <a:ext cx="7620" cy="762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6103271940009271228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6</xdr:col>
      <xdr:colOff>0</xdr:colOff>
      <xdr:row>9701</xdr:row>
      <xdr:rowOff>0</xdr:rowOff>
    </xdr:from>
    <xdr:to>
      <xdr:col>6</xdr:col>
      <xdr:colOff>7620</xdr:colOff>
      <xdr:row>9701</xdr:row>
      <xdr:rowOff>7620</xdr:rowOff>
    </xdr:to>
    <xdr:sp>
      <xdr:nvSpPr>
        <xdr:cNvPr id="24" name="Rectangle 3"/>
        <xdr:cNvSpPr/>
      </xdr:nvSpPr>
      <xdr:spPr>
        <a:xfrm>
          <a:off x="6540500" y="2525585500"/>
          <a:ext cx="7620" cy="762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6103271940009271228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6</xdr:col>
      <xdr:colOff>0</xdr:colOff>
      <xdr:row>9701</xdr:row>
      <xdr:rowOff>0</xdr:rowOff>
    </xdr:from>
    <xdr:to>
      <xdr:col>6</xdr:col>
      <xdr:colOff>7620</xdr:colOff>
      <xdr:row>9701</xdr:row>
      <xdr:rowOff>7620</xdr:rowOff>
    </xdr:to>
    <xdr:sp>
      <xdr:nvSpPr>
        <xdr:cNvPr id="25" name="Rectangle 4"/>
        <xdr:cNvSpPr/>
      </xdr:nvSpPr>
      <xdr:spPr>
        <a:xfrm>
          <a:off x="6540500" y="2525585500"/>
          <a:ext cx="7620" cy="762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610327194901071227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6</xdr:col>
      <xdr:colOff>0</xdr:colOff>
      <xdr:row>9701</xdr:row>
      <xdr:rowOff>0</xdr:rowOff>
    </xdr:from>
    <xdr:to>
      <xdr:col>6</xdr:col>
      <xdr:colOff>7620</xdr:colOff>
      <xdr:row>9701</xdr:row>
      <xdr:rowOff>7620</xdr:rowOff>
    </xdr:to>
    <xdr:sp>
      <xdr:nvSpPr>
        <xdr:cNvPr id="26" name="Rectangle 1"/>
        <xdr:cNvSpPr/>
      </xdr:nvSpPr>
      <xdr:spPr>
        <a:xfrm>
          <a:off x="6540500" y="2525585500"/>
          <a:ext cx="7620" cy="762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6103271940009271228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6</xdr:col>
      <xdr:colOff>0</xdr:colOff>
      <xdr:row>9701</xdr:row>
      <xdr:rowOff>0</xdr:rowOff>
    </xdr:from>
    <xdr:to>
      <xdr:col>6</xdr:col>
      <xdr:colOff>7620</xdr:colOff>
      <xdr:row>9701</xdr:row>
      <xdr:rowOff>7620</xdr:rowOff>
    </xdr:to>
    <xdr:sp>
      <xdr:nvSpPr>
        <xdr:cNvPr id="27" name="Rectangle 2"/>
        <xdr:cNvSpPr/>
      </xdr:nvSpPr>
      <xdr:spPr>
        <a:xfrm>
          <a:off x="6540500" y="2525585500"/>
          <a:ext cx="7620" cy="762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6103271940009271228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6</xdr:col>
      <xdr:colOff>0</xdr:colOff>
      <xdr:row>9701</xdr:row>
      <xdr:rowOff>0</xdr:rowOff>
    </xdr:from>
    <xdr:to>
      <xdr:col>6</xdr:col>
      <xdr:colOff>7620</xdr:colOff>
      <xdr:row>9701</xdr:row>
      <xdr:rowOff>7620</xdr:rowOff>
    </xdr:to>
    <xdr:sp>
      <xdr:nvSpPr>
        <xdr:cNvPr id="28" name="Rectangle 3"/>
        <xdr:cNvSpPr/>
      </xdr:nvSpPr>
      <xdr:spPr>
        <a:xfrm>
          <a:off x="6540500" y="2525585500"/>
          <a:ext cx="7620" cy="762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6103271940009271228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6</xdr:col>
      <xdr:colOff>0</xdr:colOff>
      <xdr:row>9701</xdr:row>
      <xdr:rowOff>0</xdr:rowOff>
    </xdr:from>
    <xdr:to>
      <xdr:col>6</xdr:col>
      <xdr:colOff>7620</xdr:colOff>
      <xdr:row>9701</xdr:row>
      <xdr:rowOff>7620</xdr:rowOff>
    </xdr:to>
    <xdr:sp>
      <xdr:nvSpPr>
        <xdr:cNvPr id="29" name="Rectangle 4"/>
        <xdr:cNvSpPr/>
      </xdr:nvSpPr>
      <xdr:spPr>
        <a:xfrm>
          <a:off x="6540500" y="2525585500"/>
          <a:ext cx="7620" cy="762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610327194901071227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6</xdr:col>
      <xdr:colOff>0</xdr:colOff>
      <xdr:row>9701</xdr:row>
      <xdr:rowOff>0</xdr:rowOff>
    </xdr:from>
    <xdr:to>
      <xdr:col>6</xdr:col>
      <xdr:colOff>7620</xdr:colOff>
      <xdr:row>9701</xdr:row>
      <xdr:rowOff>7620</xdr:rowOff>
    </xdr:to>
    <xdr:sp>
      <xdr:nvSpPr>
        <xdr:cNvPr id="30" name="Rectangle 1"/>
        <xdr:cNvSpPr/>
      </xdr:nvSpPr>
      <xdr:spPr>
        <a:xfrm>
          <a:off x="6540500" y="2525585500"/>
          <a:ext cx="7620" cy="762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6103271940009271228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6</xdr:col>
      <xdr:colOff>0</xdr:colOff>
      <xdr:row>9701</xdr:row>
      <xdr:rowOff>0</xdr:rowOff>
    </xdr:from>
    <xdr:to>
      <xdr:col>6</xdr:col>
      <xdr:colOff>7620</xdr:colOff>
      <xdr:row>9701</xdr:row>
      <xdr:rowOff>7620</xdr:rowOff>
    </xdr:to>
    <xdr:sp>
      <xdr:nvSpPr>
        <xdr:cNvPr id="31" name="Rectangle 2"/>
        <xdr:cNvSpPr/>
      </xdr:nvSpPr>
      <xdr:spPr>
        <a:xfrm>
          <a:off x="6540500" y="2525585500"/>
          <a:ext cx="7620" cy="762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6103271940009271228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6</xdr:col>
      <xdr:colOff>0</xdr:colOff>
      <xdr:row>9701</xdr:row>
      <xdr:rowOff>0</xdr:rowOff>
    </xdr:from>
    <xdr:to>
      <xdr:col>6</xdr:col>
      <xdr:colOff>7620</xdr:colOff>
      <xdr:row>9701</xdr:row>
      <xdr:rowOff>7620</xdr:rowOff>
    </xdr:to>
    <xdr:sp>
      <xdr:nvSpPr>
        <xdr:cNvPr id="32" name="Rectangle 3"/>
        <xdr:cNvSpPr/>
      </xdr:nvSpPr>
      <xdr:spPr>
        <a:xfrm>
          <a:off x="6540500" y="2525585500"/>
          <a:ext cx="7620" cy="762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6103271940009271228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6</xdr:col>
      <xdr:colOff>0</xdr:colOff>
      <xdr:row>9701</xdr:row>
      <xdr:rowOff>0</xdr:rowOff>
    </xdr:from>
    <xdr:to>
      <xdr:col>6</xdr:col>
      <xdr:colOff>7620</xdr:colOff>
      <xdr:row>9701</xdr:row>
      <xdr:rowOff>7620</xdr:rowOff>
    </xdr:to>
    <xdr:sp>
      <xdr:nvSpPr>
        <xdr:cNvPr id="33" name="Rectangle 4"/>
        <xdr:cNvSpPr/>
      </xdr:nvSpPr>
      <xdr:spPr>
        <a:xfrm>
          <a:off x="6540500" y="2525585500"/>
          <a:ext cx="7620" cy="762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610327194901071227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6</xdr:col>
      <xdr:colOff>0</xdr:colOff>
      <xdr:row>9701</xdr:row>
      <xdr:rowOff>0</xdr:rowOff>
    </xdr:from>
    <xdr:to>
      <xdr:col>6</xdr:col>
      <xdr:colOff>7620</xdr:colOff>
      <xdr:row>9701</xdr:row>
      <xdr:rowOff>7620</xdr:rowOff>
    </xdr:to>
    <xdr:sp>
      <xdr:nvSpPr>
        <xdr:cNvPr id="34" name="Rectangle 1"/>
        <xdr:cNvSpPr/>
      </xdr:nvSpPr>
      <xdr:spPr>
        <a:xfrm>
          <a:off x="6540500" y="2525585500"/>
          <a:ext cx="7620" cy="762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6103271940009271228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6</xdr:col>
      <xdr:colOff>0</xdr:colOff>
      <xdr:row>9701</xdr:row>
      <xdr:rowOff>0</xdr:rowOff>
    </xdr:from>
    <xdr:to>
      <xdr:col>6</xdr:col>
      <xdr:colOff>7620</xdr:colOff>
      <xdr:row>9701</xdr:row>
      <xdr:rowOff>7620</xdr:rowOff>
    </xdr:to>
    <xdr:sp>
      <xdr:nvSpPr>
        <xdr:cNvPr id="35" name="Rectangle 2"/>
        <xdr:cNvSpPr/>
      </xdr:nvSpPr>
      <xdr:spPr>
        <a:xfrm>
          <a:off x="6540500" y="2525585500"/>
          <a:ext cx="7620" cy="762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6103271940009271228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6</xdr:col>
      <xdr:colOff>0</xdr:colOff>
      <xdr:row>9701</xdr:row>
      <xdr:rowOff>0</xdr:rowOff>
    </xdr:from>
    <xdr:to>
      <xdr:col>6</xdr:col>
      <xdr:colOff>7620</xdr:colOff>
      <xdr:row>9701</xdr:row>
      <xdr:rowOff>7620</xdr:rowOff>
    </xdr:to>
    <xdr:sp>
      <xdr:nvSpPr>
        <xdr:cNvPr id="36" name="Rectangle 3"/>
        <xdr:cNvSpPr/>
      </xdr:nvSpPr>
      <xdr:spPr>
        <a:xfrm>
          <a:off x="6540500" y="2525585500"/>
          <a:ext cx="7620" cy="762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6103271940009271228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6</xdr:col>
      <xdr:colOff>0</xdr:colOff>
      <xdr:row>9701</xdr:row>
      <xdr:rowOff>0</xdr:rowOff>
    </xdr:from>
    <xdr:to>
      <xdr:col>6</xdr:col>
      <xdr:colOff>7620</xdr:colOff>
      <xdr:row>9701</xdr:row>
      <xdr:rowOff>7620</xdr:rowOff>
    </xdr:to>
    <xdr:sp>
      <xdr:nvSpPr>
        <xdr:cNvPr id="37" name="Rectangle 4"/>
        <xdr:cNvSpPr/>
      </xdr:nvSpPr>
      <xdr:spPr>
        <a:xfrm>
          <a:off x="6540500" y="2525585500"/>
          <a:ext cx="7620" cy="762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610327194901071227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6</xdr:col>
      <xdr:colOff>0</xdr:colOff>
      <xdr:row>9701</xdr:row>
      <xdr:rowOff>0</xdr:rowOff>
    </xdr:from>
    <xdr:to>
      <xdr:col>6</xdr:col>
      <xdr:colOff>7620</xdr:colOff>
      <xdr:row>9701</xdr:row>
      <xdr:rowOff>8255</xdr:rowOff>
    </xdr:to>
    <xdr:sp>
      <xdr:nvSpPr>
        <xdr:cNvPr id="38" name="Rectangle 1"/>
        <xdr:cNvSpPr/>
      </xdr:nvSpPr>
      <xdr:spPr>
        <a:xfrm>
          <a:off x="6540500" y="2525585500"/>
          <a:ext cx="7620" cy="8255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6103271940009271228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6</xdr:col>
      <xdr:colOff>0</xdr:colOff>
      <xdr:row>9701</xdr:row>
      <xdr:rowOff>0</xdr:rowOff>
    </xdr:from>
    <xdr:to>
      <xdr:col>6</xdr:col>
      <xdr:colOff>7620</xdr:colOff>
      <xdr:row>9701</xdr:row>
      <xdr:rowOff>8255</xdr:rowOff>
    </xdr:to>
    <xdr:sp>
      <xdr:nvSpPr>
        <xdr:cNvPr id="39" name="Rectangle 2"/>
        <xdr:cNvSpPr/>
      </xdr:nvSpPr>
      <xdr:spPr>
        <a:xfrm>
          <a:off x="6540500" y="2525585500"/>
          <a:ext cx="7620" cy="8255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6103271940009271228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6</xdr:col>
      <xdr:colOff>0</xdr:colOff>
      <xdr:row>9701</xdr:row>
      <xdr:rowOff>0</xdr:rowOff>
    </xdr:from>
    <xdr:to>
      <xdr:col>6</xdr:col>
      <xdr:colOff>7620</xdr:colOff>
      <xdr:row>9701</xdr:row>
      <xdr:rowOff>8255</xdr:rowOff>
    </xdr:to>
    <xdr:sp>
      <xdr:nvSpPr>
        <xdr:cNvPr id="40" name="Rectangle 3"/>
        <xdr:cNvSpPr/>
      </xdr:nvSpPr>
      <xdr:spPr>
        <a:xfrm>
          <a:off x="6540500" y="2525585500"/>
          <a:ext cx="7620" cy="8255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6103271940009271228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6</xdr:col>
      <xdr:colOff>0</xdr:colOff>
      <xdr:row>9701</xdr:row>
      <xdr:rowOff>0</xdr:rowOff>
    </xdr:from>
    <xdr:to>
      <xdr:col>6</xdr:col>
      <xdr:colOff>7620</xdr:colOff>
      <xdr:row>9701</xdr:row>
      <xdr:rowOff>8255</xdr:rowOff>
    </xdr:to>
    <xdr:sp>
      <xdr:nvSpPr>
        <xdr:cNvPr id="41" name="Rectangle 4"/>
        <xdr:cNvSpPr/>
      </xdr:nvSpPr>
      <xdr:spPr>
        <a:xfrm>
          <a:off x="6540500" y="2525585500"/>
          <a:ext cx="7620" cy="8255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610327194901071227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6</xdr:col>
      <xdr:colOff>0</xdr:colOff>
      <xdr:row>9701</xdr:row>
      <xdr:rowOff>0</xdr:rowOff>
    </xdr:from>
    <xdr:to>
      <xdr:col>6</xdr:col>
      <xdr:colOff>7620</xdr:colOff>
      <xdr:row>9701</xdr:row>
      <xdr:rowOff>8255</xdr:rowOff>
    </xdr:to>
    <xdr:sp>
      <xdr:nvSpPr>
        <xdr:cNvPr id="42" name="Rectangle 1"/>
        <xdr:cNvSpPr/>
      </xdr:nvSpPr>
      <xdr:spPr>
        <a:xfrm>
          <a:off x="6540500" y="2525585500"/>
          <a:ext cx="7620" cy="8255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6103271940009271228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6</xdr:col>
      <xdr:colOff>0</xdr:colOff>
      <xdr:row>9701</xdr:row>
      <xdr:rowOff>0</xdr:rowOff>
    </xdr:from>
    <xdr:to>
      <xdr:col>6</xdr:col>
      <xdr:colOff>7620</xdr:colOff>
      <xdr:row>9701</xdr:row>
      <xdr:rowOff>8255</xdr:rowOff>
    </xdr:to>
    <xdr:sp>
      <xdr:nvSpPr>
        <xdr:cNvPr id="43" name="Rectangle 2"/>
        <xdr:cNvSpPr/>
      </xdr:nvSpPr>
      <xdr:spPr>
        <a:xfrm>
          <a:off x="6540500" y="2525585500"/>
          <a:ext cx="7620" cy="8255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6103271940009271228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6</xdr:col>
      <xdr:colOff>0</xdr:colOff>
      <xdr:row>9701</xdr:row>
      <xdr:rowOff>0</xdr:rowOff>
    </xdr:from>
    <xdr:to>
      <xdr:col>6</xdr:col>
      <xdr:colOff>7620</xdr:colOff>
      <xdr:row>9701</xdr:row>
      <xdr:rowOff>8255</xdr:rowOff>
    </xdr:to>
    <xdr:sp>
      <xdr:nvSpPr>
        <xdr:cNvPr id="44" name="Rectangle 3"/>
        <xdr:cNvSpPr/>
      </xdr:nvSpPr>
      <xdr:spPr>
        <a:xfrm>
          <a:off x="6540500" y="2525585500"/>
          <a:ext cx="7620" cy="8255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6103271940009271228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6</xdr:col>
      <xdr:colOff>0</xdr:colOff>
      <xdr:row>9701</xdr:row>
      <xdr:rowOff>0</xdr:rowOff>
    </xdr:from>
    <xdr:to>
      <xdr:col>6</xdr:col>
      <xdr:colOff>7620</xdr:colOff>
      <xdr:row>9701</xdr:row>
      <xdr:rowOff>8255</xdr:rowOff>
    </xdr:to>
    <xdr:sp>
      <xdr:nvSpPr>
        <xdr:cNvPr id="45" name="Rectangle 4"/>
        <xdr:cNvSpPr/>
      </xdr:nvSpPr>
      <xdr:spPr>
        <a:xfrm>
          <a:off x="6540500" y="2525585500"/>
          <a:ext cx="7620" cy="8255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610327194901071227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6</xdr:col>
      <xdr:colOff>0</xdr:colOff>
      <xdr:row>9910</xdr:row>
      <xdr:rowOff>0</xdr:rowOff>
    </xdr:from>
    <xdr:to>
      <xdr:col>6</xdr:col>
      <xdr:colOff>7620</xdr:colOff>
      <xdr:row>9910</xdr:row>
      <xdr:rowOff>8255</xdr:rowOff>
    </xdr:to>
    <xdr:sp>
      <xdr:nvSpPr>
        <xdr:cNvPr id="46" name="Rectangle 1"/>
        <xdr:cNvSpPr/>
      </xdr:nvSpPr>
      <xdr:spPr>
        <a:xfrm>
          <a:off x="6540500" y="2579998650"/>
          <a:ext cx="7620" cy="8255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6103271940009271228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6</xdr:col>
      <xdr:colOff>0</xdr:colOff>
      <xdr:row>9910</xdr:row>
      <xdr:rowOff>0</xdr:rowOff>
    </xdr:from>
    <xdr:to>
      <xdr:col>6</xdr:col>
      <xdr:colOff>7620</xdr:colOff>
      <xdr:row>9910</xdr:row>
      <xdr:rowOff>8255</xdr:rowOff>
    </xdr:to>
    <xdr:sp>
      <xdr:nvSpPr>
        <xdr:cNvPr id="47" name="Rectangle 2"/>
        <xdr:cNvSpPr/>
      </xdr:nvSpPr>
      <xdr:spPr>
        <a:xfrm>
          <a:off x="6540500" y="2579998650"/>
          <a:ext cx="7620" cy="8255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6103271940009271228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6</xdr:col>
      <xdr:colOff>0</xdr:colOff>
      <xdr:row>9910</xdr:row>
      <xdr:rowOff>0</xdr:rowOff>
    </xdr:from>
    <xdr:to>
      <xdr:col>6</xdr:col>
      <xdr:colOff>7620</xdr:colOff>
      <xdr:row>9910</xdr:row>
      <xdr:rowOff>8255</xdr:rowOff>
    </xdr:to>
    <xdr:sp>
      <xdr:nvSpPr>
        <xdr:cNvPr id="48" name="Rectangle 3"/>
        <xdr:cNvSpPr/>
      </xdr:nvSpPr>
      <xdr:spPr>
        <a:xfrm>
          <a:off x="6540500" y="2579998650"/>
          <a:ext cx="7620" cy="8255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6103271940009271228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6</xdr:col>
      <xdr:colOff>0</xdr:colOff>
      <xdr:row>9910</xdr:row>
      <xdr:rowOff>0</xdr:rowOff>
    </xdr:from>
    <xdr:to>
      <xdr:col>6</xdr:col>
      <xdr:colOff>7620</xdr:colOff>
      <xdr:row>9910</xdr:row>
      <xdr:rowOff>8255</xdr:rowOff>
    </xdr:to>
    <xdr:sp>
      <xdr:nvSpPr>
        <xdr:cNvPr id="49" name="Rectangle 4"/>
        <xdr:cNvSpPr/>
      </xdr:nvSpPr>
      <xdr:spPr>
        <a:xfrm>
          <a:off x="6540500" y="2579998650"/>
          <a:ext cx="7620" cy="8255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610327194901071227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6</xdr:col>
      <xdr:colOff>0</xdr:colOff>
      <xdr:row>9910</xdr:row>
      <xdr:rowOff>0</xdr:rowOff>
    </xdr:from>
    <xdr:to>
      <xdr:col>6</xdr:col>
      <xdr:colOff>7620</xdr:colOff>
      <xdr:row>9910</xdr:row>
      <xdr:rowOff>8255</xdr:rowOff>
    </xdr:to>
    <xdr:sp>
      <xdr:nvSpPr>
        <xdr:cNvPr id="50" name="Rectangle 1"/>
        <xdr:cNvSpPr/>
      </xdr:nvSpPr>
      <xdr:spPr>
        <a:xfrm>
          <a:off x="6540500" y="2579998650"/>
          <a:ext cx="7620" cy="8255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6103271940009271228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6</xdr:col>
      <xdr:colOff>0</xdr:colOff>
      <xdr:row>9910</xdr:row>
      <xdr:rowOff>0</xdr:rowOff>
    </xdr:from>
    <xdr:to>
      <xdr:col>6</xdr:col>
      <xdr:colOff>7620</xdr:colOff>
      <xdr:row>9910</xdr:row>
      <xdr:rowOff>8255</xdr:rowOff>
    </xdr:to>
    <xdr:sp>
      <xdr:nvSpPr>
        <xdr:cNvPr id="51" name="Rectangle 2"/>
        <xdr:cNvSpPr/>
      </xdr:nvSpPr>
      <xdr:spPr>
        <a:xfrm>
          <a:off x="6540500" y="2579998650"/>
          <a:ext cx="7620" cy="8255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6103271940009271228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6</xdr:col>
      <xdr:colOff>0</xdr:colOff>
      <xdr:row>9910</xdr:row>
      <xdr:rowOff>0</xdr:rowOff>
    </xdr:from>
    <xdr:to>
      <xdr:col>6</xdr:col>
      <xdr:colOff>7620</xdr:colOff>
      <xdr:row>9910</xdr:row>
      <xdr:rowOff>8255</xdr:rowOff>
    </xdr:to>
    <xdr:sp>
      <xdr:nvSpPr>
        <xdr:cNvPr id="52" name="Rectangle 3"/>
        <xdr:cNvSpPr/>
      </xdr:nvSpPr>
      <xdr:spPr>
        <a:xfrm>
          <a:off x="6540500" y="2579998650"/>
          <a:ext cx="7620" cy="8255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6103271940009271228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6</xdr:col>
      <xdr:colOff>47625</xdr:colOff>
      <xdr:row>9910</xdr:row>
      <xdr:rowOff>168275</xdr:rowOff>
    </xdr:from>
    <xdr:to>
      <xdr:col>6</xdr:col>
      <xdr:colOff>55245</xdr:colOff>
      <xdr:row>9910</xdr:row>
      <xdr:rowOff>176530</xdr:rowOff>
    </xdr:to>
    <xdr:sp>
      <xdr:nvSpPr>
        <xdr:cNvPr id="53" name="Rectangle 4"/>
        <xdr:cNvSpPr/>
      </xdr:nvSpPr>
      <xdr:spPr>
        <a:xfrm>
          <a:off x="6588125" y="2580166925"/>
          <a:ext cx="7620" cy="8255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610327194901071227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6</xdr:col>
      <xdr:colOff>0</xdr:colOff>
      <xdr:row>11385</xdr:row>
      <xdr:rowOff>0</xdr:rowOff>
    </xdr:from>
    <xdr:to>
      <xdr:col>6</xdr:col>
      <xdr:colOff>7620</xdr:colOff>
      <xdr:row>11385</xdr:row>
      <xdr:rowOff>7620</xdr:rowOff>
    </xdr:to>
    <xdr:sp>
      <xdr:nvSpPr>
        <xdr:cNvPr id="54" name="Rectangle 1"/>
        <xdr:cNvSpPr/>
      </xdr:nvSpPr>
      <xdr:spPr>
        <a:xfrm>
          <a:off x="6540500" y="2964014900"/>
          <a:ext cx="7620" cy="762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6103271940009271228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6</xdr:col>
      <xdr:colOff>0</xdr:colOff>
      <xdr:row>11385</xdr:row>
      <xdr:rowOff>0</xdr:rowOff>
    </xdr:from>
    <xdr:to>
      <xdr:col>6</xdr:col>
      <xdr:colOff>7620</xdr:colOff>
      <xdr:row>11385</xdr:row>
      <xdr:rowOff>7620</xdr:rowOff>
    </xdr:to>
    <xdr:sp>
      <xdr:nvSpPr>
        <xdr:cNvPr id="55" name="Rectangle 2"/>
        <xdr:cNvSpPr/>
      </xdr:nvSpPr>
      <xdr:spPr>
        <a:xfrm>
          <a:off x="6540500" y="2964014900"/>
          <a:ext cx="7620" cy="762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6103271940009271228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6</xdr:col>
      <xdr:colOff>0</xdr:colOff>
      <xdr:row>11385</xdr:row>
      <xdr:rowOff>0</xdr:rowOff>
    </xdr:from>
    <xdr:to>
      <xdr:col>6</xdr:col>
      <xdr:colOff>7620</xdr:colOff>
      <xdr:row>11385</xdr:row>
      <xdr:rowOff>7620</xdr:rowOff>
    </xdr:to>
    <xdr:sp>
      <xdr:nvSpPr>
        <xdr:cNvPr id="56" name="Rectangle 3"/>
        <xdr:cNvSpPr/>
      </xdr:nvSpPr>
      <xdr:spPr>
        <a:xfrm>
          <a:off x="6540500" y="2964014900"/>
          <a:ext cx="7620" cy="762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6103271940009271228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6</xdr:col>
      <xdr:colOff>0</xdr:colOff>
      <xdr:row>11385</xdr:row>
      <xdr:rowOff>0</xdr:rowOff>
    </xdr:from>
    <xdr:to>
      <xdr:col>6</xdr:col>
      <xdr:colOff>7620</xdr:colOff>
      <xdr:row>11385</xdr:row>
      <xdr:rowOff>7620</xdr:rowOff>
    </xdr:to>
    <xdr:sp>
      <xdr:nvSpPr>
        <xdr:cNvPr id="57" name="Rectangle 4"/>
        <xdr:cNvSpPr/>
      </xdr:nvSpPr>
      <xdr:spPr>
        <a:xfrm>
          <a:off x="6540500" y="2964014900"/>
          <a:ext cx="7620" cy="762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610327194901071227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6</xdr:col>
      <xdr:colOff>0</xdr:colOff>
      <xdr:row>11385</xdr:row>
      <xdr:rowOff>0</xdr:rowOff>
    </xdr:from>
    <xdr:to>
      <xdr:col>6</xdr:col>
      <xdr:colOff>7620</xdr:colOff>
      <xdr:row>11385</xdr:row>
      <xdr:rowOff>7620</xdr:rowOff>
    </xdr:to>
    <xdr:sp>
      <xdr:nvSpPr>
        <xdr:cNvPr id="58" name="Rectangle 1"/>
        <xdr:cNvSpPr/>
      </xdr:nvSpPr>
      <xdr:spPr>
        <a:xfrm>
          <a:off x="6540500" y="2964014900"/>
          <a:ext cx="7620" cy="762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6103271940009271228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6</xdr:col>
      <xdr:colOff>0</xdr:colOff>
      <xdr:row>11385</xdr:row>
      <xdr:rowOff>0</xdr:rowOff>
    </xdr:from>
    <xdr:to>
      <xdr:col>6</xdr:col>
      <xdr:colOff>7620</xdr:colOff>
      <xdr:row>11385</xdr:row>
      <xdr:rowOff>7620</xdr:rowOff>
    </xdr:to>
    <xdr:sp>
      <xdr:nvSpPr>
        <xdr:cNvPr id="59" name="Rectangle 2"/>
        <xdr:cNvSpPr/>
      </xdr:nvSpPr>
      <xdr:spPr>
        <a:xfrm>
          <a:off x="6540500" y="2964014900"/>
          <a:ext cx="7620" cy="762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6103271940009271228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6</xdr:col>
      <xdr:colOff>0</xdr:colOff>
      <xdr:row>11385</xdr:row>
      <xdr:rowOff>0</xdr:rowOff>
    </xdr:from>
    <xdr:to>
      <xdr:col>6</xdr:col>
      <xdr:colOff>7620</xdr:colOff>
      <xdr:row>11385</xdr:row>
      <xdr:rowOff>7620</xdr:rowOff>
    </xdr:to>
    <xdr:sp>
      <xdr:nvSpPr>
        <xdr:cNvPr id="60" name="Rectangle 3"/>
        <xdr:cNvSpPr/>
      </xdr:nvSpPr>
      <xdr:spPr>
        <a:xfrm>
          <a:off x="6540500" y="2964014900"/>
          <a:ext cx="7620" cy="762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6103271940009271228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>
    <xdr:from>
      <xdr:col>6</xdr:col>
      <xdr:colOff>0</xdr:colOff>
      <xdr:row>11385</xdr:row>
      <xdr:rowOff>0</xdr:rowOff>
    </xdr:from>
    <xdr:to>
      <xdr:col>6</xdr:col>
      <xdr:colOff>7620</xdr:colOff>
      <xdr:row>11385</xdr:row>
      <xdr:rowOff>7620</xdr:rowOff>
    </xdr:to>
    <xdr:sp>
      <xdr:nvSpPr>
        <xdr:cNvPr id="61" name="Rectangle 4"/>
        <xdr:cNvSpPr/>
      </xdr:nvSpPr>
      <xdr:spPr>
        <a:xfrm>
          <a:off x="6540500" y="2964014900"/>
          <a:ext cx="7620" cy="7620"/>
        </a:xfrm>
        <a:prstGeom prst="rect">
          <a:avLst/>
        </a:prstGeom>
        <a:solidFill>
          <a:srgbClr val="FFFFFF">
            <a:alpha val="100000"/>
          </a:srgbClr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 sz="120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610327194901071227</a:t>
          </a:r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  <a:p>
          <a:pPr algn="l" rtl="0"/>
          <a:endParaRPr lang="zh-CN" altLang="en-US" sz="120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18034"/>
  <sheetViews>
    <sheetView tabSelected="1" zoomScale="85" zoomScaleNormal="85" topLeftCell="A17815" workbookViewId="0">
      <selection activeCell="C17815" sqref="C17815"/>
    </sheetView>
  </sheetViews>
  <sheetFormatPr defaultColWidth="9" defaultRowHeight="16.5" customHeight="1"/>
  <cols>
    <col min="1" max="1" width="6.63888888888889" style="10" customWidth="1"/>
    <col min="2" max="2" width="13.8148148148148" style="11" customWidth="1"/>
    <col min="3" max="3" width="36.462962962963" style="11" customWidth="1"/>
    <col min="4" max="4" width="9.81481481481481" style="11" customWidth="1"/>
    <col min="5" max="5" width="10.4074074074074" style="12" customWidth="1"/>
    <col min="6" max="6" width="18.2314814814815" style="12" customWidth="1"/>
    <col min="7" max="7" width="23.3796296296296" style="13" customWidth="1"/>
  </cols>
  <sheetData>
    <row r="1" ht="27" customHeight="1" spans="1:7">
      <c r="A1" s="14" t="s">
        <v>0</v>
      </c>
      <c r="B1" s="14"/>
      <c r="C1" s="14"/>
      <c r="D1" s="14"/>
      <c r="E1" s="14"/>
      <c r="F1" s="14"/>
      <c r="G1" s="14"/>
    </row>
    <row r="3" s="1" customFormat="1" customHeight="1" spans="1:16376">
      <c r="A3" s="15" t="s">
        <v>1</v>
      </c>
      <c r="B3" s="15"/>
      <c r="C3" s="15"/>
      <c r="D3" s="15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  <c r="AMK3" s="15"/>
      <c r="AML3" s="15"/>
      <c r="AMM3" s="15"/>
      <c r="AMN3" s="15"/>
      <c r="AMO3" s="15"/>
      <c r="AMP3" s="15"/>
      <c r="AMQ3" s="15"/>
      <c r="AMR3" s="15"/>
      <c r="AMS3" s="15"/>
      <c r="AMT3" s="15"/>
      <c r="AMU3" s="15"/>
      <c r="AMV3" s="15"/>
      <c r="AMW3" s="15"/>
      <c r="AMX3" s="15"/>
      <c r="AMY3" s="15"/>
      <c r="AMZ3" s="15"/>
      <c r="ANA3" s="15"/>
      <c r="ANB3" s="15"/>
      <c r="ANC3" s="15"/>
      <c r="AND3" s="15"/>
      <c r="ANE3" s="15"/>
      <c r="ANF3" s="15"/>
      <c r="ANG3" s="15"/>
      <c r="ANH3" s="15"/>
      <c r="ANI3" s="15"/>
      <c r="ANJ3" s="15"/>
      <c r="ANK3" s="15"/>
      <c r="ANL3" s="15"/>
      <c r="ANM3" s="15"/>
      <c r="ANN3" s="15"/>
      <c r="ANO3" s="15"/>
      <c r="ANP3" s="15"/>
      <c r="ANQ3" s="15"/>
      <c r="ANR3" s="15"/>
      <c r="ANS3" s="15"/>
      <c r="ANT3" s="15"/>
      <c r="ANU3" s="15"/>
      <c r="ANV3" s="15"/>
      <c r="ANW3" s="15"/>
      <c r="ANX3" s="15"/>
      <c r="ANY3" s="15"/>
      <c r="ANZ3" s="15"/>
      <c r="AOA3" s="15"/>
      <c r="AOB3" s="15"/>
      <c r="AOC3" s="15"/>
      <c r="AOD3" s="15"/>
      <c r="AOE3" s="15"/>
      <c r="AOF3" s="15"/>
      <c r="AOG3" s="15"/>
      <c r="AOH3" s="15"/>
      <c r="AOI3" s="15"/>
      <c r="AOJ3" s="15"/>
      <c r="AOK3" s="15"/>
      <c r="AOL3" s="15"/>
      <c r="AOM3" s="15"/>
      <c r="AON3" s="15"/>
      <c r="AOO3" s="15"/>
      <c r="AOP3" s="15"/>
      <c r="AOQ3" s="15"/>
      <c r="AOR3" s="15"/>
      <c r="AOS3" s="15"/>
      <c r="AOT3" s="15"/>
      <c r="AOU3" s="15"/>
      <c r="AOV3" s="15"/>
      <c r="AOW3" s="15"/>
      <c r="AOX3" s="15"/>
      <c r="AOY3" s="15"/>
      <c r="AOZ3" s="15"/>
      <c r="APA3" s="15"/>
      <c r="APB3" s="15"/>
      <c r="APC3" s="15"/>
      <c r="APD3" s="15"/>
      <c r="APE3" s="15"/>
      <c r="APF3" s="15"/>
      <c r="APG3" s="15"/>
      <c r="APH3" s="15"/>
      <c r="API3" s="15"/>
      <c r="APJ3" s="15"/>
      <c r="APK3" s="15"/>
      <c r="APL3" s="15"/>
      <c r="APM3" s="15"/>
      <c r="APN3" s="15"/>
      <c r="APO3" s="15"/>
      <c r="APP3" s="15"/>
      <c r="APQ3" s="15"/>
      <c r="APR3" s="15"/>
      <c r="APS3" s="15"/>
      <c r="APT3" s="15"/>
      <c r="APU3" s="15"/>
      <c r="APV3" s="15"/>
      <c r="APW3" s="15"/>
      <c r="APX3" s="15"/>
      <c r="APY3" s="15"/>
      <c r="APZ3" s="15"/>
      <c r="AQA3" s="15"/>
      <c r="AQB3" s="15"/>
      <c r="AQC3" s="15"/>
      <c r="AQD3" s="15"/>
      <c r="AQE3" s="15"/>
      <c r="AQF3" s="15"/>
      <c r="AQG3" s="15"/>
      <c r="AQH3" s="15"/>
      <c r="AQI3" s="15"/>
      <c r="AQJ3" s="15"/>
      <c r="AQK3" s="15"/>
      <c r="AQL3" s="15"/>
      <c r="AQM3" s="15"/>
      <c r="AQN3" s="15"/>
      <c r="AQO3" s="15"/>
      <c r="AQP3" s="15"/>
      <c r="AQQ3" s="15"/>
      <c r="AQR3" s="15"/>
      <c r="AQS3" s="15"/>
      <c r="AQT3" s="15"/>
      <c r="AQU3" s="15"/>
      <c r="AQV3" s="15"/>
      <c r="AQW3" s="15"/>
      <c r="AQX3" s="15"/>
      <c r="AQY3" s="15"/>
      <c r="AQZ3" s="15"/>
      <c r="ARA3" s="15"/>
      <c r="ARB3" s="15"/>
      <c r="ARC3" s="15"/>
      <c r="ARD3" s="15"/>
      <c r="ARE3" s="15"/>
      <c r="ARF3" s="15"/>
      <c r="ARG3" s="15"/>
      <c r="ARH3" s="15"/>
      <c r="ARI3" s="15"/>
      <c r="ARJ3" s="15"/>
      <c r="ARK3" s="15"/>
      <c r="ARL3" s="15"/>
      <c r="ARM3" s="15"/>
      <c r="ARN3" s="15"/>
      <c r="ARO3" s="15"/>
      <c r="ARP3" s="15"/>
      <c r="ARQ3" s="15"/>
      <c r="ARR3" s="15"/>
      <c r="ARS3" s="15"/>
      <c r="ART3" s="15"/>
      <c r="ARU3" s="15"/>
      <c r="ARV3" s="15"/>
      <c r="ARW3" s="15"/>
      <c r="ARX3" s="15"/>
      <c r="ARY3" s="15"/>
      <c r="ARZ3" s="15"/>
      <c r="ASA3" s="15"/>
      <c r="ASB3" s="15"/>
      <c r="ASC3" s="15"/>
      <c r="ASD3" s="15"/>
      <c r="ASE3" s="15"/>
      <c r="ASF3" s="15"/>
      <c r="ASG3" s="15"/>
      <c r="ASH3" s="15"/>
      <c r="ASI3" s="15"/>
      <c r="ASJ3" s="15"/>
      <c r="ASK3" s="15"/>
      <c r="ASL3" s="15"/>
      <c r="ASM3" s="15"/>
      <c r="ASN3" s="15"/>
      <c r="ASO3" s="15"/>
      <c r="ASP3" s="15"/>
      <c r="ASQ3" s="15"/>
      <c r="ASR3" s="15"/>
      <c r="ASS3" s="15"/>
      <c r="AST3" s="15"/>
      <c r="ASU3" s="15"/>
      <c r="ASV3" s="15"/>
      <c r="ASW3" s="15"/>
      <c r="ASX3" s="15"/>
      <c r="ASY3" s="15"/>
      <c r="ASZ3" s="15"/>
      <c r="ATA3" s="15"/>
      <c r="ATB3" s="15"/>
      <c r="ATC3" s="15"/>
      <c r="ATD3" s="15"/>
      <c r="ATE3" s="15"/>
      <c r="ATF3" s="15"/>
      <c r="ATG3" s="15"/>
      <c r="ATH3" s="15"/>
      <c r="ATI3" s="15"/>
      <c r="ATJ3" s="15"/>
      <c r="ATK3" s="15"/>
      <c r="ATL3" s="15"/>
      <c r="ATM3" s="15"/>
      <c r="ATN3" s="15"/>
      <c r="ATO3" s="15"/>
      <c r="ATP3" s="15"/>
      <c r="ATQ3" s="15"/>
      <c r="ATR3" s="15"/>
      <c r="ATS3" s="15"/>
      <c r="ATT3" s="15"/>
      <c r="ATU3" s="15"/>
      <c r="ATV3" s="15"/>
      <c r="ATW3" s="15"/>
      <c r="ATX3" s="15"/>
      <c r="ATY3" s="15"/>
      <c r="ATZ3" s="15"/>
      <c r="AUA3" s="15"/>
      <c r="AUB3" s="15"/>
      <c r="AUC3" s="15"/>
      <c r="AUD3" s="15"/>
      <c r="AUE3" s="15"/>
      <c r="AUF3" s="15"/>
      <c r="AUG3" s="15"/>
      <c r="AUH3" s="15"/>
      <c r="AUI3" s="15"/>
      <c r="AUJ3" s="15"/>
      <c r="AUK3" s="15"/>
      <c r="AUL3" s="15"/>
      <c r="AUM3" s="15"/>
      <c r="AUN3" s="15"/>
      <c r="AUO3" s="15"/>
      <c r="AUP3" s="15"/>
      <c r="AUQ3" s="15"/>
      <c r="AUR3" s="15"/>
      <c r="AUS3" s="15"/>
      <c r="AUT3" s="15"/>
      <c r="AUU3" s="15"/>
      <c r="AUV3" s="15"/>
      <c r="AUW3" s="15"/>
      <c r="AUX3" s="15"/>
      <c r="AUY3" s="15"/>
      <c r="AUZ3" s="15"/>
      <c r="AVA3" s="15"/>
      <c r="AVB3" s="15"/>
      <c r="AVC3" s="15"/>
      <c r="AVD3" s="15"/>
      <c r="AVE3" s="15"/>
      <c r="AVF3" s="15"/>
      <c r="AVG3" s="15"/>
      <c r="AVH3" s="15"/>
      <c r="AVI3" s="15"/>
      <c r="AVJ3" s="15"/>
      <c r="AVK3" s="15"/>
      <c r="AVL3" s="15"/>
      <c r="AVM3" s="15"/>
      <c r="AVN3" s="15"/>
      <c r="AVO3" s="15"/>
      <c r="AVP3" s="15"/>
      <c r="AVQ3" s="15"/>
      <c r="AVR3" s="15"/>
      <c r="AVS3" s="15"/>
      <c r="AVT3" s="15"/>
      <c r="AVU3" s="15"/>
      <c r="AVV3" s="15"/>
      <c r="AVW3" s="15"/>
      <c r="AVX3" s="15"/>
      <c r="AVY3" s="15"/>
      <c r="AVZ3" s="15"/>
      <c r="AWA3" s="15"/>
      <c r="AWB3" s="15"/>
      <c r="AWC3" s="15"/>
      <c r="AWD3" s="15"/>
      <c r="AWE3" s="15"/>
      <c r="AWF3" s="15"/>
      <c r="AWG3" s="15"/>
      <c r="AWH3" s="15"/>
      <c r="AWI3" s="15"/>
      <c r="AWJ3" s="15"/>
      <c r="AWK3" s="15"/>
      <c r="AWL3" s="15"/>
      <c r="AWM3" s="15"/>
      <c r="AWN3" s="15"/>
      <c r="AWO3" s="15"/>
      <c r="AWP3" s="15"/>
      <c r="AWQ3" s="15"/>
      <c r="AWR3" s="15"/>
      <c r="AWS3" s="15"/>
      <c r="AWT3" s="15"/>
      <c r="AWU3" s="15"/>
      <c r="AWV3" s="15"/>
      <c r="AWW3" s="15"/>
      <c r="AWX3" s="15"/>
      <c r="AWY3" s="15"/>
      <c r="AWZ3" s="15"/>
      <c r="AXA3" s="15"/>
      <c r="AXB3" s="15"/>
      <c r="AXC3" s="15"/>
      <c r="AXD3" s="15"/>
      <c r="AXE3" s="15"/>
      <c r="AXF3" s="15"/>
      <c r="AXG3" s="15"/>
      <c r="AXH3" s="15"/>
      <c r="AXI3" s="15"/>
      <c r="AXJ3" s="15"/>
      <c r="AXK3" s="15"/>
      <c r="AXL3" s="15"/>
      <c r="AXM3" s="15"/>
      <c r="AXN3" s="15"/>
      <c r="AXO3" s="15"/>
      <c r="AXP3" s="15"/>
      <c r="AXQ3" s="15"/>
      <c r="AXR3" s="15"/>
      <c r="AXS3" s="15"/>
      <c r="AXT3" s="15"/>
      <c r="AXU3" s="15"/>
      <c r="AXV3" s="15"/>
      <c r="AXW3" s="15"/>
      <c r="AXX3" s="15"/>
      <c r="AXY3" s="15"/>
      <c r="AXZ3" s="15"/>
      <c r="AYA3" s="15"/>
      <c r="AYB3" s="15"/>
      <c r="AYC3" s="15"/>
      <c r="AYD3" s="15"/>
      <c r="AYE3" s="15"/>
      <c r="AYF3" s="15"/>
      <c r="AYG3" s="15"/>
      <c r="AYH3" s="15"/>
      <c r="AYI3" s="15"/>
      <c r="AYJ3" s="15"/>
      <c r="AYK3" s="15"/>
      <c r="AYL3" s="15"/>
      <c r="AYM3" s="15"/>
      <c r="AYN3" s="15"/>
      <c r="AYO3" s="15"/>
      <c r="AYP3" s="15"/>
      <c r="AYQ3" s="15"/>
      <c r="AYR3" s="15"/>
      <c r="AYS3" s="15"/>
      <c r="AYT3" s="15"/>
      <c r="AYU3" s="15"/>
      <c r="AYV3" s="15"/>
      <c r="AYW3" s="15"/>
      <c r="AYX3" s="15"/>
      <c r="AYY3" s="15"/>
      <c r="AYZ3" s="15"/>
      <c r="AZA3" s="15"/>
      <c r="AZB3" s="15"/>
      <c r="AZC3" s="15"/>
      <c r="AZD3" s="15"/>
      <c r="AZE3" s="15"/>
      <c r="AZF3" s="15"/>
      <c r="AZG3" s="15"/>
      <c r="AZH3" s="15"/>
      <c r="AZI3" s="15"/>
      <c r="AZJ3" s="15"/>
      <c r="AZK3" s="15"/>
      <c r="AZL3" s="15"/>
      <c r="AZM3" s="15"/>
      <c r="AZN3" s="15"/>
      <c r="AZO3" s="15"/>
      <c r="AZP3" s="15"/>
      <c r="AZQ3" s="15"/>
      <c r="AZR3" s="15"/>
      <c r="AZS3" s="15"/>
      <c r="AZT3" s="15"/>
      <c r="AZU3" s="15"/>
      <c r="AZV3" s="15"/>
      <c r="AZW3" s="15"/>
      <c r="AZX3" s="15"/>
      <c r="AZY3" s="15"/>
      <c r="AZZ3" s="15"/>
      <c r="BAA3" s="15"/>
      <c r="BAB3" s="15"/>
      <c r="BAC3" s="15"/>
      <c r="BAD3" s="15"/>
      <c r="BAE3" s="15"/>
      <c r="BAF3" s="15"/>
      <c r="BAG3" s="15"/>
      <c r="BAH3" s="15"/>
      <c r="BAI3" s="15"/>
      <c r="BAJ3" s="15"/>
      <c r="BAK3" s="15"/>
      <c r="BAL3" s="15"/>
      <c r="BAM3" s="15"/>
      <c r="BAN3" s="15"/>
      <c r="BAO3" s="15"/>
      <c r="BAP3" s="15"/>
      <c r="BAQ3" s="15"/>
      <c r="BAR3" s="15"/>
      <c r="BAS3" s="15"/>
      <c r="BAT3" s="15"/>
      <c r="BAU3" s="15"/>
      <c r="BAV3" s="15"/>
      <c r="BAW3" s="15"/>
      <c r="BAX3" s="15"/>
      <c r="BAY3" s="15"/>
      <c r="BAZ3" s="15"/>
      <c r="BBA3" s="15"/>
      <c r="BBB3" s="15"/>
      <c r="BBC3" s="15"/>
      <c r="BBD3" s="15"/>
      <c r="BBE3" s="15"/>
      <c r="BBF3" s="15"/>
      <c r="BBG3" s="15"/>
      <c r="BBH3" s="15"/>
      <c r="BBI3" s="15"/>
      <c r="BBJ3" s="15"/>
      <c r="BBK3" s="15"/>
      <c r="BBL3" s="15"/>
      <c r="BBM3" s="15"/>
      <c r="BBN3" s="15"/>
      <c r="BBO3" s="15"/>
      <c r="BBP3" s="15"/>
      <c r="BBQ3" s="15"/>
      <c r="BBR3" s="15"/>
      <c r="BBS3" s="15"/>
      <c r="BBT3" s="15"/>
      <c r="BBU3" s="15"/>
      <c r="BBV3" s="15"/>
      <c r="BBW3" s="15"/>
      <c r="BBX3" s="15"/>
      <c r="BBY3" s="15"/>
      <c r="BBZ3" s="15"/>
      <c r="BCA3" s="15"/>
      <c r="BCB3" s="15"/>
      <c r="BCC3" s="15"/>
      <c r="BCD3" s="15"/>
      <c r="BCE3" s="15"/>
      <c r="BCF3" s="15"/>
      <c r="BCG3" s="15"/>
      <c r="BCH3" s="15"/>
      <c r="BCI3" s="15"/>
      <c r="BCJ3" s="15"/>
      <c r="BCK3" s="15"/>
      <c r="BCL3" s="15"/>
      <c r="BCM3" s="15"/>
      <c r="BCN3" s="15"/>
      <c r="BCO3" s="15"/>
      <c r="BCP3" s="15"/>
      <c r="BCQ3" s="15"/>
      <c r="BCR3" s="15"/>
      <c r="BCS3" s="15"/>
      <c r="BCT3" s="15"/>
      <c r="BCU3" s="15"/>
      <c r="BCV3" s="15"/>
      <c r="BCW3" s="15"/>
      <c r="BCX3" s="15"/>
      <c r="BCY3" s="15"/>
      <c r="BCZ3" s="15"/>
      <c r="BDA3" s="15"/>
      <c r="BDB3" s="15"/>
      <c r="BDC3" s="15"/>
      <c r="BDD3" s="15"/>
      <c r="BDE3" s="15"/>
      <c r="BDF3" s="15"/>
      <c r="BDG3" s="15"/>
      <c r="BDH3" s="15"/>
      <c r="BDI3" s="15"/>
      <c r="BDJ3" s="15"/>
      <c r="BDK3" s="15"/>
      <c r="BDL3" s="15"/>
      <c r="BDM3" s="15"/>
      <c r="BDN3" s="15"/>
      <c r="BDO3" s="15"/>
      <c r="BDP3" s="15"/>
      <c r="BDQ3" s="15"/>
      <c r="BDR3" s="15"/>
      <c r="BDS3" s="15"/>
      <c r="BDT3" s="15"/>
      <c r="BDU3" s="15"/>
      <c r="BDV3" s="15"/>
      <c r="BDW3" s="15"/>
      <c r="BDX3" s="15"/>
      <c r="BDY3" s="15"/>
      <c r="BDZ3" s="15"/>
      <c r="BEA3" s="15"/>
      <c r="BEB3" s="15"/>
      <c r="BEC3" s="15"/>
      <c r="BED3" s="15"/>
      <c r="BEE3" s="15"/>
      <c r="BEF3" s="15"/>
      <c r="BEG3" s="15"/>
      <c r="BEH3" s="15"/>
      <c r="BEI3" s="15"/>
      <c r="BEJ3" s="15"/>
      <c r="BEK3" s="15"/>
      <c r="BEL3" s="15"/>
      <c r="BEM3" s="15"/>
      <c r="BEN3" s="15"/>
      <c r="BEO3" s="15"/>
      <c r="BEP3" s="15"/>
      <c r="BEQ3" s="15"/>
      <c r="BER3" s="15"/>
      <c r="BES3" s="15"/>
      <c r="BET3" s="15"/>
      <c r="BEU3" s="15"/>
      <c r="BEV3" s="15"/>
      <c r="BEW3" s="15"/>
      <c r="BEX3" s="15"/>
      <c r="BEY3" s="15"/>
      <c r="BEZ3" s="15"/>
      <c r="BFA3" s="15"/>
      <c r="BFB3" s="15"/>
      <c r="BFC3" s="15"/>
      <c r="BFD3" s="15"/>
      <c r="BFE3" s="15"/>
      <c r="BFF3" s="15"/>
      <c r="BFG3" s="15"/>
      <c r="BFH3" s="15"/>
      <c r="BFI3" s="15"/>
      <c r="BFJ3" s="15"/>
      <c r="BFK3" s="15"/>
      <c r="BFL3" s="15"/>
      <c r="BFM3" s="15"/>
      <c r="BFN3" s="15"/>
      <c r="BFO3" s="15"/>
      <c r="BFP3" s="15"/>
      <c r="BFQ3" s="15"/>
      <c r="BFR3" s="15"/>
      <c r="BFS3" s="15"/>
      <c r="BFT3" s="15"/>
      <c r="BFU3" s="15"/>
      <c r="BFV3" s="15"/>
      <c r="BFW3" s="15"/>
      <c r="BFX3" s="15"/>
      <c r="BFY3" s="15"/>
      <c r="BFZ3" s="15"/>
      <c r="BGA3" s="15"/>
      <c r="BGB3" s="15"/>
      <c r="BGC3" s="15"/>
      <c r="BGD3" s="15"/>
      <c r="BGE3" s="15"/>
      <c r="BGF3" s="15"/>
      <c r="BGG3" s="15"/>
      <c r="BGH3" s="15"/>
      <c r="BGI3" s="15"/>
      <c r="BGJ3" s="15"/>
      <c r="BGK3" s="15"/>
      <c r="BGL3" s="15"/>
      <c r="BGM3" s="15"/>
      <c r="BGN3" s="15"/>
      <c r="BGO3" s="15"/>
      <c r="BGP3" s="15"/>
      <c r="BGQ3" s="15"/>
      <c r="BGR3" s="15"/>
      <c r="BGS3" s="15"/>
      <c r="BGT3" s="15"/>
      <c r="BGU3" s="15"/>
      <c r="BGV3" s="15"/>
      <c r="BGW3" s="15"/>
      <c r="BGX3" s="15"/>
      <c r="BGY3" s="15"/>
      <c r="BGZ3" s="15"/>
      <c r="BHA3" s="15"/>
      <c r="BHB3" s="15"/>
      <c r="BHC3" s="15"/>
      <c r="BHD3" s="15"/>
      <c r="BHE3" s="15"/>
      <c r="BHF3" s="15"/>
      <c r="BHG3" s="15"/>
      <c r="BHH3" s="15"/>
      <c r="BHI3" s="15"/>
      <c r="BHJ3" s="15"/>
      <c r="BHK3" s="15"/>
      <c r="BHL3" s="15"/>
      <c r="BHM3" s="15"/>
      <c r="BHN3" s="15"/>
      <c r="BHO3" s="15"/>
      <c r="BHP3" s="15"/>
      <c r="BHQ3" s="15"/>
      <c r="BHR3" s="15"/>
      <c r="BHS3" s="15"/>
      <c r="BHT3" s="15"/>
      <c r="BHU3" s="15"/>
      <c r="BHV3" s="15"/>
      <c r="BHW3" s="15"/>
      <c r="BHX3" s="15"/>
      <c r="BHY3" s="15"/>
      <c r="BHZ3" s="15"/>
      <c r="BIA3" s="15"/>
      <c r="BIB3" s="15"/>
      <c r="BIC3" s="15"/>
      <c r="BID3" s="15"/>
      <c r="BIE3" s="15"/>
      <c r="BIF3" s="15"/>
      <c r="BIG3" s="15"/>
      <c r="BIH3" s="15"/>
      <c r="BII3" s="15"/>
      <c r="BIJ3" s="15"/>
      <c r="BIK3" s="15"/>
      <c r="BIL3" s="15"/>
      <c r="BIM3" s="15"/>
      <c r="BIN3" s="15"/>
      <c r="BIO3" s="15"/>
      <c r="BIP3" s="15"/>
      <c r="BIQ3" s="15"/>
      <c r="BIR3" s="15"/>
      <c r="BIS3" s="15"/>
      <c r="BIT3" s="15"/>
      <c r="BIU3" s="15"/>
      <c r="BIV3" s="15"/>
      <c r="BIW3" s="15"/>
      <c r="BIX3" s="15"/>
      <c r="BIY3" s="15"/>
      <c r="BIZ3" s="15"/>
      <c r="BJA3" s="15"/>
      <c r="BJB3" s="15"/>
      <c r="BJC3" s="15"/>
      <c r="BJD3" s="15"/>
      <c r="BJE3" s="15"/>
      <c r="BJF3" s="15"/>
      <c r="BJG3" s="15"/>
      <c r="BJH3" s="15"/>
      <c r="BJI3" s="15"/>
      <c r="BJJ3" s="15"/>
      <c r="BJK3" s="15"/>
      <c r="BJL3" s="15"/>
      <c r="BJM3" s="15"/>
      <c r="BJN3" s="15"/>
      <c r="BJO3" s="15"/>
      <c r="BJP3" s="15"/>
      <c r="BJQ3" s="15"/>
      <c r="BJR3" s="15"/>
      <c r="BJS3" s="15"/>
      <c r="BJT3" s="15"/>
      <c r="BJU3" s="15"/>
      <c r="BJV3" s="15"/>
      <c r="BJW3" s="15"/>
      <c r="BJX3" s="15"/>
      <c r="BJY3" s="15"/>
      <c r="BJZ3" s="15"/>
      <c r="BKA3" s="15"/>
      <c r="BKB3" s="15"/>
      <c r="BKC3" s="15"/>
      <c r="BKD3" s="15"/>
      <c r="BKE3" s="15"/>
      <c r="BKF3" s="15"/>
      <c r="BKG3" s="15"/>
      <c r="BKH3" s="15"/>
      <c r="BKI3" s="15"/>
      <c r="BKJ3" s="15"/>
      <c r="BKK3" s="15"/>
      <c r="BKL3" s="15"/>
      <c r="BKM3" s="15"/>
      <c r="BKN3" s="15"/>
      <c r="BKO3" s="15"/>
      <c r="BKP3" s="15"/>
      <c r="BKQ3" s="15"/>
      <c r="BKR3" s="15"/>
      <c r="BKS3" s="15"/>
      <c r="BKT3" s="15"/>
      <c r="BKU3" s="15"/>
      <c r="BKV3" s="15"/>
      <c r="BKW3" s="15"/>
      <c r="BKX3" s="15"/>
      <c r="BKY3" s="15"/>
      <c r="BKZ3" s="15"/>
      <c r="BLA3" s="15"/>
      <c r="BLB3" s="15"/>
      <c r="BLC3" s="15"/>
      <c r="BLD3" s="15"/>
      <c r="BLE3" s="15"/>
      <c r="BLF3" s="15"/>
      <c r="BLG3" s="15"/>
      <c r="BLH3" s="15"/>
      <c r="BLI3" s="15"/>
      <c r="BLJ3" s="15"/>
      <c r="BLK3" s="15"/>
      <c r="BLL3" s="15"/>
      <c r="BLM3" s="15"/>
      <c r="BLN3" s="15"/>
      <c r="BLO3" s="15"/>
      <c r="BLP3" s="15"/>
      <c r="BLQ3" s="15"/>
      <c r="BLR3" s="15"/>
      <c r="BLS3" s="15"/>
      <c r="BLT3" s="15"/>
      <c r="BLU3" s="15"/>
      <c r="BLV3" s="15"/>
      <c r="BLW3" s="15"/>
      <c r="BLX3" s="15"/>
      <c r="BLY3" s="15"/>
      <c r="BLZ3" s="15"/>
      <c r="BMA3" s="15"/>
      <c r="BMB3" s="15"/>
      <c r="BMC3" s="15"/>
      <c r="BMD3" s="15"/>
      <c r="BME3" s="15"/>
      <c r="BMF3" s="15"/>
      <c r="BMG3" s="15"/>
      <c r="BMH3" s="15"/>
      <c r="BMI3" s="15"/>
      <c r="BMJ3" s="15"/>
      <c r="BMK3" s="15"/>
      <c r="BML3" s="15"/>
      <c r="BMM3" s="15"/>
      <c r="BMN3" s="15"/>
      <c r="BMO3" s="15"/>
      <c r="BMP3" s="15"/>
      <c r="BMQ3" s="15"/>
      <c r="BMR3" s="15"/>
      <c r="BMS3" s="15"/>
      <c r="BMT3" s="15"/>
      <c r="BMU3" s="15"/>
      <c r="BMV3" s="15"/>
      <c r="BMW3" s="15"/>
      <c r="BMX3" s="15"/>
      <c r="BMY3" s="15"/>
      <c r="BMZ3" s="15"/>
      <c r="BNA3" s="15"/>
      <c r="BNB3" s="15"/>
      <c r="BNC3" s="15"/>
      <c r="BND3" s="15"/>
      <c r="BNE3" s="15"/>
      <c r="BNF3" s="15"/>
      <c r="BNG3" s="15"/>
      <c r="BNH3" s="15"/>
      <c r="BNI3" s="15"/>
      <c r="BNJ3" s="15"/>
      <c r="BNK3" s="15"/>
      <c r="BNL3" s="15"/>
      <c r="BNM3" s="15"/>
      <c r="BNN3" s="15"/>
      <c r="BNO3" s="15"/>
      <c r="BNP3" s="15"/>
      <c r="BNQ3" s="15"/>
      <c r="BNR3" s="15"/>
      <c r="BNS3" s="15"/>
      <c r="BNT3" s="15"/>
      <c r="BNU3" s="15"/>
      <c r="BNV3" s="15"/>
      <c r="BNW3" s="15"/>
      <c r="BNX3" s="15"/>
      <c r="BNY3" s="15"/>
      <c r="BNZ3" s="15"/>
      <c r="BOA3" s="15"/>
      <c r="BOB3" s="15"/>
      <c r="BOC3" s="15"/>
      <c r="BOD3" s="15"/>
      <c r="BOE3" s="15"/>
      <c r="BOF3" s="15"/>
      <c r="BOG3" s="15"/>
      <c r="BOH3" s="15"/>
      <c r="BOI3" s="15"/>
      <c r="BOJ3" s="15"/>
      <c r="BOK3" s="15"/>
      <c r="BOL3" s="15"/>
      <c r="BOM3" s="15"/>
      <c r="BON3" s="15"/>
      <c r="BOO3" s="15"/>
      <c r="BOP3" s="15"/>
      <c r="BOQ3" s="15"/>
      <c r="BOR3" s="15"/>
      <c r="BOS3" s="15"/>
      <c r="BOT3" s="15"/>
      <c r="BOU3" s="15"/>
      <c r="BOV3" s="15"/>
      <c r="BOW3" s="15"/>
      <c r="BOX3" s="15"/>
      <c r="BOY3" s="15"/>
      <c r="BOZ3" s="15"/>
      <c r="BPA3" s="15"/>
      <c r="BPB3" s="15"/>
      <c r="BPC3" s="15"/>
      <c r="BPD3" s="15"/>
      <c r="BPE3" s="15"/>
      <c r="BPF3" s="15"/>
      <c r="BPG3" s="15"/>
      <c r="BPH3" s="15"/>
      <c r="BPI3" s="15"/>
      <c r="BPJ3" s="15"/>
      <c r="BPK3" s="15"/>
      <c r="BPL3" s="15"/>
      <c r="BPM3" s="15"/>
      <c r="BPN3" s="15"/>
      <c r="BPO3" s="15"/>
      <c r="BPP3" s="15"/>
      <c r="BPQ3" s="15"/>
      <c r="BPR3" s="15"/>
      <c r="BPS3" s="15"/>
      <c r="BPT3" s="15"/>
      <c r="BPU3" s="15"/>
      <c r="BPV3" s="15"/>
      <c r="BPW3" s="15"/>
      <c r="BPX3" s="15"/>
      <c r="BPY3" s="15"/>
      <c r="BPZ3" s="15"/>
      <c r="BQA3" s="15"/>
      <c r="BQB3" s="15"/>
      <c r="BQC3" s="15"/>
      <c r="BQD3" s="15"/>
      <c r="BQE3" s="15"/>
      <c r="BQF3" s="15"/>
      <c r="BQG3" s="15"/>
      <c r="BQH3" s="15"/>
      <c r="BQI3" s="15"/>
      <c r="BQJ3" s="15"/>
      <c r="BQK3" s="15"/>
      <c r="BQL3" s="15"/>
      <c r="BQM3" s="15"/>
      <c r="BQN3" s="15"/>
      <c r="BQO3" s="15"/>
      <c r="BQP3" s="15"/>
      <c r="BQQ3" s="15"/>
      <c r="BQR3" s="15"/>
      <c r="BQS3" s="15"/>
      <c r="BQT3" s="15"/>
      <c r="BQU3" s="15"/>
      <c r="BQV3" s="15"/>
      <c r="BQW3" s="15"/>
      <c r="BQX3" s="15"/>
      <c r="BQY3" s="15"/>
      <c r="BQZ3" s="15"/>
      <c r="BRA3" s="15"/>
      <c r="BRB3" s="15"/>
      <c r="BRC3" s="15"/>
      <c r="BRD3" s="15"/>
      <c r="BRE3" s="15"/>
      <c r="BRF3" s="15"/>
      <c r="BRG3" s="15"/>
      <c r="BRH3" s="15"/>
      <c r="BRI3" s="15"/>
      <c r="BRJ3" s="15"/>
      <c r="BRK3" s="15"/>
      <c r="BRL3" s="15"/>
      <c r="BRM3" s="15"/>
      <c r="BRN3" s="15"/>
      <c r="BRO3" s="15"/>
      <c r="BRP3" s="15"/>
      <c r="BRQ3" s="15"/>
      <c r="BRR3" s="15"/>
      <c r="BRS3" s="15"/>
      <c r="BRT3" s="15"/>
      <c r="BRU3" s="15"/>
      <c r="BRV3" s="15"/>
      <c r="BRW3" s="15"/>
      <c r="BRX3" s="15"/>
      <c r="BRY3" s="15"/>
      <c r="BRZ3" s="15"/>
      <c r="BSA3" s="15"/>
      <c r="BSB3" s="15"/>
      <c r="BSC3" s="15"/>
      <c r="BSD3" s="15"/>
      <c r="BSE3" s="15"/>
      <c r="BSF3" s="15"/>
      <c r="BSG3" s="15"/>
      <c r="BSH3" s="15"/>
      <c r="BSI3" s="15"/>
      <c r="BSJ3" s="15"/>
      <c r="BSK3" s="15"/>
      <c r="BSL3" s="15"/>
      <c r="BSM3" s="15"/>
      <c r="BSN3" s="15"/>
      <c r="BSO3" s="15"/>
      <c r="BSP3" s="15"/>
      <c r="BSQ3" s="15"/>
      <c r="BSR3" s="15"/>
      <c r="BSS3" s="15"/>
      <c r="BST3" s="15"/>
      <c r="BSU3" s="15"/>
      <c r="BSV3" s="15"/>
      <c r="BSW3" s="15"/>
      <c r="BSX3" s="15"/>
      <c r="BSY3" s="15"/>
      <c r="BSZ3" s="15"/>
      <c r="BTA3" s="15"/>
      <c r="BTB3" s="15"/>
      <c r="BTC3" s="15"/>
      <c r="BTD3" s="15"/>
      <c r="BTE3" s="15"/>
      <c r="BTF3" s="15"/>
      <c r="BTG3" s="15"/>
      <c r="BTH3" s="15"/>
      <c r="BTI3" s="15"/>
      <c r="BTJ3" s="15"/>
      <c r="BTK3" s="15"/>
      <c r="BTL3" s="15"/>
      <c r="BTM3" s="15"/>
      <c r="BTN3" s="15"/>
      <c r="BTO3" s="15"/>
      <c r="BTP3" s="15"/>
      <c r="BTQ3" s="15"/>
      <c r="BTR3" s="15"/>
      <c r="BTS3" s="15"/>
      <c r="BTT3" s="15"/>
      <c r="BTU3" s="15"/>
      <c r="BTV3" s="15"/>
      <c r="BTW3" s="15"/>
      <c r="BTX3" s="15"/>
      <c r="BTY3" s="15"/>
      <c r="BTZ3" s="15"/>
      <c r="BUA3" s="15"/>
      <c r="BUB3" s="15"/>
      <c r="BUC3" s="15"/>
      <c r="BUD3" s="15"/>
      <c r="BUE3" s="15"/>
      <c r="BUF3" s="15"/>
      <c r="BUG3" s="15"/>
      <c r="BUH3" s="15"/>
      <c r="BUI3" s="15"/>
      <c r="BUJ3" s="15"/>
      <c r="BUK3" s="15"/>
      <c r="BUL3" s="15"/>
      <c r="BUM3" s="15"/>
      <c r="BUN3" s="15"/>
      <c r="BUO3" s="15"/>
      <c r="BUP3" s="15"/>
      <c r="BUQ3" s="15"/>
      <c r="BUR3" s="15"/>
      <c r="BUS3" s="15"/>
      <c r="BUT3" s="15"/>
      <c r="BUU3" s="15"/>
      <c r="BUV3" s="15"/>
      <c r="BUW3" s="15"/>
      <c r="BUX3" s="15"/>
      <c r="BUY3" s="15"/>
      <c r="BUZ3" s="15"/>
      <c r="BVA3" s="15"/>
      <c r="BVB3" s="15"/>
      <c r="BVC3" s="15"/>
      <c r="BVD3" s="15"/>
      <c r="BVE3" s="15"/>
      <c r="BVF3" s="15"/>
      <c r="BVG3" s="15"/>
      <c r="BVH3" s="15"/>
      <c r="BVI3" s="15"/>
      <c r="BVJ3" s="15"/>
      <c r="BVK3" s="15"/>
      <c r="BVL3" s="15"/>
      <c r="BVM3" s="15"/>
      <c r="BVN3" s="15"/>
      <c r="BVO3" s="15"/>
      <c r="BVP3" s="15"/>
      <c r="BVQ3" s="15"/>
      <c r="BVR3" s="15"/>
      <c r="BVS3" s="15"/>
      <c r="BVT3" s="15"/>
      <c r="BVU3" s="15"/>
      <c r="BVV3" s="15"/>
      <c r="BVW3" s="15"/>
      <c r="BVX3" s="15"/>
      <c r="BVY3" s="15"/>
      <c r="BVZ3" s="15"/>
      <c r="BWA3" s="15"/>
      <c r="BWB3" s="15"/>
      <c r="BWC3" s="15"/>
      <c r="BWD3" s="15"/>
      <c r="BWE3" s="15"/>
      <c r="BWF3" s="15"/>
      <c r="BWG3" s="15"/>
      <c r="BWH3" s="15"/>
      <c r="BWI3" s="15"/>
      <c r="BWJ3" s="15"/>
      <c r="BWK3" s="15"/>
      <c r="BWL3" s="15"/>
      <c r="BWM3" s="15"/>
      <c r="BWN3" s="15"/>
      <c r="BWO3" s="15"/>
      <c r="BWP3" s="15"/>
      <c r="BWQ3" s="15"/>
      <c r="BWR3" s="15"/>
      <c r="BWS3" s="15"/>
      <c r="BWT3" s="15"/>
      <c r="BWU3" s="15"/>
      <c r="BWV3" s="15"/>
      <c r="BWW3" s="15"/>
      <c r="BWX3" s="15"/>
      <c r="BWY3" s="15"/>
      <c r="BWZ3" s="15"/>
      <c r="BXA3" s="15"/>
      <c r="BXB3" s="15"/>
      <c r="BXC3" s="15"/>
      <c r="BXD3" s="15"/>
      <c r="BXE3" s="15"/>
      <c r="BXF3" s="15"/>
      <c r="BXG3" s="15"/>
      <c r="BXH3" s="15"/>
      <c r="BXI3" s="15"/>
      <c r="BXJ3" s="15"/>
      <c r="BXK3" s="15"/>
      <c r="BXL3" s="15"/>
      <c r="BXM3" s="15"/>
      <c r="BXN3" s="15"/>
      <c r="BXO3" s="15"/>
      <c r="BXP3" s="15"/>
      <c r="BXQ3" s="15"/>
      <c r="BXR3" s="15"/>
      <c r="BXS3" s="15"/>
      <c r="BXT3" s="15"/>
      <c r="BXU3" s="15"/>
      <c r="BXV3" s="15"/>
      <c r="BXW3" s="15"/>
      <c r="BXX3" s="15"/>
      <c r="BXY3" s="15"/>
      <c r="BXZ3" s="15"/>
      <c r="BYA3" s="15"/>
      <c r="BYB3" s="15"/>
      <c r="BYC3" s="15"/>
      <c r="BYD3" s="15"/>
      <c r="BYE3" s="15"/>
      <c r="BYF3" s="15"/>
      <c r="BYG3" s="15"/>
      <c r="BYH3" s="15"/>
      <c r="BYI3" s="15"/>
      <c r="BYJ3" s="15"/>
      <c r="BYK3" s="15"/>
      <c r="BYL3" s="15"/>
      <c r="BYM3" s="15"/>
      <c r="BYN3" s="15"/>
      <c r="BYO3" s="15"/>
      <c r="BYP3" s="15"/>
      <c r="BYQ3" s="15"/>
      <c r="BYR3" s="15"/>
      <c r="BYS3" s="15"/>
      <c r="BYT3" s="15"/>
      <c r="BYU3" s="15"/>
      <c r="BYV3" s="15"/>
      <c r="BYW3" s="15"/>
      <c r="BYX3" s="15"/>
      <c r="BYY3" s="15"/>
      <c r="BYZ3" s="15"/>
      <c r="BZA3" s="15"/>
      <c r="BZB3" s="15"/>
      <c r="BZC3" s="15"/>
      <c r="BZD3" s="15"/>
      <c r="BZE3" s="15"/>
      <c r="BZF3" s="15"/>
      <c r="BZG3" s="15"/>
      <c r="BZH3" s="15"/>
      <c r="BZI3" s="15"/>
      <c r="BZJ3" s="15"/>
      <c r="BZK3" s="15"/>
      <c r="BZL3" s="15"/>
      <c r="BZM3" s="15"/>
      <c r="BZN3" s="15"/>
      <c r="BZO3" s="15"/>
      <c r="BZP3" s="15"/>
      <c r="BZQ3" s="15"/>
      <c r="BZR3" s="15"/>
      <c r="BZS3" s="15"/>
      <c r="BZT3" s="15"/>
      <c r="BZU3" s="15"/>
      <c r="BZV3" s="15"/>
      <c r="BZW3" s="15"/>
      <c r="BZX3" s="15"/>
      <c r="BZY3" s="15"/>
      <c r="BZZ3" s="15"/>
      <c r="CAA3" s="15"/>
      <c r="CAB3" s="15"/>
      <c r="CAC3" s="15"/>
      <c r="CAD3" s="15"/>
      <c r="CAE3" s="15"/>
      <c r="CAF3" s="15"/>
      <c r="CAG3" s="15"/>
      <c r="CAH3" s="15"/>
      <c r="CAI3" s="15"/>
      <c r="CAJ3" s="15"/>
      <c r="CAK3" s="15"/>
      <c r="CAL3" s="15"/>
      <c r="CAM3" s="15"/>
      <c r="CAN3" s="15"/>
      <c r="CAO3" s="15"/>
      <c r="CAP3" s="15"/>
      <c r="CAQ3" s="15"/>
      <c r="CAR3" s="15"/>
      <c r="CAS3" s="15"/>
      <c r="CAT3" s="15"/>
      <c r="CAU3" s="15"/>
      <c r="CAV3" s="15"/>
      <c r="CAW3" s="15"/>
      <c r="CAX3" s="15"/>
      <c r="CAY3" s="15"/>
      <c r="CAZ3" s="15"/>
      <c r="CBA3" s="15"/>
      <c r="CBB3" s="15"/>
      <c r="CBC3" s="15"/>
      <c r="CBD3" s="15"/>
      <c r="CBE3" s="15"/>
      <c r="CBF3" s="15"/>
      <c r="CBG3" s="15"/>
      <c r="CBH3" s="15"/>
      <c r="CBI3" s="15"/>
      <c r="CBJ3" s="15"/>
      <c r="CBK3" s="15"/>
      <c r="CBL3" s="15"/>
      <c r="CBM3" s="15"/>
      <c r="CBN3" s="15"/>
      <c r="CBO3" s="15"/>
      <c r="CBP3" s="15"/>
      <c r="CBQ3" s="15"/>
      <c r="CBR3" s="15"/>
      <c r="CBS3" s="15"/>
      <c r="CBT3" s="15"/>
      <c r="CBU3" s="15"/>
      <c r="CBV3" s="15"/>
      <c r="CBW3" s="15"/>
      <c r="CBX3" s="15"/>
      <c r="CBY3" s="15"/>
      <c r="CBZ3" s="15"/>
      <c r="CCA3" s="15"/>
      <c r="CCB3" s="15"/>
      <c r="CCC3" s="15"/>
      <c r="CCD3" s="15"/>
      <c r="CCE3" s="15"/>
      <c r="CCF3" s="15"/>
      <c r="CCG3" s="15"/>
      <c r="CCH3" s="15"/>
      <c r="CCI3" s="15"/>
      <c r="CCJ3" s="15"/>
      <c r="CCK3" s="15"/>
      <c r="CCL3" s="15"/>
      <c r="CCM3" s="15"/>
      <c r="CCN3" s="15"/>
      <c r="CCO3" s="15"/>
      <c r="CCP3" s="15"/>
      <c r="CCQ3" s="15"/>
      <c r="CCR3" s="15"/>
      <c r="CCS3" s="15"/>
      <c r="CCT3" s="15"/>
      <c r="CCU3" s="15"/>
      <c r="CCV3" s="15"/>
      <c r="CCW3" s="15"/>
      <c r="CCX3" s="15"/>
      <c r="CCY3" s="15"/>
      <c r="CCZ3" s="15"/>
      <c r="CDA3" s="15"/>
      <c r="CDB3" s="15"/>
      <c r="CDC3" s="15"/>
      <c r="CDD3" s="15"/>
      <c r="CDE3" s="15"/>
      <c r="CDF3" s="15"/>
      <c r="CDG3" s="15"/>
      <c r="CDH3" s="15"/>
      <c r="CDI3" s="15"/>
      <c r="CDJ3" s="15"/>
      <c r="CDK3" s="15"/>
      <c r="CDL3" s="15"/>
      <c r="CDM3" s="15"/>
      <c r="CDN3" s="15"/>
      <c r="CDO3" s="15"/>
      <c r="CDP3" s="15"/>
      <c r="CDQ3" s="15"/>
      <c r="CDR3" s="15"/>
      <c r="CDS3" s="15"/>
      <c r="CDT3" s="15"/>
      <c r="CDU3" s="15"/>
      <c r="CDV3" s="15"/>
      <c r="CDW3" s="15"/>
      <c r="CDX3" s="15"/>
      <c r="CDY3" s="15"/>
      <c r="CDZ3" s="15"/>
      <c r="CEA3" s="15"/>
      <c r="CEB3" s="15"/>
      <c r="CEC3" s="15"/>
      <c r="CED3" s="15"/>
      <c r="CEE3" s="15"/>
      <c r="CEF3" s="15"/>
      <c r="CEG3" s="15"/>
      <c r="CEH3" s="15"/>
      <c r="CEI3" s="15"/>
      <c r="CEJ3" s="15"/>
      <c r="CEK3" s="15"/>
      <c r="CEL3" s="15"/>
      <c r="CEM3" s="15"/>
      <c r="CEN3" s="15"/>
      <c r="CEO3" s="15"/>
      <c r="CEP3" s="15"/>
      <c r="CEQ3" s="15"/>
      <c r="CER3" s="15"/>
      <c r="CES3" s="15"/>
      <c r="CET3" s="15"/>
      <c r="CEU3" s="15"/>
      <c r="CEV3" s="15"/>
      <c r="CEW3" s="15"/>
      <c r="CEX3" s="15"/>
      <c r="CEY3" s="15"/>
      <c r="CEZ3" s="15"/>
      <c r="CFA3" s="15"/>
      <c r="CFB3" s="15"/>
      <c r="CFC3" s="15"/>
      <c r="CFD3" s="15"/>
      <c r="CFE3" s="15"/>
      <c r="CFF3" s="15"/>
      <c r="CFG3" s="15"/>
      <c r="CFH3" s="15"/>
      <c r="CFI3" s="15"/>
      <c r="CFJ3" s="15"/>
      <c r="CFK3" s="15"/>
      <c r="CFL3" s="15"/>
      <c r="CFM3" s="15"/>
      <c r="CFN3" s="15"/>
      <c r="CFO3" s="15"/>
      <c r="CFP3" s="15"/>
      <c r="CFQ3" s="15"/>
      <c r="CFR3" s="15"/>
      <c r="CFS3" s="15"/>
      <c r="CFT3" s="15"/>
      <c r="CFU3" s="15"/>
      <c r="CFV3" s="15"/>
      <c r="CFW3" s="15"/>
      <c r="CFX3" s="15"/>
      <c r="CFY3" s="15"/>
      <c r="CFZ3" s="15"/>
      <c r="CGA3" s="15"/>
      <c r="CGB3" s="15"/>
      <c r="CGC3" s="15"/>
      <c r="CGD3" s="15"/>
      <c r="CGE3" s="15"/>
      <c r="CGF3" s="15"/>
      <c r="CGG3" s="15"/>
      <c r="CGH3" s="15"/>
      <c r="CGI3" s="15"/>
      <c r="CGJ3" s="15"/>
      <c r="CGK3" s="15"/>
      <c r="CGL3" s="15"/>
      <c r="CGM3" s="15"/>
      <c r="CGN3" s="15"/>
      <c r="CGO3" s="15"/>
      <c r="CGP3" s="15"/>
      <c r="CGQ3" s="15"/>
      <c r="CGR3" s="15"/>
      <c r="CGS3" s="15"/>
      <c r="CGT3" s="15"/>
      <c r="CGU3" s="15"/>
      <c r="CGV3" s="15"/>
      <c r="CGW3" s="15"/>
      <c r="CGX3" s="15"/>
      <c r="CGY3" s="15"/>
      <c r="CGZ3" s="15"/>
      <c r="CHA3" s="15"/>
      <c r="CHB3" s="15"/>
      <c r="CHC3" s="15"/>
      <c r="CHD3" s="15"/>
      <c r="CHE3" s="15"/>
      <c r="CHF3" s="15"/>
      <c r="CHG3" s="15"/>
      <c r="CHH3" s="15"/>
      <c r="CHI3" s="15"/>
      <c r="CHJ3" s="15"/>
      <c r="CHK3" s="15"/>
      <c r="CHL3" s="15"/>
      <c r="CHM3" s="15"/>
      <c r="CHN3" s="15"/>
      <c r="CHO3" s="15"/>
      <c r="CHP3" s="15"/>
      <c r="CHQ3" s="15"/>
      <c r="CHR3" s="15"/>
      <c r="CHS3" s="15"/>
      <c r="CHT3" s="15"/>
      <c r="CHU3" s="15"/>
      <c r="CHV3" s="15"/>
      <c r="CHW3" s="15"/>
      <c r="CHX3" s="15"/>
      <c r="CHY3" s="15"/>
      <c r="CHZ3" s="15"/>
      <c r="CIA3" s="15"/>
      <c r="CIB3" s="15"/>
      <c r="CIC3" s="15"/>
      <c r="CID3" s="15"/>
      <c r="CIE3" s="15"/>
      <c r="CIF3" s="15"/>
      <c r="CIG3" s="15"/>
      <c r="CIH3" s="15"/>
      <c r="CII3" s="15"/>
      <c r="CIJ3" s="15"/>
      <c r="CIK3" s="15"/>
      <c r="CIL3" s="15"/>
      <c r="CIM3" s="15"/>
      <c r="CIN3" s="15"/>
      <c r="CIO3" s="15"/>
      <c r="CIP3" s="15"/>
      <c r="CIQ3" s="15"/>
      <c r="CIR3" s="15"/>
      <c r="CIS3" s="15"/>
      <c r="CIT3" s="15"/>
      <c r="CIU3" s="15"/>
      <c r="CIV3" s="15"/>
      <c r="CIW3" s="15"/>
      <c r="CIX3" s="15"/>
      <c r="CIY3" s="15"/>
      <c r="CIZ3" s="15"/>
      <c r="CJA3" s="15"/>
      <c r="CJB3" s="15"/>
      <c r="CJC3" s="15"/>
      <c r="CJD3" s="15"/>
      <c r="CJE3" s="15"/>
      <c r="CJF3" s="15"/>
      <c r="CJG3" s="15"/>
      <c r="CJH3" s="15"/>
      <c r="CJI3" s="15"/>
      <c r="CJJ3" s="15"/>
      <c r="CJK3" s="15"/>
      <c r="CJL3" s="15"/>
      <c r="CJM3" s="15"/>
      <c r="CJN3" s="15"/>
      <c r="CJO3" s="15"/>
      <c r="CJP3" s="15"/>
      <c r="CJQ3" s="15"/>
      <c r="CJR3" s="15"/>
      <c r="CJS3" s="15"/>
      <c r="CJT3" s="15"/>
      <c r="CJU3" s="15"/>
      <c r="CJV3" s="15"/>
      <c r="CJW3" s="15"/>
      <c r="CJX3" s="15"/>
      <c r="CJY3" s="15"/>
      <c r="CJZ3" s="15"/>
      <c r="CKA3" s="15"/>
      <c r="CKB3" s="15"/>
      <c r="CKC3" s="15"/>
      <c r="CKD3" s="15"/>
      <c r="CKE3" s="15"/>
      <c r="CKF3" s="15"/>
      <c r="CKG3" s="15"/>
      <c r="CKH3" s="15"/>
      <c r="CKI3" s="15"/>
      <c r="CKJ3" s="15"/>
      <c r="CKK3" s="15"/>
      <c r="CKL3" s="15"/>
      <c r="CKM3" s="15"/>
      <c r="CKN3" s="15"/>
      <c r="CKO3" s="15"/>
      <c r="CKP3" s="15"/>
      <c r="CKQ3" s="15"/>
      <c r="CKR3" s="15"/>
      <c r="CKS3" s="15"/>
      <c r="CKT3" s="15"/>
      <c r="CKU3" s="15"/>
      <c r="CKV3" s="15"/>
      <c r="CKW3" s="15"/>
      <c r="CKX3" s="15"/>
      <c r="CKY3" s="15"/>
      <c r="CKZ3" s="15"/>
      <c r="CLA3" s="15"/>
      <c r="CLB3" s="15"/>
      <c r="CLC3" s="15"/>
      <c r="CLD3" s="15"/>
      <c r="CLE3" s="15"/>
      <c r="CLF3" s="15"/>
      <c r="CLG3" s="15"/>
      <c r="CLH3" s="15"/>
      <c r="CLI3" s="15"/>
      <c r="CLJ3" s="15"/>
      <c r="CLK3" s="15"/>
      <c r="CLL3" s="15"/>
      <c r="CLM3" s="15"/>
      <c r="CLN3" s="15"/>
      <c r="CLO3" s="15"/>
      <c r="CLP3" s="15"/>
      <c r="CLQ3" s="15"/>
      <c r="CLR3" s="15"/>
      <c r="CLS3" s="15"/>
      <c r="CLT3" s="15"/>
      <c r="CLU3" s="15"/>
      <c r="CLV3" s="15"/>
      <c r="CLW3" s="15"/>
      <c r="CLX3" s="15"/>
      <c r="CLY3" s="15"/>
      <c r="CLZ3" s="15"/>
      <c r="CMA3" s="15"/>
      <c r="CMB3" s="15"/>
      <c r="CMC3" s="15"/>
      <c r="CMD3" s="15"/>
      <c r="CME3" s="15"/>
      <c r="CMF3" s="15"/>
      <c r="CMG3" s="15"/>
      <c r="CMH3" s="15"/>
      <c r="CMI3" s="15"/>
      <c r="CMJ3" s="15"/>
      <c r="CMK3" s="15"/>
      <c r="CML3" s="15"/>
      <c r="CMM3" s="15"/>
      <c r="CMN3" s="15"/>
      <c r="CMO3" s="15"/>
      <c r="CMP3" s="15"/>
      <c r="CMQ3" s="15"/>
      <c r="CMR3" s="15"/>
      <c r="CMS3" s="15"/>
      <c r="CMT3" s="15"/>
      <c r="CMU3" s="15"/>
      <c r="CMV3" s="15"/>
      <c r="CMW3" s="15"/>
      <c r="CMX3" s="15"/>
      <c r="CMY3" s="15"/>
      <c r="CMZ3" s="15"/>
      <c r="CNA3" s="15"/>
      <c r="CNB3" s="15"/>
      <c r="CNC3" s="15"/>
      <c r="CND3" s="15"/>
      <c r="CNE3" s="15"/>
      <c r="CNF3" s="15"/>
      <c r="CNG3" s="15"/>
      <c r="CNH3" s="15"/>
      <c r="CNI3" s="15"/>
      <c r="CNJ3" s="15"/>
      <c r="CNK3" s="15"/>
      <c r="CNL3" s="15"/>
      <c r="CNM3" s="15"/>
      <c r="CNN3" s="15"/>
      <c r="CNO3" s="15"/>
      <c r="CNP3" s="15"/>
      <c r="CNQ3" s="15"/>
      <c r="CNR3" s="15"/>
      <c r="CNS3" s="15"/>
      <c r="CNT3" s="15"/>
      <c r="CNU3" s="15"/>
      <c r="CNV3" s="15"/>
      <c r="CNW3" s="15"/>
      <c r="CNX3" s="15"/>
      <c r="CNY3" s="15"/>
      <c r="CNZ3" s="15"/>
      <c r="COA3" s="15"/>
      <c r="COB3" s="15"/>
      <c r="COC3" s="15"/>
      <c r="COD3" s="15"/>
      <c r="COE3" s="15"/>
      <c r="COF3" s="15"/>
      <c r="COG3" s="15"/>
      <c r="COH3" s="15"/>
      <c r="COI3" s="15"/>
      <c r="COJ3" s="15"/>
      <c r="COK3" s="15"/>
      <c r="COL3" s="15"/>
      <c r="COM3" s="15"/>
      <c r="CON3" s="15"/>
      <c r="COO3" s="15"/>
      <c r="COP3" s="15"/>
      <c r="COQ3" s="15"/>
      <c r="COR3" s="15"/>
      <c r="COS3" s="15"/>
      <c r="COT3" s="15"/>
      <c r="COU3" s="15"/>
      <c r="COV3" s="15"/>
      <c r="COW3" s="15"/>
      <c r="COX3" s="15"/>
      <c r="COY3" s="15"/>
      <c r="COZ3" s="15"/>
      <c r="CPA3" s="15"/>
      <c r="CPB3" s="15"/>
      <c r="CPC3" s="15"/>
      <c r="CPD3" s="15"/>
      <c r="CPE3" s="15"/>
      <c r="CPF3" s="15"/>
      <c r="CPG3" s="15"/>
      <c r="CPH3" s="15"/>
      <c r="CPI3" s="15"/>
      <c r="CPJ3" s="15"/>
      <c r="CPK3" s="15"/>
      <c r="CPL3" s="15"/>
      <c r="CPM3" s="15"/>
      <c r="CPN3" s="15"/>
      <c r="CPO3" s="15"/>
      <c r="CPP3" s="15"/>
      <c r="CPQ3" s="15"/>
      <c r="CPR3" s="15"/>
      <c r="CPS3" s="15"/>
      <c r="CPT3" s="15"/>
      <c r="CPU3" s="15"/>
      <c r="CPV3" s="15"/>
      <c r="CPW3" s="15"/>
      <c r="CPX3" s="15"/>
      <c r="CPY3" s="15"/>
      <c r="CPZ3" s="15"/>
      <c r="CQA3" s="15"/>
      <c r="CQB3" s="15"/>
      <c r="CQC3" s="15"/>
      <c r="CQD3" s="15"/>
      <c r="CQE3" s="15"/>
      <c r="CQF3" s="15"/>
      <c r="CQG3" s="15"/>
      <c r="CQH3" s="15"/>
      <c r="CQI3" s="15"/>
      <c r="CQJ3" s="15"/>
      <c r="CQK3" s="15"/>
      <c r="CQL3" s="15"/>
      <c r="CQM3" s="15"/>
      <c r="CQN3" s="15"/>
      <c r="CQO3" s="15"/>
      <c r="CQP3" s="15"/>
      <c r="CQQ3" s="15"/>
      <c r="CQR3" s="15"/>
      <c r="CQS3" s="15"/>
      <c r="CQT3" s="15"/>
      <c r="CQU3" s="15"/>
      <c r="CQV3" s="15"/>
      <c r="CQW3" s="15"/>
      <c r="CQX3" s="15"/>
      <c r="CQY3" s="15"/>
      <c r="CQZ3" s="15"/>
      <c r="CRA3" s="15"/>
      <c r="CRB3" s="15"/>
      <c r="CRC3" s="15"/>
      <c r="CRD3" s="15"/>
      <c r="CRE3" s="15"/>
      <c r="CRF3" s="15"/>
      <c r="CRG3" s="15"/>
      <c r="CRH3" s="15"/>
      <c r="CRI3" s="15"/>
      <c r="CRJ3" s="15"/>
      <c r="CRK3" s="15"/>
      <c r="CRL3" s="15"/>
      <c r="CRM3" s="15"/>
      <c r="CRN3" s="15"/>
      <c r="CRO3" s="15"/>
      <c r="CRP3" s="15"/>
      <c r="CRQ3" s="15"/>
      <c r="CRR3" s="15"/>
      <c r="CRS3" s="15"/>
      <c r="CRT3" s="15"/>
      <c r="CRU3" s="15"/>
      <c r="CRV3" s="15"/>
      <c r="CRW3" s="15"/>
      <c r="CRX3" s="15"/>
      <c r="CRY3" s="15"/>
      <c r="CRZ3" s="15"/>
      <c r="CSA3" s="15"/>
      <c r="CSB3" s="15"/>
      <c r="CSC3" s="15"/>
      <c r="CSD3" s="15"/>
      <c r="CSE3" s="15"/>
      <c r="CSF3" s="15"/>
      <c r="CSG3" s="15"/>
      <c r="CSH3" s="15"/>
      <c r="CSI3" s="15"/>
      <c r="CSJ3" s="15"/>
      <c r="CSK3" s="15"/>
      <c r="CSL3" s="15"/>
      <c r="CSM3" s="15"/>
      <c r="CSN3" s="15"/>
      <c r="CSO3" s="15"/>
      <c r="CSP3" s="15"/>
      <c r="CSQ3" s="15"/>
      <c r="CSR3" s="15"/>
      <c r="CSS3" s="15"/>
      <c r="CST3" s="15"/>
      <c r="CSU3" s="15"/>
      <c r="CSV3" s="15"/>
      <c r="CSW3" s="15"/>
      <c r="CSX3" s="15"/>
      <c r="CSY3" s="15"/>
      <c r="CSZ3" s="15"/>
      <c r="CTA3" s="15"/>
      <c r="CTB3" s="15"/>
      <c r="CTC3" s="15"/>
      <c r="CTD3" s="15"/>
      <c r="CTE3" s="15"/>
      <c r="CTF3" s="15"/>
      <c r="CTG3" s="15"/>
      <c r="CTH3" s="15"/>
      <c r="CTI3" s="15"/>
      <c r="CTJ3" s="15"/>
      <c r="CTK3" s="15"/>
      <c r="CTL3" s="15"/>
      <c r="CTM3" s="15"/>
      <c r="CTN3" s="15"/>
      <c r="CTO3" s="15"/>
      <c r="CTP3" s="15"/>
      <c r="CTQ3" s="15"/>
      <c r="CTR3" s="15"/>
      <c r="CTS3" s="15"/>
      <c r="CTT3" s="15"/>
      <c r="CTU3" s="15"/>
      <c r="CTV3" s="15"/>
      <c r="CTW3" s="15"/>
      <c r="CTX3" s="15"/>
      <c r="CTY3" s="15"/>
      <c r="CTZ3" s="15"/>
      <c r="CUA3" s="15"/>
      <c r="CUB3" s="15"/>
      <c r="CUC3" s="15"/>
      <c r="CUD3" s="15"/>
      <c r="CUE3" s="15"/>
      <c r="CUF3" s="15"/>
      <c r="CUG3" s="15"/>
      <c r="CUH3" s="15"/>
      <c r="CUI3" s="15"/>
      <c r="CUJ3" s="15"/>
      <c r="CUK3" s="15"/>
      <c r="CUL3" s="15"/>
      <c r="CUM3" s="15"/>
      <c r="CUN3" s="15"/>
      <c r="CUO3" s="15"/>
      <c r="CUP3" s="15"/>
      <c r="CUQ3" s="15"/>
      <c r="CUR3" s="15"/>
      <c r="CUS3" s="15"/>
      <c r="CUT3" s="15"/>
      <c r="CUU3" s="15"/>
      <c r="CUV3" s="15"/>
      <c r="CUW3" s="15"/>
      <c r="CUX3" s="15"/>
      <c r="CUY3" s="15"/>
      <c r="CUZ3" s="15"/>
      <c r="CVA3" s="15"/>
      <c r="CVB3" s="15"/>
      <c r="CVC3" s="15"/>
      <c r="CVD3" s="15"/>
      <c r="CVE3" s="15"/>
      <c r="CVF3" s="15"/>
      <c r="CVG3" s="15"/>
      <c r="CVH3" s="15"/>
      <c r="CVI3" s="15"/>
      <c r="CVJ3" s="15"/>
      <c r="CVK3" s="15"/>
      <c r="CVL3" s="15"/>
      <c r="CVM3" s="15"/>
      <c r="CVN3" s="15"/>
      <c r="CVO3" s="15"/>
      <c r="CVP3" s="15"/>
      <c r="CVQ3" s="15"/>
      <c r="CVR3" s="15"/>
      <c r="CVS3" s="15"/>
      <c r="CVT3" s="15"/>
      <c r="CVU3" s="15"/>
      <c r="CVV3" s="15"/>
      <c r="CVW3" s="15"/>
      <c r="CVX3" s="15"/>
      <c r="CVY3" s="15"/>
      <c r="CVZ3" s="15"/>
      <c r="CWA3" s="15"/>
      <c r="CWB3" s="15"/>
      <c r="CWC3" s="15"/>
      <c r="CWD3" s="15"/>
      <c r="CWE3" s="15"/>
      <c r="CWF3" s="15"/>
      <c r="CWG3" s="15"/>
      <c r="CWH3" s="15"/>
      <c r="CWI3" s="15"/>
      <c r="CWJ3" s="15"/>
      <c r="CWK3" s="15"/>
      <c r="CWL3" s="15"/>
      <c r="CWM3" s="15"/>
      <c r="CWN3" s="15"/>
      <c r="CWO3" s="15"/>
      <c r="CWP3" s="15"/>
      <c r="CWQ3" s="15"/>
      <c r="CWR3" s="15"/>
      <c r="CWS3" s="15"/>
      <c r="CWT3" s="15"/>
      <c r="CWU3" s="15"/>
      <c r="CWV3" s="15"/>
      <c r="CWW3" s="15"/>
      <c r="CWX3" s="15"/>
      <c r="CWY3" s="15"/>
      <c r="CWZ3" s="15"/>
      <c r="CXA3" s="15"/>
      <c r="CXB3" s="15"/>
      <c r="CXC3" s="15"/>
      <c r="CXD3" s="15"/>
      <c r="CXE3" s="15"/>
      <c r="CXF3" s="15"/>
      <c r="CXG3" s="15"/>
      <c r="CXH3" s="15"/>
      <c r="CXI3" s="15"/>
      <c r="CXJ3" s="15"/>
      <c r="CXK3" s="15"/>
      <c r="CXL3" s="15"/>
      <c r="CXM3" s="15"/>
      <c r="CXN3" s="15"/>
      <c r="CXO3" s="15"/>
      <c r="CXP3" s="15"/>
      <c r="CXQ3" s="15"/>
      <c r="CXR3" s="15"/>
      <c r="CXS3" s="15"/>
      <c r="CXT3" s="15"/>
      <c r="CXU3" s="15"/>
      <c r="CXV3" s="15"/>
      <c r="CXW3" s="15"/>
      <c r="CXX3" s="15"/>
      <c r="CXY3" s="15"/>
      <c r="CXZ3" s="15"/>
      <c r="CYA3" s="15"/>
      <c r="CYB3" s="15"/>
      <c r="CYC3" s="15"/>
      <c r="CYD3" s="15"/>
      <c r="CYE3" s="15"/>
      <c r="CYF3" s="15"/>
      <c r="CYG3" s="15"/>
      <c r="CYH3" s="15"/>
      <c r="CYI3" s="15"/>
      <c r="CYJ3" s="15"/>
      <c r="CYK3" s="15"/>
      <c r="CYL3" s="15"/>
      <c r="CYM3" s="15"/>
      <c r="CYN3" s="15"/>
      <c r="CYO3" s="15"/>
      <c r="CYP3" s="15"/>
      <c r="CYQ3" s="15"/>
      <c r="CYR3" s="15"/>
      <c r="CYS3" s="15"/>
      <c r="CYT3" s="15"/>
      <c r="CYU3" s="15"/>
      <c r="CYV3" s="15"/>
      <c r="CYW3" s="15"/>
      <c r="CYX3" s="15"/>
      <c r="CYY3" s="15"/>
      <c r="CYZ3" s="15"/>
      <c r="CZA3" s="15"/>
      <c r="CZB3" s="15"/>
      <c r="CZC3" s="15"/>
      <c r="CZD3" s="15"/>
      <c r="CZE3" s="15"/>
      <c r="CZF3" s="15"/>
      <c r="CZG3" s="15"/>
      <c r="CZH3" s="15"/>
      <c r="CZI3" s="15"/>
      <c r="CZJ3" s="15"/>
      <c r="CZK3" s="15"/>
      <c r="CZL3" s="15"/>
      <c r="CZM3" s="15"/>
      <c r="CZN3" s="15"/>
      <c r="CZO3" s="15"/>
      <c r="CZP3" s="15"/>
      <c r="CZQ3" s="15"/>
      <c r="CZR3" s="15"/>
      <c r="CZS3" s="15"/>
      <c r="CZT3" s="15"/>
      <c r="CZU3" s="15"/>
      <c r="CZV3" s="15"/>
      <c r="CZW3" s="15"/>
      <c r="CZX3" s="15"/>
      <c r="CZY3" s="15"/>
      <c r="CZZ3" s="15"/>
      <c r="DAA3" s="15"/>
      <c r="DAB3" s="15"/>
      <c r="DAC3" s="15"/>
      <c r="DAD3" s="15"/>
      <c r="DAE3" s="15"/>
      <c r="DAF3" s="15"/>
      <c r="DAG3" s="15"/>
      <c r="DAH3" s="15"/>
      <c r="DAI3" s="15"/>
      <c r="DAJ3" s="15"/>
      <c r="DAK3" s="15"/>
      <c r="DAL3" s="15"/>
      <c r="DAM3" s="15"/>
      <c r="DAN3" s="15"/>
      <c r="DAO3" s="15"/>
      <c r="DAP3" s="15"/>
      <c r="DAQ3" s="15"/>
      <c r="DAR3" s="15"/>
      <c r="DAS3" s="15"/>
      <c r="DAT3" s="15"/>
      <c r="DAU3" s="15"/>
      <c r="DAV3" s="15"/>
      <c r="DAW3" s="15"/>
      <c r="DAX3" s="15"/>
      <c r="DAY3" s="15"/>
      <c r="DAZ3" s="15"/>
      <c r="DBA3" s="15"/>
      <c r="DBB3" s="15"/>
      <c r="DBC3" s="15"/>
      <c r="DBD3" s="15"/>
      <c r="DBE3" s="15"/>
      <c r="DBF3" s="15"/>
      <c r="DBG3" s="15"/>
      <c r="DBH3" s="15"/>
      <c r="DBI3" s="15"/>
      <c r="DBJ3" s="15"/>
      <c r="DBK3" s="15"/>
      <c r="DBL3" s="15"/>
      <c r="DBM3" s="15"/>
      <c r="DBN3" s="15"/>
      <c r="DBO3" s="15"/>
      <c r="DBP3" s="15"/>
      <c r="DBQ3" s="15"/>
      <c r="DBR3" s="15"/>
      <c r="DBS3" s="15"/>
      <c r="DBT3" s="15"/>
      <c r="DBU3" s="15"/>
      <c r="DBV3" s="15"/>
      <c r="DBW3" s="15"/>
      <c r="DBX3" s="15"/>
      <c r="DBY3" s="15"/>
      <c r="DBZ3" s="15"/>
      <c r="DCA3" s="15"/>
      <c r="DCB3" s="15"/>
      <c r="DCC3" s="15"/>
      <c r="DCD3" s="15"/>
      <c r="DCE3" s="15"/>
      <c r="DCF3" s="15"/>
      <c r="DCG3" s="15"/>
      <c r="DCH3" s="15"/>
      <c r="DCI3" s="15"/>
      <c r="DCJ3" s="15"/>
      <c r="DCK3" s="15"/>
      <c r="DCL3" s="15"/>
      <c r="DCM3" s="15"/>
      <c r="DCN3" s="15"/>
      <c r="DCO3" s="15"/>
      <c r="DCP3" s="15"/>
      <c r="DCQ3" s="15"/>
      <c r="DCR3" s="15"/>
      <c r="DCS3" s="15"/>
      <c r="DCT3" s="15"/>
      <c r="DCU3" s="15"/>
      <c r="DCV3" s="15"/>
      <c r="DCW3" s="15"/>
      <c r="DCX3" s="15"/>
      <c r="DCY3" s="15"/>
      <c r="DCZ3" s="15"/>
      <c r="DDA3" s="15"/>
      <c r="DDB3" s="15"/>
      <c r="DDC3" s="15"/>
      <c r="DDD3" s="15"/>
      <c r="DDE3" s="15"/>
      <c r="DDF3" s="15"/>
      <c r="DDG3" s="15"/>
      <c r="DDH3" s="15"/>
      <c r="DDI3" s="15"/>
      <c r="DDJ3" s="15"/>
      <c r="DDK3" s="15"/>
      <c r="DDL3" s="15"/>
      <c r="DDM3" s="15"/>
      <c r="DDN3" s="15"/>
      <c r="DDO3" s="15"/>
      <c r="DDP3" s="15"/>
      <c r="DDQ3" s="15"/>
      <c r="DDR3" s="15"/>
      <c r="DDS3" s="15"/>
      <c r="DDT3" s="15"/>
      <c r="DDU3" s="15"/>
      <c r="DDV3" s="15"/>
      <c r="DDW3" s="15"/>
      <c r="DDX3" s="15"/>
      <c r="DDY3" s="15"/>
      <c r="DDZ3" s="15"/>
      <c r="DEA3" s="15"/>
      <c r="DEB3" s="15"/>
      <c r="DEC3" s="15"/>
      <c r="DED3" s="15"/>
      <c r="DEE3" s="15"/>
      <c r="DEF3" s="15"/>
      <c r="DEG3" s="15"/>
      <c r="DEH3" s="15"/>
      <c r="DEI3" s="15"/>
      <c r="DEJ3" s="15"/>
      <c r="DEK3" s="15"/>
      <c r="DEL3" s="15"/>
      <c r="DEM3" s="15"/>
      <c r="DEN3" s="15"/>
      <c r="DEO3" s="15"/>
      <c r="DEP3" s="15"/>
      <c r="DEQ3" s="15"/>
      <c r="DER3" s="15"/>
      <c r="DES3" s="15"/>
      <c r="DET3" s="15"/>
      <c r="DEU3" s="15"/>
      <c r="DEV3" s="15"/>
      <c r="DEW3" s="15"/>
      <c r="DEX3" s="15"/>
      <c r="DEY3" s="15"/>
      <c r="DEZ3" s="15"/>
      <c r="DFA3" s="15"/>
      <c r="DFB3" s="15"/>
      <c r="DFC3" s="15"/>
      <c r="DFD3" s="15"/>
      <c r="DFE3" s="15"/>
      <c r="DFF3" s="15"/>
      <c r="DFG3" s="15"/>
      <c r="DFH3" s="15"/>
      <c r="DFI3" s="15"/>
      <c r="DFJ3" s="15"/>
      <c r="DFK3" s="15"/>
      <c r="DFL3" s="15"/>
      <c r="DFM3" s="15"/>
      <c r="DFN3" s="15"/>
      <c r="DFO3" s="15"/>
      <c r="DFP3" s="15"/>
      <c r="DFQ3" s="15"/>
      <c r="DFR3" s="15"/>
      <c r="DFS3" s="15"/>
      <c r="DFT3" s="15"/>
      <c r="DFU3" s="15"/>
      <c r="DFV3" s="15"/>
      <c r="DFW3" s="15"/>
      <c r="DFX3" s="15"/>
      <c r="DFY3" s="15"/>
      <c r="DFZ3" s="15"/>
      <c r="DGA3" s="15"/>
      <c r="DGB3" s="15"/>
      <c r="DGC3" s="15"/>
      <c r="DGD3" s="15"/>
      <c r="DGE3" s="15"/>
      <c r="DGF3" s="15"/>
      <c r="DGG3" s="15"/>
      <c r="DGH3" s="15"/>
      <c r="DGI3" s="15"/>
      <c r="DGJ3" s="15"/>
      <c r="DGK3" s="15"/>
      <c r="DGL3" s="15"/>
      <c r="DGM3" s="15"/>
      <c r="DGN3" s="15"/>
      <c r="DGO3" s="15"/>
      <c r="DGP3" s="15"/>
      <c r="DGQ3" s="15"/>
      <c r="DGR3" s="15"/>
      <c r="DGS3" s="15"/>
      <c r="DGT3" s="15"/>
      <c r="DGU3" s="15"/>
      <c r="DGV3" s="15"/>
      <c r="DGW3" s="15"/>
      <c r="DGX3" s="15"/>
      <c r="DGY3" s="15"/>
      <c r="DGZ3" s="15"/>
      <c r="DHA3" s="15"/>
      <c r="DHB3" s="15"/>
      <c r="DHC3" s="15"/>
      <c r="DHD3" s="15"/>
      <c r="DHE3" s="15"/>
      <c r="DHF3" s="15"/>
      <c r="DHG3" s="15"/>
      <c r="DHH3" s="15"/>
      <c r="DHI3" s="15"/>
      <c r="DHJ3" s="15"/>
      <c r="DHK3" s="15"/>
      <c r="DHL3" s="15"/>
      <c r="DHM3" s="15"/>
      <c r="DHN3" s="15"/>
      <c r="DHO3" s="15"/>
      <c r="DHP3" s="15"/>
      <c r="DHQ3" s="15"/>
      <c r="DHR3" s="15"/>
      <c r="DHS3" s="15"/>
      <c r="DHT3" s="15"/>
      <c r="DHU3" s="15"/>
      <c r="DHV3" s="15"/>
      <c r="DHW3" s="15"/>
      <c r="DHX3" s="15"/>
      <c r="DHY3" s="15"/>
      <c r="DHZ3" s="15"/>
      <c r="DIA3" s="15"/>
      <c r="DIB3" s="15"/>
      <c r="DIC3" s="15"/>
      <c r="DID3" s="15"/>
      <c r="DIE3" s="15"/>
      <c r="DIF3" s="15"/>
      <c r="DIG3" s="15"/>
      <c r="DIH3" s="15"/>
      <c r="DII3" s="15"/>
      <c r="DIJ3" s="15"/>
      <c r="DIK3" s="15"/>
      <c r="DIL3" s="15"/>
      <c r="DIM3" s="15"/>
      <c r="DIN3" s="15"/>
      <c r="DIO3" s="15"/>
      <c r="DIP3" s="15"/>
      <c r="DIQ3" s="15"/>
      <c r="DIR3" s="15"/>
      <c r="DIS3" s="15"/>
      <c r="DIT3" s="15"/>
      <c r="DIU3" s="15"/>
      <c r="DIV3" s="15"/>
      <c r="DIW3" s="15"/>
      <c r="DIX3" s="15"/>
      <c r="DIY3" s="15"/>
      <c r="DIZ3" s="15"/>
      <c r="DJA3" s="15"/>
      <c r="DJB3" s="15"/>
      <c r="DJC3" s="15"/>
      <c r="DJD3" s="15"/>
      <c r="DJE3" s="15"/>
      <c r="DJF3" s="15"/>
      <c r="DJG3" s="15"/>
      <c r="DJH3" s="15"/>
      <c r="DJI3" s="15"/>
      <c r="DJJ3" s="15"/>
      <c r="DJK3" s="15"/>
      <c r="DJL3" s="15"/>
      <c r="DJM3" s="15"/>
      <c r="DJN3" s="15"/>
      <c r="DJO3" s="15"/>
      <c r="DJP3" s="15"/>
      <c r="DJQ3" s="15"/>
      <c r="DJR3" s="15"/>
      <c r="DJS3" s="15"/>
      <c r="DJT3" s="15"/>
      <c r="DJU3" s="15"/>
      <c r="DJV3" s="15"/>
      <c r="DJW3" s="15"/>
      <c r="DJX3" s="15"/>
      <c r="DJY3" s="15"/>
      <c r="DJZ3" s="15"/>
      <c r="DKA3" s="15"/>
      <c r="DKB3" s="15"/>
      <c r="DKC3" s="15"/>
      <c r="DKD3" s="15"/>
      <c r="DKE3" s="15"/>
      <c r="DKF3" s="15"/>
      <c r="DKG3" s="15"/>
      <c r="DKH3" s="15"/>
      <c r="DKI3" s="15"/>
      <c r="DKJ3" s="15"/>
      <c r="DKK3" s="15"/>
      <c r="DKL3" s="15"/>
      <c r="DKM3" s="15"/>
      <c r="DKN3" s="15"/>
      <c r="DKO3" s="15"/>
      <c r="DKP3" s="15"/>
      <c r="DKQ3" s="15"/>
      <c r="DKR3" s="15"/>
      <c r="DKS3" s="15"/>
      <c r="DKT3" s="15"/>
      <c r="DKU3" s="15"/>
      <c r="DKV3" s="15"/>
      <c r="DKW3" s="15"/>
      <c r="DKX3" s="15"/>
      <c r="DKY3" s="15"/>
      <c r="DKZ3" s="15"/>
      <c r="DLA3" s="15"/>
      <c r="DLB3" s="15"/>
      <c r="DLC3" s="15"/>
      <c r="DLD3" s="15"/>
      <c r="DLE3" s="15"/>
      <c r="DLF3" s="15"/>
      <c r="DLG3" s="15"/>
      <c r="DLH3" s="15"/>
      <c r="DLI3" s="15"/>
      <c r="DLJ3" s="15"/>
      <c r="DLK3" s="15"/>
      <c r="DLL3" s="15"/>
      <c r="DLM3" s="15"/>
      <c r="DLN3" s="15"/>
      <c r="DLO3" s="15"/>
      <c r="DLP3" s="15"/>
      <c r="DLQ3" s="15"/>
      <c r="DLR3" s="15"/>
      <c r="DLS3" s="15"/>
      <c r="DLT3" s="15"/>
      <c r="DLU3" s="15"/>
      <c r="DLV3" s="15"/>
      <c r="DLW3" s="15"/>
      <c r="DLX3" s="15"/>
      <c r="DLY3" s="15"/>
      <c r="DLZ3" s="15"/>
      <c r="DMA3" s="15"/>
      <c r="DMB3" s="15"/>
      <c r="DMC3" s="15"/>
      <c r="DMD3" s="15"/>
      <c r="DME3" s="15"/>
      <c r="DMF3" s="15"/>
      <c r="DMG3" s="15"/>
      <c r="DMH3" s="15"/>
      <c r="DMI3" s="15"/>
      <c r="DMJ3" s="15"/>
      <c r="DMK3" s="15"/>
      <c r="DML3" s="15"/>
      <c r="DMM3" s="15"/>
      <c r="DMN3" s="15"/>
      <c r="DMO3" s="15"/>
      <c r="DMP3" s="15"/>
      <c r="DMQ3" s="15"/>
      <c r="DMR3" s="15"/>
      <c r="DMS3" s="15"/>
      <c r="DMT3" s="15"/>
      <c r="DMU3" s="15"/>
      <c r="DMV3" s="15"/>
      <c r="DMW3" s="15"/>
      <c r="DMX3" s="15"/>
      <c r="DMY3" s="15"/>
      <c r="DMZ3" s="15"/>
      <c r="DNA3" s="15"/>
      <c r="DNB3" s="15"/>
      <c r="DNC3" s="15"/>
      <c r="DND3" s="15"/>
      <c r="DNE3" s="15"/>
      <c r="DNF3" s="15"/>
      <c r="DNG3" s="15"/>
      <c r="DNH3" s="15"/>
      <c r="DNI3" s="15"/>
      <c r="DNJ3" s="15"/>
      <c r="DNK3" s="15"/>
      <c r="DNL3" s="15"/>
      <c r="DNM3" s="15"/>
      <c r="DNN3" s="15"/>
      <c r="DNO3" s="15"/>
      <c r="DNP3" s="15"/>
      <c r="DNQ3" s="15"/>
      <c r="DNR3" s="15"/>
      <c r="DNS3" s="15"/>
      <c r="DNT3" s="15"/>
      <c r="DNU3" s="15"/>
      <c r="DNV3" s="15"/>
      <c r="DNW3" s="15"/>
      <c r="DNX3" s="15"/>
      <c r="DNY3" s="15"/>
      <c r="DNZ3" s="15"/>
      <c r="DOA3" s="15"/>
      <c r="DOB3" s="15"/>
      <c r="DOC3" s="15"/>
      <c r="DOD3" s="15"/>
      <c r="DOE3" s="15"/>
      <c r="DOF3" s="15"/>
      <c r="DOG3" s="15"/>
      <c r="DOH3" s="15"/>
      <c r="DOI3" s="15"/>
      <c r="DOJ3" s="15"/>
      <c r="DOK3" s="15"/>
      <c r="DOL3" s="15"/>
      <c r="DOM3" s="15"/>
      <c r="DON3" s="15"/>
      <c r="DOO3" s="15"/>
      <c r="DOP3" s="15"/>
      <c r="DOQ3" s="15"/>
      <c r="DOR3" s="15"/>
      <c r="DOS3" s="15"/>
      <c r="DOT3" s="15"/>
      <c r="DOU3" s="15"/>
      <c r="DOV3" s="15"/>
      <c r="DOW3" s="15"/>
      <c r="DOX3" s="15"/>
      <c r="DOY3" s="15"/>
      <c r="DOZ3" s="15"/>
      <c r="DPA3" s="15"/>
      <c r="DPB3" s="15"/>
      <c r="DPC3" s="15"/>
      <c r="DPD3" s="15"/>
      <c r="DPE3" s="15"/>
      <c r="DPF3" s="15"/>
      <c r="DPG3" s="15"/>
      <c r="DPH3" s="15"/>
      <c r="DPI3" s="15"/>
      <c r="DPJ3" s="15"/>
      <c r="DPK3" s="15"/>
      <c r="DPL3" s="15"/>
      <c r="DPM3" s="15"/>
      <c r="DPN3" s="15"/>
      <c r="DPO3" s="15"/>
      <c r="DPP3" s="15"/>
      <c r="DPQ3" s="15"/>
      <c r="DPR3" s="15"/>
      <c r="DPS3" s="15"/>
      <c r="DPT3" s="15"/>
      <c r="DPU3" s="15"/>
      <c r="DPV3" s="15"/>
      <c r="DPW3" s="15"/>
      <c r="DPX3" s="15"/>
      <c r="DPY3" s="15"/>
      <c r="DPZ3" s="15"/>
      <c r="DQA3" s="15"/>
      <c r="DQB3" s="15"/>
      <c r="DQC3" s="15"/>
      <c r="DQD3" s="15"/>
      <c r="DQE3" s="15"/>
      <c r="DQF3" s="15"/>
      <c r="DQG3" s="15"/>
      <c r="DQH3" s="15"/>
      <c r="DQI3" s="15"/>
      <c r="DQJ3" s="15"/>
      <c r="DQK3" s="15"/>
      <c r="DQL3" s="15"/>
      <c r="DQM3" s="15"/>
      <c r="DQN3" s="15"/>
      <c r="DQO3" s="15"/>
      <c r="DQP3" s="15"/>
      <c r="DQQ3" s="15"/>
      <c r="DQR3" s="15"/>
      <c r="DQS3" s="15"/>
      <c r="DQT3" s="15"/>
      <c r="DQU3" s="15"/>
      <c r="DQV3" s="15"/>
      <c r="DQW3" s="15"/>
      <c r="DQX3" s="15"/>
      <c r="DQY3" s="15"/>
      <c r="DQZ3" s="15"/>
      <c r="DRA3" s="15"/>
      <c r="DRB3" s="15"/>
      <c r="DRC3" s="15"/>
      <c r="DRD3" s="15"/>
      <c r="DRE3" s="15"/>
      <c r="DRF3" s="15"/>
      <c r="DRG3" s="15"/>
      <c r="DRH3" s="15"/>
      <c r="DRI3" s="15"/>
      <c r="DRJ3" s="15"/>
      <c r="DRK3" s="15"/>
      <c r="DRL3" s="15"/>
      <c r="DRM3" s="15"/>
      <c r="DRN3" s="15"/>
      <c r="DRO3" s="15"/>
      <c r="DRP3" s="15"/>
      <c r="DRQ3" s="15"/>
      <c r="DRR3" s="15"/>
      <c r="DRS3" s="15"/>
      <c r="DRT3" s="15"/>
      <c r="DRU3" s="15"/>
      <c r="DRV3" s="15"/>
      <c r="DRW3" s="15"/>
      <c r="DRX3" s="15"/>
      <c r="DRY3" s="15"/>
      <c r="DRZ3" s="15"/>
      <c r="DSA3" s="15"/>
      <c r="DSB3" s="15"/>
      <c r="DSC3" s="15"/>
      <c r="DSD3" s="15"/>
      <c r="DSE3" s="15"/>
      <c r="DSF3" s="15"/>
      <c r="DSG3" s="15"/>
      <c r="DSH3" s="15"/>
      <c r="DSI3" s="15"/>
      <c r="DSJ3" s="15"/>
      <c r="DSK3" s="15"/>
      <c r="DSL3" s="15"/>
      <c r="DSM3" s="15"/>
      <c r="DSN3" s="15"/>
      <c r="DSO3" s="15"/>
      <c r="DSP3" s="15"/>
      <c r="DSQ3" s="15"/>
      <c r="DSR3" s="15"/>
      <c r="DSS3" s="15"/>
      <c r="DST3" s="15"/>
      <c r="DSU3" s="15"/>
      <c r="DSV3" s="15"/>
      <c r="DSW3" s="15"/>
      <c r="DSX3" s="15"/>
      <c r="DSY3" s="15"/>
      <c r="DSZ3" s="15"/>
      <c r="DTA3" s="15"/>
      <c r="DTB3" s="15"/>
      <c r="DTC3" s="15"/>
      <c r="DTD3" s="15"/>
      <c r="DTE3" s="15"/>
      <c r="DTF3" s="15"/>
      <c r="DTG3" s="15"/>
      <c r="DTH3" s="15"/>
      <c r="DTI3" s="15"/>
      <c r="DTJ3" s="15"/>
      <c r="DTK3" s="15"/>
      <c r="DTL3" s="15"/>
      <c r="DTM3" s="15"/>
      <c r="DTN3" s="15"/>
      <c r="DTO3" s="15"/>
      <c r="DTP3" s="15"/>
      <c r="DTQ3" s="15"/>
      <c r="DTR3" s="15"/>
      <c r="DTS3" s="15"/>
      <c r="DTT3" s="15"/>
      <c r="DTU3" s="15"/>
      <c r="DTV3" s="15"/>
      <c r="DTW3" s="15"/>
      <c r="DTX3" s="15"/>
      <c r="DTY3" s="15"/>
      <c r="DTZ3" s="15"/>
      <c r="DUA3" s="15"/>
      <c r="DUB3" s="15"/>
      <c r="DUC3" s="15"/>
      <c r="DUD3" s="15"/>
      <c r="DUE3" s="15"/>
      <c r="DUF3" s="15"/>
      <c r="DUG3" s="15"/>
      <c r="DUH3" s="15"/>
      <c r="DUI3" s="15"/>
      <c r="DUJ3" s="15"/>
      <c r="DUK3" s="15"/>
      <c r="DUL3" s="15"/>
      <c r="DUM3" s="15"/>
      <c r="DUN3" s="15"/>
      <c r="DUO3" s="15"/>
      <c r="DUP3" s="15"/>
      <c r="DUQ3" s="15"/>
      <c r="DUR3" s="15"/>
      <c r="DUS3" s="15"/>
      <c r="DUT3" s="15"/>
      <c r="DUU3" s="15"/>
      <c r="DUV3" s="15"/>
      <c r="DUW3" s="15"/>
      <c r="DUX3" s="15"/>
      <c r="DUY3" s="15"/>
      <c r="DUZ3" s="15"/>
      <c r="DVA3" s="15"/>
      <c r="DVB3" s="15"/>
      <c r="DVC3" s="15"/>
      <c r="DVD3" s="15"/>
      <c r="DVE3" s="15"/>
      <c r="DVF3" s="15"/>
      <c r="DVG3" s="15"/>
      <c r="DVH3" s="15"/>
      <c r="DVI3" s="15"/>
      <c r="DVJ3" s="15"/>
      <c r="DVK3" s="15"/>
      <c r="DVL3" s="15"/>
      <c r="DVM3" s="15"/>
      <c r="DVN3" s="15"/>
      <c r="DVO3" s="15"/>
      <c r="DVP3" s="15"/>
      <c r="DVQ3" s="15"/>
      <c r="DVR3" s="15"/>
      <c r="DVS3" s="15"/>
      <c r="DVT3" s="15"/>
      <c r="DVU3" s="15"/>
      <c r="DVV3" s="15"/>
      <c r="DVW3" s="15"/>
      <c r="DVX3" s="15"/>
      <c r="DVY3" s="15"/>
      <c r="DVZ3" s="15"/>
      <c r="DWA3" s="15"/>
      <c r="DWB3" s="15"/>
      <c r="DWC3" s="15"/>
      <c r="DWD3" s="15"/>
      <c r="DWE3" s="15"/>
      <c r="DWF3" s="15"/>
      <c r="DWG3" s="15"/>
      <c r="DWH3" s="15"/>
      <c r="DWI3" s="15"/>
      <c r="DWJ3" s="15"/>
      <c r="DWK3" s="15"/>
      <c r="DWL3" s="15"/>
      <c r="DWM3" s="15"/>
      <c r="DWN3" s="15"/>
      <c r="DWO3" s="15"/>
      <c r="DWP3" s="15"/>
      <c r="DWQ3" s="15"/>
      <c r="DWR3" s="15"/>
      <c r="DWS3" s="15"/>
      <c r="DWT3" s="15"/>
      <c r="DWU3" s="15"/>
      <c r="DWV3" s="15"/>
      <c r="DWW3" s="15"/>
      <c r="DWX3" s="15"/>
      <c r="DWY3" s="15"/>
      <c r="DWZ3" s="15"/>
      <c r="DXA3" s="15"/>
      <c r="DXB3" s="15"/>
      <c r="DXC3" s="15"/>
      <c r="DXD3" s="15"/>
      <c r="DXE3" s="15"/>
      <c r="DXF3" s="15"/>
      <c r="DXG3" s="15"/>
      <c r="DXH3" s="15"/>
      <c r="DXI3" s="15"/>
      <c r="DXJ3" s="15"/>
      <c r="DXK3" s="15"/>
      <c r="DXL3" s="15"/>
      <c r="DXM3" s="15"/>
      <c r="DXN3" s="15"/>
      <c r="DXO3" s="15"/>
      <c r="DXP3" s="15"/>
      <c r="DXQ3" s="15"/>
      <c r="DXR3" s="15"/>
      <c r="DXS3" s="15"/>
      <c r="DXT3" s="15"/>
      <c r="DXU3" s="15"/>
      <c r="DXV3" s="15"/>
      <c r="DXW3" s="15"/>
      <c r="DXX3" s="15"/>
      <c r="DXY3" s="15"/>
      <c r="DXZ3" s="15"/>
      <c r="DYA3" s="15"/>
      <c r="DYB3" s="15"/>
      <c r="DYC3" s="15"/>
      <c r="DYD3" s="15"/>
      <c r="DYE3" s="15"/>
      <c r="DYF3" s="15"/>
      <c r="DYG3" s="15"/>
      <c r="DYH3" s="15"/>
      <c r="DYI3" s="15"/>
      <c r="DYJ3" s="15"/>
      <c r="DYK3" s="15"/>
      <c r="DYL3" s="15"/>
      <c r="DYM3" s="15"/>
      <c r="DYN3" s="15"/>
      <c r="DYO3" s="15"/>
      <c r="DYP3" s="15"/>
      <c r="DYQ3" s="15"/>
      <c r="DYR3" s="15"/>
      <c r="DYS3" s="15"/>
      <c r="DYT3" s="15"/>
      <c r="DYU3" s="15"/>
      <c r="DYV3" s="15"/>
      <c r="DYW3" s="15"/>
      <c r="DYX3" s="15"/>
      <c r="DYY3" s="15"/>
      <c r="DYZ3" s="15"/>
      <c r="DZA3" s="15"/>
      <c r="DZB3" s="15"/>
      <c r="DZC3" s="15"/>
      <c r="DZD3" s="15"/>
      <c r="DZE3" s="15"/>
      <c r="DZF3" s="15"/>
      <c r="DZG3" s="15"/>
      <c r="DZH3" s="15"/>
      <c r="DZI3" s="15"/>
      <c r="DZJ3" s="15"/>
      <c r="DZK3" s="15"/>
      <c r="DZL3" s="15"/>
      <c r="DZM3" s="15"/>
      <c r="DZN3" s="15"/>
      <c r="DZO3" s="15"/>
      <c r="DZP3" s="15"/>
      <c r="DZQ3" s="15"/>
      <c r="DZR3" s="15"/>
      <c r="DZS3" s="15"/>
      <c r="DZT3" s="15"/>
      <c r="DZU3" s="15"/>
      <c r="DZV3" s="15"/>
      <c r="DZW3" s="15"/>
      <c r="DZX3" s="15"/>
      <c r="DZY3" s="15"/>
      <c r="DZZ3" s="15"/>
      <c r="EAA3" s="15"/>
      <c r="EAB3" s="15"/>
      <c r="EAC3" s="15"/>
      <c r="EAD3" s="15"/>
      <c r="EAE3" s="15"/>
      <c r="EAF3" s="15"/>
      <c r="EAG3" s="15"/>
      <c r="EAH3" s="15"/>
      <c r="EAI3" s="15"/>
      <c r="EAJ3" s="15"/>
      <c r="EAK3" s="15"/>
      <c r="EAL3" s="15"/>
      <c r="EAM3" s="15"/>
      <c r="EAN3" s="15"/>
      <c r="EAO3" s="15"/>
      <c r="EAP3" s="15"/>
      <c r="EAQ3" s="15"/>
      <c r="EAR3" s="15"/>
      <c r="EAS3" s="15"/>
      <c r="EAT3" s="15"/>
      <c r="EAU3" s="15"/>
      <c r="EAV3" s="15"/>
      <c r="EAW3" s="15"/>
      <c r="EAX3" s="15"/>
      <c r="EAY3" s="15"/>
      <c r="EAZ3" s="15"/>
      <c r="EBA3" s="15"/>
      <c r="EBB3" s="15"/>
      <c r="EBC3" s="15"/>
      <c r="EBD3" s="15"/>
      <c r="EBE3" s="15"/>
      <c r="EBF3" s="15"/>
      <c r="EBG3" s="15"/>
      <c r="EBH3" s="15"/>
      <c r="EBI3" s="15"/>
      <c r="EBJ3" s="15"/>
      <c r="EBK3" s="15"/>
      <c r="EBL3" s="15"/>
      <c r="EBM3" s="15"/>
      <c r="EBN3" s="15"/>
      <c r="EBO3" s="15"/>
      <c r="EBP3" s="15"/>
      <c r="EBQ3" s="15"/>
      <c r="EBR3" s="15"/>
      <c r="EBS3" s="15"/>
      <c r="EBT3" s="15"/>
      <c r="EBU3" s="15"/>
      <c r="EBV3" s="15"/>
      <c r="EBW3" s="15"/>
      <c r="EBX3" s="15"/>
      <c r="EBY3" s="15"/>
      <c r="EBZ3" s="15"/>
      <c r="ECA3" s="15"/>
      <c r="ECB3" s="15"/>
      <c r="ECC3" s="15"/>
      <c r="ECD3" s="15"/>
      <c r="ECE3" s="15"/>
      <c r="ECF3" s="15"/>
      <c r="ECG3" s="15"/>
      <c r="ECH3" s="15"/>
      <c r="ECI3" s="15"/>
      <c r="ECJ3" s="15"/>
      <c r="ECK3" s="15"/>
      <c r="ECL3" s="15"/>
      <c r="ECM3" s="15"/>
      <c r="ECN3" s="15"/>
      <c r="ECO3" s="15"/>
      <c r="ECP3" s="15"/>
      <c r="ECQ3" s="15"/>
      <c r="ECR3" s="15"/>
      <c r="ECS3" s="15"/>
      <c r="ECT3" s="15"/>
      <c r="ECU3" s="15"/>
      <c r="ECV3" s="15"/>
      <c r="ECW3" s="15"/>
      <c r="ECX3" s="15"/>
      <c r="ECY3" s="15"/>
      <c r="ECZ3" s="15"/>
      <c r="EDA3" s="15"/>
      <c r="EDB3" s="15"/>
      <c r="EDC3" s="15"/>
      <c r="EDD3" s="15"/>
      <c r="EDE3" s="15"/>
      <c r="EDF3" s="15"/>
      <c r="EDG3" s="15"/>
      <c r="EDH3" s="15"/>
      <c r="EDI3" s="15"/>
      <c r="EDJ3" s="15"/>
      <c r="EDK3" s="15"/>
      <c r="EDL3" s="15"/>
      <c r="EDM3" s="15"/>
      <c r="EDN3" s="15"/>
      <c r="EDO3" s="15"/>
      <c r="EDP3" s="15"/>
      <c r="EDQ3" s="15"/>
      <c r="EDR3" s="15"/>
      <c r="EDS3" s="15"/>
      <c r="EDT3" s="15"/>
      <c r="EDU3" s="15"/>
      <c r="EDV3" s="15"/>
      <c r="EDW3" s="15"/>
      <c r="EDX3" s="15"/>
      <c r="EDY3" s="15"/>
      <c r="EDZ3" s="15"/>
      <c r="EEA3" s="15"/>
      <c r="EEB3" s="15"/>
      <c r="EEC3" s="15"/>
      <c r="EED3" s="15"/>
      <c r="EEE3" s="15"/>
      <c r="EEF3" s="15"/>
      <c r="EEG3" s="15"/>
      <c r="EEH3" s="15"/>
      <c r="EEI3" s="15"/>
      <c r="EEJ3" s="15"/>
      <c r="EEK3" s="15"/>
      <c r="EEL3" s="15"/>
      <c r="EEM3" s="15"/>
      <c r="EEN3" s="15"/>
      <c r="EEO3" s="15"/>
      <c r="EEP3" s="15"/>
      <c r="EEQ3" s="15"/>
      <c r="EER3" s="15"/>
      <c r="EES3" s="15"/>
      <c r="EET3" s="15"/>
      <c r="EEU3" s="15"/>
      <c r="EEV3" s="15"/>
      <c r="EEW3" s="15"/>
      <c r="EEX3" s="15"/>
      <c r="EEY3" s="15"/>
      <c r="EEZ3" s="15"/>
      <c r="EFA3" s="15"/>
      <c r="EFB3" s="15"/>
      <c r="EFC3" s="15"/>
      <c r="EFD3" s="15"/>
      <c r="EFE3" s="15"/>
      <c r="EFF3" s="15"/>
      <c r="EFG3" s="15"/>
      <c r="EFH3" s="15"/>
      <c r="EFI3" s="15"/>
      <c r="EFJ3" s="15"/>
      <c r="EFK3" s="15"/>
      <c r="EFL3" s="15"/>
      <c r="EFM3" s="15"/>
      <c r="EFN3" s="15"/>
      <c r="EFO3" s="15"/>
      <c r="EFP3" s="15"/>
      <c r="EFQ3" s="15"/>
      <c r="EFR3" s="15"/>
      <c r="EFS3" s="15"/>
      <c r="EFT3" s="15"/>
      <c r="EFU3" s="15"/>
      <c r="EFV3" s="15"/>
      <c r="EFW3" s="15"/>
      <c r="EFX3" s="15"/>
      <c r="EFY3" s="15"/>
      <c r="EFZ3" s="15"/>
      <c r="EGA3" s="15"/>
      <c r="EGB3" s="15"/>
      <c r="EGC3" s="15"/>
      <c r="EGD3" s="15"/>
      <c r="EGE3" s="15"/>
      <c r="EGF3" s="15"/>
      <c r="EGG3" s="15"/>
      <c r="EGH3" s="15"/>
      <c r="EGI3" s="15"/>
      <c r="EGJ3" s="15"/>
      <c r="EGK3" s="15"/>
      <c r="EGL3" s="15"/>
      <c r="EGM3" s="15"/>
      <c r="EGN3" s="15"/>
      <c r="EGO3" s="15"/>
      <c r="EGP3" s="15"/>
      <c r="EGQ3" s="15"/>
      <c r="EGR3" s="15"/>
      <c r="EGS3" s="15"/>
      <c r="EGT3" s="15"/>
      <c r="EGU3" s="15"/>
      <c r="EGV3" s="15"/>
      <c r="EGW3" s="15"/>
      <c r="EGX3" s="15"/>
      <c r="EGY3" s="15"/>
      <c r="EGZ3" s="15"/>
      <c r="EHA3" s="15"/>
      <c r="EHB3" s="15"/>
      <c r="EHC3" s="15"/>
      <c r="EHD3" s="15"/>
      <c r="EHE3" s="15"/>
      <c r="EHF3" s="15"/>
      <c r="EHG3" s="15"/>
      <c r="EHH3" s="15"/>
      <c r="EHI3" s="15"/>
      <c r="EHJ3" s="15"/>
      <c r="EHK3" s="15"/>
      <c r="EHL3" s="15"/>
      <c r="EHM3" s="15"/>
      <c r="EHN3" s="15"/>
      <c r="EHO3" s="15"/>
      <c r="EHP3" s="15"/>
      <c r="EHQ3" s="15"/>
      <c r="EHR3" s="15"/>
      <c r="EHS3" s="15"/>
      <c r="EHT3" s="15"/>
      <c r="EHU3" s="15"/>
      <c r="EHV3" s="15"/>
      <c r="EHW3" s="15"/>
      <c r="EHX3" s="15"/>
      <c r="EHY3" s="15"/>
      <c r="EHZ3" s="15"/>
      <c r="EIA3" s="15"/>
      <c r="EIB3" s="15"/>
      <c r="EIC3" s="15"/>
      <c r="EID3" s="15"/>
      <c r="EIE3" s="15"/>
      <c r="EIF3" s="15"/>
      <c r="EIG3" s="15"/>
      <c r="EIH3" s="15"/>
      <c r="EII3" s="15"/>
      <c r="EIJ3" s="15"/>
      <c r="EIK3" s="15"/>
      <c r="EIL3" s="15"/>
      <c r="EIM3" s="15"/>
      <c r="EIN3" s="15"/>
      <c r="EIO3" s="15"/>
      <c r="EIP3" s="15"/>
      <c r="EIQ3" s="15"/>
      <c r="EIR3" s="15"/>
      <c r="EIS3" s="15"/>
      <c r="EIT3" s="15"/>
      <c r="EIU3" s="15"/>
      <c r="EIV3" s="15"/>
      <c r="EIW3" s="15"/>
      <c r="EIX3" s="15"/>
      <c r="EIY3" s="15"/>
      <c r="EIZ3" s="15"/>
      <c r="EJA3" s="15"/>
      <c r="EJB3" s="15"/>
      <c r="EJC3" s="15"/>
      <c r="EJD3" s="15"/>
      <c r="EJE3" s="15"/>
      <c r="EJF3" s="15"/>
      <c r="EJG3" s="15"/>
      <c r="EJH3" s="15"/>
      <c r="EJI3" s="15"/>
      <c r="EJJ3" s="15"/>
      <c r="EJK3" s="15"/>
      <c r="EJL3" s="15"/>
      <c r="EJM3" s="15"/>
      <c r="EJN3" s="15"/>
      <c r="EJO3" s="15"/>
      <c r="EJP3" s="15"/>
      <c r="EJQ3" s="15"/>
      <c r="EJR3" s="15"/>
      <c r="EJS3" s="15"/>
      <c r="EJT3" s="15"/>
      <c r="EJU3" s="15"/>
      <c r="EJV3" s="15"/>
      <c r="EJW3" s="15"/>
      <c r="EJX3" s="15"/>
      <c r="EJY3" s="15"/>
      <c r="EJZ3" s="15"/>
      <c r="EKA3" s="15"/>
      <c r="EKB3" s="15"/>
      <c r="EKC3" s="15"/>
      <c r="EKD3" s="15"/>
      <c r="EKE3" s="15"/>
      <c r="EKF3" s="15"/>
      <c r="EKG3" s="15"/>
      <c r="EKH3" s="15"/>
      <c r="EKI3" s="15"/>
      <c r="EKJ3" s="15"/>
      <c r="EKK3" s="15"/>
      <c r="EKL3" s="15"/>
      <c r="EKM3" s="15"/>
      <c r="EKN3" s="15"/>
      <c r="EKO3" s="15"/>
      <c r="EKP3" s="15"/>
      <c r="EKQ3" s="15"/>
      <c r="EKR3" s="15"/>
      <c r="EKS3" s="15"/>
      <c r="EKT3" s="15"/>
      <c r="EKU3" s="15"/>
      <c r="EKV3" s="15"/>
      <c r="EKW3" s="15"/>
      <c r="EKX3" s="15"/>
      <c r="EKY3" s="15"/>
      <c r="EKZ3" s="15"/>
      <c r="ELA3" s="15"/>
      <c r="ELB3" s="15"/>
      <c r="ELC3" s="15"/>
      <c r="ELD3" s="15"/>
      <c r="ELE3" s="15"/>
      <c r="ELF3" s="15"/>
      <c r="ELG3" s="15"/>
      <c r="ELH3" s="15"/>
      <c r="ELI3" s="15"/>
      <c r="ELJ3" s="15"/>
      <c r="ELK3" s="15"/>
      <c r="ELL3" s="15"/>
      <c r="ELM3" s="15"/>
      <c r="ELN3" s="15"/>
      <c r="ELO3" s="15"/>
      <c r="ELP3" s="15"/>
      <c r="ELQ3" s="15"/>
      <c r="ELR3" s="15"/>
      <c r="ELS3" s="15"/>
      <c r="ELT3" s="15"/>
      <c r="ELU3" s="15"/>
      <c r="ELV3" s="15"/>
      <c r="ELW3" s="15"/>
      <c r="ELX3" s="15"/>
      <c r="ELY3" s="15"/>
      <c r="ELZ3" s="15"/>
      <c r="EMA3" s="15"/>
      <c r="EMB3" s="15"/>
      <c r="EMC3" s="15"/>
      <c r="EMD3" s="15"/>
      <c r="EME3" s="15"/>
      <c r="EMF3" s="15"/>
      <c r="EMG3" s="15"/>
      <c r="EMH3" s="15"/>
      <c r="EMI3" s="15"/>
      <c r="EMJ3" s="15"/>
      <c r="EMK3" s="15"/>
      <c r="EML3" s="15"/>
      <c r="EMM3" s="15"/>
      <c r="EMN3" s="15"/>
      <c r="EMO3" s="15"/>
      <c r="EMP3" s="15"/>
      <c r="EMQ3" s="15"/>
      <c r="EMR3" s="15"/>
      <c r="EMS3" s="15"/>
      <c r="EMT3" s="15"/>
      <c r="EMU3" s="15"/>
      <c r="EMV3" s="15"/>
      <c r="EMW3" s="15"/>
      <c r="EMX3" s="15"/>
      <c r="EMY3" s="15"/>
      <c r="EMZ3" s="15"/>
      <c r="ENA3" s="15"/>
      <c r="ENB3" s="15"/>
      <c r="ENC3" s="15"/>
      <c r="END3" s="15"/>
      <c r="ENE3" s="15"/>
      <c r="ENF3" s="15"/>
      <c r="ENG3" s="15"/>
      <c r="ENH3" s="15"/>
      <c r="ENI3" s="15"/>
      <c r="ENJ3" s="15"/>
      <c r="ENK3" s="15"/>
      <c r="ENL3" s="15"/>
      <c r="ENM3" s="15"/>
      <c r="ENN3" s="15"/>
      <c r="ENO3" s="15"/>
      <c r="ENP3" s="15"/>
      <c r="ENQ3" s="15"/>
      <c r="ENR3" s="15"/>
      <c r="ENS3" s="15"/>
      <c r="ENT3" s="15"/>
      <c r="ENU3" s="15"/>
      <c r="ENV3" s="15"/>
      <c r="ENW3" s="15"/>
      <c r="ENX3" s="15"/>
      <c r="ENY3" s="15"/>
      <c r="ENZ3" s="15"/>
      <c r="EOA3" s="15"/>
      <c r="EOB3" s="15"/>
      <c r="EOC3" s="15"/>
      <c r="EOD3" s="15"/>
      <c r="EOE3" s="15"/>
      <c r="EOF3" s="15"/>
      <c r="EOG3" s="15"/>
      <c r="EOH3" s="15"/>
      <c r="EOI3" s="15"/>
      <c r="EOJ3" s="15"/>
      <c r="EOK3" s="15"/>
      <c r="EOL3" s="15"/>
      <c r="EOM3" s="15"/>
      <c r="EON3" s="15"/>
      <c r="EOO3" s="15"/>
      <c r="EOP3" s="15"/>
      <c r="EOQ3" s="15"/>
      <c r="EOR3" s="15"/>
      <c r="EOS3" s="15"/>
      <c r="EOT3" s="15"/>
      <c r="EOU3" s="15"/>
      <c r="EOV3" s="15"/>
      <c r="EOW3" s="15"/>
      <c r="EOX3" s="15"/>
      <c r="EOY3" s="15"/>
      <c r="EOZ3" s="15"/>
      <c r="EPA3" s="15"/>
      <c r="EPB3" s="15"/>
      <c r="EPC3" s="15"/>
      <c r="EPD3" s="15"/>
      <c r="EPE3" s="15"/>
      <c r="EPF3" s="15"/>
      <c r="EPG3" s="15"/>
      <c r="EPH3" s="15"/>
      <c r="EPI3" s="15"/>
      <c r="EPJ3" s="15"/>
      <c r="EPK3" s="15"/>
      <c r="EPL3" s="15"/>
      <c r="EPM3" s="15"/>
      <c r="EPN3" s="15"/>
      <c r="EPO3" s="15"/>
      <c r="EPP3" s="15"/>
      <c r="EPQ3" s="15"/>
      <c r="EPR3" s="15"/>
      <c r="EPS3" s="15"/>
      <c r="EPT3" s="15"/>
      <c r="EPU3" s="15"/>
      <c r="EPV3" s="15"/>
      <c r="EPW3" s="15"/>
      <c r="EPX3" s="15"/>
      <c r="EPY3" s="15"/>
      <c r="EPZ3" s="15"/>
      <c r="EQA3" s="15"/>
      <c r="EQB3" s="15"/>
      <c r="EQC3" s="15"/>
      <c r="EQD3" s="15"/>
      <c r="EQE3" s="15"/>
      <c r="EQF3" s="15"/>
      <c r="EQG3" s="15"/>
      <c r="EQH3" s="15"/>
      <c r="EQI3" s="15"/>
      <c r="EQJ3" s="15"/>
      <c r="EQK3" s="15"/>
      <c r="EQL3" s="15"/>
      <c r="EQM3" s="15"/>
      <c r="EQN3" s="15"/>
      <c r="EQO3" s="15"/>
      <c r="EQP3" s="15"/>
      <c r="EQQ3" s="15"/>
      <c r="EQR3" s="15"/>
      <c r="EQS3" s="15"/>
      <c r="EQT3" s="15"/>
      <c r="EQU3" s="15"/>
      <c r="EQV3" s="15"/>
      <c r="EQW3" s="15"/>
      <c r="EQX3" s="15"/>
      <c r="EQY3" s="15"/>
      <c r="EQZ3" s="15"/>
      <c r="ERA3" s="15"/>
      <c r="ERB3" s="15"/>
      <c r="ERC3" s="15"/>
      <c r="ERD3" s="15"/>
      <c r="ERE3" s="15"/>
      <c r="ERF3" s="15"/>
      <c r="ERG3" s="15"/>
      <c r="ERH3" s="15"/>
      <c r="ERI3" s="15"/>
      <c r="ERJ3" s="15"/>
      <c r="ERK3" s="15"/>
      <c r="ERL3" s="15"/>
      <c r="ERM3" s="15"/>
      <c r="ERN3" s="15"/>
      <c r="ERO3" s="15"/>
      <c r="ERP3" s="15"/>
      <c r="ERQ3" s="15"/>
      <c r="ERR3" s="15"/>
      <c r="ERS3" s="15"/>
      <c r="ERT3" s="15"/>
      <c r="ERU3" s="15"/>
      <c r="ERV3" s="15"/>
      <c r="ERW3" s="15"/>
      <c r="ERX3" s="15"/>
      <c r="ERY3" s="15"/>
      <c r="ERZ3" s="15"/>
      <c r="ESA3" s="15"/>
      <c r="ESB3" s="15"/>
      <c r="ESC3" s="15"/>
      <c r="ESD3" s="15"/>
      <c r="ESE3" s="15"/>
      <c r="ESF3" s="15"/>
      <c r="ESG3" s="15"/>
      <c r="ESH3" s="15"/>
      <c r="ESI3" s="15"/>
      <c r="ESJ3" s="15"/>
      <c r="ESK3" s="15"/>
      <c r="ESL3" s="15"/>
      <c r="ESM3" s="15"/>
      <c r="ESN3" s="15"/>
      <c r="ESO3" s="15"/>
      <c r="ESP3" s="15"/>
      <c r="ESQ3" s="15"/>
      <c r="ESR3" s="15"/>
      <c r="ESS3" s="15"/>
      <c r="EST3" s="15"/>
      <c r="ESU3" s="15"/>
      <c r="ESV3" s="15"/>
      <c r="ESW3" s="15"/>
      <c r="ESX3" s="15"/>
      <c r="ESY3" s="15"/>
      <c r="ESZ3" s="15"/>
      <c r="ETA3" s="15"/>
      <c r="ETB3" s="15"/>
      <c r="ETC3" s="15"/>
      <c r="ETD3" s="15"/>
      <c r="ETE3" s="15"/>
      <c r="ETF3" s="15"/>
      <c r="ETG3" s="15"/>
      <c r="ETH3" s="15"/>
      <c r="ETI3" s="15"/>
      <c r="ETJ3" s="15"/>
      <c r="ETK3" s="15"/>
      <c r="ETL3" s="15"/>
      <c r="ETM3" s="15"/>
      <c r="ETN3" s="15"/>
      <c r="ETO3" s="15"/>
      <c r="ETP3" s="15"/>
      <c r="ETQ3" s="15"/>
      <c r="ETR3" s="15"/>
      <c r="ETS3" s="15"/>
      <c r="ETT3" s="15"/>
      <c r="ETU3" s="15"/>
      <c r="ETV3" s="15"/>
      <c r="ETW3" s="15"/>
      <c r="ETX3" s="15"/>
      <c r="ETY3" s="15"/>
      <c r="ETZ3" s="15"/>
      <c r="EUA3" s="15"/>
      <c r="EUB3" s="15"/>
      <c r="EUC3" s="15"/>
      <c r="EUD3" s="15"/>
      <c r="EUE3" s="15"/>
      <c r="EUF3" s="15"/>
      <c r="EUG3" s="15"/>
      <c r="EUH3" s="15"/>
      <c r="EUI3" s="15"/>
      <c r="EUJ3" s="15"/>
      <c r="EUK3" s="15"/>
      <c r="EUL3" s="15"/>
      <c r="EUM3" s="15"/>
      <c r="EUN3" s="15"/>
      <c r="EUO3" s="15"/>
      <c r="EUP3" s="15"/>
      <c r="EUQ3" s="15"/>
      <c r="EUR3" s="15"/>
      <c r="EUS3" s="15"/>
      <c r="EUT3" s="15"/>
      <c r="EUU3" s="15"/>
      <c r="EUV3" s="15"/>
      <c r="EUW3" s="15"/>
      <c r="EUX3" s="15"/>
      <c r="EUY3" s="15"/>
      <c r="EUZ3" s="15"/>
      <c r="EVA3" s="15"/>
      <c r="EVB3" s="15"/>
      <c r="EVC3" s="15"/>
      <c r="EVD3" s="15"/>
      <c r="EVE3" s="15"/>
      <c r="EVF3" s="15"/>
      <c r="EVG3" s="15"/>
      <c r="EVH3" s="15"/>
      <c r="EVI3" s="15"/>
      <c r="EVJ3" s="15"/>
      <c r="EVK3" s="15"/>
      <c r="EVL3" s="15"/>
      <c r="EVM3" s="15"/>
      <c r="EVN3" s="15"/>
      <c r="EVO3" s="15"/>
      <c r="EVP3" s="15"/>
      <c r="EVQ3" s="15"/>
      <c r="EVR3" s="15"/>
      <c r="EVS3" s="15"/>
      <c r="EVT3" s="15"/>
      <c r="EVU3" s="15"/>
      <c r="EVV3" s="15"/>
      <c r="EVW3" s="15"/>
      <c r="EVX3" s="15"/>
      <c r="EVY3" s="15"/>
      <c r="EVZ3" s="15"/>
      <c r="EWA3" s="15"/>
      <c r="EWB3" s="15"/>
      <c r="EWC3" s="15"/>
      <c r="EWD3" s="15"/>
      <c r="EWE3" s="15"/>
      <c r="EWF3" s="15"/>
      <c r="EWG3" s="15"/>
      <c r="EWH3" s="15"/>
      <c r="EWI3" s="15"/>
      <c r="EWJ3" s="15"/>
      <c r="EWK3" s="15"/>
      <c r="EWL3" s="15"/>
      <c r="EWM3" s="15"/>
      <c r="EWN3" s="15"/>
      <c r="EWO3" s="15"/>
      <c r="EWP3" s="15"/>
      <c r="EWQ3" s="15"/>
      <c r="EWR3" s="15"/>
      <c r="EWS3" s="15"/>
      <c r="EWT3" s="15"/>
      <c r="EWU3" s="15"/>
      <c r="EWV3" s="15"/>
      <c r="EWW3" s="15"/>
      <c r="EWX3" s="15"/>
      <c r="EWY3" s="15"/>
      <c r="EWZ3" s="15"/>
      <c r="EXA3" s="15"/>
      <c r="EXB3" s="15"/>
      <c r="EXC3" s="15"/>
      <c r="EXD3" s="15"/>
      <c r="EXE3" s="15"/>
      <c r="EXF3" s="15"/>
      <c r="EXG3" s="15"/>
      <c r="EXH3" s="15"/>
      <c r="EXI3" s="15"/>
      <c r="EXJ3" s="15"/>
      <c r="EXK3" s="15"/>
      <c r="EXL3" s="15"/>
      <c r="EXM3" s="15"/>
      <c r="EXN3" s="15"/>
      <c r="EXO3" s="15"/>
      <c r="EXP3" s="15"/>
      <c r="EXQ3" s="15"/>
      <c r="EXR3" s="15"/>
      <c r="EXS3" s="15"/>
      <c r="EXT3" s="15"/>
      <c r="EXU3" s="15"/>
      <c r="EXV3" s="15"/>
      <c r="EXW3" s="15"/>
      <c r="EXX3" s="15"/>
      <c r="EXY3" s="15"/>
      <c r="EXZ3" s="15"/>
      <c r="EYA3" s="15"/>
      <c r="EYB3" s="15"/>
      <c r="EYC3" s="15"/>
      <c r="EYD3" s="15"/>
      <c r="EYE3" s="15"/>
      <c r="EYF3" s="15"/>
      <c r="EYG3" s="15"/>
      <c r="EYH3" s="15"/>
      <c r="EYI3" s="15"/>
      <c r="EYJ3" s="15"/>
      <c r="EYK3" s="15"/>
      <c r="EYL3" s="15"/>
      <c r="EYM3" s="15"/>
      <c r="EYN3" s="15"/>
      <c r="EYO3" s="15"/>
      <c r="EYP3" s="15"/>
      <c r="EYQ3" s="15"/>
      <c r="EYR3" s="15"/>
      <c r="EYS3" s="15"/>
      <c r="EYT3" s="15"/>
      <c r="EYU3" s="15"/>
      <c r="EYV3" s="15"/>
      <c r="EYW3" s="15"/>
      <c r="EYX3" s="15"/>
      <c r="EYY3" s="15"/>
      <c r="EYZ3" s="15"/>
      <c r="EZA3" s="15"/>
      <c r="EZB3" s="15"/>
      <c r="EZC3" s="15"/>
      <c r="EZD3" s="15"/>
      <c r="EZE3" s="15"/>
      <c r="EZF3" s="15"/>
      <c r="EZG3" s="15"/>
      <c r="EZH3" s="15"/>
      <c r="EZI3" s="15"/>
      <c r="EZJ3" s="15"/>
      <c r="EZK3" s="15"/>
      <c r="EZL3" s="15"/>
      <c r="EZM3" s="15"/>
      <c r="EZN3" s="15"/>
      <c r="EZO3" s="15"/>
      <c r="EZP3" s="15"/>
      <c r="EZQ3" s="15"/>
      <c r="EZR3" s="15"/>
      <c r="EZS3" s="15"/>
      <c r="EZT3" s="15"/>
      <c r="EZU3" s="15"/>
      <c r="EZV3" s="15"/>
      <c r="EZW3" s="15"/>
      <c r="EZX3" s="15"/>
      <c r="EZY3" s="15"/>
      <c r="EZZ3" s="15"/>
      <c r="FAA3" s="15"/>
      <c r="FAB3" s="15"/>
      <c r="FAC3" s="15"/>
      <c r="FAD3" s="15"/>
      <c r="FAE3" s="15"/>
      <c r="FAF3" s="15"/>
      <c r="FAG3" s="15"/>
      <c r="FAH3" s="15"/>
      <c r="FAI3" s="15"/>
      <c r="FAJ3" s="15"/>
      <c r="FAK3" s="15"/>
      <c r="FAL3" s="15"/>
      <c r="FAM3" s="15"/>
      <c r="FAN3" s="15"/>
      <c r="FAO3" s="15"/>
      <c r="FAP3" s="15"/>
      <c r="FAQ3" s="15"/>
      <c r="FAR3" s="15"/>
      <c r="FAS3" s="15"/>
      <c r="FAT3" s="15"/>
      <c r="FAU3" s="15"/>
      <c r="FAV3" s="15"/>
      <c r="FAW3" s="15"/>
      <c r="FAX3" s="15"/>
      <c r="FAY3" s="15"/>
      <c r="FAZ3" s="15"/>
      <c r="FBA3" s="15"/>
      <c r="FBB3" s="15"/>
      <c r="FBC3" s="15"/>
      <c r="FBD3" s="15"/>
      <c r="FBE3" s="15"/>
      <c r="FBF3" s="15"/>
      <c r="FBG3" s="15"/>
      <c r="FBH3" s="15"/>
      <c r="FBI3" s="15"/>
      <c r="FBJ3" s="15"/>
      <c r="FBK3" s="15"/>
      <c r="FBL3" s="15"/>
      <c r="FBM3" s="15"/>
      <c r="FBN3" s="15"/>
      <c r="FBO3" s="15"/>
      <c r="FBP3" s="15"/>
      <c r="FBQ3" s="15"/>
      <c r="FBR3" s="15"/>
      <c r="FBS3" s="15"/>
      <c r="FBT3" s="15"/>
      <c r="FBU3" s="15"/>
      <c r="FBV3" s="15"/>
      <c r="FBW3" s="15"/>
      <c r="FBX3" s="15"/>
      <c r="FBY3" s="15"/>
      <c r="FBZ3" s="15"/>
      <c r="FCA3" s="15"/>
      <c r="FCB3" s="15"/>
      <c r="FCC3" s="15"/>
      <c r="FCD3" s="15"/>
      <c r="FCE3" s="15"/>
      <c r="FCF3" s="15"/>
      <c r="FCG3" s="15"/>
      <c r="FCH3" s="15"/>
      <c r="FCI3" s="15"/>
      <c r="FCJ3" s="15"/>
      <c r="FCK3" s="15"/>
      <c r="FCL3" s="15"/>
      <c r="FCM3" s="15"/>
      <c r="FCN3" s="15"/>
      <c r="FCO3" s="15"/>
      <c r="FCP3" s="15"/>
      <c r="FCQ3" s="15"/>
      <c r="FCR3" s="15"/>
      <c r="FCS3" s="15"/>
      <c r="FCT3" s="15"/>
      <c r="FCU3" s="15"/>
      <c r="FCV3" s="15"/>
      <c r="FCW3" s="15"/>
      <c r="FCX3" s="15"/>
      <c r="FCY3" s="15"/>
      <c r="FCZ3" s="15"/>
      <c r="FDA3" s="15"/>
      <c r="FDB3" s="15"/>
      <c r="FDC3" s="15"/>
      <c r="FDD3" s="15"/>
      <c r="FDE3" s="15"/>
      <c r="FDF3" s="15"/>
      <c r="FDG3" s="15"/>
      <c r="FDH3" s="15"/>
      <c r="FDI3" s="15"/>
      <c r="FDJ3" s="15"/>
      <c r="FDK3" s="15"/>
      <c r="FDL3" s="15"/>
      <c r="FDM3" s="15"/>
      <c r="FDN3" s="15"/>
      <c r="FDO3" s="15"/>
      <c r="FDP3" s="15"/>
      <c r="FDQ3" s="15"/>
      <c r="FDR3" s="15"/>
      <c r="FDS3" s="15"/>
      <c r="FDT3" s="15"/>
      <c r="FDU3" s="15"/>
      <c r="FDV3" s="15"/>
      <c r="FDW3" s="15"/>
      <c r="FDX3" s="15"/>
      <c r="FDY3" s="15"/>
      <c r="FDZ3" s="15"/>
      <c r="FEA3" s="15"/>
      <c r="FEB3" s="15"/>
      <c r="FEC3" s="15"/>
      <c r="FED3" s="15"/>
      <c r="FEE3" s="15"/>
      <c r="FEF3" s="15"/>
      <c r="FEG3" s="15"/>
      <c r="FEH3" s="15"/>
      <c r="FEI3" s="15"/>
      <c r="FEJ3" s="15"/>
      <c r="FEK3" s="15"/>
      <c r="FEL3" s="15"/>
      <c r="FEM3" s="15"/>
      <c r="FEN3" s="15"/>
      <c r="FEO3" s="15"/>
      <c r="FEP3" s="15"/>
      <c r="FEQ3" s="15"/>
      <c r="FER3" s="15"/>
      <c r="FES3" s="15"/>
      <c r="FET3" s="15"/>
      <c r="FEU3" s="15"/>
      <c r="FEV3" s="15"/>
      <c r="FEW3" s="15"/>
      <c r="FEX3" s="15"/>
      <c r="FEY3" s="15"/>
      <c r="FEZ3" s="15"/>
      <c r="FFA3" s="15"/>
      <c r="FFB3" s="15"/>
      <c r="FFC3" s="15"/>
      <c r="FFD3" s="15"/>
      <c r="FFE3" s="15"/>
      <c r="FFF3" s="15"/>
      <c r="FFG3" s="15"/>
      <c r="FFH3" s="15"/>
      <c r="FFI3" s="15"/>
      <c r="FFJ3" s="15"/>
      <c r="FFK3" s="15"/>
      <c r="FFL3" s="15"/>
      <c r="FFM3" s="15"/>
      <c r="FFN3" s="15"/>
      <c r="FFO3" s="15"/>
      <c r="FFP3" s="15"/>
      <c r="FFQ3" s="15"/>
      <c r="FFR3" s="15"/>
      <c r="FFS3" s="15"/>
      <c r="FFT3" s="15"/>
      <c r="FFU3" s="15"/>
      <c r="FFV3" s="15"/>
      <c r="FFW3" s="15"/>
      <c r="FFX3" s="15"/>
      <c r="FFY3" s="15"/>
      <c r="FFZ3" s="15"/>
      <c r="FGA3" s="15"/>
      <c r="FGB3" s="15"/>
      <c r="FGC3" s="15"/>
      <c r="FGD3" s="15"/>
      <c r="FGE3" s="15"/>
      <c r="FGF3" s="15"/>
      <c r="FGG3" s="15"/>
      <c r="FGH3" s="15"/>
      <c r="FGI3" s="15"/>
      <c r="FGJ3" s="15"/>
      <c r="FGK3" s="15"/>
      <c r="FGL3" s="15"/>
      <c r="FGM3" s="15"/>
      <c r="FGN3" s="15"/>
      <c r="FGO3" s="15"/>
      <c r="FGP3" s="15"/>
      <c r="FGQ3" s="15"/>
      <c r="FGR3" s="15"/>
      <c r="FGS3" s="15"/>
      <c r="FGT3" s="15"/>
      <c r="FGU3" s="15"/>
      <c r="FGV3" s="15"/>
      <c r="FGW3" s="15"/>
      <c r="FGX3" s="15"/>
      <c r="FGY3" s="15"/>
      <c r="FGZ3" s="15"/>
      <c r="FHA3" s="15"/>
      <c r="FHB3" s="15"/>
      <c r="FHC3" s="15"/>
      <c r="FHD3" s="15"/>
      <c r="FHE3" s="15"/>
      <c r="FHF3" s="15"/>
      <c r="FHG3" s="15"/>
      <c r="FHH3" s="15"/>
      <c r="FHI3" s="15"/>
      <c r="FHJ3" s="15"/>
      <c r="FHK3" s="15"/>
      <c r="FHL3" s="15"/>
      <c r="FHM3" s="15"/>
      <c r="FHN3" s="15"/>
      <c r="FHO3" s="15"/>
      <c r="FHP3" s="15"/>
      <c r="FHQ3" s="15"/>
      <c r="FHR3" s="15"/>
      <c r="FHS3" s="15"/>
      <c r="FHT3" s="15"/>
      <c r="FHU3" s="15"/>
      <c r="FHV3" s="15"/>
      <c r="FHW3" s="15"/>
      <c r="FHX3" s="15"/>
      <c r="FHY3" s="15"/>
      <c r="FHZ3" s="15"/>
      <c r="FIA3" s="15"/>
      <c r="FIB3" s="15"/>
      <c r="FIC3" s="15"/>
      <c r="FID3" s="15"/>
      <c r="FIE3" s="15"/>
      <c r="FIF3" s="15"/>
      <c r="FIG3" s="15"/>
      <c r="FIH3" s="15"/>
      <c r="FII3" s="15"/>
      <c r="FIJ3" s="15"/>
      <c r="FIK3" s="15"/>
      <c r="FIL3" s="15"/>
      <c r="FIM3" s="15"/>
      <c r="FIN3" s="15"/>
      <c r="FIO3" s="15"/>
      <c r="FIP3" s="15"/>
      <c r="FIQ3" s="15"/>
      <c r="FIR3" s="15"/>
      <c r="FIS3" s="15"/>
      <c r="FIT3" s="15"/>
      <c r="FIU3" s="15"/>
      <c r="FIV3" s="15"/>
      <c r="FIW3" s="15"/>
      <c r="FIX3" s="15"/>
      <c r="FIY3" s="15"/>
      <c r="FIZ3" s="15"/>
      <c r="FJA3" s="15"/>
      <c r="FJB3" s="15"/>
      <c r="FJC3" s="15"/>
      <c r="FJD3" s="15"/>
      <c r="FJE3" s="15"/>
      <c r="FJF3" s="15"/>
      <c r="FJG3" s="15"/>
      <c r="FJH3" s="15"/>
      <c r="FJI3" s="15"/>
      <c r="FJJ3" s="15"/>
      <c r="FJK3" s="15"/>
      <c r="FJL3" s="15"/>
      <c r="FJM3" s="15"/>
      <c r="FJN3" s="15"/>
      <c r="FJO3" s="15"/>
      <c r="FJP3" s="15"/>
      <c r="FJQ3" s="15"/>
      <c r="FJR3" s="15"/>
      <c r="FJS3" s="15"/>
      <c r="FJT3" s="15"/>
      <c r="FJU3" s="15"/>
      <c r="FJV3" s="15"/>
      <c r="FJW3" s="15"/>
      <c r="FJX3" s="15"/>
      <c r="FJY3" s="15"/>
      <c r="FJZ3" s="15"/>
      <c r="FKA3" s="15"/>
      <c r="FKB3" s="15"/>
      <c r="FKC3" s="15"/>
      <c r="FKD3" s="15"/>
      <c r="FKE3" s="15"/>
      <c r="FKF3" s="15"/>
      <c r="FKG3" s="15"/>
      <c r="FKH3" s="15"/>
      <c r="FKI3" s="15"/>
      <c r="FKJ3" s="15"/>
      <c r="FKK3" s="15"/>
      <c r="FKL3" s="15"/>
      <c r="FKM3" s="15"/>
      <c r="FKN3" s="15"/>
      <c r="FKO3" s="15"/>
      <c r="FKP3" s="15"/>
      <c r="FKQ3" s="15"/>
      <c r="FKR3" s="15"/>
      <c r="FKS3" s="15"/>
      <c r="FKT3" s="15"/>
      <c r="FKU3" s="15"/>
      <c r="FKV3" s="15"/>
      <c r="FKW3" s="15"/>
      <c r="FKX3" s="15"/>
      <c r="FKY3" s="15"/>
      <c r="FKZ3" s="15"/>
      <c r="FLA3" s="15"/>
      <c r="FLB3" s="15"/>
      <c r="FLC3" s="15"/>
      <c r="FLD3" s="15"/>
      <c r="FLE3" s="15"/>
      <c r="FLF3" s="15"/>
      <c r="FLG3" s="15"/>
      <c r="FLH3" s="15"/>
      <c r="FLI3" s="15"/>
      <c r="FLJ3" s="15"/>
      <c r="FLK3" s="15"/>
      <c r="FLL3" s="15"/>
      <c r="FLM3" s="15"/>
      <c r="FLN3" s="15"/>
      <c r="FLO3" s="15"/>
      <c r="FLP3" s="15"/>
      <c r="FLQ3" s="15"/>
      <c r="FLR3" s="15"/>
      <c r="FLS3" s="15"/>
      <c r="FLT3" s="15"/>
      <c r="FLU3" s="15"/>
      <c r="FLV3" s="15"/>
      <c r="FLW3" s="15"/>
      <c r="FLX3" s="15"/>
      <c r="FLY3" s="15"/>
      <c r="FLZ3" s="15"/>
      <c r="FMA3" s="15"/>
      <c r="FMB3" s="15"/>
      <c r="FMC3" s="15"/>
      <c r="FMD3" s="15"/>
      <c r="FME3" s="15"/>
      <c r="FMF3" s="15"/>
      <c r="FMG3" s="15"/>
      <c r="FMH3" s="15"/>
      <c r="FMI3" s="15"/>
      <c r="FMJ3" s="15"/>
      <c r="FMK3" s="15"/>
      <c r="FML3" s="15"/>
      <c r="FMM3" s="15"/>
      <c r="FMN3" s="15"/>
      <c r="FMO3" s="15"/>
      <c r="FMP3" s="15"/>
      <c r="FMQ3" s="15"/>
      <c r="FMR3" s="15"/>
      <c r="FMS3" s="15"/>
      <c r="FMT3" s="15"/>
      <c r="FMU3" s="15"/>
      <c r="FMV3" s="15"/>
      <c r="FMW3" s="15"/>
      <c r="FMX3" s="15"/>
      <c r="FMY3" s="15"/>
      <c r="FMZ3" s="15"/>
      <c r="FNA3" s="15"/>
      <c r="FNB3" s="15"/>
      <c r="FNC3" s="15"/>
      <c r="FND3" s="15"/>
      <c r="FNE3" s="15"/>
      <c r="FNF3" s="15"/>
      <c r="FNG3" s="15"/>
      <c r="FNH3" s="15"/>
      <c r="FNI3" s="15"/>
      <c r="FNJ3" s="15"/>
      <c r="FNK3" s="15"/>
      <c r="FNL3" s="15"/>
      <c r="FNM3" s="15"/>
      <c r="FNN3" s="15"/>
      <c r="FNO3" s="15"/>
      <c r="FNP3" s="15"/>
      <c r="FNQ3" s="15"/>
      <c r="FNR3" s="15"/>
      <c r="FNS3" s="15"/>
      <c r="FNT3" s="15"/>
      <c r="FNU3" s="15"/>
      <c r="FNV3" s="15"/>
      <c r="FNW3" s="15"/>
      <c r="FNX3" s="15"/>
      <c r="FNY3" s="15"/>
      <c r="FNZ3" s="15"/>
      <c r="FOA3" s="15"/>
      <c r="FOB3" s="15"/>
      <c r="FOC3" s="15"/>
      <c r="FOD3" s="15"/>
      <c r="FOE3" s="15"/>
      <c r="FOF3" s="15"/>
      <c r="FOG3" s="15"/>
      <c r="FOH3" s="15"/>
      <c r="FOI3" s="15"/>
      <c r="FOJ3" s="15"/>
      <c r="FOK3" s="15"/>
      <c r="FOL3" s="15"/>
      <c r="FOM3" s="15"/>
      <c r="FON3" s="15"/>
      <c r="FOO3" s="15"/>
      <c r="FOP3" s="15"/>
      <c r="FOQ3" s="15"/>
      <c r="FOR3" s="15"/>
      <c r="FOS3" s="15"/>
      <c r="FOT3" s="15"/>
      <c r="FOU3" s="15"/>
      <c r="FOV3" s="15"/>
      <c r="FOW3" s="15"/>
      <c r="FOX3" s="15"/>
      <c r="FOY3" s="15"/>
      <c r="FOZ3" s="15"/>
      <c r="FPA3" s="15"/>
      <c r="FPB3" s="15"/>
      <c r="FPC3" s="15"/>
      <c r="FPD3" s="15"/>
      <c r="FPE3" s="15"/>
      <c r="FPF3" s="15"/>
      <c r="FPG3" s="15"/>
      <c r="FPH3" s="15"/>
      <c r="FPI3" s="15"/>
      <c r="FPJ3" s="15"/>
      <c r="FPK3" s="15"/>
      <c r="FPL3" s="15"/>
      <c r="FPM3" s="15"/>
      <c r="FPN3" s="15"/>
      <c r="FPO3" s="15"/>
      <c r="FPP3" s="15"/>
      <c r="FPQ3" s="15"/>
      <c r="FPR3" s="15"/>
      <c r="FPS3" s="15"/>
      <c r="FPT3" s="15"/>
      <c r="FPU3" s="15"/>
      <c r="FPV3" s="15"/>
      <c r="FPW3" s="15"/>
      <c r="FPX3" s="15"/>
      <c r="FPY3" s="15"/>
      <c r="FPZ3" s="15"/>
      <c r="FQA3" s="15"/>
      <c r="FQB3" s="15"/>
      <c r="FQC3" s="15"/>
      <c r="FQD3" s="15"/>
      <c r="FQE3" s="15"/>
      <c r="FQF3" s="15"/>
      <c r="FQG3" s="15"/>
      <c r="FQH3" s="15"/>
      <c r="FQI3" s="15"/>
      <c r="FQJ3" s="15"/>
      <c r="FQK3" s="15"/>
      <c r="FQL3" s="15"/>
      <c r="FQM3" s="15"/>
      <c r="FQN3" s="15"/>
      <c r="FQO3" s="15"/>
      <c r="FQP3" s="15"/>
      <c r="FQQ3" s="15"/>
      <c r="FQR3" s="15"/>
      <c r="FQS3" s="15"/>
      <c r="FQT3" s="15"/>
      <c r="FQU3" s="15"/>
      <c r="FQV3" s="15"/>
      <c r="FQW3" s="15"/>
      <c r="FQX3" s="15"/>
      <c r="FQY3" s="15"/>
      <c r="FQZ3" s="15"/>
      <c r="FRA3" s="15"/>
      <c r="FRB3" s="15"/>
      <c r="FRC3" s="15"/>
      <c r="FRD3" s="15"/>
      <c r="FRE3" s="15"/>
      <c r="FRF3" s="15"/>
      <c r="FRG3" s="15"/>
      <c r="FRH3" s="15"/>
      <c r="FRI3" s="15"/>
      <c r="FRJ3" s="15"/>
      <c r="FRK3" s="15"/>
      <c r="FRL3" s="15"/>
      <c r="FRM3" s="15"/>
      <c r="FRN3" s="15"/>
      <c r="FRO3" s="15"/>
      <c r="FRP3" s="15"/>
      <c r="FRQ3" s="15"/>
      <c r="FRR3" s="15"/>
      <c r="FRS3" s="15"/>
      <c r="FRT3" s="15"/>
      <c r="FRU3" s="15"/>
      <c r="FRV3" s="15"/>
      <c r="FRW3" s="15"/>
      <c r="FRX3" s="15"/>
      <c r="FRY3" s="15"/>
      <c r="FRZ3" s="15"/>
      <c r="FSA3" s="15"/>
      <c r="FSB3" s="15"/>
      <c r="FSC3" s="15"/>
      <c r="FSD3" s="15"/>
      <c r="FSE3" s="15"/>
      <c r="FSF3" s="15"/>
      <c r="FSG3" s="15"/>
      <c r="FSH3" s="15"/>
      <c r="FSI3" s="15"/>
      <c r="FSJ3" s="15"/>
      <c r="FSK3" s="15"/>
      <c r="FSL3" s="15"/>
      <c r="FSM3" s="15"/>
      <c r="FSN3" s="15"/>
      <c r="FSO3" s="15"/>
      <c r="FSP3" s="15"/>
      <c r="FSQ3" s="15"/>
      <c r="FSR3" s="15"/>
      <c r="FSS3" s="15"/>
      <c r="FST3" s="15"/>
      <c r="FSU3" s="15"/>
      <c r="FSV3" s="15"/>
      <c r="FSW3" s="15"/>
      <c r="FSX3" s="15"/>
      <c r="FSY3" s="15"/>
      <c r="FSZ3" s="15"/>
      <c r="FTA3" s="15"/>
      <c r="FTB3" s="15"/>
      <c r="FTC3" s="15"/>
      <c r="FTD3" s="15"/>
      <c r="FTE3" s="15"/>
      <c r="FTF3" s="15"/>
      <c r="FTG3" s="15"/>
      <c r="FTH3" s="15"/>
      <c r="FTI3" s="15"/>
      <c r="FTJ3" s="15"/>
      <c r="FTK3" s="15"/>
      <c r="FTL3" s="15"/>
      <c r="FTM3" s="15"/>
      <c r="FTN3" s="15"/>
      <c r="FTO3" s="15"/>
      <c r="FTP3" s="15"/>
      <c r="FTQ3" s="15"/>
      <c r="FTR3" s="15"/>
      <c r="FTS3" s="15"/>
      <c r="FTT3" s="15"/>
      <c r="FTU3" s="15"/>
      <c r="FTV3" s="15"/>
      <c r="FTW3" s="15"/>
      <c r="FTX3" s="15"/>
      <c r="FTY3" s="15"/>
      <c r="FTZ3" s="15"/>
      <c r="FUA3" s="15"/>
      <c r="FUB3" s="15"/>
      <c r="FUC3" s="15"/>
      <c r="FUD3" s="15"/>
      <c r="FUE3" s="15"/>
      <c r="FUF3" s="15"/>
      <c r="FUG3" s="15"/>
      <c r="FUH3" s="15"/>
      <c r="FUI3" s="15"/>
      <c r="FUJ3" s="15"/>
      <c r="FUK3" s="15"/>
      <c r="FUL3" s="15"/>
      <c r="FUM3" s="15"/>
      <c r="FUN3" s="15"/>
      <c r="FUO3" s="15"/>
      <c r="FUP3" s="15"/>
      <c r="FUQ3" s="15"/>
      <c r="FUR3" s="15"/>
      <c r="FUS3" s="15"/>
      <c r="FUT3" s="15"/>
      <c r="FUU3" s="15"/>
      <c r="FUV3" s="15"/>
      <c r="FUW3" s="15"/>
      <c r="FUX3" s="15"/>
      <c r="FUY3" s="15"/>
      <c r="FUZ3" s="15"/>
      <c r="FVA3" s="15"/>
      <c r="FVB3" s="15"/>
      <c r="FVC3" s="15"/>
      <c r="FVD3" s="15"/>
      <c r="FVE3" s="15"/>
      <c r="FVF3" s="15"/>
      <c r="FVG3" s="15"/>
      <c r="FVH3" s="15"/>
      <c r="FVI3" s="15"/>
      <c r="FVJ3" s="15"/>
      <c r="FVK3" s="15"/>
      <c r="FVL3" s="15"/>
      <c r="FVM3" s="15"/>
      <c r="FVN3" s="15"/>
      <c r="FVO3" s="15"/>
      <c r="FVP3" s="15"/>
      <c r="FVQ3" s="15"/>
      <c r="FVR3" s="15"/>
      <c r="FVS3" s="15"/>
      <c r="FVT3" s="15"/>
      <c r="FVU3" s="15"/>
      <c r="FVV3" s="15"/>
      <c r="FVW3" s="15"/>
      <c r="FVX3" s="15"/>
      <c r="FVY3" s="15"/>
      <c r="FVZ3" s="15"/>
      <c r="FWA3" s="15"/>
      <c r="FWB3" s="15"/>
      <c r="FWC3" s="15"/>
      <c r="FWD3" s="15"/>
      <c r="FWE3" s="15"/>
      <c r="FWF3" s="15"/>
      <c r="FWG3" s="15"/>
      <c r="FWH3" s="15"/>
      <c r="FWI3" s="15"/>
      <c r="FWJ3" s="15"/>
      <c r="FWK3" s="15"/>
      <c r="FWL3" s="15"/>
      <c r="FWM3" s="15"/>
      <c r="FWN3" s="15"/>
      <c r="FWO3" s="15"/>
      <c r="FWP3" s="15"/>
      <c r="FWQ3" s="15"/>
      <c r="FWR3" s="15"/>
      <c r="FWS3" s="15"/>
      <c r="FWT3" s="15"/>
      <c r="FWU3" s="15"/>
      <c r="FWV3" s="15"/>
      <c r="FWW3" s="15"/>
      <c r="FWX3" s="15"/>
      <c r="FWY3" s="15"/>
      <c r="FWZ3" s="15"/>
      <c r="FXA3" s="15"/>
      <c r="FXB3" s="15"/>
      <c r="FXC3" s="15"/>
      <c r="FXD3" s="15"/>
      <c r="FXE3" s="15"/>
      <c r="FXF3" s="15"/>
      <c r="FXG3" s="15"/>
      <c r="FXH3" s="15"/>
      <c r="FXI3" s="15"/>
      <c r="FXJ3" s="15"/>
      <c r="FXK3" s="15"/>
      <c r="FXL3" s="15"/>
      <c r="FXM3" s="15"/>
      <c r="FXN3" s="15"/>
      <c r="FXO3" s="15"/>
      <c r="FXP3" s="15"/>
      <c r="FXQ3" s="15"/>
      <c r="FXR3" s="15"/>
      <c r="FXS3" s="15"/>
      <c r="FXT3" s="15"/>
      <c r="FXU3" s="15"/>
      <c r="FXV3" s="15"/>
      <c r="FXW3" s="15"/>
      <c r="FXX3" s="15"/>
      <c r="FXY3" s="15"/>
      <c r="FXZ3" s="15"/>
      <c r="FYA3" s="15"/>
      <c r="FYB3" s="15"/>
      <c r="FYC3" s="15"/>
      <c r="FYD3" s="15"/>
      <c r="FYE3" s="15"/>
      <c r="FYF3" s="15"/>
      <c r="FYG3" s="15"/>
      <c r="FYH3" s="15"/>
      <c r="FYI3" s="15"/>
      <c r="FYJ3" s="15"/>
      <c r="FYK3" s="15"/>
      <c r="FYL3" s="15"/>
      <c r="FYM3" s="15"/>
      <c r="FYN3" s="15"/>
      <c r="FYO3" s="15"/>
      <c r="FYP3" s="15"/>
      <c r="FYQ3" s="15"/>
      <c r="FYR3" s="15"/>
      <c r="FYS3" s="15"/>
      <c r="FYT3" s="15"/>
      <c r="FYU3" s="15"/>
      <c r="FYV3" s="15"/>
      <c r="FYW3" s="15"/>
      <c r="FYX3" s="15"/>
      <c r="FYY3" s="15"/>
      <c r="FYZ3" s="15"/>
      <c r="FZA3" s="15"/>
      <c r="FZB3" s="15"/>
      <c r="FZC3" s="15"/>
      <c r="FZD3" s="15"/>
      <c r="FZE3" s="15"/>
      <c r="FZF3" s="15"/>
      <c r="FZG3" s="15"/>
      <c r="FZH3" s="15"/>
      <c r="FZI3" s="15"/>
      <c r="FZJ3" s="15"/>
      <c r="FZK3" s="15"/>
      <c r="FZL3" s="15"/>
      <c r="FZM3" s="15"/>
      <c r="FZN3" s="15"/>
      <c r="FZO3" s="15"/>
      <c r="FZP3" s="15"/>
      <c r="FZQ3" s="15"/>
      <c r="FZR3" s="15"/>
      <c r="FZS3" s="15"/>
      <c r="FZT3" s="15"/>
      <c r="FZU3" s="15"/>
      <c r="FZV3" s="15"/>
      <c r="FZW3" s="15"/>
      <c r="FZX3" s="15"/>
      <c r="FZY3" s="15"/>
      <c r="FZZ3" s="15"/>
      <c r="GAA3" s="15"/>
      <c r="GAB3" s="15"/>
      <c r="GAC3" s="15"/>
      <c r="GAD3" s="15"/>
      <c r="GAE3" s="15"/>
      <c r="GAF3" s="15"/>
      <c r="GAG3" s="15"/>
      <c r="GAH3" s="15"/>
      <c r="GAI3" s="15"/>
      <c r="GAJ3" s="15"/>
      <c r="GAK3" s="15"/>
      <c r="GAL3" s="15"/>
      <c r="GAM3" s="15"/>
      <c r="GAN3" s="15"/>
      <c r="GAO3" s="15"/>
      <c r="GAP3" s="15"/>
      <c r="GAQ3" s="15"/>
      <c r="GAR3" s="15"/>
      <c r="GAS3" s="15"/>
      <c r="GAT3" s="15"/>
      <c r="GAU3" s="15"/>
      <c r="GAV3" s="15"/>
      <c r="GAW3" s="15"/>
      <c r="GAX3" s="15"/>
      <c r="GAY3" s="15"/>
      <c r="GAZ3" s="15"/>
      <c r="GBA3" s="15"/>
      <c r="GBB3" s="15"/>
      <c r="GBC3" s="15"/>
      <c r="GBD3" s="15"/>
      <c r="GBE3" s="15"/>
      <c r="GBF3" s="15"/>
      <c r="GBG3" s="15"/>
      <c r="GBH3" s="15"/>
      <c r="GBI3" s="15"/>
      <c r="GBJ3" s="15"/>
      <c r="GBK3" s="15"/>
      <c r="GBL3" s="15"/>
      <c r="GBM3" s="15"/>
      <c r="GBN3" s="15"/>
      <c r="GBO3" s="15"/>
      <c r="GBP3" s="15"/>
      <c r="GBQ3" s="15"/>
      <c r="GBR3" s="15"/>
      <c r="GBS3" s="15"/>
      <c r="GBT3" s="15"/>
      <c r="GBU3" s="15"/>
      <c r="GBV3" s="15"/>
      <c r="GBW3" s="15"/>
      <c r="GBX3" s="15"/>
      <c r="GBY3" s="15"/>
      <c r="GBZ3" s="15"/>
      <c r="GCA3" s="15"/>
      <c r="GCB3" s="15"/>
      <c r="GCC3" s="15"/>
      <c r="GCD3" s="15"/>
      <c r="GCE3" s="15"/>
      <c r="GCF3" s="15"/>
      <c r="GCG3" s="15"/>
      <c r="GCH3" s="15"/>
      <c r="GCI3" s="15"/>
      <c r="GCJ3" s="15"/>
      <c r="GCK3" s="15"/>
      <c r="GCL3" s="15"/>
      <c r="GCM3" s="15"/>
      <c r="GCN3" s="15"/>
      <c r="GCO3" s="15"/>
      <c r="GCP3" s="15"/>
      <c r="GCQ3" s="15"/>
      <c r="GCR3" s="15"/>
      <c r="GCS3" s="15"/>
      <c r="GCT3" s="15"/>
      <c r="GCU3" s="15"/>
      <c r="GCV3" s="15"/>
      <c r="GCW3" s="15"/>
      <c r="GCX3" s="15"/>
      <c r="GCY3" s="15"/>
      <c r="GCZ3" s="15"/>
      <c r="GDA3" s="15"/>
      <c r="GDB3" s="15"/>
      <c r="GDC3" s="15"/>
      <c r="GDD3" s="15"/>
      <c r="GDE3" s="15"/>
      <c r="GDF3" s="15"/>
      <c r="GDG3" s="15"/>
      <c r="GDH3" s="15"/>
      <c r="GDI3" s="15"/>
      <c r="GDJ3" s="15"/>
      <c r="GDK3" s="15"/>
      <c r="GDL3" s="15"/>
      <c r="GDM3" s="15"/>
      <c r="GDN3" s="15"/>
      <c r="GDO3" s="15"/>
      <c r="GDP3" s="15"/>
      <c r="GDQ3" s="15"/>
      <c r="GDR3" s="15"/>
      <c r="GDS3" s="15"/>
      <c r="GDT3" s="15"/>
      <c r="GDU3" s="15"/>
      <c r="GDV3" s="15"/>
      <c r="GDW3" s="15"/>
      <c r="GDX3" s="15"/>
      <c r="GDY3" s="15"/>
      <c r="GDZ3" s="15"/>
      <c r="GEA3" s="15"/>
      <c r="GEB3" s="15"/>
      <c r="GEC3" s="15"/>
      <c r="GED3" s="15"/>
      <c r="GEE3" s="15"/>
      <c r="GEF3" s="15"/>
      <c r="GEG3" s="15"/>
      <c r="GEH3" s="15"/>
      <c r="GEI3" s="15"/>
      <c r="GEJ3" s="15"/>
      <c r="GEK3" s="15"/>
      <c r="GEL3" s="15"/>
      <c r="GEM3" s="15"/>
      <c r="GEN3" s="15"/>
      <c r="GEO3" s="15"/>
      <c r="GEP3" s="15"/>
      <c r="GEQ3" s="15"/>
      <c r="GER3" s="15"/>
      <c r="GES3" s="15"/>
      <c r="GET3" s="15"/>
      <c r="GEU3" s="15"/>
      <c r="GEV3" s="15"/>
      <c r="GEW3" s="15"/>
      <c r="GEX3" s="15"/>
      <c r="GEY3" s="15"/>
      <c r="GEZ3" s="15"/>
      <c r="GFA3" s="15"/>
      <c r="GFB3" s="15"/>
      <c r="GFC3" s="15"/>
      <c r="GFD3" s="15"/>
      <c r="GFE3" s="15"/>
      <c r="GFF3" s="15"/>
      <c r="GFG3" s="15"/>
      <c r="GFH3" s="15"/>
      <c r="GFI3" s="15"/>
      <c r="GFJ3" s="15"/>
      <c r="GFK3" s="15"/>
      <c r="GFL3" s="15"/>
      <c r="GFM3" s="15"/>
      <c r="GFN3" s="15"/>
      <c r="GFO3" s="15"/>
      <c r="GFP3" s="15"/>
      <c r="GFQ3" s="15"/>
      <c r="GFR3" s="15"/>
      <c r="GFS3" s="15"/>
      <c r="GFT3" s="15"/>
      <c r="GFU3" s="15"/>
      <c r="GFV3" s="15"/>
      <c r="GFW3" s="15"/>
      <c r="GFX3" s="15"/>
      <c r="GFY3" s="15"/>
      <c r="GFZ3" s="15"/>
      <c r="GGA3" s="15"/>
      <c r="GGB3" s="15"/>
      <c r="GGC3" s="15"/>
      <c r="GGD3" s="15"/>
      <c r="GGE3" s="15"/>
      <c r="GGF3" s="15"/>
      <c r="GGG3" s="15"/>
      <c r="GGH3" s="15"/>
      <c r="GGI3" s="15"/>
      <c r="GGJ3" s="15"/>
      <c r="GGK3" s="15"/>
      <c r="GGL3" s="15"/>
      <c r="GGM3" s="15"/>
      <c r="GGN3" s="15"/>
      <c r="GGO3" s="15"/>
      <c r="GGP3" s="15"/>
      <c r="GGQ3" s="15"/>
      <c r="GGR3" s="15"/>
      <c r="GGS3" s="15"/>
      <c r="GGT3" s="15"/>
      <c r="GGU3" s="15"/>
      <c r="GGV3" s="15"/>
      <c r="GGW3" s="15"/>
      <c r="GGX3" s="15"/>
      <c r="GGY3" s="15"/>
      <c r="GGZ3" s="15"/>
      <c r="GHA3" s="15"/>
      <c r="GHB3" s="15"/>
      <c r="GHC3" s="15"/>
      <c r="GHD3" s="15"/>
      <c r="GHE3" s="15"/>
      <c r="GHF3" s="15"/>
      <c r="GHG3" s="15"/>
      <c r="GHH3" s="15"/>
      <c r="GHI3" s="15"/>
      <c r="GHJ3" s="15"/>
      <c r="GHK3" s="15"/>
      <c r="GHL3" s="15"/>
      <c r="GHM3" s="15"/>
      <c r="GHN3" s="15"/>
      <c r="GHO3" s="15"/>
      <c r="GHP3" s="15"/>
      <c r="GHQ3" s="15"/>
      <c r="GHR3" s="15"/>
      <c r="GHS3" s="15"/>
      <c r="GHT3" s="15"/>
      <c r="GHU3" s="15"/>
      <c r="GHV3" s="15"/>
      <c r="GHW3" s="15"/>
      <c r="GHX3" s="15"/>
      <c r="GHY3" s="15"/>
      <c r="GHZ3" s="15"/>
      <c r="GIA3" s="15"/>
      <c r="GIB3" s="15"/>
      <c r="GIC3" s="15"/>
      <c r="GID3" s="15"/>
      <c r="GIE3" s="15"/>
      <c r="GIF3" s="15"/>
      <c r="GIG3" s="15"/>
      <c r="GIH3" s="15"/>
      <c r="GII3" s="15"/>
      <c r="GIJ3" s="15"/>
      <c r="GIK3" s="15"/>
      <c r="GIL3" s="15"/>
      <c r="GIM3" s="15"/>
      <c r="GIN3" s="15"/>
      <c r="GIO3" s="15"/>
      <c r="GIP3" s="15"/>
      <c r="GIQ3" s="15"/>
      <c r="GIR3" s="15"/>
      <c r="GIS3" s="15"/>
      <c r="GIT3" s="15"/>
      <c r="GIU3" s="15"/>
      <c r="GIV3" s="15"/>
      <c r="GIW3" s="15"/>
      <c r="GIX3" s="15"/>
      <c r="GIY3" s="15"/>
      <c r="GIZ3" s="15"/>
      <c r="GJA3" s="15"/>
      <c r="GJB3" s="15"/>
      <c r="GJC3" s="15"/>
      <c r="GJD3" s="15"/>
      <c r="GJE3" s="15"/>
      <c r="GJF3" s="15"/>
      <c r="GJG3" s="15"/>
      <c r="GJH3" s="15"/>
      <c r="GJI3" s="15"/>
      <c r="GJJ3" s="15"/>
      <c r="GJK3" s="15"/>
      <c r="GJL3" s="15"/>
      <c r="GJM3" s="15"/>
      <c r="GJN3" s="15"/>
      <c r="GJO3" s="15"/>
      <c r="GJP3" s="15"/>
      <c r="GJQ3" s="15"/>
      <c r="GJR3" s="15"/>
      <c r="GJS3" s="15"/>
      <c r="GJT3" s="15"/>
      <c r="GJU3" s="15"/>
      <c r="GJV3" s="15"/>
      <c r="GJW3" s="15"/>
      <c r="GJX3" s="15"/>
      <c r="GJY3" s="15"/>
      <c r="GJZ3" s="15"/>
      <c r="GKA3" s="15"/>
      <c r="GKB3" s="15"/>
      <c r="GKC3" s="15"/>
      <c r="GKD3" s="15"/>
      <c r="GKE3" s="15"/>
      <c r="GKF3" s="15"/>
      <c r="GKG3" s="15"/>
      <c r="GKH3" s="15"/>
      <c r="GKI3" s="15"/>
      <c r="GKJ3" s="15"/>
      <c r="GKK3" s="15"/>
      <c r="GKL3" s="15"/>
      <c r="GKM3" s="15"/>
      <c r="GKN3" s="15"/>
      <c r="GKO3" s="15"/>
      <c r="GKP3" s="15"/>
      <c r="GKQ3" s="15"/>
      <c r="GKR3" s="15"/>
      <c r="GKS3" s="15"/>
      <c r="GKT3" s="15"/>
      <c r="GKU3" s="15"/>
      <c r="GKV3" s="15"/>
      <c r="GKW3" s="15"/>
      <c r="GKX3" s="15"/>
      <c r="GKY3" s="15"/>
      <c r="GKZ3" s="15"/>
      <c r="GLA3" s="15"/>
      <c r="GLB3" s="15"/>
      <c r="GLC3" s="15"/>
      <c r="GLD3" s="15"/>
      <c r="GLE3" s="15"/>
      <c r="GLF3" s="15"/>
      <c r="GLG3" s="15"/>
      <c r="GLH3" s="15"/>
      <c r="GLI3" s="15"/>
      <c r="GLJ3" s="15"/>
      <c r="GLK3" s="15"/>
      <c r="GLL3" s="15"/>
      <c r="GLM3" s="15"/>
      <c r="GLN3" s="15"/>
      <c r="GLO3" s="15"/>
      <c r="GLP3" s="15"/>
      <c r="GLQ3" s="15"/>
      <c r="GLR3" s="15"/>
      <c r="GLS3" s="15"/>
      <c r="GLT3" s="15"/>
      <c r="GLU3" s="15"/>
      <c r="GLV3" s="15"/>
      <c r="GLW3" s="15"/>
      <c r="GLX3" s="15"/>
      <c r="GLY3" s="15"/>
      <c r="GLZ3" s="15"/>
      <c r="GMA3" s="15"/>
      <c r="GMB3" s="15"/>
      <c r="GMC3" s="15"/>
      <c r="GMD3" s="15"/>
      <c r="GME3" s="15"/>
      <c r="GMF3" s="15"/>
      <c r="GMG3" s="15"/>
      <c r="GMH3" s="15"/>
      <c r="GMI3" s="15"/>
      <c r="GMJ3" s="15"/>
      <c r="GMK3" s="15"/>
      <c r="GML3" s="15"/>
      <c r="GMM3" s="15"/>
      <c r="GMN3" s="15"/>
      <c r="GMO3" s="15"/>
      <c r="GMP3" s="15"/>
      <c r="GMQ3" s="15"/>
      <c r="GMR3" s="15"/>
      <c r="GMS3" s="15"/>
      <c r="GMT3" s="15"/>
      <c r="GMU3" s="15"/>
      <c r="GMV3" s="15"/>
      <c r="GMW3" s="15"/>
      <c r="GMX3" s="15"/>
      <c r="GMY3" s="15"/>
      <c r="GMZ3" s="15"/>
      <c r="GNA3" s="15"/>
      <c r="GNB3" s="15"/>
      <c r="GNC3" s="15"/>
      <c r="GND3" s="15"/>
      <c r="GNE3" s="15"/>
      <c r="GNF3" s="15"/>
      <c r="GNG3" s="15"/>
      <c r="GNH3" s="15"/>
      <c r="GNI3" s="15"/>
      <c r="GNJ3" s="15"/>
      <c r="GNK3" s="15"/>
      <c r="GNL3" s="15"/>
      <c r="GNM3" s="15"/>
      <c r="GNN3" s="15"/>
      <c r="GNO3" s="15"/>
      <c r="GNP3" s="15"/>
      <c r="GNQ3" s="15"/>
      <c r="GNR3" s="15"/>
      <c r="GNS3" s="15"/>
      <c r="GNT3" s="15"/>
      <c r="GNU3" s="15"/>
      <c r="GNV3" s="15"/>
      <c r="GNW3" s="15"/>
      <c r="GNX3" s="15"/>
      <c r="GNY3" s="15"/>
      <c r="GNZ3" s="15"/>
      <c r="GOA3" s="15"/>
      <c r="GOB3" s="15"/>
      <c r="GOC3" s="15"/>
      <c r="GOD3" s="15"/>
      <c r="GOE3" s="15"/>
      <c r="GOF3" s="15"/>
      <c r="GOG3" s="15"/>
      <c r="GOH3" s="15"/>
      <c r="GOI3" s="15"/>
      <c r="GOJ3" s="15"/>
      <c r="GOK3" s="15"/>
      <c r="GOL3" s="15"/>
      <c r="GOM3" s="15"/>
      <c r="GON3" s="15"/>
      <c r="GOO3" s="15"/>
      <c r="GOP3" s="15"/>
      <c r="GOQ3" s="15"/>
      <c r="GOR3" s="15"/>
      <c r="GOS3" s="15"/>
      <c r="GOT3" s="15"/>
      <c r="GOU3" s="15"/>
      <c r="GOV3" s="15"/>
      <c r="GOW3" s="15"/>
      <c r="GOX3" s="15"/>
      <c r="GOY3" s="15"/>
      <c r="GOZ3" s="15"/>
      <c r="GPA3" s="15"/>
      <c r="GPB3" s="15"/>
      <c r="GPC3" s="15"/>
      <c r="GPD3" s="15"/>
      <c r="GPE3" s="15"/>
      <c r="GPF3" s="15"/>
      <c r="GPG3" s="15"/>
      <c r="GPH3" s="15"/>
      <c r="GPI3" s="15"/>
      <c r="GPJ3" s="15"/>
      <c r="GPK3" s="15"/>
      <c r="GPL3" s="15"/>
      <c r="GPM3" s="15"/>
      <c r="GPN3" s="15"/>
      <c r="GPO3" s="15"/>
      <c r="GPP3" s="15"/>
      <c r="GPQ3" s="15"/>
      <c r="GPR3" s="15"/>
      <c r="GPS3" s="15"/>
      <c r="GPT3" s="15"/>
      <c r="GPU3" s="15"/>
      <c r="GPV3" s="15"/>
      <c r="GPW3" s="15"/>
      <c r="GPX3" s="15"/>
      <c r="GPY3" s="15"/>
      <c r="GPZ3" s="15"/>
      <c r="GQA3" s="15"/>
      <c r="GQB3" s="15"/>
      <c r="GQC3" s="15"/>
      <c r="GQD3" s="15"/>
      <c r="GQE3" s="15"/>
      <c r="GQF3" s="15"/>
      <c r="GQG3" s="15"/>
      <c r="GQH3" s="15"/>
      <c r="GQI3" s="15"/>
      <c r="GQJ3" s="15"/>
      <c r="GQK3" s="15"/>
      <c r="GQL3" s="15"/>
      <c r="GQM3" s="15"/>
      <c r="GQN3" s="15"/>
      <c r="GQO3" s="15"/>
      <c r="GQP3" s="15"/>
      <c r="GQQ3" s="15"/>
      <c r="GQR3" s="15"/>
      <c r="GQS3" s="15"/>
      <c r="GQT3" s="15"/>
      <c r="GQU3" s="15"/>
      <c r="GQV3" s="15"/>
      <c r="GQW3" s="15"/>
      <c r="GQX3" s="15"/>
      <c r="GQY3" s="15"/>
      <c r="GQZ3" s="15"/>
      <c r="GRA3" s="15"/>
      <c r="GRB3" s="15"/>
      <c r="GRC3" s="15"/>
      <c r="GRD3" s="15"/>
      <c r="GRE3" s="15"/>
      <c r="GRF3" s="15"/>
      <c r="GRG3" s="15"/>
      <c r="GRH3" s="15"/>
      <c r="GRI3" s="15"/>
      <c r="GRJ3" s="15"/>
      <c r="GRK3" s="15"/>
      <c r="GRL3" s="15"/>
      <c r="GRM3" s="15"/>
      <c r="GRN3" s="15"/>
      <c r="GRO3" s="15"/>
      <c r="GRP3" s="15"/>
      <c r="GRQ3" s="15"/>
      <c r="GRR3" s="15"/>
      <c r="GRS3" s="15"/>
      <c r="GRT3" s="15"/>
      <c r="GRU3" s="15"/>
      <c r="GRV3" s="15"/>
      <c r="GRW3" s="15"/>
      <c r="GRX3" s="15"/>
      <c r="GRY3" s="15"/>
      <c r="GRZ3" s="15"/>
      <c r="GSA3" s="15"/>
      <c r="GSB3" s="15"/>
      <c r="GSC3" s="15"/>
      <c r="GSD3" s="15"/>
      <c r="GSE3" s="15"/>
      <c r="GSF3" s="15"/>
      <c r="GSG3" s="15"/>
      <c r="GSH3" s="15"/>
      <c r="GSI3" s="15"/>
      <c r="GSJ3" s="15"/>
      <c r="GSK3" s="15"/>
      <c r="GSL3" s="15"/>
      <c r="GSM3" s="15"/>
      <c r="GSN3" s="15"/>
      <c r="GSO3" s="15"/>
      <c r="GSP3" s="15"/>
      <c r="GSQ3" s="15"/>
      <c r="GSR3" s="15"/>
      <c r="GSS3" s="15"/>
      <c r="GST3" s="15"/>
      <c r="GSU3" s="15"/>
      <c r="GSV3" s="15"/>
      <c r="GSW3" s="15"/>
      <c r="GSX3" s="15"/>
      <c r="GSY3" s="15"/>
      <c r="GSZ3" s="15"/>
      <c r="GTA3" s="15"/>
      <c r="GTB3" s="15"/>
      <c r="GTC3" s="15"/>
      <c r="GTD3" s="15"/>
      <c r="GTE3" s="15"/>
      <c r="GTF3" s="15"/>
      <c r="GTG3" s="15"/>
      <c r="GTH3" s="15"/>
      <c r="GTI3" s="15"/>
      <c r="GTJ3" s="15"/>
      <c r="GTK3" s="15"/>
      <c r="GTL3" s="15"/>
      <c r="GTM3" s="15"/>
      <c r="GTN3" s="15"/>
      <c r="GTO3" s="15"/>
      <c r="GTP3" s="15"/>
      <c r="GTQ3" s="15"/>
      <c r="GTR3" s="15"/>
      <c r="GTS3" s="15"/>
      <c r="GTT3" s="15"/>
      <c r="GTU3" s="15"/>
      <c r="GTV3" s="15"/>
      <c r="GTW3" s="15"/>
      <c r="GTX3" s="15"/>
      <c r="GTY3" s="15"/>
      <c r="GTZ3" s="15"/>
      <c r="GUA3" s="15"/>
      <c r="GUB3" s="15"/>
      <c r="GUC3" s="15"/>
      <c r="GUD3" s="15"/>
      <c r="GUE3" s="15"/>
      <c r="GUF3" s="15"/>
      <c r="GUG3" s="15"/>
      <c r="GUH3" s="15"/>
      <c r="GUI3" s="15"/>
      <c r="GUJ3" s="15"/>
      <c r="GUK3" s="15"/>
      <c r="GUL3" s="15"/>
      <c r="GUM3" s="15"/>
      <c r="GUN3" s="15"/>
      <c r="GUO3" s="15"/>
      <c r="GUP3" s="15"/>
      <c r="GUQ3" s="15"/>
      <c r="GUR3" s="15"/>
      <c r="GUS3" s="15"/>
      <c r="GUT3" s="15"/>
      <c r="GUU3" s="15"/>
      <c r="GUV3" s="15"/>
      <c r="GUW3" s="15"/>
      <c r="GUX3" s="15"/>
      <c r="GUY3" s="15"/>
      <c r="GUZ3" s="15"/>
      <c r="GVA3" s="15"/>
      <c r="GVB3" s="15"/>
      <c r="GVC3" s="15"/>
      <c r="GVD3" s="15"/>
      <c r="GVE3" s="15"/>
      <c r="GVF3" s="15"/>
      <c r="GVG3" s="15"/>
      <c r="GVH3" s="15"/>
      <c r="GVI3" s="15"/>
      <c r="GVJ3" s="15"/>
      <c r="GVK3" s="15"/>
      <c r="GVL3" s="15"/>
      <c r="GVM3" s="15"/>
      <c r="GVN3" s="15"/>
      <c r="GVO3" s="15"/>
      <c r="GVP3" s="15"/>
      <c r="GVQ3" s="15"/>
      <c r="GVR3" s="15"/>
      <c r="GVS3" s="15"/>
      <c r="GVT3" s="15"/>
      <c r="GVU3" s="15"/>
      <c r="GVV3" s="15"/>
      <c r="GVW3" s="15"/>
      <c r="GVX3" s="15"/>
      <c r="GVY3" s="15"/>
      <c r="GVZ3" s="15"/>
      <c r="GWA3" s="15"/>
      <c r="GWB3" s="15"/>
      <c r="GWC3" s="15"/>
      <c r="GWD3" s="15"/>
      <c r="GWE3" s="15"/>
      <c r="GWF3" s="15"/>
      <c r="GWG3" s="15"/>
      <c r="GWH3" s="15"/>
      <c r="GWI3" s="15"/>
      <c r="GWJ3" s="15"/>
      <c r="GWK3" s="15"/>
      <c r="GWL3" s="15"/>
      <c r="GWM3" s="15"/>
      <c r="GWN3" s="15"/>
      <c r="GWO3" s="15"/>
      <c r="GWP3" s="15"/>
      <c r="GWQ3" s="15"/>
      <c r="GWR3" s="15"/>
      <c r="GWS3" s="15"/>
      <c r="GWT3" s="15"/>
      <c r="GWU3" s="15"/>
      <c r="GWV3" s="15"/>
      <c r="GWW3" s="15"/>
      <c r="GWX3" s="15"/>
      <c r="GWY3" s="15"/>
      <c r="GWZ3" s="15"/>
      <c r="GXA3" s="15"/>
      <c r="GXB3" s="15"/>
      <c r="GXC3" s="15"/>
      <c r="GXD3" s="15"/>
      <c r="GXE3" s="15"/>
      <c r="GXF3" s="15"/>
      <c r="GXG3" s="15"/>
      <c r="GXH3" s="15"/>
      <c r="GXI3" s="15"/>
      <c r="GXJ3" s="15"/>
      <c r="GXK3" s="15"/>
      <c r="GXL3" s="15"/>
      <c r="GXM3" s="15"/>
      <c r="GXN3" s="15"/>
      <c r="GXO3" s="15"/>
      <c r="GXP3" s="15"/>
      <c r="GXQ3" s="15"/>
      <c r="GXR3" s="15"/>
      <c r="GXS3" s="15"/>
      <c r="GXT3" s="15"/>
      <c r="GXU3" s="15"/>
      <c r="GXV3" s="15"/>
      <c r="GXW3" s="15"/>
      <c r="GXX3" s="15"/>
      <c r="GXY3" s="15"/>
      <c r="GXZ3" s="15"/>
      <c r="GYA3" s="15"/>
      <c r="GYB3" s="15"/>
      <c r="GYC3" s="15"/>
      <c r="GYD3" s="15"/>
      <c r="GYE3" s="15"/>
      <c r="GYF3" s="15"/>
      <c r="GYG3" s="15"/>
      <c r="GYH3" s="15"/>
      <c r="GYI3" s="15"/>
      <c r="GYJ3" s="15"/>
      <c r="GYK3" s="15"/>
      <c r="GYL3" s="15"/>
      <c r="GYM3" s="15"/>
      <c r="GYN3" s="15"/>
      <c r="GYO3" s="15"/>
      <c r="GYP3" s="15"/>
      <c r="GYQ3" s="15"/>
      <c r="GYR3" s="15"/>
      <c r="GYS3" s="15"/>
      <c r="GYT3" s="15"/>
      <c r="GYU3" s="15"/>
      <c r="GYV3" s="15"/>
      <c r="GYW3" s="15"/>
      <c r="GYX3" s="15"/>
      <c r="GYY3" s="15"/>
      <c r="GYZ3" s="15"/>
      <c r="GZA3" s="15"/>
      <c r="GZB3" s="15"/>
      <c r="GZC3" s="15"/>
      <c r="GZD3" s="15"/>
      <c r="GZE3" s="15"/>
      <c r="GZF3" s="15"/>
      <c r="GZG3" s="15"/>
      <c r="GZH3" s="15"/>
      <c r="GZI3" s="15"/>
      <c r="GZJ3" s="15"/>
      <c r="GZK3" s="15"/>
      <c r="GZL3" s="15"/>
      <c r="GZM3" s="15"/>
      <c r="GZN3" s="15"/>
      <c r="GZO3" s="15"/>
      <c r="GZP3" s="15"/>
      <c r="GZQ3" s="15"/>
      <c r="GZR3" s="15"/>
      <c r="GZS3" s="15"/>
      <c r="GZT3" s="15"/>
      <c r="GZU3" s="15"/>
      <c r="GZV3" s="15"/>
      <c r="GZW3" s="15"/>
      <c r="GZX3" s="15"/>
      <c r="GZY3" s="15"/>
      <c r="GZZ3" s="15"/>
      <c r="HAA3" s="15"/>
      <c r="HAB3" s="15"/>
      <c r="HAC3" s="15"/>
      <c r="HAD3" s="15"/>
      <c r="HAE3" s="15"/>
      <c r="HAF3" s="15"/>
      <c r="HAG3" s="15"/>
      <c r="HAH3" s="15"/>
      <c r="HAI3" s="15"/>
      <c r="HAJ3" s="15"/>
      <c r="HAK3" s="15"/>
      <c r="HAL3" s="15"/>
      <c r="HAM3" s="15"/>
      <c r="HAN3" s="15"/>
      <c r="HAO3" s="15"/>
      <c r="HAP3" s="15"/>
      <c r="HAQ3" s="15"/>
      <c r="HAR3" s="15"/>
      <c r="HAS3" s="15"/>
      <c r="HAT3" s="15"/>
      <c r="HAU3" s="15"/>
      <c r="HAV3" s="15"/>
      <c r="HAW3" s="15"/>
      <c r="HAX3" s="15"/>
      <c r="HAY3" s="15"/>
      <c r="HAZ3" s="15"/>
      <c r="HBA3" s="15"/>
      <c r="HBB3" s="15"/>
      <c r="HBC3" s="15"/>
      <c r="HBD3" s="15"/>
      <c r="HBE3" s="15"/>
      <c r="HBF3" s="15"/>
      <c r="HBG3" s="15"/>
      <c r="HBH3" s="15"/>
      <c r="HBI3" s="15"/>
      <c r="HBJ3" s="15"/>
      <c r="HBK3" s="15"/>
      <c r="HBL3" s="15"/>
      <c r="HBM3" s="15"/>
      <c r="HBN3" s="15"/>
      <c r="HBO3" s="15"/>
      <c r="HBP3" s="15"/>
      <c r="HBQ3" s="15"/>
      <c r="HBR3" s="15"/>
      <c r="HBS3" s="15"/>
      <c r="HBT3" s="15"/>
      <c r="HBU3" s="15"/>
      <c r="HBV3" s="15"/>
      <c r="HBW3" s="15"/>
      <c r="HBX3" s="15"/>
      <c r="HBY3" s="15"/>
      <c r="HBZ3" s="15"/>
      <c r="HCA3" s="15"/>
      <c r="HCB3" s="15"/>
      <c r="HCC3" s="15"/>
      <c r="HCD3" s="15"/>
      <c r="HCE3" s="15"/>
      <c r="HCF3" s="15"/>
      <c r="HCG3" s="15"/>
      <c r="HCH3" s="15"/>
      <c r="HCI3" s="15"/>
      <c r="HCJ3" s="15"/>
      <c r="HCK3" s="15"/>
      <c r="HCL3" s="15"/>
      <c r="HCM3" s="15"/>
      <c r="HCN3" s="15"/>
      <c r="HCO3" s="15"/>
      <c r="HCP3" s="15"/>
      <c r="HCQ3" s="15"/>
      <c r="HCR3" s="15"/>
      <c r="HCS3" s="15"/>
      <c r="HCT3" s="15"/>
      <c r="HCU3" s="15"/>
      <c r="HCV3" s="15"/>
      <c r="HCW3" s="15"/>
      <c r="HCX3" s="15"/>
      <c r="HCY3" s="15"/>
      <c r="HCZ3" s="15"/>
      <c r="HDA3" s="15"/>
      <c r="HDB3" s="15"/>
      <c r="HDC3" s="15"/>
      <c r="HDD3" s="15"/>
      <c r="HDE3" s="15"/>
      <c r="HDF3" s="15"/>
      <c r="HDG3" s="15"/>
      <c r="HDH3" s="15"/>
      <c r="HDI3" s="15"/>
      <c r="HDJ3" s="15"/>
      <c r="HDK3" s="15"/>
      <c r="HDL3" s="15"/>
      <c r="HDM3" s="15"/>
      <c r="HDN3" s="15"/>
      <c r="HDO3" s="15"/>
      <c r="HDP3" s="15"/>
      <c r="HDQ3" s="15"/>
      <c r="HDR3" s="15"/>
      <c r="HDS3" s="15"/>
      <c r="HDT3" s="15"/>
      <c r="HDU3" s="15"/>
      <c r="HDV3" s="15"/>
      <c r="HDW3" s="15"/>
      <c r="HDX3" s="15"/>
      <c r="HDY3" s="15"/>
      <c r="HDZ3" s="15"/>
      <c r="HEA3" s="15"/>
      <c r="HEB3" s="15"/>
      <c r="HEC3" s="15"/>
      <c r="HED3" s="15"/>
      <c r="HEE3" s="15"/>
      <c r="HEF3" s="15"/>
      <c r="HEG3" s="15"/>
      <c r="HEH3" s="15"/>
      <c r="HEI3" s="15"/>
      <c r="HEJ3" s="15"/>
      <c r="HEK3" s="15"/>
      <c r="HEL3" s="15"/>
      <c r="HEM3" s="15"/>
      <c r="HEN3" s="15"/>
      <c r="HEO3" s="15"/>
      <c r="HEP3" s="15"/>
      <c r="HEQ3" s="15"/>
      <c r="HER3" s="15"/>
      <c r="HES3" s="15"/>
      <c r="HET3" s="15"/>
      <c r="HEU3" s="15"/>
      <c r="HEV3" s="15"/>
      <c r="HEW3" s="15"/>
      <c r="HEX3" s="15"/>
      <c r="HEY3" s="15"/>
      <c r="HEZ3" s="15"/>
      <c r="HFA3" s="15"/>
      <c r="HFB3" s="15"/>
      <c r="HFC3" s="15"/>
      <c r="HFD3" s="15"/>
      <c r="HFE3" s="15"/>
      <c r="HFF3" s="15"/>
      <c r="HFG3" s="15"/>
      <c r="HFH3" s="15"/>
      <c r="HFI3" s="15"/>
      <c r="HFJ3" s="15"/>
      <c r="HFK3" s="15"/>
      <c r="HFL3" s="15"/>
      <c r="HFM3" s="15"/>
      <c r="HFN3" s="15"/>
      <c r="HFO3" s="15"/>
      <c r="HFP3" s="15"/>
      <c r="HFQ3" s="15"/>
      <c r="HFR3" s="15"/>
      <c r="HFS3" s="15"/>
      <c r="HFT3" s="15"/>
      <c r="HFU3" s="15"/>
      <c r="HFV3" s="15"/>
      <c r="HFW3" s="15"/>
      <c r="HFX3" s="15"/>
      <c r="HFY3" s="15"/>
      <c r="HFZ3" s="15"/>
      <c r="HGA3" s="15"/>
      <c r="HGB3" s="15"/>
      <c r="HGC3" s="15"/>
      <c r="HGD3" s="15"/>
      <c r="HGE3" s="15"/>
      <c r="HGF3" s="15"/>
      <c r="HGG3" s="15"/>
      <c r="HGH3" s="15"/>
      <c r="HGI3" s="15"/>
      <c r="HGJ3" s="15"/>
      <c r="HGK3" s="15"/>
      <c r="HGL3" s="15"/>
      <c r="HGM3" s="15"/>
      <c r="HGN3" s="15"/>
      <c r="HGO3" s="15"/>
      <c r="HGP3" s="15"/>
      <c r="HGQ3" s="15"/>
      <c r="HGR3" s="15"/>
      <c r="HGS3" s="15"/>
      <c r="HGT3" s="15"/>
      <c r="HGU3" s="15"/>
      <c r="HGV3" s="15"/>
      <c r="HGW3" s="15"/>
      <c r="HGX3" s="15"/>
      <c r="HGY3" s="15"/>
      <c r="HGZ3" s="15"/>
      <c r="HHA3" s="15"/>
      <c r="HHB3" s="15"/>
      <c r="HHC3" s="15"/>
      <c r="HHD3" s="15"/>
      <c r="HHE3" s="15"/>
      <c r="HHF3" s="15"/>
      <c r="HHG3" s="15"/>
      <c r="HHH3" s="15"/>
      <c r="HHI3" s="15"/>
      <c r="HHJ3" s="15"/>
      <c r="HHK3" s="15"/>
      <c r="HHL3" s="15"/>
      <c r="HHM3" s="15"/>
      <c r="HHN3" s="15"/>
      <c r="HHO3" s="15"/>
      <c r="HHP3" s="15"/>
      <c r="HHQ3" s="15"/>
      <c r="HHR3" s="15"/>
      <c r="HHS3" s="15"/>
      <c r="HHT3" s="15"/>
      <c r="HHU3" s="15"/>
      <c r="HHV3" s="15"/>
      <c r="HHW3" s="15"/>
      <c r="HHX3" s="15"/>
      <c r="HHY3" s="15"/>
      <c r="HHZ3" s="15"/>
      <c r="HIA3" s="15"/>
      <c r="HIB3" s="15"/>
      <c r="HIC3" s="15"/>
      <c r="HID3" s="15"/>
      <c r="HIE3" s="15"/>
      <c r="HIF3" s="15"/>
      <c r="HIG3" s="15"/>
      <c r="HIH3" s="15"/>
      <c r="HII3" s="15"/>
      <c r="HIJ3" s="15"/>
      <c r="HIK3" s="15"/>
      <c r="HIL3" s="15"/>
      <c r="HIM3" s="15"/>
      <c r="HIN3" s="15"/>
      <c r="HIO3" s="15"/>
      <c r="HIP3" s="15"/>
      <c r="HIQ3" s="15"/>
      <c r="HIR3" s="15"/>
      <c r="HIS3" s="15"/>
      <c r="HIT3" s="15"/>
      <c r="HIU3" s="15"/>
      <c r="HIV3" s="15"/>
      <c r="HIW3" s="15"/>
      <c r="HIX3" s="15"/>
      <c r="HIY3" s="15"/>
      <c r="HIZ3" s="15"/>
      <c r="HJA3" s="15"/>
      <c r="HJB3" s="15"/>
      <c r="HJC3" s="15"/>
      <c r="HJD3" s="15"/>
      <c r="HJE3" s="15"/>
      <c r="HJF3" s="15"/>
      <c r="HJG3" s="15"/>
      <c r="HJH3" s="15"/>
      <c r="HJI3" s="15"/>
      <c r="HJJ3" s="15"/>
      <c r="HJK3" s="15"/>
      <c r="HJL3" s="15"/>
      <c r="HJM3" s="15"/>
      <c r="HJN3" s="15"/>
      <c r="HJO3" s="15"/>
      <c r="HJP3" s="15"/>
      <c r="HJQ3" s="15"/>
      <c r="HJR3" s="15"/>
      <c r="HJS3" s="15"/>
      <c r="HJT3" s="15"/>
      <c r="HJU3" s="15"/>
      <c r="HJV3" s="15"/>
      <c r="HJW3" s="15"/>
      <c r="HJX3" s="15"/>
      <c r="HJY3" s="15"/>
      <c r="HJZ3" s="15"/>
      <c r="HKA3" s="15"/>
      <c r="HKB3" s="15"/>
      <c r="HKC3" s="15"/>
      <c r="HKD3" s="15"/>
      <c r="HKE3" s="15"/>
      <c r="HKF3" s="15"/>
      <c r="HKG3" s="15"/>
      <c r="HKH3" s="15"/>
      <c r="HKI3" s="15"/>
      <c r="HKJ3" s="15"/>
      <c r="HKK3" s="15"/>
      <c r="HKL3" s="15"/>
      <c r="HKM3" s="15"/>
      <c r="HKN3" s="15"/>
      <c r="HKO3" s="15"/>
      <c r="HKP3" s="15"/>
      <c r="HKQ3" s="15"/>
      <c r="HKR3" s="15"/>
      <c r="HKS3" s="15"/>
      <c r="HKT3" s="15"/>
      <c r="HKU3" s="15"/>
      <c r="HKV3" s="15"/>
      <c r="HKW3" s="15"/>
      <c r="HKX3" s="15"/>
      <c r="HKY3" s="15"/>
      <c r="HKZ3" s="15"/>
      <c r="HLA3" s="15"/>
      <c r="HLB3" s="15"/>
      <c r="HLC3" s="15"/>
      <c r="HLD3" s="15"/>
      <c r="HLE3" s="15"/>
      <c r="HLF3" s="15"/>
      <c r="HLG3" s="15"/>
      <c r="HLH3" s="15"/>
      <c r="HLI3" s="15"/>
      <c r="HLJ3" s="15"/>
      <c r="HLK3" s="15"/>
      <c r="HLL3" s="15"/>
      <c r="HLM3" s="15"/>
      <c r="HLN3" s="15"/>
      <c r="HLO3" s="15"/>
      <c r="HLP3" s="15"/>
      <c r="HLQ3" s="15"/>
      <c r="HLR3" s="15"/>
      <c r="HLS3" s="15"/>
      <c r="HLT3" s="15"/>
      <c r="HLU3" s="15"/>
      <c r="HLV3" s="15"/>
      <c r="HLW3" s="15"/>
      <c r="HLX3" s="15"/>
      <c r="HLY3" s="15"/>
      <c r="HLZ3" s="15"/>
      <c r="HMA3" s="15"/>
      <c r="HMB3" s="15"/>
      <c r="HMC3" s="15"/>
      <c r="HMD3" s="15"/>
      <c r="HME3" s="15"/>
      <c r="HMF3" s="15"/>
      <c r="HMG3" s="15"/>
      <c r="HMH3" s="15"/>
      <c r="HMI3" s="15"/>
      <c r="HMJ3" s="15"/>
      <c r="HMK3" s="15"/>
      <c r="HML3" s="15"/>
      <c r="HMM3" s="15"/>
      <c r="HMN3" s="15"/>
      <c r="HMO3" s="15"/>
      <c r="HMP3" s="15"/>
      <c r="HMQ3" s="15"/>
      <c r="HMR3" s="15"/>
      <c r="HMS3" s="15"/>
      <c r="HMT3" s="15"/>
      <c r="HMU3" s="15"/>
      <c r="HMV3" s="15"/>
      <c r="HMW3" s="15"/>
      <c r="HMX3" s="15"/>
      <c r="HMY3" s="15"/>
      <c r="HMZ3" s="15"/>
      <c r="HNA3" s="15"/>
      <c r="HNB3" s="15"/>
      <c r="HNC3" s="15"/>
      <c r="HND3" s="15"/>
      <c r="HNE3" s="15"/>
      <c r="HNF3" s="15"/>
      <c r="HNG3" s="15"/>
      <c r="HNH3" s="15"/>
      <c r="HNI3" s="15"/>
      <c r="HNJ3" s="15"/>
      <c r="HNK3" s="15"/>
      <c r="HNL3" s="15"/>
      <c r="HNM3" s="15"/>
      <c r="HNN3" s="15"/>
      <c r="HNO3" s="15"/>
      <c r="HNP3" s="15"/>
      <c r="HNQ3" s="15"/>
      <c r="HNR3" s="15"/>
      <c r="HNS3" s="15"/>
      <c r="HNT3" s="15"/>
      <c r="HNU3" s="15"/>
      <c r="HNV3" s="15"/>
      <c r="HNW3" s="15"/>
      <c r="HNX3" s="15"/>
      <c r="HNY3" s="15"/>
      <c r="HNZ3" s="15"/>
      <c r="HOA3" s="15"/>
      <c r="HOB3" s="15"/>
      <c r="HOC3" s="15"/>
      <c r="HOD3" s="15"/>
      <c r="HOE3" s="15"/>
      <c r="HOF3" s="15"/>
      <c r="HOG3" s="15"/>
      <c r="HOH3" s="15"/>
      <c r="HOI3" s="15"/>
      <c r="HOJ3" s="15"/>
      <c r="HOK3" s="15"/>
      <c r="HOL3" s="15"/>
      <c r="HOM3" s="15"/>
      <c r="HON3" s="15"/>
      <c r="HOO3" s="15"/>
      <c r="HOP3" s="15"/>
      <c r="HOQ3" s="15"/>
      <c r="HOR3" s="15"/>
      <c r="HOS3" s="15"/>
      <c r="HOT3" s="15"/>
      <c r="HOU3" s="15"/>
      <c r="HOV3" s="15"/>
      <c r="HOW3" s="15"/>
      <c r="HOX3" s="15"/>
      <c r="HOY3" s="15"/>
      <c r="HOZ3" s="15"/>
      <c r="HPA3" s="15"/>
      <c r="HPB3" s="15"/>
      <c r="HPC3" s="15"/>
      <c r="HPD3" s="15"/>
      <c r="HPE3" s="15"/>
      <c r="HPF3" s="15"/>
      <c r="HPG3" s="15"/>
      <c r="HPH3" s="15"/>
      <c r="HPI3" s="15"/>
      <c r="HPJ3" s="15"/>
      <c r="HPK3" s="15"/>
      <c r="HPL3" s="15"/>
      <c r="HPM3" s="15"/>
      <c r="HPN3" s="15"/>
      <c r="HPO3" s="15"/>
      <c r="HPP3" s="15"/>
      <c r="HPQ3" s="15"/>
      <c r="HPR3" s="15"/>
      <c r="HPS3" s="15"/>
      <c r="HPT3" s="15"/>
      <c r="HPU3" s="15"/>
      <c r="HPV3" s="15"/>
      <c r="HPW3" s="15"/>
      <c r="HPX3" s="15"/>
      <c r="HPY3" s="15"/>
      <c r="HPZ3" s="15"/>
      <c r="HQA3" s="15"/>
      <c r="HQB3" s="15"/>
      <c r="HQC3" s="15"/>
      <c r="HQD3" s="15"/>
      <c r="HQE3" s="15"/>
      <c r="HQF3" s="15"/>
      <c r="HQG3" s="15"/>
      <c r="HQH3" s="15"/>
      <c r="HQI3" s="15"/>
      <c r="HQJ3" s="15"/>
      <c r="HQK3" s="15"/>
      <c r="HQL3" s="15"/>
      <c r="HQM3" s="15"/>
      <c r="HQN3" s="15"/>
      <c r="HQO3" s="15"/>
      <c r="HQP3" s="15"/>
      <c r="HQQ3" s="15"/>
      <c r="HQR3" s="15"/>
      <c r="HQS3" s="15"/>
      <c r="HQT3" s="15"/>
      <c r="HQU3" s="15"/>
      <c r="HQV3" s="15"/>
      <c r="HQW3" s="15"/>
      <c r="HQX3" s="15"/>
      <c r="HQY3" s="15"/>
      <c r="HQZ3" s="15"/>
      <c r="HRA3" s="15"/>
      <c r="HRB3" s="15"/>
      <c r="HRC3" s="15"/>
      <c r="HRD3" s="15"/>
      <c r="HRE3" s="15"/>
      <c r="HRF3" s="15"/>
      <c r="HRG3" s="15"/>
      <c r="HRH3" s="15"/>
      <c r="HRI3" s="15"/>
      <c r="HRJ3" s="15"/>
      <c r="HRK3" s="15"/>
      <c r="HRL3" s="15"/>
      <c r="HRM3" s="15"/>
      <c r="HRN3" s="15"/>
      <c r="HRO3" s="15"/>
      <c r="HRP3" s="15"/>
      <c r="HRQ3" s="15"/>
      <c r="HRR3" s="15"/>
      <c r="HRS3" s="15"/>
      <c r="HRT3" s="15"/>
      <c r="HRU3" s="15"/>
      <c r="HRV3" s="15"/>
      <c r="HRW3" s="15"/>
      <c r="HRX3" s="15"/>
      <c r="HRY3" s="15"/>
      <c r="HRZ3" s="15"/>
      <c r="HSA3" s="15"/>
      <c r="HSB3" s="15"/>
      <c r="HSC3" s="15"/>
      <c r="HSD3" s="15"/>
      <c r="HSE3" s="15"/>
      <c r="HSF3" s="15"/>
      <c r="HSG3" s="15"/>
      <c r="HSH3" s="15"/>
      <c r="HSI3" s="15"/>
      <c r="HSJ3" s="15"/>
      <c r="HSK3" s="15"/>
      <c r="HSL3" s="15"/>
      <c r="HSM3" s="15"/>
      <c r="HSN3" s="15"/>
      <c r="HSO3" s="15"/>
      <c r="HSP3" s="15"/>
      <c r="HSQ3" s="15"/>
      <c r="HSR3" s="15"/>
      <c r="HSS3" s="15"/>
      <c r="HST3" s="15"/>
      <c r="HSU3" s="15"/>
      <c r="HSV3" s="15"/>
      <c r="HSW3" s="15"/>
      <c r="HSX3" s="15"/>
      <c r="HSY3" s="15"/>
      <c r="HSZ3" s="15"/>
      <c r="HTA3" s="15"/>
      <c r="HTB3" s="15"/>
      <c r="HTC3" s="15"/>
      <c r="HTD3" s="15"/>
      <c r="HTE3" s="15"/>
      <c r="HTF3" s="15"/>
      <c r="HTG3" s="15"/>
      <c r="HTH3" s="15"/>
      <c r="HTI3" s="15"/>
      <c r="HTJ3" s="15"/>
      <c r="HTK3" s="15"/>
      <c r="HTL3" s="15"/>
      <c r="HTM3" s="15"/>
      <c r="HTN3" s="15"/>
      <c r="HTO3" s="15"/>
      <c r="HTP3" s="15"/>
      <c r="HTQ3" s="15"/>
      <c r="HTR3" s="15"/>
      <c r="HTS3" s="15"/>
      <c r="HTT3" s="15"/>
      <c r="HTU3" s="15"/>
      <c r="HTV3" s="15"/>
      <c r="HTW3" s="15"/>
      <c r="HTX3" s="15"/>
      <c r="HTY3" s="15"/>
      <c r="HTZ3" s="15"/>
      <c r="HUA3" s="15"/>
      <c r="HUB3" s="15"/>
      <c r="HUC3" s="15"/>
      <c r="HUD3" s="15"/>
      <c r="HUE3" s="15"/>
      <c r="HUF3" s="15"/>
      <c r="HUG3" s="15"/>
      <c r="HUH3" s="15"/>
      <c r="HUI3" s="15"/>
      <c r="HUJ3" s="15"/>
      <c r="HUK3" s="15"/>
      <c r="HUL3" s="15"/>
      <c r="HUM3" s="15"/>
      <c r="HUN3" s="15"/>
      <c r="HUO3" s="15"/>
      <c r="HUP3" s="15"/>
      <c r="HUQ3" s="15"/>
      <c r="HUR3" s="15"/>
      <c r="HUS3" s="15"/>
      <c r="HUT3" s="15"/>
      <c r="HUU3" s="15"/>
      <c r="HUV3" s="15"/>
      <c r="HUW3" s="15"/>
      <c r="HUX3" s="15"/>
      <c r="HUY3" s="15"/>
      <c r="HUZ3" s="15"/>
      <c r="HVA3" s="15"/>
      <c r="HVB3" s="15"/>
      <c r="HVC3" s="15"/>
      <c r="HVD3" s="15"/>
      <c r="HVE3" s="15"/>
      <c r="HVF3" s="15"/>
      <c r="HVG3" s="15"/>
      <c r="HVH3" s="15"/>
      <c r="HVI3" s="15"/>
      <c r="HVJ3" s="15"/>
      <c r="HVK3" s="15"/>
      <c r="HVL3" s="15"/>
      <c r="HVM3" s="15"/>
      <c r="HVN3" s="15"/>
      <c r="HVO3" s="15"/>
      <c r="HVP3" s="15"/>
      <c r="HVQ3" s="15"/>
      <c r="HVR3" s="15"/>
      <c r="HVS3" s="15"/>
      <c r="HVT3" s="15"/>
      <c r="HVU3" s="15"/>
      <c r="HVV3" s="15"/>
      <c r="HVW3" s="15"/>
      <c r="HVX3" s="15"/>
      <c r="HVY3" s="15"/>
      <c r="HVZ3" s="15"/>
      <c r="HWA3" s="15"/>
      <c r="HWB3" s="15"/>
      <c r="HWC3" s="15"/>
      <c r="HWD3" s="15"/>
      <c r="HWE3" s="15"/>
      <c r="HWF3" s="15"/>
      <c r="HWG3" s="15"/>
      <c r="HWH3" s="15"/>
      <c r="HWI3" s="15"/>
      <c r="HWJ3" s="15"/>
      <c r="HWK3" s="15"/>
      <c r="HWL3" s="15"/>
      <c r="HWM3" s="15"/>
      <c r="HWN3" s="15"/>
      <c r="HWO3" s="15"/>
      <c r="HWP3" s="15"/>
      <c r="HWQ3" s="15"/>
      <c r="HWR3" s="15"/>
      <c r="HWS3" s="15"/>
      <c r="HWT3" s="15"/>
      <c r="HWU3" s="15"/>
      <c r="HWV3" s="15"/>
      <c r="HWW3" s="15"/>
      <c r="HWX3" s="15"/>
      <c r="HWY3" s="15"/>
      <c r="HWZ3" s="15"/>
      <c r="HXA3" s="15"/>
      <c r="HXB3" s="15"/>
      <c r="HXC3" s="15"/>
      <c r="HXD3" s="15"/>
      <c r="HXE3" s="15"/>
      <c r="HXF3" s="15"/>
      <c r="HXG3" s="15"/>
      <c r="HXH3" s="15"/>
      <c r="HXI3" s="15"/>
      <c r="HXJ3" s="15"/>
      <c r="HXK3" s="15"/>
      <c r="HXL3" s="15"/>
      <c r="HXM3" s="15"/>
      <c r="HXN3" s="15"/>
      <c r="HXO3" s="15"/>
      <c r="HXP3" s="15"/>
      <c r="HXQ3" s="15"/>
      <c r="HXR3" s="15"/>
      <c r="HXS3" s="15"/>
      <c r="HXT3" s="15"/>
      <c r="HXU3" s="15"/>
      <c r="HXV3" s="15"/>
      <c r="HXW3" s="15"/>
      <c r="HXX3" s="15"/>
      <c r="HXY3" s="15"/>
      <c r="HXZ3" s="15"/>
      <c r="HYA3" s="15"/>
      <c r="HYB3" s="15"/>
      <c r="HYC3" s="15"/>
      <c r="HYD3" s="15"/>
      <c r="HYE3" s="15"/>
      <c r="HYF3" s="15"/>
      <c r="HYG3" s="15"/>
      <c r="HYH3" s="15"/>
      <c r="HYI3" s="15"/>
      <c r="HYJ3" s="15"/>
      <c r="HYK3" s="15"/>
      <c r="HYL3" s="15"/>
      <c r="HYM3" s="15"/>
      <c r="HYN3" s="15"/>
      <c r="HYO3" s="15"/>
      <c r="HYP3" s="15"/>
      <c r="HYQ3" s="15"/>
      <c r="HYR3" s="15"/>
      <c r="HYS3" s="15"/>
      <c r="HYT3" s="15"/>
      <c r="HYU3" s="15"/>
      <c r="HYV3" s="15"/>
      <c r="HYW3" s="15"/>
      <c r="HYX3" s="15"/>
      <c r="HYY3" s="15"/>
      <c r="HYZ3" s="15"/>
      <c r="HZA3" s="15"/>
      <c r="HZB3" s="15"/>
      <c r="HZC3" s="15"/>
      <c r="HZD3" s="15"/>
      <c r="HZE3" s="15"/>
      <c r="HZF3" s="15"/>
      <c r="HZG3" s="15"/>
      <c r="HZH3" s="15"/>
      <c r="HZI3" s="15"/>
      <c r="HZJ3" s="15"/>
      <c r="HZK3" s="15"/>
      <c r="HZL3" s="15"/>
      <c r="HZM3" s="15"/>
      <c r="HZN3" s="15"/>
      <c r="HZO3" s="15"/>
      <c r="HZP3" s="15"/>
      <c r="HZQ3" s="15"/>
      <c r="HZR3" s="15"/>
      <c r="HZS3" s="15"/>
      <c r="HZT3" s="15"/>
      <c r="HZU3" s="15"/>
      <c r="HZV3" s="15"/>
      <c r="HZW3" s="15"/>
      <c r="HZX3" s="15"/>
      <c r="HZY3" s="15"/>
      <c r="HZZ3" s="15"/>
      <c r="IAA3" s="15"/>
      <c r="IAB3" s="15"/>
      <c r="IAC3" s="15"/>
      <c r="IAD3" s="15"/>
      <c r="IAE3" s="15"/>
      <c r="IAF3" s="15"/>
      <c r="IAG3" s="15"/>
      <c r="IAH3" s="15"/>
      <c r="IAI3" s="15"/>
      <c r="IAJ3" s="15"/>
      <c r="IAK3" s="15"/>
      <c r="IAL3" s="15"/>
      <c r="IAM3" s="15"/>
      <c r="IAN3" s="15"/>
      <c r="IAO3" s="15"/>
      <c r="IAP3" s="15"/>
      <c r="IAQ3" s="15"/>
      <c r="IAR3" s="15"/>
      <c r="IAS3" s="15"/>
      <c r="IAT3" s="15"/>
      <c r="IAU3" s="15"/>
      <c r="IAV3" s="15"/>
      <c r="IAW3" s="15"/>
      <c r="IAX3" s="15"/>
      <c r="IAY3" s="15"/>
      <c r="IAZ3" s="15"/>
      <c r="IBA3" s="15"/>
      <c r="IBB3" s="15"/>
      <c r="IBC3" s="15"/>
      <c r="IBD3" s="15"/>
      <c r="IBE3" s="15"/>
      <c r="IBF3" s="15"/>
      <c r="IBG3" s="15"/>
      <c r="IBH3" s="15"/>
      <c r="IBI3" s="15"/>
      <c r="IBJ3" s="15"/>
      <c r="IBK3" s="15"/>
      <c r="IBL3" s="15"/>
      <c r="IBM3" s="15"/>
      <c r="IBN3" s="15"/>
      <c r="IBO3" s="15"/>
      <c r="IBP3" s="15"/>
      <c r="IBQ3" s="15"/>
      <c r="IBR3" s="15"/>
      <c r="IBS3" s="15"/>
      <c r="IBT3" s="15"/>
      <c r="IBU3" s="15"/>
      <c r="IBV3" s="15"/>
      <c r="IBW3" s="15"/>
      <c r="IBX3" s="15"/>
      <c r="IBY3" s="15"/>
      <c r="IBZ3" s="15"/>
      <c r="ICA3" s="15"/>
      <c r="ICB3" s="15"/>
      <c r="ICC3" s="15"/>
      <c r="ICD3" s="15"/>
      <c r="ICE3" s="15"/>
      <c r="ICF3" s="15"/>
      <c r="ICG3" s="15"/>
      <c r="ICH3" s="15"/>
      <c r="ICI3" s="15"/>
      <c r="ICJ3" s="15"/>
      <c r="ICK3" s="15"/>
      <c r="ICL3" s="15"/>
      <c r="ICM3" s="15"/>
      <c r="ICN3" s="15"/>
      <c r="ICO3" s="15"/>
      <c r="ICP3" s="15"/>
      <c r="ICQ3" s="15"/>
      <c r="ICR3" s="15"/>
      <c r="ICS3" s="15"/>
      <c r="ICT3" s="15"/>
      <c r="ICU3" s="15"/>
      <c r="ICV3" s="15"/>
      <c r="ICW3" s="15"/>
      <c r="ICX3" s="15"/>
      <c r="ICY3" s="15"/>
      <c r="ICZ3" s="15"/>
      <c r="IDA3" s="15"/>
      <c r="IDB3" s="15"/>
      <c r="IDC3" s="15"/>
      <c r="IDD3" s="15"/>
      <c r="IDE3" s="15"/>
      <c r="IDF3" s="15"/>
      <c r="IDG3" s="15"/>
      <c r="IDH3" s="15"/>
      <c r="IDI3" s="15"/>
      <c r="IDJ3" s="15"/>
      <c r="IDK3" s="15"/>
      <c r="IDL3" s="15"/>
      <c r="IDM3" s="15"/>
      <c r="IDN3" s="15"/>
      <c r="IDO3" s="15"/>
      <c r="IDP3" s="15"/>
      <c r="IDQ3" s="15"/>
      <c r="IDR3" s="15"/>
      <c r="IDS3" s="15"/>
      <c r="IDT3" s="15"/>
      <c r="IDU3" s="15"/>
      <c r="IDV3" s="15"/>
      <c r="IDW3" s="15"/>
      <c r="IDX3" s="15"/>
      <c r="IDY3" s="15"/>
      <c r="IDZ3" s="15"/>
      <c r="IEA3" s="15"/>
      <c r="IEB3" s="15"/>
      <c r="IEC3" s="15"/>
      <c r="IED3" s="15"/>
      <c r="IEE3" s="15"/>
      <c r="IEF3" s="15"/>
      <c r="IEG3" s="15"/>
      <c r="IEH3" s="15"/>
      <c r="IEI3" s="15"/>
      <c r="IEJ3" s="15"/>
      <c r="IEK3" s="15"/>
      <c r="IEL3" s="15"/>
      <c r="IEM3" s="15"/>
      <c r="IEN3" s="15"/>
      <c r="IEO3" s="15"/>
      <c r="IEP3" s="15"/>
      <c r="IEQ3" s="15"/>
      <c r="IER3" s="15"/>
      <c r="IES3" s="15"/>
      <c r="IET3" s="15"/>
      <c r="IEU3" s="15"/>
      <c r="IEV3" s="15"/>
      <c r="IEW3" s="15"/>
      <c r="IEX3" s="15"/>
      <c r="IEY3" s="15"/>
      <c r="IEZ3" s="15"/>
      <c r="IFA3" s="15"/>
      <c r="IFB3" s="15"/>
      <c r="IFC3" s="15"/>
      <c r="IFD3" s="15"/>
      <c r="IFE3" s="15"/>
      <c r="IFF3" s="15"/>
      <c r="IFG3" s="15"/>
      <c r="IFH3" s="15"/>
      <c r="IFI3" s="15"/>
      <c r="IFJ3" s="15"/>
      <c r="IFK3" s="15"/>
      <c r="IFL3" s="15"/>
      <c r="IFM3" s="15"/>
      <c r="IFN3" s="15"/>
      <c r="IFO3" s="15"/>
      <c r="IFP3" s="15"/>
      <c r="IFQ3" s="15"/>
      <c r="IFR3" s="15"/>
      <c r="IFS3" s="15"/>
      <c r="IFT3" s="15"/>
      <c r="IFU3" s="15"/>
      <c r="IFV3" s="15"/>
      <c r="IFW3" s="15"/>
      <c r="IFX3" s="15"/>
      <c r="IFY3" s="15"/>
      <c r="IFZ3" s="15"/>
      <c r="IGA3" s="15"/>
      <c r="IGB3" s="15"/>
      <c r="IGC3" s="15"/>
      <c r="IGD3" s="15"/>
      <c r="IGE3" s="15"/>
      <c r="IGF3" s="15"/>
      <c r="IGG3" s="15"/>
      <c r="IGH3" s="15"/>
      <c r="IGI3" s="15"/>
      <c r="IGJ3" s="15"/>
      <c r="IGK3" s="15"/>
      <c r="IGL3" s="15"/>
      <c r="IGM3" s="15"/>
      <c r="IGN3" s="15"/>
      <c r="IGO3" s="15"/>
      <c r="IGP3" s="15"/>
      <c r="IGQ3" s="15"/>
      <c r="IGR3" s="15"/>
      <c r="IGS3" s="15"/>
      <c r="IGT3" s="15"/>
      <c r="IGU3" s="15"/>
      <c r="IGV3" s="15"/>
      <c r="IGW3" s="15"/>
      <c r="IGX3" s="15"/>
      <c r="IGY3" s="15"/>
      <c r="IGZ3" s="15"/>
      <c r="IHA3" s="15"/>
      <c r="IHB3" s="15"/>
      <c r="IHC3" s="15"/>
      <c r="IHD3" s="15"/>
      <c r="IHE3" s="15"/>
      <c r="IHF3" s="15"/>
      <c r="IHG3" s="15"/>
      <c r="IHH3" s="15"/>
      <c r="IHI3" s="15"/>
      <c r="IHJ3" s="15"/>
      <c r="IHK3" s="15"/>
      <c r="IHL3" s="15"/>
      <c r="IHM3" s="15"/>
      <c r="IHN3" s="15"/>
      <c r="IHO3" s="15"/>
      <c r="IHP3" s="15"/>
      <c r="IHQ3" s="15"/>
      <c r="IHR3" s="15"/>
      <c r="IHS3" s="15"/>
      <c r="IHT3" s="15"/>
      <c r="IHU3" s="15"/>
      <c r="IHV3" s="15"/>
      <c r="IHW3" s="15"/>
      <c r="IHX3" s="15"/>
      <c r="IHY3" s="15"/>
      <c r="IHZ3" s="15"/>
      <c r="IIA3" s="15"/>
      <c r="IIB3" s="15"/>
      <c r="IIC3" s="15"/>
      <c r="IID3" s="15"/>
      <c r="IIE3" s="15"/>
      <c r="IIF3" s="15"/>
      <c r="IIG3" s="15"/>
      <c r="IIH3" s="15"/>
      <c r="III3" s="15"/>
      <c r="IIJ3" s="15"/>
      <c r="IIK3" s="15"/>
      <c r="IIL3" s="15"/>
      <c r="IIM3" s="15"/>
      <c r="IIN3" s="15"/>
      <c r="IIO3" s="15"/>
      <c r="IIP3" s="15"/>
      <c r="IIQ3" s="15"/>
      <c r="IIR3" s="15"/>
      <c r="IIS3" s="15"/>
      <c r="IIT3" s="15"/>
      <c r="IIU3" s="15"/>
      <c r="IIV3" s="15"/>
      <c r="IIW3" s="15"/>
      <c r="IIX3" s="15"/>
      <c r="IIY3" s="15"/>
      <c r="IIZ3" s="15"/>
      <c r="IJA3" s="15"/>
      <c r="IJB3" s="15"/>
      <c r="IJC3" s="15"/>
      <c r="IJD3" s="15"/>
      <c r="IJE3" s="15"/>
      <c r="IJF3" s="15"/>
      <c r="IJG3" s="15"/>
      <c r="IJH3" s="15"/>
      <c r="IJI3" s="15"/>
      <c r="IJJ3" s="15"/>
      <c r="IJK3" s="15"/>
      <c r="IJL3" s="15"/>
      <c r="IJM3" s="15"/>
      <c r="IJN3" s="15"/>
      <c r="IJO3" s="15"/>
      <c r="IJP3" s="15"/>
      <c r="IJQ3" s="15"/>
      <c r="IJR3" s="15"/>
      <c r="IJS3" s="15"/>
      <c r="IJT3" s="15"/>
      <c r="IJU3" s="15"/>
      <c r="IJV3" s="15"/>
      <c r="IJW3" s="15"/>
      <c r="IJX3" s="15"/>
      <c r="IJY3" s="15"/>
      <c r="IJZ3" s="15"/>
      <c r="IKA3" s="15"/>
      <c r="IKB3" s="15"/>
      <c r="IKC3" s="15"/>
      <c r="IKD3" s="15"/>
      <c r="IKE3" s="15"/>
      <c r="IKF3" s="15"/>
      <c r="IKG3" s="15"/>
      <c r="IKH3" s="15"/>
      <c r="IKI3" s="15"/>
      <c r="IKJ3" s="15"/>
      <c r="IKK3" s="15"/>
      <c r="IKL3" s="15"/>
      <c r="IKM3" s="15"/>
      <c r="IKN3" s="15"/>
      <c r="IKO3" s="15"/>
      <c r="IKP3" s="15"/>
      <c r="IKQ3" s="15"/>
      <c r="IKR3" s="15"/>
      <c r="IKS3" s="15"/>
      <c r="IKT3" s="15"/>
      <c r="IKU3" s="15"/>
      <c r="IKV3" s="15"/>
      <c r="IKW3" s="15"/>
      <c r="IKX3" s="15"/>
      <c r="IKY3" s="15"/>
      <c r="IKZ3" s="15"/>
      <c r="ILA3" s="15"/>
      <c r="ILB3" s="15"/>
      <c r="ILC3" s="15"/>
      <c r="ILD3" s="15"/>
      <c r="ILE3" s="15"/>
      <c r="ILF3" s="15"/>
      <c r="ILG3" s="15"/>
      <c r="ILH3" s="15"/>
      <c r="ILI3" s="15"/>
      <c r="ILJ3" s="15"/>
      <c r="ILK3" s="15"/>
      <c r="ILL3" s="15"/>
      <c r="ILM3" s="15"/>
      <c r="ILN3" s="15"/>
      <c r="ILO3" s="15"/>
      <c r="ILP3" s="15"/>
      <c r="ILQ3" s="15"/>
      <c r="ILR3" s="15"/>
      <c r="ILS3" s="15"/>
      <c r="ILT3" s="15"/>
      <c r="ILU3" s="15"/>
      <c r="ILV3" s="15"/>
      <c r="ILW3" s="15"/>
      <c r="ILX3" s="15"/>
      <c r="ILY3" s="15"/>
      <c r="ILZ3" s="15"/>
      <c r="IMA3" s="15"/>
      <c r="IMB3" s="15"/>
      <c r="IMC3" s="15"/>
      <c r="IMD3" s="15"/>
      <c r="IME3" s="15"/>
      <c r="IMF3" s="15"/>
      <c r="IMG3" s="15"/>
      <c r="IMH3" s="15"/>
      <c r="IMI3" s="15"/>
      <c r="IMJ3" s="15"/>
      <c r="IMK3" s="15"/>
      <c r="IML3" s="15"/>
      <c r="IMM3" s="15"/>
      <c r="IMN3" s="15"/>
      <c r="IMO3" s="15"/>
      <c r="IMP3" s="15"/>
      <c r="IMQ3" s="15"/>
      <c r="IMR3" s="15"/>
      <c r="IMS3" s="15"/>
      <c r="IMT3" s="15"/>
      <c r="IMU3" s="15"/>
      <c r="IMV3" s="15"/>
      <c r="IMW3" s="15"/>
      <c r="IMX3" s="15"/>
      <c r="IMY3" s="15"/>
      <c r="IMZ3" s="15"/>
      <c r="INA3" s="15"/>
      <c r="INB3" s="15"/>
      <c r="INC3" s="15"/>
      <c r="IND3" s="15"/>
      <c r="INE3" s="15"/>
      <c r="INF3" s="15"/>
      <c r="ING3" s="15"/>
      <c r="INH3" s="15"/>
      <c r="INI3" s="15"/>
      <c r="INJ3" s="15"/>
      <c r="INK3" s="15"/>
      <c r="INL3" s="15"/>
      <c r="INM3" s="15"/>
      <c r="INN3" s="15"/>
      <c r="INO3" s="15"/>
      <c r="INP3" s="15"/>
      <c r="INQ3" s="15"/>
      <c r="INR3" s="15"/>
      <c r="INS3" s="15"/>
      <c r="INT3" s="15"/>
      <c r="INU3" s="15"/>
      <c r="INV3" s="15"/>
      <c r="INW3" s="15"/>
      <c r="INX3" s="15"/>
      <c r="INY3" s="15"/>
      <c r="INZ3" s="15"/>
      <c r="IOA3" s="15"/>
      <c r="IOB3" s="15"/>
      <c r="IOC3" s="15"/>
      <c r="IOD3" s="15"/>
      <c r="IOE3" s="15"/>
      <c r="IOF3" s="15"/>
      <c r="IOG3" s="15"/>
      <c r="IOH3" s="15"/>
      <c r="IOI3" s="15"/>
      <c r="IOJ3" s="15"/>
      <c r="IOK3" s="15"/>
      <c r="IOL3" s="15"/>
      <c r="IOM3" s="15"/>
      <c r="ION3" s="15"/>
      <c r="IOO3" s="15"/>
      <c r="IOP3" s="15"/>
      <c r="IOQ3" s="15"/>
      <c r="IOR3" s="15"/>
      <c r="IOS3" s="15"/>
      <c r="IOT3" s="15"/>
      <c r="IOU3" s="15"/>
      <c r="IOV3" s="15"/>
      <c r="IOW3" s="15"/>
      <c r="IOX3" s="15"/>
      <c r="IOY3" s="15"/>
      <c r="IOZ3" s="15"/>
      <c r="IPA3" s="15"/>
      <c r="IPB3" s="15"/>
      <c r="IPC3" s="15"/>
      <c r="IPD3" s="15"/>
      <c r="IPE3" s="15"/>
      <c r="IPF3" s="15"/>
      <c r="IPG3" s="15"/>
      <c r="IPH3" s="15"/>
      <c r="IPI3" s="15"/>
      <c r="IPJ3" s="15"/>
      <c r="IPK3" s="15"/>
      <c r="IPL3" s="15"/>
      <c r="IPM3" s="15"/>
      <c r="IPN3" s="15"/>
      <c r="IPO3" s="15"/>
      <c r="IPP3" s="15"/>
      <c r="IPQ3" s="15"/>
      <c r="IPR3" s="15"/>
      <c r="IPS3" s="15"/>
      <c r="IPT3" s="15"/>
      <c r="IPU3" s="15"/>
      <c r="IPV3" s="15"/>
      <c r="IPW3" s="15"/>
      <c r="IPX3" s="15"/>
      <c r="IPY3" s="15"/>
      <c r="IPZ3" s="15"/>
      <c r="IQA3" s="15"/>
      <c r="IQB3" s="15"/>
      <c r="IQC3" s="15"/>
      <c r="IQD3" s="15"/>
      <c r="IQE3" s="15"/>
      <c r="IQF3" s="15"/>
      <c r="IQG3" s="15"/>
      <c r="IQH3" s="15"/>
      <c r="IQI3" s="15"/>
      <c r="IQJ3" s="15"/>
      <c r="IQK3" s="15"/>
      <c r="IQL3" s="15"/>
      <c r="IQM3" s="15"/>
      <c r="IQN3" s="15"/>
      <c r="IQO3" s="15"/>
      <c r="IQP3" s="15"/>
      <c r="IQQ3" s="15"/>
      <c r="IQR3" s="15"/>
      <c r="IQS3" s="15"/>
      <c r="IQT3" s="15"/>
      <c r="IQU3" s="15"/>
      <c r="IQV3" s="15"/>
      <c r="IQW3" s="15"/>
      <c r="IQX3" s="15"/>
      <c r="IQY3" s="15"/>
      <c r="IQZ3" s="15"/>
      <c r="IRA3" s="15"/>
      <c r="IRB3" s="15"/>
      <c r="IRC3" s="15"/>
      <c r="IRD3" s="15"/>
      <c r="IRE3" s="15"/>
      <c r="IRF3" s="15"/>
      <c r="IRG3" s="15"/>
      <c r="IRH3" s="15"/>
      <c r="IRI3" s="15"/>
      <c r="IRJ3" s="15"/>
      <c r="IRK3" s="15"/>
      <c r="IRL3" s="15"/>
      <c r="IRM3" s="15"/>
      <c r="IRN3" s="15"/>
      <c r="IRO3" s="15"/>
      <c r="IRP3" s="15"/>
      <c r="IRQ3" s="15"/>
      <c r="IRR3" s="15"/>
      <c r="IRS3" s="15"/>
      <c r="IRT3" s="15"/>
      <c r="IRU3" s="15"/>
      <c r="IRV3" s="15"/>
      <c r="IRW3" s="15"/>
      <c r="IRX3" s="15"/>
      <c r="IRY3" s="15"/>
      <c r="IRZ3" s="15"/>
      <c r="ISA3" s="15"/>
      <c r="ISB3" s="15"/>
      <c r="ISC3" s="15"/>
      <c r="ISD3" s="15"/>
      <c r="ISE3" s="15"/>
      <c r="ISF3" s="15"/>
      <c r="ISG3" s="15"/>
      <c r="ISH3" s="15"/>
      <c r="ISI3" s="15"/>
      <c r="ISJ3" s="15"/>
      <c r="ISK3" s="15"/>
      <c r="ISL3" s="15"/>
      <c r="ISM3" s="15"/>
      <c r="ISN3" s="15"/>
      <c r="ISO3" s="15"/>
      <c r="ISP3" s="15"/>
      <c r="ISQ3" s="15"/>
      <c r="ISR3" s="15"/>
      <c r="ISS3" s="15"/>
      <c r="IST3" s="15"/>
      <c r="ISU3" s="15"/>
      <c r="ISV3" s="15"/>
      <c r="ISW3" s="15"/>
      <c r="ISX3" s="15"/>
      <c r="ISY3" s="15"/>
      <c r="ISZ3" s="15"/>
      <c r="ITA3" s="15"/>
      <c r="ITB3" s="15"/>
      <c r="ITC3" s="15"/>
      <c r="ITD3" s="15"/>
      <c r="ITE3" s="15"/>
      <c r="ITF3" s="15"/>
      <c r="ITG3" s="15"/>
      <c r="ITH3" s="15"/>
      <c r="ITI3" s="15"/>
      <c r="ITJ3" s="15"/>
      <c r="ITK3" s="15"/>
      <c r="ITL3" s="15"/>
      <c r="ITM3" s="15"/>
      <c r="ITN3" s="15"/>
      <c r="ITO3" s="15"/>
      <c r="ITP3" s="15"/>
      <c r="ITQ3" s="15"/>
      <c r="ITR3" s="15"/>
      <c r="ITS3" s="15"/>
      <c r="ITT3" s="15"/>
      <c r="ITU3" s="15"/>
      <c r="ITV3" s="15"/>
      <c r="ITW3" s="15"/>
      <c r="ITX3" s="15"/>
      <c r="ITY3" s="15"/>
      <c r="ITZ3" s="15"/>
      <c r="IUA3" s="15"/>
      <c r="IUB3" s="15"/>
      <c r="IUC3" s="15"/>
      <c r="IUD3" s="15"/>
      <c r="IUE3" s="15"/>
      <c r="IUF3" s="15"/>
      <c r="IUG3" s="15"/>
      <c r="IUH3" s="15"/>
      <c r="IUI3" s="15"/>
      <c r="IUJ3" s="15"/>
      <c r="IUK3" s="15"/>
      <c r="IUL3" s="15"/>
      <c r="IUM3" s="15"/>
      <c r="IUN3" s="15"/>
      <c r="IUO3" s="15"/>
      <c r="IUP3" s="15"/>
      <c r="IUQ3" s="15"/>
      <c r="IUR3" s="15"/>
      <c r="IUS3" s="15"/>
      <c r="IUT3" s="15"/>
      <c r="IUU3" s="15"/>
      <c r="IUV3" s="15"/>
      <c r="IUW3" s="15"/>
      <c r="IUX3" s="15"/>
      <c r="IUY3" s="15"/>
      <c r="IUZ3" s="15"/>
      <c r="IVA3" s="15"/>
      <c r="IVB3" s="15"/>
      <c r="IVC3" s="15"/>
      <c r="IVD3" s="15"/>
      <c r="IVE3" s="15"/>
      <c r="IVF3" s="15"/>
      <c r="IVG3" s="15"/>
      <c r="IVH3" s="15"/>
      <c r="IVI3" s="15"/>
      <c r="IVJ3" s="15"/>
      <c r="IVK3" s="15"/>
      <c r="IVL3" s="15"/>
      <c r="IVM3" s="15"/>
      <c r="IVN3" s="15"/>
      <c r="IVO3" s="15"/>
      <c r="IVP3" s="15"/>
      <c r="IVQ3" s="15"/>
      <c r="IVR3" s="15"/>
      <c r="IVS3" s="15"/>
      <c r="IVT3" s="15"/>
      <c r="IVU3" s="15"/>
      <c r="IVV3" s="15"/>
      <c r="IVW3" s="15"/>
      <c r="IVX3" s="15"/>
      <c r="IVY3" s="15"/>
      <c r="IVZ3" s="15"/>
      <c r="IWA3" s="15"/>
      <c r="IWB3" s="15"/>
      <c r="IWC3" s="15"/>
      <c r="IWD3" s="15"/>
      <c r="IWE3" s="15"/>
      <c r="IWF3" s="15"/>
      <c r="IWG3" s="15"/>
      <c r="IWH3" s="15"/>
      <c r="IWI3" s="15"/>
      <c r="IWJ3" s="15"/>
      <c r="IWK3" s="15"/>
      <c r="IWL3" s="15"/>
      <c r="IWM3" s="15"/>
      <c r="IWN3" s="15"/>
      <c r="IWO3" s="15"/>
      <c r="IWP3" s="15"/>
      <c r="IWQ3" s="15"/>
      <c r="IWR3" s="15"/>
      <c r="IWS3" s="15"/>
      <c r="IWT3" s="15"/>
      <c r="IWU3" s="15"/>
      <c r="IWV3" s="15"/>
      <c r="IWW3" s="15"/>
      <c r="IWX3" s="15"/>
      <c r="IWY3" s="15"/>
      <c r="IWZ3" s="15"/>
      <c r="IXA3" s="15"/>
      <c r="IXB3" s="15"/>
      <c r="IXC3" s="15"/>
      <c r="IXD3" s="15"/>
      <c r="IXE3" s="15"/>
      <c r="IXF3" s="15"/>
      <c r="IXG3" s="15"/>
      <c r="IXH3" s="15"/>
      <c r="IXI3" s="15"/>
      <c r="IXJ3" s="15"/>
      <c r="IXK3" s="15"/>
      <c r="IXL3" s="15"/>
      <c r="IXM3" s="15"/>
      <c r="IXN3" s="15"/>
      <c r="IXO3" s="15"/>
      <c r="IXP3" s="15"/>
      <c r="IXQ3" s="15"/>
      <c r="IXR3" s="15"/>
      <c r="IXS3" s="15"/>
      <c r="IXT3" s="15"/>
      <c r="IXU3" s="15"/>
      <c r="IXV3" s="15"/>
      <c r="IXW3" s="15"/>
      <c r="IXX3" s="15"/>
      <c r="IXY3" s="15"/>
      <c r="IXZ3" s="15"/>
      <c r="IYA3" s="15"/>
      <c r="IYB3" s="15"/>
      <c r="IYC3" s="15"/>
      <c r="IYD3" s="15"/>
      <c r="IYE3" s="15"/>
      <c r="IYF3" s="15"/>
      <c r="IYG3" s="15"/>
      <c r="IYH3" s="15"/>
      <c r="IYI3" s="15"/>
      <c r="IYJ3" s="15"/>
      <c r="IYK3" s="15"/>
      <c r="IYL3" s="15"/>
      <c r="IYM3" s="15"/>
      <c r="IYN3" s="15"/>
      <c r="IYO3" s="15"/>
      <c r="IYP3" s="15"/>
      <c r="IYQ3" s="15"/>
      <c r="IYR3" s="15"/>
      <c r="IYS3" s="15"/>
      <c r="IYT3" s="15"/>
      <c r="IYU3" s="15"/>
      <c r="IYV3" s="15"/>
      <c r="IYW3" s="15"/>
      <c r="IYX3" s="15"/>
      <c r="IYY3" s="15"/>
      <c r="IYZ3" s="15"/>
      <c r="IZA3" s="15"/>
      <c r="IZB3" s="15"/>
      <c r="IZC3" s="15"/>
      <c r="IZD3" s="15"/>
      <c r="IZE3" s="15"/>
      <c r="IZF3" s="15"/>
      <c r="IZG3" s="15"/>
      <c r="IZH3" s="15"/>
      <c r="IZI3" s="15"/>
      <c r="IZJ3" s="15"/>
      <c r="IZK3" s="15"/>
      <c r="IZL3" s="15"/>
      <c r="IZM3" s="15"/>
      <c r="IZN3" s="15"/>
      <c r="IZO3" s="15"/>
      <c r="IZP3" s="15"/>
      <c r="IZQ3" s="15"/>
      <c r="IZR3" s="15"/>
      <c r="IZS3" s="15"/>
      <c r="IZT3" s="15"/>
      <c r="IZU3" s="15"/>
      <c r="IZV3" s="15"/>
      <c r="IZW3" s="15"/>
      <c r="IZX3" s="15"/>
      <c r="IZY3" s="15"/>
      <c r="IZZ3" s="15"/>
      <c r="JAA3" s="15"/>
      <c r="JAB3" s="15"/>
      <c r="JAC3" s="15"/>
      <c r="JAD3" s="15"/>
      <c r="JAE3" s="15"/>
      <c r="JAF3" s="15"/>
      <c r="JAG3" s="15"/>
      <c r="JAH3" s="15"/>
      <c r="JAI3" s="15"/>
      <c r="JAJ3" s="15"/>
      <c r="JAK3" s="15"/>
      <c r="JAL3" s="15"/>
      <c r="JAM3" s="15"/>
      <c r="JAN3" s="15"/>
      <c r="JAO3" s="15"/>
      <c r="JAP3" s="15"/>
      <c r="JAQ3" s="15"/>
      <c r="JAR3" s="15"/>
      <c r="JAS3" s="15"/>
      <c r="JAT3" s="15"/>
      <c r="JAU3" s="15"/>
      <c r="JAV3" s="15"/>
      <c r="JAW3" s="15"/>
      <c r="JAX3" s="15"/>
      <c r="JAY3" s="15"/>
      <c r="JAZ3" s="15"/>
      <c r="JBA3" s="15"/>
      <c r="JBB3" s="15"/>
      <c r="JBC3" s="15"/>
      <c r="JBD3" s="15"/>
      <c r="JBE3" s="15"/>
      <c r="JBF3" s="15"/>
      <c r="JBG3" s="15"/>
      <c r="JBH3" s="15"/>
      <c r="JBI3" s="15"/>
      <c r="JBJ3" s="15"/>
      <c r="JBK3" s="15"/>
      <c r="JBL3" s="15"/>
      <c r="JBM3" s="15"/>
      <c r="JBN3" s="15"/>
      <c r="JBO3" s="15"/>
      <c r="JBP3" s="15"/>
      <c r="JBQ3" s="15"/>
      <c r="JBR3" s="15"/>
      <c r="JBS3" s="15"/>
      <c r="JBT3" s="15"/>
      <c r="JBU3" s="15"/>
      <c r="JBV3" s="15"/>
      <c r="JBW3" s="15"/>
      <c r="JBX3" s="15"/>
      <c r="JBY3" s="15"/>
      <c r="JBZ3" s="15"/>
      <c r="JCA3" s="15"/>
      <c r="JCB3" s="15"/>
      <c r="JCC3" s="15"/>
      <c r="JCD3" s="15"/>
      <c r="JCE3" s="15"/>
      <c r="JCF3" s="15"/>
      <c r="JCG3" s="15"/>
      <c r="JCH3" s="15"/>
      <c r="JCI3" s="15"/>
      <c r="JCJ3" s="15"/>
      <c r="JCK3" s="15"/>
      <c r="JCL3" s="15"/>
      <c r="JCM3" s="15"/>
      <c r="JCN3" s="15"/>
      <c r="JCO3" s="15"/>
      <c r="JCP3" s="15"/>
      <c r="JCQ3" s="15"/>
      <c r="JCR3" s="15"/>
      <c r="JCS3" s="15"/>
      <c r="JCT3" s="15"/>
      <c r="JCU3" s="15"/>
      <c r="JCV3" s="15"/>
      <c r="JCW3" s="15"/>
      <c r="JCX3" s="15"/>
      <c r="JCY3" s="15"/>
      <c r="JCZ3" s="15"/>
      <c r="JDA3" s="15"/>
      <c r="JDB3" s="15"/>
      <c r="JDC3" s="15"/>
      <c r="JDD3" s="15"/>
      <c r="JDE3" s="15"/>
      <c r="JDF3" s="15"/>
      <c r="JDG3" s="15"/>
      <c r="JDH3" s="15"/>
      <c r="JDI3" s="15"/>
      <c r="JDJ3" s="15"/>
      <c r="JDK3" s="15"/>
      <c r="JDL3" s="15"/>
      <c r="JDM3" s="15"/>
      <c r="JDN3" s="15"/>
      <c r="JDO3" s="15"/>
      <c r="JDP3" s="15"/>
      <c r="JDQ3" s="15"/>
      <c r="JDR3" s="15"/>
      <c r="JDS3" s="15"/>
      <c r="JDT3" s="15"/>
      <c r="JDU3" s="15"/>
      <c r="JDV3" s="15"/>
      <c r="JDW3" s="15"/>
      <c r="JDX3" s="15"/>
      <c r="JDY3" s="15"/>
      <c r="JDZ3" s="15"/>
      <c r="JEA3" s="15"/>
      <c r="JEB3" s="15"/>
      <c r="JEC3" s="15"/>
      <c r="JED3" s="15"/>
      <c r="JEE3" s="15"/>
      <c r="JEF3" s="15"/>
      <c r="JEG3" s="15"/>
      <c r="JEH3" s="15"/>
      <c r="JEI3" s="15"/>
      <c r="JEJ3" s="15"/>
      <c r="JEK3" s="15"/>
      <c r="JEL3" s="15"/>
      <c r="JEM3" s="15"/>
      <c r="JEN3" s="15"/>
      <c r="JEO3" s="15"/>
      <c r="JEP3" s="15"/>
      <c r="JEQ3" s="15"/>
      <c r="JER3" s="15"/>
      <c r="JES3" s="15"/>
      <c r="JET3" s="15"/>
      <c r="JEU3" s="15"/>
      <c r="JEV3" s="15"/>
      <c r="JEW3" s="15"/>
      <c r="JEX3" s="15"/>
      <c r="JEY3" s="15"/>
      <c r="JEZ3" s="15"/>
      <c r="JFA3" s="15"/>
      <c r="JFB3" s="15"/>
      <c r="JFC3" s="15"/>
      <c r="JFD3" s="15"/>
      <c r="JFE3" s="15"/>
      <c r="JFF3" s="15"/>
      <c r="JFG3" s="15"/>
      <c r="JFH3" s="15"/>
      <c r="JFI3" s="15"/>
      <c r="JFJ3" s="15"/>
      <c r="JFK3" s="15"/>
      <c r="JFL3" s="15"/>
      <c r="JFM3" s="15"/>
      <c r="JFN3" s="15"/>
      <c r="JFO3" s="15"/>
      <c r="JFP3" s="15"/>
      <c r="JFQ3" s="15"/>
      <c r="JFR3" s="15"/>
      <c r="JFS3" s="15"/>
      <c r="JFT3" s="15"/>
      <c r="JFU3" s="15"/>
      <c r="JFV3" s="15"/>
      <c r="JFW3" s="15"/>
      <c r="JFX3" s="15"/>
      <c r="JFY3" s="15"/>
      <c r="JFZ3" s="15"/>
      <c r="JGA3" s="15"/>
      <c r="JGB3" s="15"/>
      <c r="JGC3" s="15"/>
      <c r="JGD3" s="15"/>
      <c r="JGE3" s="15"/>
      <c r="JGF3" s="15"/>
      <c r="JGG3" s="15"/>
      <c r="JGH3" s="15"/>
      <c r="JGI3" s="15"/>
      <c r="JGJ3" s="15"/>
      <c r="JGK3" s="15"/>
      <c r="JGL3" s="15"/>
      <c r="JGM3" s="15"/>
      <c r="JGN3" s="15"/>
      <c r="JGO3" s="15"/>
      <c r="JGP3" s="15"/>
      <c r="JGQ3" s="15"/>
      <c r="JGR3" s="15"/>
      <c r="JGS3" s="15"/>
      <c r="JGT3" s="15"/>
      <c r="JGU3" s="15"/>
      <c r="JGV3" s="15"/>
      <c r="JGW3" s="15"/>
      <c r="JGX3" s="15"/>
      <c r="JGY3" s="15"/>
      <c r="JGZ3" s="15"/>
      <c r="JHA3" s="15"/>
      <c r="JHB3" s="15"/>
      <c r="JHC3" s="15"/>
      <c r="JHD3" s="15"/>
      <c r="JHE3" s="15"/>
      <c r="JHF3" s="15"/>
      <c r="JHG3" s="15"/>
      <c r="JHH3" s="15"/>
      <c r="JHI3" s="15"/>
      <c r="JHJ3" s="15"/>
      <c r="JHK3" s="15"/>
      <c r="JHL3" s="15"/>
      <c r="JHM3" s="15"/>
      <c r="JHN3" s="15"/>
      <c r="JHO3" s="15"/>
      <c r="JHP3" s="15"/>
      <c r="JHQ3" s="15"/>
      <c r="JHR3" s="15"/>
      <c r="JHS3" s="15"/>
      <c r="JHT3" s="15"/>
      <c r="JHU3" s="15"/>
      <c r="JHV3" s="15"/>
      <c r="JHW3" s="15"/>
      <c r="JHX3" s="15"/>
      <c r="JHY3" s="15"/>
      <c r="JHZ3" s="15"/>
      <c r="JIA3" s="15"/>
      <c r="JIB3" s="15"/>
      <c r="JIC3" s="15"/>
      <c r="JID3" s="15"/>
      <c r="JIE3" s="15"/>
      <c r="JIF3" s="15"/>
      <c r="JIG3" s="15"/>
      <c r="JIH3" s="15"/>
      <c r="JII3" s="15"/>
      <c r="JIJ3" s="15"/>
      <c r="JIK3" s="15"/>
      <c r="JIL3" s="15"/>
      <c r="JIM3" s="15"/>
      <c r="JIN3" s="15"/>
      <c r="JIO3" s="15"/>
      <c r="JIP3" s="15"/>
      <c r="JIQ3" s="15"/>
      <c r="JIR3" s="15"/>
      <c r="JIS3" s="15"/>
      <c r="JIT3" s="15"/>
      <c r="JIU3" s="15"/>
      <c r="JIV3" s="15"/>
      <c r="JIW3" s="15"/>
      <c r="JIX3" s="15"/>
      <c r="JIY3" s="15"/>
      <c r="JIZ3" s="15"/>
      <c r="JJA3" s="15"/>
      <c r="JJB3" s="15"/>
      <c r="JJC3" s="15"/>
      <c r="JJD3" s="15"/>
      <c r="JJE3" s="15"/>
      <c r="JJF3" s="15"/>
      <c r="JJG3" s="15"/>
      <c r="JJH3" s="15"/>
      <c r="JJI3" s="15"/>
      <c r="JJJ3" s="15"/>
      <c r="JJK3" s="15"/>
      <c r="JJL3" s="15"/>
      <c r="JJM3" s="15"/>
      <c r="JJN3" s="15"/>
      <c r="JJO3" s="15"/>
      <c r="JJP3" s="15"/>
      <c r="JJQ3" s="15"/>
      <c r="JJR3" s="15"/>
      <c r="JJS3" s="15"/>
      <c r="JJT3" s="15"/>
      <c r="JJU3" s="15"/>
      <c r="JJV3" s="15"/>
      <c r="JJW3" s="15"/>
      <c r="JJX3" s="15"/>
      <c r="JJY3" s="15"/>
      <c r="JJZ3" s="15"/>
      <c r="JKA3" s="15"/>
      <c r="JKB3" s="15"/>
      <c r="JKC3" s="15"/>
      <c r="JKD3" s="15"/>
      <c r="JKE3" s="15"/>
      <c r="JKF3" s="15"/>
      <c r="JKG3" s="15"/>
      <c r="JKH3" s="15"/>
      <c r="JKI3" s="15"/>
      <c r="JKJ3" s="15"/>
      <c r="JKK3" s="15"/>
      <c r="JKL3" s="15"/>
      <c r="JKM3" s="15"/>
      <c r="JKN3" s="15"/>
      <c r="JKO3" s="15"/>
      <c r="JKP3" s="15"/>
      <c r="JKQ3" s="15"/>
      <c r="JKR3" s="15"/>
      <c r="JKS3" s="15"/>
      <c r="JKT3" s="15"/>
      <c r="JKU3" s="15"/>
      <c r="JKV3" s="15"/>
      <c r="JKW3" s="15"/>
      <c r="JKX3" s="15"/>
      <c r="JKY3" s="15"/>
      <c r="JKZ3" s="15"/>
      <c r="JLA3" s="15"/>
      <c r="JLB3" s="15"/>
      <c r="JLC3" s="15"/>
      <c r="JLD3" s="15"/>
      <c r="JLE3" s="15"/>
      <c r="JLF3" s="15"/>
      <c r="JLG3" s="15"/>
      <c r="JLH3" s="15"/>
      <c r="JLI3" s="15"/>
      <c r="JLJ3" s="15"/>
      <c r="JLK3" s="15"/>
      <c r="JLL3" s="15"/>
      <c r="JLM3" s="15"/>
      <c r="JLN3" s="15"/>
      <c r="JLO3" s="15"/>
      <c r="JLP3" s="15"/>
      <c r="JLQ3" s="15"/>
      <c r="JLR3" s="15"/>
      <c r="JLS3" s="15"/>
      <c r="JLT3" s="15"/>
      <c r="JLU3" s="15"/>
      <c r="JLV3" s="15"/>
      <c r="JLW3" s="15"/>
      <c r="JLX3" s="15"/>
      <c r="JLY3" s="15"/>
      <c r="JLZ3" s="15"/>
      <c r="JMA3" s="15"/>
      <c r="JMB3" s="15"/>
      <c r="JMC3" s="15"/>
      <c r="JMD3" s="15"/>
      <c r="JME3" s="15"/>
      <c r="JMF3" s="15"/>
      <c r="JMG3" s="15"/>
      <c r="JMH3" s="15"/>
      <c r="JMI3" s="15"/>
      <c r="JMJ3" s="15"/>
      <c r="JMK3" s="15"/>
      <c r="JML3" s="15"/>
      <c r="JMM3" s="15"/>
      <c r="JMN3" s="15"/>
      <c r="JMO3" s="15"/>
      <c r="JMP3" s="15"/>
      <c r="JMQ3" s="15"/>
      <c r="JMR3" s="15"/>
      <c r="JMS3" s="15"/>
      <c r="JMT3" s="15"/>
      <c r="JMU3" s="15"/>
      <c r="JMV3" s="15"/>
      <c r="JMW3" s="15"/>
      <c r="JMX3" s="15"/>
      <c r="JMY3" s="15"/>
      <c r="JMZ3" s="15"/>
      <c r="JNA3" s="15"/>
      <c r="JNB3" s="15"/>
      <c r="JNC3" s="15"/>
      <c r="JND3" s="15"/>
      <c r="JNE3" s="15"/>
      <c r="JNF3" s="15"/>
      <c r="JNG3" s="15"/>
      <c r="JNH3" s="15"/>
      <c r="JNI3" s="15"/>
      <c r="JNJ3" s="15"/>
      <c r="JNK3" s="15"/>
      <c r="JNL3" s="15"/>
      <c r="JNM3" s="15"/>
      <c r="JNN3" s="15"/>
      <c r="JNO3" s="15"/>
      <c r="JNP3" s="15"/>
      <c r="JNQ3" s="15"/>
      <c r="JNR3" s="15"/>
      <c r="JNS3" s="15"/>
      <c r="JNT3" s="15"/>
      <c r="JNU3" s="15"/>
      <c r="JNV3" s="15"/>
      <c r="JNW3" s="15"/>
      <c r="JNX3" s="15"/>
      <c r="JNY3" s="15"/>
      <c r="JNZ3" s="15"/>
      <c r="JOA3" s="15"/>
      <c r="JOB3" s="15"/>
      <c r="JOC3" s="15"/>
      <c r="JOD3" s="15"/>
      <c r="JOE3" s="15"/>
      <c r="JOF3" s="15"/>
      <c r="JOG3" s="15"/>
      <c r="JOH3" s="15"/>
      <c r="JOI3" s="15"/>
      <c r="JOJ3" s="15"/>
      <c r="JOK3" s="15"/>
      <c r="JOL3" s="15"/>
      <c r="JOM3" s="15"/>
      <c r="JON3" s="15"/>
      <c r="JOO3" s="15"/>
      <c r="JOP3" s="15"/>
      <c r="JOQ3" s="15"/>
      <c r="JOR3" s="15"/>
      <c r="JOS3" s="15"/>
      <c r="JOT3" s="15"/>
      <c r="JOU3" s="15"/>
      <c r="JOV3" s="15"/>
      <c r="JOW3" s="15"/>
      <c r="JOX3" s="15"/>
      <c r="JOY3" s="15"/>
      <c r="JOZ3" s="15"/>
      <c r="JPA3" s="15"/>
      <c r="JPB3" s="15"/>
      <c r="JPC3" s="15"/>
      <c r="JPD3" s="15"/>
      <c r="JPE3" s="15"/>
      <c r="JPF3" s="15"/>
      <c r="JPG3" s="15"/>
      <c r="JPH3" s="15"/>
      <c r="JPI3" s="15"/>
      <c r="JPJ3" s="15"/>
      <c r="JPK3" s="15"/>
      <c r="JPL3" s="15"/>
      <c r="JPM3" s="15"/>
      <c r="JPN3" s="15"/>
      <c r="JPO3" s="15"/>
      <c r="JPP3" s="15"/>
      <c r="JPQ3" s="15"/>
      <c r="JPR3" s="15"/>
      <c r="JPS3" s="15"/>
      <c r="JPT3" s="15"/>
      <c r="JPU3" s="15"/>
      <c r="JPV3" s="15"/>
      <c r="JPW3" s="15"/>
      <c r="JPX3" s="15"/>
      <c r="JPY3" s="15"/>
      <c r="JPZ3" s="15"/>
      <c r="JQA3" s="15"/>
      <c r="JQB3" s="15"/>
      <c r="JQC3" s="15"/>
      <c r="JQD3" s="15"/>
      <c r="JQE3" s="15"/>
      <c r="JQF3" s="15"/>
      <c r="JQG3" s="15"/>
      <c r="JQH3" s="15"/>
      <c r="JQI3" s="15"/>
      <c r="JQJ3" s="15"/>
      <c r="JQK3" s="15"/>
      <c r="JQL3" s="15"/>
      <c r="JQM3" s="15"/>
      <c r="JQN3" s="15"/>
      <c r="JQO3" s="15"/>
      <c r="JQP3" s="15"/>
      <c r="JQQ3" s="15"/>
      <c r="JQR3" s="15"/>
      <c r="JQS3" s="15"/>
      <c r="JQT3" s="15"/>
      <c r="JQU3" s="15"/>
      <c r="JQV3" s="15"/>
      <c r="JQW3" s="15"/>
      <c r="JQX3" s="15"/>
      <c r="JQY3" s="15"/>
      <c r="JQZ3" s="15"/>
      <c r="JRA3" s="15"/>
      <c r="JRB3" s="15"/>
      <c r="JRC3" s="15"/>
      <c r="JRD3" s="15"/>
      <c r="JRE3" s="15"/>
      <c r="JRF3" s="15"/>
      <c r="JRG3" s="15"/>
      <c r="JRH3" s="15"/>
      <c r="JRI3" s="15"/>
      <c r="JRJ3" s="15"/>
      <c r="JRK3" s="15"/>
      <c r="JRL3" s="15"/>
      <c r="JRM3" s="15"/>
      <c r="JRN3" s="15"/>
      <c r="JRO3" s="15"/>
      <c r="JRP3" s="15"/>
      <c r="JRQ3" s="15"/>
      <c r="JRR3" s="15"/>
      <c r="JRS3" s="15"/>
      <c r="JRT3" s="15"/>
      <c r="JRU3" s="15"/>
      <c r="JRV3" s="15"/>
      <c r="JRW3" s="15"/>
      <c r="JRX3" s="15"/>
      <c r="JRY3" s="15"/>
      <c r="JRZ3" s="15"/>
      <c r="JSA3" s="15"/>
      <c r="JSB3" s="15"/>
      <c r="JSC3" s="15"/>
      <c r="JSD3" s="15"/>
      <c r="JSE3" s="15"/>
      <c r="JSF3" s="15"/>
      <c r="JSG3" s="15"/>
      <c r="JSH3" s="15"/>
      <c r="JSI3" s="15"/>
      <c r="JSJ3" s="15"/>
      <c r="JSK3" s="15"/>
      <c r="JSL3" s="15"/>
      <c r="JSM3" s="15"/>
      <c r="JSN3" s="15"/>
      <c r="JSO3" s="15"/>
      <c r="JSP3" s="15"/>
      <c r="JSQ3" s="15"/>
      <c r="JSR3" s="15"/>
      <c r="JSS3" s="15"/>
      <c r="JST3" s="15"/>
      <c r="JSU3" s="15"/>
      <c r="JSV3" s="15"/>
      <c r="JSW3" s="15"/>
      <c r="JSX3" s="15"/>
      <c r="JSY3" s="15"/>
      <c r="JSZ3" s="15"/>
      <c r="JTA3" s="15"/>
      <c r="JTB3" s="15"/>
      <c r="JTC3" s="15"/>
      <c r="JTD3" s="15"/>
      <c r="JTE3" s="15"/>
      <c r="JTF3" s="15"/>
      <c r="JTG3" s="15"/>
      <c r="JTH3" s="15"/>
      <c r="JTI3" s="15"/>
      <c r="JTJ3" s="15"/>
      <c r="JTK3" s="15"/>
      <c r="JTL3" s="15"/>
      <c r="JTM3" s="15"/>
      <c r="JTN3" s="15"/>
      <c r="JTO3" s="15"/>
      <c r="JTP3" s="15"/>
      <c r="JTQ3" s="15"/>
      <c r="JTR3" s="15"/>
      <c r="JTS3" s="15"/>
      <c r="JTT3" s="15"/>
      <c r="JTU3" s="15"/>
      <c r="JTV3" s="15"/>
      <c r="JTW3" s="15"/>
      <c r="JTX3" s="15"/>
      <c r="JTY3" s="15"/>
      <c r="JTZ3" s="15"/>
      <c r="JUA3" s="15"/>
      <c r="JUB3" s="15"/>
      <c r="JUC3" s="15"/>
      <c r="JUD3" s="15"/>
      <c r="JUE3" s="15"/>
      <c r="JUF3" s="15"/>
      <c r="JUG3" s="15"/>
      <c r="JUH3" s="15"/>
      <c r="JUI3" s="15"/>
      <c r="JUJ3" s="15"/>
      <c r="JUK3" s="15"/>
      <c r="JUL3" s="15"/>
      <c r="JUM3" s="15"/>
      <c r="JUN3" s="15"/>
      <c r="JUO3" s="15"/>
      <c r="JUP3" s="15"/>
      <c r="JUQ3" s="15"/>
      <c r="JUR3" s="15"/>
      <c r="JUS3" s="15"/>
      <c r="JUT3" s="15"/>
      <c r="JUU3" s="15"/>
      <c r="JUV3" s="15"/>
      <c r="JUW3" s="15"/>
      <c r="JUX3" s="15"/>
      <c r="JUY3" s="15"/>
      <c r="JUZ3" s="15"/>
      <c r="JVA3" s="15"/>
      <c r="JVB3" s="15"/>
      <c r="JVC3" s="15"/>
      <c r="JVD3" s="15"/>
      <c r="JVE3" s="15"/>
      <c r="JVF3" s="15"/>
      <c r="JVG3" s="15"/>
      <c r="JVH3" s="15"/>
      <c r="JVI3" s="15"/>
      <c r="JVJ3" s="15"/>
      <c r="JVK3" s="15"/>
      <c r="JVL3" s="15"/>
      <c r="JVM3" s="15"/>
      <c r="JVN3" s="15"/>
      <c r="JVO3" s="15"/>
      <c r="JVP3" s="15"/>
      <c r="JVQ3" s="15"/>
      <c r="JVR3" s="15"/>
      <c r="JVS3" s="15"/>
      <c r="JVT3" s="15"/>
      <c r="JVU3" s="15"/>
      <c r="JVV3" s="15"/>
      <c r="JVW3" s="15"/>
      <c r="JVX3" s="15"/>
      <c r="JVY3" s="15"/>
      <c r="JVZ3" s="15"/>
      <c r="JWA3" s="15"/>
      <c r="JWB3" s="15"/>
      <c r="JWC3" s="15"/>
      <c r="JWD3" s="15"/>
      <c r="JWE3" s="15"/>
      <c r="JWF3" s="15"/>
      <c r="JWG3" s="15"/>
      <c r="JWH3" s="15"/>
      <c r="JWI3" s="15"/>
      <c r="JWJ3" s="15"/>
      <c r="JWK3" s="15"/>
      <c r="JWL3" s="15"/>
      <c r="JWM3" s="15"/>
      <c r="JWN3" s="15"/>
      <c r="JWO3" s="15"/>
      <c r="JWP3" s="15"/>
      <c r="JWQ3" s="15"/>
      <c r="JWR3" s="15"/>
      <c r="JWS3" s="15"/>
      <c r="JWT3" s="15"/>
      <c r="JWU3" s="15"/>
      <c r="JWV3" s="15"/>
      <c r="JWW3" s="15"/>
      <c r="JWX3" s="15"/>
      <c r="JWY3" s="15"/>
      <c r="JWZ3" s="15"/>
      <c r="JXA3" s="15"/>
      <c r="JXB3" s="15"/>
      <c r="JXC3" s="15"/>
      <c r="JXD3" s="15"/>
      <c r="JXE3" s="15"/>
      <c r="JXF3" s="15"/>
      <c r="JXG3" s="15"/>
      <c r="JXH3" s="15"/>
      <c r="JXI3" s="15"/>
      <c r="JXJ3" s="15"/>
      <c r="JXK3" s="15"/>
      <c r="JXL3" s="15"/>
      <c r="JXM3" s="15"/>
      <c r="JXN3" s="15"/>
      <c r="JXO3" s="15"/>
      <c r="JXP3" s="15"/>
      <c r="JXQ3" s="15"/>
      <c r="JXR3" s="15"/>
      <c r="JXS3" s="15"/>
      <c r="JXT3" s="15"/>
      <c r="JXU3" s="15"/>
      <c r="JXV3" s="15"/>
      <c r="JXW3" s="15"/>
      <c r="JXX3" s="15"/>
      <c r="JXY3" s="15"/>
      <c r="JXZ3" s="15"/>
      <c r="JYA3" s="15"/>
      <c r="JYB3" s="15"/>
      <c r="JYC3" s="15"/>
      <c r="JYD3" s="15"/>
      <c r="JYE3" s="15"/>
      <c r="JYF3" s="15"/>
      <c r="JYG3" s="15"/>
      <c r="JYH3" s="15"/>
      <c r="JYI3" s="15"/>
      <c r="JYJ3" s="15"/>
      <c r="JYK3" s="15"/>
      <c r="JYL3" s="15"/>
      <c r="JYM3" s="15"/>
      <c r="JYN3" s="15"/>
      <c r="JYO3" s="15"/>
      <c r="JYP3" s="15"/>
      <c r="JYQ3" s="15"/>
      <c r="JYR3" s="15"/>
      <c r="JYS3" s="15"/>
      <c r="JYT3" s="15"/>
      <c r="JYU3" s="15"/>
      <c r="JYV3" s="15"/>
      <c r="JYW3" s="15"/>
      <c r="JYX3" s="15"/>
      <c r="JYY3" s="15"/>
      <c r="JYZ3" s="15"/>
      <c r="JZA3" s="15"/>
      <c r="JZB3" s="15"/>
      <c r="JZC3" s="15"/>
      <c r="JZD3" s="15"/>
      <c r="JZE3" s="15"/>
      <c r="JZF3" s="15"/>
      <c r="JZG3" s="15"/>
      <c r="JZH3" s="15"/>
      <c r="JZI3" s="15"/>
      <c r="JZJ3" s="15"/>
      <c r="JZK3" s="15"/>
      <c r="JZL3" s="15"/>
      <c r="JZM3" s="15"/>
      <c r="JZN3" s="15"/>
      <c r="JZO3" s="15"/>
      <c r="JZP3" s="15"/>
      <c r="JZQ3" s="15"/>
      <c r="JZR3" s="15"/>
      <c r="JZS3" s="15"/>
      <c r="JZT3" s="15"/>
      <c r="JZU3" s="15"/>
      <c r="JZV3" s="15"/>
      <c r="JZW3" s="15"/>
      <c r="JZX3" s="15"/>
      <c r="JZY3" s="15"/>
      <c r="JZZ3" s="15"/>
      <c r="KAA3" s="15"/>
      <c r="KAB3" s="15"/>
      <c r="KAC3" s="15"/>
      <c r="KAD3" s="15"/>
      <c r="KAE3" s="15"/>
      <c r="KAF3" s="15"/>
      <c r="KAG3" s="15"/>
      <c r="KAH3" s="15"/>
      <c r="KAI3" s="15"/>
      <c r="KAJ3" s="15"/>
      <c r="KAK3" s="15"/>
      <c r="KAL3" s="15"/>
      <c r="KAM3" s="15"/>
      <c r="KAN3" s="15"/>
      <c r="KAO3" s="15"/>
      <c r="KAP3" s="15"/>
      <c r="KAQ3" s="15"/>
      <c r="KAR3" s="15"/>
      <c r="KAS3" s="15"/>
      <c r="KAT3" s="15"/>
      <c r="KAU3" s="15"/>
      <c r="KAV3" s="15"/>
      <c r="KAW3" s="15"/>
      <c r="KAX3" s="15"/>
      <c r="KAY3" s="15"/>
      <c r="KAZ3" s="15"/>
      <c r="KBA3" s="15"/>
      <c r="KBB3" s="15"/>
      <c r="KBC3" s="15"/>
      <c r="KBD3" s="15"/>
      <c r="KBE3" s="15"/>
      <c r="KBF3" s="15"/>
      <c r="KBG3" s="15"/>
      <c r="KBH3" s="15"/>
      <c r="KBI3" s="15"/>
      <c r="KBJ3" s="15"/>
      <c r="KBK3" s="15"/>
      <c r="KBL3" s="15"/>
      <c r="KBM3" s="15"/>
      <c r="KBN3" s="15"/>
      <c r="KBO3" s="15"/>
      <c r="KBP3" s="15"/>
      <c r="KBQ3" s="15"/>
      <c r="KBR3" s="15"/>
      <c r="KBS3" s="15"/>
      <c r="KBT3" s="15"/>
      <c r="KBU3" s="15"/>
      <c r="KBV3" s="15"/>
      <c r="KBW3" s="15"/>
      <c r="KBX3" s="15"/>
      <c r="KBY3" s="15"/>
      <c r="KBZ3" s="15"/>
      <c r="KCA3" s="15"/>
      <c r="KCB3" s="15"/>
      <c r="KCC3" s="15"/>
      <c r="KCD3" s="15"/>
      <c r="KCE3" s="15"/>
      <c r="KCF3" s="15"/>
      <c r="KCG3" s="15"/>
      <c r="KCH3" s="15"/>
      <c r="KCI3" s="15"/>
      <c r="KCJ3" s="15"/>
      <c r="KCK3" s="15"/>
      <c r="KCL3" s="15"/>
      <c r="KCM3" s="15"/>
      <c r="KCN3" s="15"/>
      <c r="KCO3" s="15"/>
      <c r="KCP3" s="15"/>
      <c r="KCQ3" s="15"/>
      <c r="KCR3" s="15"/>
      <c r="KCS3" s="15"/>
      <c r="KCT3" s="15"/>
      <c r="KCU3" s="15"/>
      <c r="KCV3" s="15"/>
      <c r="KCW3" s="15"/>
      <c r="KCX3" s="15"/>
      <c r="KCY3" s="15"/>
      <c r="KCZ3" s="15"/>
      <c r="KDA3" s="15"/>
      <c r="KDB3" s="15"/>
      <c r="KDC3" s="15"/>
      <c r="KDD3" s="15"/>
      <c r="KDE3" s="15"/>
      <c r="KDF3" s="15"/>
      <c r="KDG3" s="15"/>
      <c r="KDH3" s="15"/>
      <c r="KDI3" s="15"/>
      <c r="KDJ3" s="15"/>
      <c r="KDK3" s="15"/>
      <c r="KDL3" s="15"/>
      <c r="KDM3" s="15"/>
      <c r="KDN3" s="15"/>
      <c r="KDO3" s="15"/>
      <c r="KDP3" s="15"/>
      <c r="KDQ3" s="15"/>
      <c r="KDR3" s="15"/>
      <c r="KDS3" s="15"/>
      <c r="KDT3" s="15"/>
      <c r="KDU3" s="15"/>
      <c r="KDV3" s="15"/>
      <c r="KDW3" s="15"/>
      <c r="KDX3" s="15"/>
      <c r="KDY3" s="15"/>
      <c r="KDZ3" s="15"/>
      <c r="KEA3" s="15"/>
      <c r="KEB3" s="15"/>
      <c r="KEC3" s="15"/>
      <c r="KED3" s="15"/>
      <c r="KEE3" s="15"/>
      <c r="KEF3" s="15"/>
      <c r="KEG3" s="15"/>
      <c r="KEH3" s="15"/>
      <c r="KEI3" s="15"/>
      <c r="KEJ3" s="15"/>
      <c r="KEK3" s="15"/>
      <c r="KEL3" s="15"/>
      <c r="KEM3" s="15"/>
      <c r="KEN3" s="15"/>
      <c r="KEO3" s="15"/>
      <c r="KEP3" s="15"/>
      <c r="KEQ3" s="15"/>
      <c r="KER3" s="15"/>
      <c r="KES3" s="15"/>
      <c r="KET3" s="15"/>
      <c r="KEU3" s="15"/>
      <c r="KEV3" s="15"/>
      <c r="KEW3" s="15"/>
      <c r="KEX3" s="15"/>
      <c r="KEY3" s="15"/>
      <c r="KEZ3" s="15"/>
      <c r="KFA3" s="15"/>
      <c r="KFB3" s="15"/>
      <c r="KFC3" s="15"/>
      <c r="KFD3" s="15"/>
      <c r="KFE3" s="15"/>
      <c r="KFF3" s="15"/>
      <c r="KFG3" s="15"/>
      <c r="KFH3" s="15"/>
      <c r="KFI3" s="15"/>
      <c r="KFJ3" s="15"/>
      <c r="KFK3" s="15"/>
      <c r="KFL3" s="15"/>
      <c r="KFM3" s="15"/>
      <c r="KFN3" s="15"/>
      <c r="KFO3" s="15"/>
      <c r="KFP3" s="15"/>
      <c r="KFQ3" s="15"/>
      <c r="KFR3" s="15"/>
      <c r="KFS3" s="15"/>
      <c r="KFT3" s="15"/>
      <c r="KFU3" s="15"/>
      <c r="KFV3" s="15"/>
      <c r="KFW3" s="15"/>
      <c r="KFX3" s="15"/>
      <c r="KFY3" s="15"/>
      <c r="KFZ3" s="15"/>
      <c r="KGA3" s="15"/>
      <c r="KGB3" s="15"/>
      <c r="KGC3" s="15"/>
      <c r="KGD3" s="15"/>
      <c r="KGE3" s="15"/>
      <c r="KGF3" s="15"/>
      <c r="KGG3" s="15"/>
      <c r="KGH3" s="15"/>
      <c r="KGI3" s="15"/>
      <c r="KGJ3" s="15"/>
      <c r="KGK3" s="15"/>
      <c r="KGL3" s="15"/>
      <c r="KGM3" s="15"/>
      <c r="KGN3" s="15"/>
      <c r="KGO3" s="15"/>
      <c r="KGP3" s="15"/>
      <c r="KGQ3" s="15"/>
      <c r="KGR3" s="15"/>
      <c r="KGS3" s="15"/>
      <c r="KGT3" s="15"/>
      <c r="KGU3" s="15"/>
      <c r="KGV3" s="15"/>
      <c r="KGW3" s="15"/>
      <c r="KGX3" s="15"/>
      <c r="KGY3" s="15"/>
      <c r="KGZ3" s="15"/>
      <c r="KHA3" s="15"/>
      <c r="KHB3" s="15"/>
      <c r="KHC3" s="15"/>
      <c r="KHD3" s="15"/>
      <c r="KHE3" s="15"/>
      <c r="KHF3" s="15"/>
      <c r="KHG3" s="15"/>
      <c r="KHH3" s="15"/>
      <c r="KHI3" s="15"/>
      <c r="KHJ3" s="15"/>
      <c r="KHK3" s="15"/>
      <c r="KHL3" s="15"/>
      <c r="KHM3" s="15"/>
      <c r="KHN3" s="15"/>
      <c r="KHO3" s="15"/>
      <c r="KHP3" s="15"/>
      <c r="KHQ3" s="15"/>
      <c r="KHR3" s="15"/>
      <c r="KHS3" s="15"/>
      <c r="KHT3" s="15"/>
      <c r="KHU3" s="15"/>
      <c r="KHV3" s="15"/>
      <c r="KHW3" s="15"/>
      <c r="KHX3" s="15"/>
      <c r="KHY3" s="15"/>
      <c r="KHZ3" s="15"/>
      <c r="KIA3" s="15"/>
      <c r="KIB3" s="15"/>
      <c r="KIC3" s="15"/>
      <c r="KID3" s="15"/>
      <c r="KIE3" s="15"/>
      <c r="KIF3" s="15"/>
      <c r="KIG3" s="15"/>
      <c r="KIH3" s="15"/>
      <c r="KII3" s="15"/>
      <c r="KIJ3" s="15"/>
      <c r="KIK3" s="15"/>
      <c r="KIL3" s="15"/>
      <c r="KIM3" s="15"/>
      <c r="KIN3" s="15"/>
      <c r="KIO3" s="15"/>
      <c r="KIP3" s="15"/>
      <c r="KIQ3" s="15"/>
      <c r="KIR3" s="15"/>
      <c r="KIS3" s="15"/>
      <c r="KIT3" s="15"/>
      <c r="KIU3" s="15"/>
      <c r="KIV3" s="15"/>
      <c r="KIW3" s="15"/>
      <c r="KIX3" s="15"/>
      <c r="KIY3" s="15"/>
      <c r="KIZ3" s="15"/>
      <c r="KJA3" s="15"/>
      <c r="KJB3" s="15"/>
      <c r="KJC3" s="15"/>
      <c r="KJD3" s="15"/>
      <c r="KJE3" s="15"/>
      <c r="KJF3" s="15"/>
      <c r="KJG3" s="15"/>
      <c r="KJH3" s="15"/>
      <c r="KJI3" s="15"/>
      <c r="KJJ3" s="15"/>
      <c r="KJK3" s="15"/>
      <c r="KJL3" s="15"/>
      <c r="KJM3" s="15"/>
      <c r="KJN3" s="15"/>
      <c r="KJO3" s="15"/>
      <c r="KJP3" s="15"/>
      <c r="KJQ3" s="15"/>
      <c r="KJR3" s="15"/>
      <c r="KJS3" s="15"/>
      <c r="KJT3" s="15"/>
      <c r="KJU3" s="15"/>
      <c r="KJV3" s="15"/>
      <c r="KJW3" s="15"/>
      <c r="KJX3" s="15"/>
      <c r="KJY3" s="15"/>
      <c r="KJZ3" s="15"/>
      <c r="KKA3" s="15"/>
      <c r="KKB3" s="15"/>
      <c r="KKC3" s="15"/>
      <c r="KKD3" s="15"/>
      <c r="KKE3" s="15"/>
      <c r="KKF3" s="15"/>
      <c r="KKG3" s="15"/>
      <c r="KKH3" s="15"/>
      <c r="KKI3" s="15"/>
      <c r="KKJ3" s="15"/>
      <c r="KKK3" s="15"/>
      <c r="KKL3" s="15"/>
      <c r="KKM3" s="15"/>
      <c r="KKN3" s="15"/>
      <c r="KKO3" s="15"/>
      <c r="KKP3" s="15"/>
      <c r="KKQ3" s="15"/>
      <c r="KKR3" s="15"/>
      <c r="KKS3" s="15"/>
      <c r="KKT3" s="15"/>
      <c r="KKU3" s="15"/>
      <c r="KKV3" s="15"/>
      <c r="KKW3" s="15"/>
      <c r="KKX3" s="15"/>
      <c r="KKY3" s="15"/>
      <c r="KKZ3" s="15"/>
      <c r="KLA3" s="15"/>
      <c r="KLB3" s="15"/>
      <c r="KLC3" s="15"/>
      <c r="KLD3" s="15"/>
      <c r="KLE3" s="15"/>
      <c r="KLF3" s="15"/>
      <c r="KLG3" s="15"/>
      <c r="KLH3" s="15"/>
      <c r="KLI3" s="15"/>
      <c r="KLJ3" s="15"/>
      <c r="KLK3" s="15"/>
      <c r="KLL3" s="15"/>
      <c r="KLM3" s="15"/>
      <c r="KLN3" s="15"/>
      <c r="KLO3" s="15"/>
      <c r="KLP3" s="15"/>
      <c r="KLQ3" s="15"/>
      <c r="KLR3" s="15"/>
      <c r="KLS3" s="15"/>
      <c r="KLT3" s="15"/>
      <c r="KLU3" s="15"/>
      <c r="KLV3" s="15"/>
      <c r="KLW3" s="15"/>
      <c r="KLX3" s="15"/>
      <c r="KLY3" s="15"/>
      <c r="KLZ3" s="15"/>
      <c r="KMA3" s="15"/>
      <c r="KMB3" s="15"/>
      <c r="KMC3" s="15"/>
      <c r="KMD3" s="15"/>
      <c r="KME3" s="15"/>
      <c r="KMF3" s="15"/>
      <c r="KMG3" s="15"/>
      <c r="KMH3" s="15"/>
      <c r="KMI3" s="15"/>
      <c r="KMJ3" s="15"/>
      <c r="KMK3" s="15"/>
      <c r="KML3" s="15"/>
      <c r="KMM3" s="15"/>
      <c r="KMN3" s="15"/>
      <c r="KMO3" s="15"/>
      <c r="KMP3" s="15"/>
      <c r="KMQ3" s="15"/>
      <c r="KMR3" s="15"/>
      <c r="KMS3" s="15"/>
      <c r="KMT3" s="15"/>
      <c r="KMU3" s="15"/>
      <c r="KMV3" s="15"/>
      <c r="KMW3" s="15"/>
      <c r="KMX3" s="15"/>
      <c r="KMY3" s="15"/>
      <c r="KMZ3" s="15"/>
      <c r="KNA3" s="15"/>
      <c r="KNB3" s="15"/>
      <c r="KNC3" s="15"/>
      <c r="KND3" s="15"/>
      <c r="KNE3" s="15"/>
      <c r="KNF3" s="15"/>
      <c r="KNG3" s="15"/>
      <c r="KNH3" s="15"/>
      <c r="KNI3" s="15"/>
      <c r="KNJ3" s="15"/>
      <c r="KNK3" s="15"/>
      <c r="KNL3" s="15"/>
      <c r="KNM3" s="15"/>
      <c r="KNN3" s="15"/>
      <c r="KNO3" s="15"/>
      <c r="KNP3" s="15"/>
      <c r="KNQ3" s="15"/>
      <c r="KNR3" s="15"/>
      <c r="KNS3" s="15"/>
      <c r="KNT3" s="15"/>
      <c r="KNU3" s="15"/>
      <c r="KNV3" s="15"/>
      <c r="KNW3" s="15"/>
      <c r="KNX3" s="15"/>
      <c r="KNY3" s="15"/>
      <c r="KNZ3" s="15"/>
      <c r="KOA3" s="15"/>
      <c r="KOB3" s="15"/>
      <c r="KOC3" s="15"/>
      <c r="KOD3" s="15"/>
      <c r="KOE3" s="15"/>
      <c r="KOF3" s="15"/>
      <c r="KOG3" s="15"/>
      <c r="KOH3" s="15"/>
      <c r="KOI3" s="15"/>
      <c r="KOJ3" s="15"/>
      <c r="KOK3" s="15"/>
      <c r="KOL3" s="15"/>
      <c r="KOM3" s="15"/>
      <c r="KON3" s="15"/>
      <c r="KOO3" s="15"/>
      <c r="KOP3" s="15"/>
      <c r="KOQ3" s="15"/>
      <c r="KOR3" s="15"/>
      <c r="KOS3" s="15"/>
      <c r="KOT3" s="15"/>
      <c r="KOU3" s="15"/>
      <c r="KOV3" s="15"/>
      <c r="KOW3" s="15"/>
      <c r="KOX3" s="15"/>
      <c r="KOY3" s="15"/>
      <c r="KOZ3" s="15"/>
      <c r="KPA3" s="15"/>
      <c r="KPB3" s="15"/>
      <c r="KPC3" s="15"/>
      <c r="KPD3" s="15"/>
      <c r="KPE3" s="15"/>
      <c r="KPF3" s="15"/>
      <c r="KPG3" s="15"/>
      <c r="KPH3" s="15"/>
      <c r="KPI3" s="15"/>
      <c r="KPJ3" s="15"/>
      <c r="KPK3" s="15"/>
      <c r="KPL3" s="15"/>
      <c r="KPM3" s="15"/>
      <c r="KPN3" s="15"/>
      <c r="KPO3" s="15"/>
      <c r="KPP3" s="15"/>
      <c r="KPQ3" s="15"/>
      <c r="KPR3" s="15"/>
      <c r="KPS3" s="15"/>
      <c r="KPT3" s="15"/>
      <c r="KPU3" s="15"/>
      <c r="KPV3" s="15"/>
      <c r="KPW3" s="15"/>
      <c r="KPX3" s="15"/>
      <c r="KPY3" s="15"/>
      <c r="KPZ3" s="15"/>
      <c r="KQA3" s="15"/>
      <c r="KQB3" s="15"/>
      <c r="KQC3" s="15"/>
      <c r="KQD3" s="15"/>
      <c r="KQE3" s="15"/>
      <c r="KQF3" s="15"/>
      <c r="KQG3" s="15"/>
      <c r="KQH3" s="15"/>
      <c r="KQI3" s="15"/>
      <c r="KQJ3" s="15"/>
      <c r="KQK3" s="15"/>
      <c r="KQL3" s="15"/>
      <c r="KQM3" s="15"/>
      <c r="KQN3" s="15"/>
      <c r="KQO3" s="15"/>
      <c r="KQP3" s="15"/>
      <c r="KQQ3" s="15"/>
      <c r="KQR3" s="15"/>
      <c r="KQS3" s="15"/>
      <c r="KQT3" s="15"/>
      <c r="KQU3" s="15"/>
      <c r="KQV3" s="15"/>
      <c r="KQW3" s="15"/>
      <c r="KQX3" s="15"/>
      <c r="KQY3" s="15"/>
      <c r="KQZ3" s="15"/>
      <c r="KRA3" s="15"/>
      <c r="KRB3" s="15"/>
      <c r="KRC3" s="15"/>
      <c r="KRD3" s="15"/>
      <c r="KRE3" s="15"/>
      <c r="KRF3" s="15"/>
      <c r="KRG3" s="15"/>
      <c r="KRH3" s="15"/>
      <c r="KRI3" s="15"/>
      <c r="KRJ3" s="15"/>
      <c r="KRK3" s="15"/>
      <c r="KRL3" s="15"/>
      <c r="KRM3" s="15"/>
      <c r="KRN3" s="15"/>
      <c r="KRO3" s="15"/>
      <c r="KRP3" s="15"/>
      <c r="KRQ3" s="15"/>
      <c r="KRR3" s="15"/>
      <c r="KRS3" s="15"/>
      <c r="KRT3" s="15"/>
      <c r="KRU3" s="15"/>
      <c r="KRV3" s="15"/>
      <c r="KRW3" s="15"/>
      <c r="KRX3" s="15"/>
      <c r="KRY3" s="15"/>
      <c r="KRZ3" s="15"/>
      <c r="KSA3" s="15"/>
      <c r="KSB3" s="15"/>
      <c r="KSC3" s="15"/>
      <c r="KSD3" s="15"/>
      <c r="KSE3" s="15"/>
      <c r="KSF3" s="15"/>
      <c r="KSG3" s="15"/>
      <c r="KSH3" s="15"/>
      <c r="KSI3" s="15"/>
      <c r="KSJ3" s="15"/>
      <c r="KSK3" s="15"/>
      <c r="KSL3" s="15"/>
      <c r="KSM3" s="15"/>
      <c r="KSN3" s="15"/>
      <c r="KSO3" s="15"/>
      <c r="KSP3" s="15"/>
      <c r="KSQ3" s="15"/>
      <c r="KSR3" s="15"/>
      <c r="KSS3" s="15"/>
      <c r="KST3" s="15"/>
      <c r="KSU3" s="15"/>
      <c r="KSV3" s="15"/>
      <c r="KSW3" s="15"/>
      <c r="KSX3" s="15"/>
      <c r="KSY3" s="15"/>
      <c r="KSZ3" s="15"/>
      <c r="KTA3" s="15"/>
      <c r="KTB3" s="15"/>
      <c r="KTC3" s="15"/>
      <c r="KTD3" s="15"/>
      <c r="KTE3" s="15"/>
      <c r="KTF3" s="15"/>
      <c r="KTG3" s="15"/>
      <c r="KTH3" s="15"/>
      <c r="KTI3" s="15"/>
      <c r="KTJ3" s="15"/>
      <c r="KTK3" s="15"/>
      <c r="KTL3" s="15"/>
      <c r="KTM3" s="15"/>
      <c r="KTN3" s="15"/>
      <c r="KTO3" s="15"/>
      <c r="KTP3" s="15"/>
      <c r="KTQ3" s="15"/>
      <c r="KTR3" s="15"/>
      <c r="KTS3" s="15"/>
      <c r="KTT3" s="15"/>
      <c r="KTU3" s="15"/>
      <c r="KTV3" s="15"/>
      <c r="KTW3" s="15"/>
      <c r="KTX3" s="15"/>
      <c r="KTY3" s="15"/>
      <c r="KTZ3" s="15"/>
      <c r="KUA3" s="15"/>
      <c r="KUB3" s="15"/>
      <c r="KUC3" s="15"/>
      <c r="KUD3" s="15"/>
      <c r="KUE3" s="15"/>
      <c r="KUF3" s="15"/>
      <c r="KUG3" s="15"/>
      <c r="KUH3" s="15"/>
      <c r="KUI3" s="15"/>
      <c r="KUJ3" s="15"/>
      <c r="KUK3" s="15"/>
      <c r="KUL3" s="15"/>
      <c r="KUM3" s="15"/>
      <c r="KUN3" s="15"/>
      <c r="KUO3" s="15"/>
      <c r="KUP3" s="15"/>
      <c r="KUQ3" s="15"/>
      <c r="KUR3" s="15"/>
      <c r="KUS3" s="15"/>
      <c r="KUT3" s="15"/>
      <c r="KUU3" s="15"/>
      <c r="KUV3" s="15"/>
      <c r="KUW3" s="15"/>
      <c r="KUX3" s="15"/>
      <c r="KUY3" s="15"/>
      <c r="KUZ3" s="15"/>
      <c r="KVA3" s="15"/>
      <c r="KVB3" s="15"/>
      <c r="KVC3" s="15"/>
      <c r="KVD3" s="15"/>
      <c r="KVE3" s="15"/>
      <c r="KVF3" s="15"/>
      <c r="KVG3" s="15"/>
      <c r="KVH3" s="15"/>
      <c r="KVI3" s="15"/>
      <c r="KVJ3" s="15"/>
      <c r="KVK3" s="15"/>
      <c r="KVL3" s="15"/>
      <c r="KVM3" s="15"/>
      <c r="KVN3" s="15"/>
      <c r="KVO3" s="15"/>
      <c r="KVP3" s="15"/>
      <c r="KVQ3" s="15"/>
      <c r="KVR3" s="15"/>
      <c r="KVS3" s="15"/>
      <c r="KVT3" s="15"/>
      <c r="KVU3" s="15"/>
      <c r="KVV3" s="15"/>
      <c r="KVW3" s="15"/>
      <c r="KVX3" s="15"/>
      <c r="KVY3" s="15"/>
      <c r="KVZ3" s="15"/>
      <c r="KWA3" s="15"/>
      <c r="KWB3" s="15"/>
      <c r="KWC3" s="15"/>
      <c r="KWD3" s="15"/>
      <c r="KWE3" s="15"/>
      <c r="KWF3" s="15"/>
      <c r="KWG3" s="15"/>
      <c r="KWH3" s="15"/>
      <c r="KWI3" s="15"/>
      <c r="KWJ3" s="15"/>
      <c r="KWK3" s="15"/>
      <c r="KWL3" s="15"/>
      <c r="KWM3" s="15"/>
      <c r="KWN3" s="15"/>
      <c r="KWO3" s="15"/>
      <c r="KWP3" s="15"/>
      <c r="KWQ3" s="15"/>
      <c r="KWR3" s="15"/>
      <c r="KWS3" s="15"/>
      <c r="KWT3" s="15"/>
      <c r="KWU3" s="15"/>
      <c r="KWV3" s="15"/>
      <c r="KWW3" s="15"/>
      <c r="KWX3" s="15"/>
      <c r="KWY3" s="15"/>
      <c r="KWZ3" s="15"/>
      <c r="KXA3" s="15"/>
      <c r="KXB3" s="15"/>
      <c r="KXC3" s="15"/>
      <c r="KXD3" s="15"/>
      <c r="KXE3" s="15"/>
      <c r="KXF3" s="15"/>
      <c r="KXG3" s="15"/>
      <c r="KXH3" s="15"/>
      <c r="KXI3" s="15"/>
      <c r="KXJ3" s="15"/>
      <c r="KXK3" s="15"/>
      <c r="KXL3" s="15"/>
      <c r="KXM3" s="15"/>
      <c r="KXN3" s="15"/>
      <c r="KXO3" s="15"/>
      <c r="KXP3" s="15"/>
      <c r="KXQ3" s="15"/>
      <c r="KXR3" s="15"/>
      <c r="KXS3" s="15"/>
      <c r="KXT3" s="15"/>
      <c r="KXU3" s="15"/>
      <c r="KXV3" s="15"/>
      <c r="KXW3" s="15"/>
      <c r="KXX3" s="15"/>
      <c r="KXY3" s="15"/>
      <c r="KXZ3" s="15"/>
      <c r="KYA3" s="15"/>
      <c r="KYB3" s="15"/>
      <c r="KYC3" s="15"/>
      <c r="KYD3" s="15"/>
      <c r="KYE3" s="15"/>
      <c r="KYF3" s="15"/>
      <c r="KYG3" s="15"/>
      <c r="KYH3" s="15"/>
      <c r="KYI3" s="15"/>
      <c r="KYJ3" s="15"/>
      <c r="KYK3" s="15"/>
      <c r="KYL3" s="15"/>
      <c r="KYM3" s="15"/>
      <c r="KYN3" s="15"/>
      <c r="KYO3" s="15"/>
      <c r="KYP3" s="15"/>
      <c r="KYQ3" s="15"/>
      <c r="KYR3" s="15"/>
      <c r="KYS3" s="15"/>
      <c r="KYT3" s="15"/>
      <c r="KYU3" s="15"/>
      <c r="KYV3" s="15"/>
      <c r="KYW3" s="15"/>
      <c r="KYX3" s="15"/>
      <c r="KYY3" s="15"/>
      <c r="KYZ3" s="15"/>
      <c r="KZA3" s="15"/>
      <c r="KZB3" s="15"/>
      <c r="KZC3" s="15"/>
      <c r="KZD3" s="15"/>
      <c r="KZE3" s="15"/>
      <c r="KZF3" s="15"/>
      <c r="KZG3" s="15"/>
      <c r="KZH3" s="15"/>
      <c r="KZI3" s="15"/>
      <c r="KZJ3" s="15"/>
      <c r="KZK3" s="15"/>
      <c r="KZL3" s="15"/>
      <c r="KZM3" s="15"/>
      <c r="KZN3" s="15"/>
      <c r="KZO3" s="15"/>
      <c r="KZP3" s="15"/>
      <c r="KZQ3" s="15"/>
      <c r="KZR3" s="15"/>
      <c r="KZS3" s="15"/>
      <c r="KZT3" s="15"/>
      <c r="KZU3" s="15"/>
      <c r="KZV3" s="15"/>
      <c r="KZW3" s="15"/>
      <c r="KZX3" s="15"/>
      <c r="KZY3" s="15"/>
      <c r="KZZ3" s="15"/>
      <c r="LAA3" s="15"/>
      <c r="LAB3" s="15"/>
      <c r="LAC3" s="15"/>
      <c r="LAD3" s="15"/>
      <c r="LAE3" s="15"/>
      <c r="LAF3" s="15"/>
      <c r="LAG3" s="15"/>
      <c r="LAH3" s="15"/>
      <c r="LAI3" s="15"/>
      <c r="LAJ3" s="15"/>
      <c r="LAK3" s="15"/>
      <c r="LAL3" s="15"/>
      <c r="LAM3" s="15"/>
      <c r="LAN3" s="15"/>
      <c r="LAO3" s="15"/>
      <c r="LAP3" s="15"/>
      <c r="LAQ3" s="15"/>
      <c r="LAR3" s="15"/>
      <c r="LAS3" s="15"/>
      <c r="LAT3" s="15"/>
      <c r="LAU3" s="15"/>
      <c r="LAV3" s="15"/>
      <c r="LAW3" s="15"/>
      <c r="LAX3" s="15"/>
      <c r="LAY3" s="15"/>
      <c r="LAZ3" s="15"/>
      <c r="LBA3" s="15"/>
      <c r="LBB3" s="15"/>
      <c r="LBC3" s="15"/>
      <c r="LBD3" s="15"/>
      <c r="LBE3" s="15"/>
      <c r="LBF3" s="15"/>
      <c r="LBG3" s="15"/>
      <c r="LBH3" s="15"/>
      <c r="LBI3" s="15"/>
      <c r="LBJ3" s="15"/>
      <c r="LBK3" s="15"/>
      <c r="LBL3" s="15"/>
      <c r="LBM3" s="15"/>
      <c r="LBN3" s="15"/>
      <c r="LBO3" s="15"/>
      <c r="LBP3" s="15"/>
      <c r="LBQ3" s="15"/>
      <c r="LBR3" s="15"/>
      <c r="LBS3" s="15"/>
      <c r="LBT3" s="15"/>
      <c r="LBU3" s="15"/>
      <c r="LBV3" s="15"/>
      <c r="LBW3" s="15"/>
      <c r="LBX3" s="15"/>
      <c r="LBY3" s="15"/>
      <c r="LBZ3" s="15"/>
      <c r="LCA3" s="15"/>
      <c r="LCB3" s="15"/>
      <c r="LCC3" s="15"/>
      <c r="LCD3" s="15"/>
      <c r="LCE3" s="15"/>
      <c r="LCF3" s="15"/>
      <c r="LCG3" s="15"/>
      <c r="LCH3" s="15"/>
      <c r="LCI3" s="15"/>
      <c r="LCJ3" s="15"/>
      <c r="LCK3" s="15"/>
      <c r="LCL3" s="15"/>
      <c r="LCM3" s="15"/>
      <c r="LCN3" s="15"/>
      <c r="LCO3" s="15"/>
      <c r="LCP3" s="15"/>
      <c r="LCQ3" s="15"/>
      <c r="LCR3" s="15"/>
      <c r="LCS3" s="15"/>
      <c r="LCT3" s="15"/>
      <c r="LCU3" s="15"/>
      <c r="LCV3" s="15"/>
      <c r="LCW3" s="15"/>
      <c r="LCX3" s="15"/>
      <c r="LCY3" s="15"/>
      <c r="LCZ3" s="15"/>
      <c r="LDA3" s="15"/>
      <c r="LDB3" s="15"/>
      <c r="LDC3" s="15"/>
      <c r="LDD3" s="15"/>
      <c r="LDE3" s="15"/>
      <c r="LDF3" s="15"/>
      <c r="LDG3" s="15"/>
      <c r="LDH3" s="15"/>
      <c r="LDI3" s="15"/>
      <c r="LDJ3" s="15"/>
      <c r="LDK3" s="15"/>
      <c r="LDL3" s="15"/>
      <c r="LDM3" s="15"/>
      <c r="LDN3" s="15"/>
      <c r="LDO3" s="15"/>
      <c r="LDP3" s="15"/>
      <c r="LDQ3" s="15"/>
      <c r="LDR3" s="15"/>
      <c r="LDS3" s="15"/>
      <c r="LDT3" s="15"/>
      <c r="LDU3" s="15"/>
      <c r="LDV3" s="15"/>
      <c r="LDW3" s="15"/>
      <c r="LDX3" s="15"/>
      <c r="LDY3" s="15"/>
      <c r="LDZ3" s="15"/>
      <c r="LEA3" s="15"/>
      <c r="LEB3" s="15"/>
      <c r="LEC3" s="15"/>
      <c r="LED3" s="15"/>
      <c r="LEE3" s="15"/>
      <c r="LEF3" s="15"/>
      <c r="LEG3" s="15"/>
      <c r="LEH3" s="15"/>
      <c r="LEI3" s="15"/>
      <c r="LEJ3" s="15"/>
      <c r="LEK3" s="15"/>
      <c r="LEL3" s="15"/>
      <c r="LEM3" s="15"/>
      <c r="LEN3" s="15"/>
      <c r="LEO3" s="15"/>
      <c r="LEP3" s="15"/>
      <c r="LEQ3" s="15"/>
      <c r="LER3" s="15"/>
      <c r="LES3" s="15"/>
      <c r="LET3" s="15"/>
      <c r="LEU3" s="15"/>
      <c r="LEV3" s="15"/>
      <c r="LEW3" s="15"/>
      <c r="LEX3" s="15"/>
      <c r="LEY3" s="15"/>
      <c r="LEZ3" s="15"/>
      <c r="LFA3" s="15"/>
      <c r="LFB3" s="15"/>
      <c r="LFC3" s="15"/>
      <c r="LFD3" s="15"/>
      <c r="LFE3" s="15"/>
      <c r="LFF3" s="15"/>
      <c r="LFG3" s="15"/>
      <c r="LFH3" s="15"/>
      <c r="LFI3" s="15"/>
      <c r="LFJ3" s="15"/>
      <c r="LFK3" s="15"/>
      <c r="LFL3" s="15"/>
      <c r="LFM3" s="15"/>
      <c r="LFN3" s="15"/>
      <c r="LFO3" s="15"/>
      <c r="LFP3" s="15"/>
      <c r="LFQ3" s="15"/>
      <c r="LFR3" s="15"/>
      <c r="LFS3" s="15"/>
      <c r="LFT3" s="15"/>
      <c r="LFU3" s="15"/>
      <c r="LFV3" s="15"/>
      <c r="LFW3" s="15"/>
      <c r="LFX3" s="15"/>
      <c r="LFY3" s="15"/>
      <c r="LFZ3" s="15"/>
      <c r="LGA3" s="15"/>
      <c r="LGB3" s="15"/>
      <c r="LGC3" s="15"/>
      <c r="LGD3" s="15"/>
      <c r="LGE3" s="15"/>
      <c r="LGF3" s="15"/>
      <c r="LGG3" s="15"/>
      <c r="LGH3" s="15"/>
      <c r="LGI3" s="15"/>
      <c r="LGJ3" s="15"/>
      <c r="LGK3" s="15"/>
      <c r="LGL3" s="15"/>
      <c r="LGM3" s="15"/>
      <c r="LGN3" s="15"/>
      <c r="LGO3" s="15"/>
      <c r="LGP3" s="15"/>
      <c r="LGQ3" s="15"/>
      <c r="LGR3" s="15"/>
      <c r="LGS3" s="15"/>
      <c r="LGT3" s="15"/>
      <c r="LGU3" s="15"/>
      <c r="LGV3" s="15"/>
      <c r="LGW3" s="15"/>
      <c r="LGX3" s="15"/>
      <c r="LGY3" s="15"/>
      <c r="LGZ3" s="15"/>
      <c r="LHA3" s="15"/>
      <c r="LHB3" s="15"/>
      <c r="LHC3" s="15"/>
      <c r="LHD3" s="15"/>
      <c r="LHE3" s="15"/>
      <c r="LHF3" s="15"/>
      <c r="LHG3" s="15"/>
      <c r="LHH3" s="15"/>
      <c r="LHI3" s="15"/>
      <c r="LHJ3" s="15"/>
      <c r="LHK3" s="15"/>
      <c r="LHL3" s="15"/>
      <c r="LHM3" s="15"/>
      <c r="LHN3" s="15"/>
      <c r="LHO3" s="15"/>
      <c r="LHP3" s="15"/>
      <c r="LHQ3" s="15"/>
      <c r="LHR3" s="15"/>
      <c r="LHS3" s="15"/>
      <c r="LHT3" s="15"/>
      <c r="LHU3" s="15"/>
      <c r="LHV3" s="15"/>
      <c r="LHW3" s="15"/>
      <c r="LHX3" s="15"/>
      <c r="LHY3" s="15"/>
      <c r="LHZ3" s="15"/>
      <c r="LIA3" s="15"/>
      <c r="LIB3" s="15"/>
      <c r="LIC3" s="15"/>
      <c r="LID3" s="15"/>
      <c r="LIE3" s="15"/>
      <c r="LIF3" s="15"/>
      <c r="LIG3" s="15"/>
      <c r="LIH3" s="15"/>
      <c r="LII3" s="15"/>
      <c r="LIJ3" s="15"/>
      <c r="LIK3" s="15"/>
      <c r="LIL3" s="15"/>
      <c r="LIM3" s="15"/>
      <c r="LIN3" s="15"/>
      <c r="LIO3" s="15"/>
      <c r="LIP3" s="15"/>
      <c r="LIQ3" s="15"/>
      <c r="LIR3" s="15"/>
      <c r="LIS3" s="15"/>
      <c r="LIT3" s="15"/>
      <c r="LIU3" s="15"/>
      <c r="LIV3" s="15"/>
      <c r="LIW3" s="15"/>
      <c r="LIX3" s="15"/>
      <c r="LIY3" s="15"/>
      <c r="LIZ3" s="15"/>
      <c r="LJA3" s="15"/>
      <c r="LJB3" s="15"/>
      <c r="LJC3" s="15"/>
      <c r="LJD3" s="15"/>
      <c r="LJE3" s="15"/>
      <c r="LJF3" s="15"/>
      <c r="LJG3" s="15"/>
      <c r="LJH3" s="15"/>
      <c r="LJI3" s="15"/>
      <c r="LJJ3" s="15"/>
      <c r="LJK3" s="15"/>
      <c r="LJL3" s="15"/>
      <c r="LJM3" s="15"/>
      <c r="LJN3" s="15"/>
      <c r="LJO3" s="15"/>
      <c r="LJP3" s="15"/>
      <c r="LJQ3" s="15"/>
      <c r="LJR3" s="15"/>
      <c r="LJS3" s="15"/>
      <c r="LJT3" s="15"/>
      <c r="LJU3" s="15"/>
      <c r="LJV3" s="15"/>
      <c r="LJW3" s="15"/>
      <c r="LJX3" s="15"/>
      <c r="LJY3" s="15"/>
      <c r="LJZ3" s="15"/>
      <c r="LKA3" s="15"/>
      <c r="LKB3" s="15"/>
      <c r="LKC3" s="15"/>
      <c r="LKD3" s="15"/>
      <c r="LKE3" s="15"/>
      <c r="LKF3" s="15"/>
      <c r="LKG3" s="15"/>
      <c r="LKH3" s="15"/>
      <c r="LKI3" s="15"/>
      <c r="LKJ3" s="15"/>
      <c r="LKK3" s="15"/>
      <c r="LKL3" s="15"/>
      <c r="LKM3" s="15"/>
      <c r="LKN3" s="15"/>
      <c r="LKO3" s="15"/>
      <c r="LKP3" s="15"/>
      <c r="LKQ3" s="15"/>
      <c r="LKR3" s="15"/>
      <c r="LKS3" s="15"/>
      <c r="LKT3" s="15"/>
      <c r="LKU3" s="15"/>
      <c r="LKV3" s="15"/>
      <c r="LKW3" s="15"/>
      <c r="LKX3" s="15"/>
      <c r="LKY3" s="15"/>
      <c r="LKZ3" s="15"/>
      <c r="LLA3" s="15"/>
      <c r="LLB3" s="15"/>
      <c r="LLC3" s="15"/>
      <c r="LLD3" s="15"/>
      <c r="LLE3" s="15"/>
      <c r="LLF3" s="15"/>
      <c r="LLG3" s="15"/>
      <c r="LLH3" s="15"/>
      <c r="LLI3" s="15"/>
      <c r="LLJ3" s="15"/>
      <c r="LLK3" s="15"/>
      <c r="LLL3" s="15"/>
      <c r="LLM3" s="15"/>
      <c r="LLN3" s="15"/>
      <c r="LLO3" s="15"/>
      <c r="LLP3" s="15"/>
      <c r="LLQ3" s="15"/>
      <c r="LLR3" s="15"/>
      <c r="LLS3" s="15"/>
      <c r="LLT3" s="15"/>
      <c r="LLU3" s="15"/>
      <c r="LLV3" s="15"/>
      <c r="LLW3" s="15"/>
      <c r="LLX3" s="15"/>
      <c r="LLY3" s="15"/>
      <c r="LLZ3" s="15"/>
      <c r="LMA3" s="15"/>
      <c r="LMB3" s="15"/>
      <c r="LMC3" s="15"/>
      <c r="LMD3" s="15"/>
      <c r="LME3" s="15"/>
      <c r="LMF3" s="15"/>
      <c r="LMG3" s="15"/>
      <c r="LMH3" s="15"/>
      <c r="LMI3" s="15"/>
      <c r="LMJ3" s="15"/>
      <c r="LMK3" s="15"/>
      <c r="LML3" s="15"/>
      <c r="LMM3" s="15"/>
      <c r="LMN3" s="15"/>
      <c r="LMO3" s="15"/>
      <c r="LMP3" s="15"/>
      <c r="LMQ3" s="15"/>
      <c r="LMR3" s="15"/>
      <c r="LMS3" s="15"/>
      <c r="LMT3" s="15"/>
      <c r="LMU3" s="15"/>
      <c r="LMV3" s="15"/>
      <c r="LMW3" s="15"/>
      <c r="LMX3" s="15"/>
      <c r="LMY3" s="15"/>
      <c r="LMZ3" s="15"/>
      <c r="LNA3" s="15"/>
      <c r="LNB3" s="15"/>
      <c r="LNC3" s="15"/>
      <c r="LND3" s="15"/>
      <c r="LNE3" s="15"/>
      <c r="LNF3" s="15"/>
      <c r="LNG3" s="15"/>
      <c r="LNH3" s="15"/>
      <c r="LNI3" s="15"/>
      <c r="LNJ3" s="15"/>
      <c r="LNK3" s="15"/>
      <c r="LNL3" s="15"/>
      <c r="LNM3" s="15"/>
      <c r="LNN3" s="15"/>
      <c r="LNO3" s="15"/>
      <c r="LNP3" s="15"/>
      <c r="LNQ3" s="15"/>
      <c r="LNR3" s="15"/>
      <c r="LNS3" s="15"/>
      <c r="LNT3" s="15"/>
      <c r="LNU3" s="15"/>
      <c r="LNV3" s="15"/>
      <c r="LNW3" s="15"/>
      <c r="LNX3" s="15"/>
      <c r="LNY3" s="15"/>
      <c r="LNZ3" s="15"/>
      <c r="LOA3" s="15"/>
      <c r="LOB3" s="15"/>
      <c r="LOC3" s="15"/>
      <c r="LOD3" s="15"/>
      <c r="LOE3" s="15"/>
      <c r="LOF3" s="15"/>
      <c r="LOG3" s="15"/>
      <c r="LOH3" s="15"/>
      <c r="LOI3" s="15"/>
      <c r="LOJ3" s="15"/>
      <c r="LOK3" s="15"/>
      <c r="LOL3" s="15"/>
      <c r="LOM3" s="15"/>
      <c r="LON3" s="15"/>
      <c r="LOO3" s="15"/>
      <c r="LOP3" s="15"/>
      <c r="LOQ3" s="15"/>
      <c r="LOR3" s="15"/>
      <c r="LOS3" s="15"/>
      <c r="LOT3" s="15"/>
      <c r="LOU3" s="15"/>
      <c r="LOV3" s="15"/>
      <c r="LOW3" s="15"/>
      <c r="LOX3" s="15"/>
      <c r="LOY3" s="15"/>
      <c r="LOZ3" s="15"/>
      <c r="LPA3" s="15"/>
      <c r="LPB3" s="15"/>
      <c r="LPC3" s="15"/>
      <c r="LPD3" s="15"/>
      <c r="LPE3" s="15"/>
      <c r="LPF3" s="15"/>
      <c r="LPG3" s="15"/>
      <c r="LPH3" s="15"/>
      <c r="LPI3" s="15"/>
      <c r="LPJ3" s="15"/>
      <c r="LPK3" s="15"/>
      <c r="LPL3" s="15"/>
      <c r="LPM3" s="15"/>
      <c r="LPN3" s="15"/>
      <c r="LPO3" s="15"/>
      <c r="LPP3" s="15"/>
      <c r="LPQ3" s="15"/>
      <c r="LPR3" s="15"/>
      <c r="LPS3" s="15"/>
      <c r="LPT3" s="15"/>
      <c r="LPU3" s="15"/>
      <c r="LPV3" s="15"/>
      <c r="LPW3" s="15"/>
      <c r="LPX3" s="15"/>
      <c r="LPY3" s="15"/>
      <c r="LPZ3" s="15"/>
      <c r="LQA3" s="15"/>
      <c r="LQB3" s="15"/>
      <c r="LQC3" s="15"/>
      <c r="LQD3" s="15"/>
      <c r="LQE3" s="15"/>
      <c r="LQF3" s="15"/>
      <c r="LQG3" s="15"/>
      <c r="LQH3" s="15"/>
      <c r="LQI3" s="15"/>
      <c r="LQJ3" s="15"/>
      <c r="LQK3" s="15"/>
      <c r="LQL3" s="15"/>
      <c r="LQM3" s="15"/>
      <c r="LQN3" s="15"/>
      <c r="LQO3" s="15"/>
      <c r="LQP3" s="15"/>
      <c r="LQQ3" s="15"/>
      <c r="LQR3" s="15"/>
      <c r="LQS3" s="15"/>
      <c r="LQT3" s="15"/>
      <c r="LQU3" s="15"/>
      <c r="LQV3" s="15"/>
      <c r="LQW3" s="15"/>
      <c r="LQX3" s="15"/>
      <c r="LQY3" s="15"/>
      <c r="LQZ3" s="15"/>
      <c r="LRA3" s="15"/>
      <c r="LRB3" s="15"/>
      <c r="LRC3" s="15"/>
      <c r="LRD3" s="15"/>
      <c r="LRE3" s="15"/>
      <c r="LRF3" s="15"/>
      <c r="LRG3" s="15"/>
      <c r="LRH3" s="15"/>
      <c r="LRI3" s="15"/>
      <c r="LRJ3" s="15"/>
      <c r="LRK3" s="15"/>
      <c r="LRL3" s="15"/>
      <c r="LRM3" s="15"/>
      <c r="LRN3" s="15"/>
      <c r="LRO3" s="15"/>
      <c r="LRP3" s="15"/>
      <c r="LRQ3" s="15"/>
      <c r="LRR3" s="15"/>
      <c r="LRS3" s="15"/>
      <c r="LRT3" s="15"/>
      <c r="LRU3" s="15"/>
      <c r="LRV3" s="15"/>
      <c r="LRW3" s="15"/>
      <c r="LRX3" s="15"/>
      <c r="LRY3" s="15"/>
      <c r="LRZ3" s="15"/>
      <c r="LSA3" s="15"/>
      <c r="LSB3" s="15"/>
      <c r="LSC3" s="15"/>
      <c r="LSD3" s="15"/>
      <c r="LSE3" s="15"/>
      <c r="LSF3" s="15"/>
      <c r="LSG3" s="15"/>
      <c r="LSH3" s="15"/>
      <c r="LSI3" s="15"/>
      <c r="LSJ3" s="15"/>
      <c r="LSK3" s="15"/>
      <c r="LSL3" s="15"/>
      <c r="LSM3" s="15"/>
      <c r="LSN3" s="15"/>
      <c r="LSO3" s="15"/>
      <c r="LSP3" s="15"/>
      <c r="LSQ3" s="15"/>
      <c r="LSR3" s="15"/>
      <c r="LSS3" s="15"/>
      <c r="LST3" s="15"/>
      <c r="LSU3" s="15"/>
      <c r="LSV3" s="15"/>
      <c r="LSW3" s="15"/>
      <c r="LSX3" s="15"/>
      <c r="LSY3" s="15"/>
      <c r="LSZ3" s="15"/>
      <c r="LTA3" s="15"/>
      <c r="LTB3" s="15"/>
      <c r="LTC3" s="15"/>
      <c r="LTD3" s="15"/>
      <c r="LTE3" s="15"/>
      <c r="LTF3" s="15"/>
      <c r="LTG3" s="15"/>
      <c r="LTH3" s="15"/>
      <c r="LTI3" s="15"/>
      <c r="LTJ3" s="15"/>
      <c r="LTK3" s="15"/>
      <c r="LTL3" s="15"/>
      <c r="LTM3" s="15"/>
      <c r="LTN3" s="15"/>
      <c r="LTO3" s="15"/>
      <c r="LTP3" s="15"/>
      <c r="LTQ3" s="15"/>
      <c r="LTR3" s="15"/>
      <c r="LTS3" s="15"/>
      <c r="LTT3" s="15"/>
      <c r="LTU3" s="15"/>
      <c r="LTV3" s="15"/>
      <c r="LTW3" s="15"/>
      <c r="LTX3" s="15"/>
      <c r="LTY3" s="15"/>
      <c r="LTZ3" s="15"/>
      <c r="LUA3" s="15"/>
      <c r="LUB3" s="15"/>
      <c r="LUC3" s="15"/>
      <c r="LUD3" s="15"/>
      <c r="LUE3" s="15"/>
      <c r="LUF3" s="15"/>
      <c r="LUG3" s="15"/>
      <c r="LUH3" s="15"/>
      <c r="LUI3" s="15"/>
      <c r="LUJ3" s="15"/>
      <c r="LUK3" s="15"/>
      <c r="LUL3" s="15"/>
      <c r="LUM3" s="15"/>
      <c r="LUN3" s="15"/>
      <c r="LUO3" s="15"/>
      <c r="LUP3" s="15"/>
      <c r="LUQ3" s="15"/>
      <c r="LUR3" s="15"/>
      <c r="LUS3" s="15"/>
      <c r="LUT3" s="15"/>
      <c r="LUU3" s="15"/>
      <c r="LUV3" s="15"/>
      <c r="LUW3" s="15"/>
      <c r="LUX3" s="15"/>
      <c r="LUY3" s="15"/>
      <c r="LUZ3" s="15"/>
      <c r="LVA3" s="15"/>
      <c r="LVB3" s="15"/>
      <c r="LVC3" s="15"/>
      <c r="LVD3" s="15"/>
      <c r="LVE3" s="15"/>
      <c r="LVF3" s="15"/>
      <c r="LVG3" s="15"/>
      <c r="LVH3" s="15"/>
      <c r="LVI3" s="15"/>
      <c r="LVJ3" s="15"/>
      <c r="LVK3" s="15"/>
      <c r="LVL3" s="15"/>
      <c r="LVM3" s="15"/>
      <c r="LVN3" s="15"/>
      <c r="LVO3" s="15"/>
      <c r="LVP3" s="15"/>
      <c r="LVQ3" s="15"/>
      <c r="LVR3" s="15"/>
      <c r="LVS3" s="15"/>
      <c r="LVT3" s="15"/>
      <c r="LVU3" s="15"/>
      <c r="LVV3" s="15"/>
      <c r="LVW3" s="15"/>
      <c r="LVX3" s="15"/>
      <c r="LVY3" s="15"/>
      <c r="LVZ3" s="15"/>
      <c r="LWA3" s="15"/>
      <c r="LWB3" s="15"/>
      <c r="LWC3" s="15"/>
      <c r="LWD3" s="15"/>
      <c r="LWE3" s="15"/>
      <c r="LWF3" s="15"/>
      <c r="LWG3" s="15"/>
      <c r="LWH3" s="15"/>
      <c r="LWI3" s="15"/>
      <c r="LWJ3" s="15"/>
      <c r="LWK3" s="15"/>
      <c r="LWL3" s="15"/>
      <c r="LWM3" s="15"/>
      <c r="LWN3" s="15"/>
      <c r="LWO3" s="15"/>
      <c r="LWP3" s="15"/>
      <c r="LWQ3" s="15"/>
      <c r="LWR3" s="15"/>
      <c r="LWS3" s="15"/>
      <c r="LWT3" s="15"/>
      <c r="LWU3" s="15"/>
      <c r="LWV3" s="15"/>
      <c r="LWW3" s="15"/>
      <c r="LWX3" s="15"/>
      <c r="LWY3" s="15"/>
      <c r="LWZ3" s="15"/>
      <c r="LXA3" s="15"/>
      <c r="LXB3" s="15"/>
      <c r="LXC3" s="15"/>
      <c r="LXD3" s="15"/>
      <c r="LXE3" s="15"/>
      <c r="LXF3" s="15"/>
      <c r="LXG3" s="15"/>
      <c r="LXH3" s="15"/>
      <c r="LXI3" s="15"/>
      <c r="LXJ3" s="15"/>
      <c r="LXK3" s="15"/>
      <c r="LXL3" s="15"/>
      <c r="LXM3" s="15"/>
      <c r="LXN3" s="15"/>
      <c r="LXO3" s="15"/>
      <c r="LXP3" s="15"/>
      <c r="LXQ3" s="15"/>
      <c r="LXR3" s="15"/>
      <c r="LXS3" s="15"/>
      <c r="LXT3" s="15"/>
      <c r="LXU3" s="15"/>
      <c r="LXV3" s="15"/>
      <c r="LXW3" s="15"/>
      <c r="LXX3" s="15"/>
      <c r="LXY3" s="15"/>
      <c r="LXZ3" s="15"/>
      <c r="LYA3" s="15"/>
      <c r="LYB3" s="15"/>
      <c r="LYC3" s="15"/>
      <c r="LYD3" s="15"/>
      <c r="LYE3" s="15"/>
      <c r="LYF3" s="15"/>
      <c r="LYG3" s="15"/>
      <c r="LYH3" s="15"/>
      <c r="LYI3" s="15"/>
      <c r="LYJ3" s="15"/>
      <c r="LYK3" s="15"/>
      <c r="LYL3" s="15"/>
      <c r="LYM3" s="15"/>
      <c r="LYN3" s="15"/>
      <c r="LYO3" s="15"/>
      <c r="LYP3" s="15"/>
      <c r="LYQ3" s="15"/>
      <c r="LYR3" s="15"/>
      <c r="LYS3" s="15"/>
      <c r="LYT3" s="15"/>
      <c r="LYU3" s="15"/>
      <c r="LYV3" s="15"/>
      <c r="LYW3" s="15"/>
      <c r="LYX3" s="15"/>
      <c r="LYY3" s="15"/>
      <c r="LYZ3" s="15"/>
      <c r="LZA3" s="15"/>
      <c r="LZB3" s="15"/>
      <c r="LZC3" s="15"/>
      <c r="LZD3" s="15"/>
      <c r="LZE3" s="15"/>
      <c r="LZF3" s="15"/>
      <c r="LZG3" s="15"/>
      <c r="LZH3" s="15"/>
      <c r="LZI3" s="15"/>
      <c r="LZJ3" s="15"/>
      <c r="LZK3" s="15"/>
      <c r="LZL3" s="15"/>
      <c r="LZM3" s="15"/>
      <c r="LZN3" s="15"/>
      <c r="LZO3" s="15"/>
      <c r="LZP3" s="15"/>
      <c r="LZQ3" s="15"/>
      <c r="LZR3" s="15"/>
      <c r="LZS3" s="15"/>
      <c r="LZT3" s="15"/>
      <c r="LZU3" s="15"/>
      <c r="LZV3" s="15"/>
      <c r="LZW3" s="15"/>
      <c r="LZX3" s="15"/>
      <c r="LZY3" s="15"/>
      <c r="LZZ3" s="15"/>
      <c r="MAA3" s="15"/>
      <c r="MAB3" s="15"/>
      <c r="MAC3" s="15"/>
      <c r="MAD3" s="15"/>
      <c r="MAE3" s="15"/>
      <c r="MAF3" s="15"/>
      <c r="MAG3" s="15"/>
      <c r="MAH3" s="15"/>
      <c r="MAI3" s="15"/>
      <c r="MAJ3" s="15"/>
      <c r="MAK3" s="15"/>
      <c r="MAL3" s="15"/>
      <c r="MAM3" s="15"/>
      <c r="MAN3" s="15"/>
      <c r="MAO3" s="15"/>
      <c r="MAP3" s="15"/>
      <c r="MAQ3" s="15"/>
      <c r="MAR3" s="15"/>
      <c r="MAS3" s="15"/>
      <c r="MAT3" s="15"/>
      <c r="MAU3" s="15"/>
      <c r="MAV3" s="15"/>
      <c r="MAW3" s="15"/>
      <c r="MAX3" s="15"/>
      <c r="MAY3" s="15"/>
      <c r="MAZ3" s="15"/>
      <c r="MBA3" s="15"/>
      <c r="MBB3" s="15"/>
      <c r="MBC3" s="15"/>
      <c r="MBD3" s="15"/>
      <c r="MBE3" s="15"/>
      <c r="MBF3" s="15"/>
      <c r="MBG3" s="15"/>
      <c r="MBH3" s="15"/>
      <c r="MBI3" s="15"/>
      <c r="MBJ3" s="15"/>
      <c r="MBK3" s="15"/>
      <c r="MBL3" s="15"/>
      <c r="MBM3" s="15"/>
      <c r="MBN3" s="15"/>
      <c r="MBO3" s="15"/>
      <c r="MBP3" s="15"/>
      <c r="MBQ3" s="15"/>
      <c r="MBR3" s="15"/>
      <c r="MBS3" s="15"/>
      <c r="MBT3" s="15"/>
      <c r="MBU3" s="15"/>
      <c r="MBV3" s="15"/>
      <c r="MBW3" s="15"/>
      <c r="MBX3" s="15"/>
      <c r="MBY3" s="15"/>
      <c r="MBZ3" s="15"/>
      <c r="MCA3" s="15"/>
      <c r="MCB3" s="15"/>
      <c r="MCC3" s="15"/>
      <c r="MCD3" s="15"/>
      <c r="MCE3" s="15"/>
      <c r="MCF3" s="15"/>
      <c r="MCG3" s="15"/>
      <c r="MCH3" s="15"/>
      <c r="MCI3" s="15"/>
      <c r="MCJ3" s="15"/>
      <c r="MCK3" s="15"/>
      <c r="MCL3" s="15"/>
      <c r="MCM3" s="15"/>
      <c r="MCN3" s="15"/>
      <c r="MCO3" s="15"/>
      <c r="MCP3" s="15"/>
      <c r="MCQ3" s="15"/>
      <c r="MCR3" s="15"/>
      <c r="MCS3" s="15"/>
      <c r="MCT3" s="15"/>
      <c r="MCU3" s="15"/>
      <c r="MCV3" s="15"/>
      <c r="MCW3" s="15"/>
      <c r="MCX3" s="15"/>
      <c r="MCY3" s="15"/>
      <c r="MCZ3" s="15"/>
      <c r="MDA3" s="15"/>
      <c r="MDB3" s="15"/>
      <c r="MDC3" s="15"/>
      <c r="MDD3" s="15"/>
      <c r="MDE3" s="15"/>
      <c r="MDF3" s="15"/>
      <c r="MDG3" s="15"/>
      <c r="MDH3" s="15"/>
      <c r="MDI3" s="15"/>
      <c r="MDJ3" s="15"/>
      <c r="MDK3" s="15"/>
      <c r="MDL3" s="15"/>
      <c r="MDM3" s="15"/>
      <c r="MDN3" s="15"/>
      <c r="MDO3" s="15"/>
      <c r="MDP3" s="15"/>
      <c r="MDQ3" s="15"/>
      <c r="MDR3" s="15"/>
      <c r="MDS3" s="15"/>
      <c r="MDT3" s="15"/>
      <c r="MDU3" s="15"/>
      <c r="MDV3" s="15"/>
      <c r="MDW3" s="15"/>
      <c r="MDX3" s="15"/>
      <c r="MDY3" s="15"/>
      <c r="MDZ3" s="15"/>
      <c r="MEA3" s="15"/>
      <c r="MEB3" s="15"/>
      <c r="MEC3" s="15"/>
      <c r="MED3" s="15"/>
      <c r="MEE3" s="15"/>
      <c r="MEF3" s="15"/>
      <c r="MEG3" s="15"/>
      <c r="MEH3" s="15"/>
      <c r="MEI3" s="15"/>
      <c r="MEJ3" s="15"/>
      <c r="MEK3" s="15"/>
      <c r="MEL3" s="15"/>
      <c r="MEM3" s="15"/>
      <c r="MEN3" s="15"/>
      <c r="MEO3" s="15"/>
      <c r="MEP3" s="15"/>
      <c r="MEQ3" s="15"/>
      <c r="MER3" s="15"/>
      <c r="MES3" s="15"/>
      <c r="MET3" s="15"/>
      <c r="MEU3" s="15"/>
      <c r="MEV3" s="15"/>
      <c r="MEW3" s="15"/>
      <c r="MEX3" s="15"/>
      <c r="MEY3" s="15"/>
      <c r="MEZ3" s="15"/>
      <c r="MFA3" s="15"/>
      <c r="MFB3" s="15"/>
      <c r="MFC3" s="15"/>
      <c r="MFD3" s="15"/>
      <c r="MFE3" s="15"/>
      <c r="MFF3" s="15"/>
      <c r="MFG3" s="15"/>
      <c r="MFH3" s="15"/>
      <c r="MFI3" s="15"/>
      <c r="MFJ3" s="15"/>
      <c r="MFK3" s="15"/>
      <c r="MFL3" s="15"/>
      <c r="MFM3" s="15"/>
      <c r="MFN3" s="15"/>
      <c r="MFO3" s="15"/>
      <c r="MFP3" s="15"/>
      <c r="MFQ3" s="15"/>
      <c r="MFR3" s="15"/>
      <c r="MFS3" s="15"/>
      <c r="MFT3" s="15"/>
      <c r="MFU3" s="15"/>
      <c r="MFV3" s="15"/>
      <c r="MFW3" s="15"/>
      <c r="MFX3" s="15"/>
      <c r="MFY3" s="15"/>
      <c r="MFZ3" s="15"/>
      <c r="MGA3" s="15"/>
      <c r="MGB3" s="15"/>
      <c r="MGC3" s="15"/>
      <c r="MGD3" s="15"/>
      <c r="MGE3" s="15"/>
      <c r="MGF3" s="15"/>
      <c r="MGG3" s="15"/>
      <c r="MGH3" s="15"/>
      <c r="MGI3" s="15"/>
      <c r="MGJ3" s="15"/>
      <c r="MGK3" s="15"/>
      <c r="MGL3" s="15"/>
      <c r="MGM3" s="15"/>
      <c r="MGN3" s="15"/>
      <c r="MGO3" s="15"/>
      <c r="MGP3" s="15"/>
      <c r="MGQ3" s="15"/>
      <c r="MGR3" s="15"/>
      <c r="MGS3" s="15"/>
      <c r="MGT3" s="15"/>
      <c r="MGU3" s="15"/>
      <c r="MGV3" s="15"/>
      <c r="MGW3" s="15"/>
      <c r="MGX3" s="15"/>
      <c r="MGY3" s="15"/>
      <c r="MGZ3" s="15"/>
      <c r="MHA3" s="15"/>
      <c r="MHB3" s="15"/>
      <c r="MHC3" s="15"/>
      <c r="MHD3" s="15"/>
      <c r="MHE3" s="15"/>
      <c r="MHF3" s="15"/>
      <c r="MHG3" s="15"/>
      <c r="MHH3" s="15"/>
      <c r="MHI3" s="15"/>
      <c r="MHJ3" s="15"/>
      <c r="MHK3" s="15"/>
      <c r="MHL3" s="15"/>
      <c r="MHM3" s="15"/>
      <c r="MHN3" s="15"/>
      <c r="MHO3" s="15"/>
      <c r="MHP3" s="15"/>
      <c r="MHQ3" s="15"/>
      <c r="MHR3" s="15"/>
      <c r="MHS3" s="15"/>
      <c r="MHT3" s="15"/>
      <c r="MHU3" s="15"/>
      <c r="MHV3" s="15"/>
      <c r="MHW3" s="15"/>
      <c r="MHX3" s="15"/>
      <c r="MHY3" s="15"/>
      <c r="MHZ3" s="15"/>
      <c r="MIA3" s="15"/>
      <c r="MIB3" s="15"/>
      <c r="MIC3" s="15"/>
      <c r="MID3" s="15"/>
      <c r="MIE3" s="15"/>
      <c r="MIF3" s="15"/>
      <c r="MIG3" s="15"/>
      <c r="MIH3" s="15"/>
      <c r="MII3" s="15"/>
      <c r="MIJ3" s="15"/>
      <c r="MIK3" s="15"/>
      <c r="MIL3" s="15"/>
      <c r="MIM3" s="15"/>
      <c r="MIN3" s="15"/>
      <c r="MIO3" s="15"/>
      <c r="MIP3" s="15"/>
      <c r="MIQ3" s="15"/>
      <c r="MIR3" s="15"/>
      <c r="MIS3" s="15"/>
      <c r="MIT3" s="15"/>
      <c r="MIU3" s="15"/>
      <c r="MIV3" s="15"/>
      <c r="MIW3" s="15"/>
      <c r="MIX3" s="15"/>
      <c r="MIY3" s="15"/>
      <c r="MIZ3" s="15"/>
      <c r="MJA3" s="15"/>
      <c r="MJB3" s="15"/>
      <c r="MJC3" s="15"/>
      <c r="MJD3" s="15"/>
      <c r="MJE3" s="15"/>
      <c r="MJF3" s="15"/>
      <c r="MJG3" s="15"/>
      <c r="MJH3" s="15"/>
      <c r="MJI3" s="15"/>
      <c r="MJJ3" s="15"/>
      <c r="MJK3" s="15"/>
      <c r="MJL3" s="15"/>
      <c r="MJM3" s="15"/>
      <c r="MJN3" s="15"/>
      <c r="MJO3" s="15"/>
      <c r="MJP3" s="15"/>
      <c r="MJQ3" s="15"/>
      <c r="MJR3" s="15"/>
      <c r="MJS3" s="15"/>
      <c r="MJT3" s="15"/>
      <c r="MJU3" s="15"/>
      <c r="MJV3" s="15"/>
      <c r="MJW3" s="15"/>
      <c r="MJX3" s="15"/>
      <c r="MJY3" s="15"/>
      <c r="MJZ3" s="15"/>
      <c r="MKA3" s="15"/>
      <c r="MKB3" s="15"/>
      <c r="MKC3" s="15"/>
      <c r="MKD3" s="15"/>
      <c r="MKE3" s="15"/>
      <c r="MKF3" s="15"/>
      <c r="MKG3" s="15"/>
      <c r="MKH3" s="15"/>
      <c r="MKI3" s="15"/>
      <c r="MKJ3" s="15"/>
      <c r="MKK3" s="15"/>
      <c r="MKL3" s="15"/>
      <c r="MKM3" s="15"/>
      <c r="MKN3" s="15"/>
      <c r="MKO3" s="15"/>
      <c r="MKP3" s="15"/>
      <c r="MKQ3" s="15"/>
      <c r="MKR3" s="15"/>
      <c r="MKS3" s="15"/>
      <c r="MKT3" s="15"/>
      <c r="MKU3" s="15"/>
      <c r="MKV3" s="15"/>
      <c r="MKW3" s="15"/>
      <c r="MKX3" s="15"/>
      <c r="MKY3" s="15"/>
      <c r="MKZ3" s="15"/>
      <c r="MLA3" s="15"/>
      <c r="MLB3" s="15"/>
      <c r="MLC3" s="15"/>
      <c r="MLD3" s="15"/>
      <c r="MLE3" s="15"/>
      <c r="MLF3" s="15"/>
      <c r="MLG3" s="15"/>
      <c r="MLH3" s="15"/>
      <c r="MLI3" s="15"/>
      <c r="MLJ3" s="15"/>
      <c r="MLK3" s="15"/>
      <c r="MLL3" s="15"/>
      <c r="MLM3" s="15"/>
      <c r="MLN3" s="15"/>
      <c r="MLO3" s="15"/>
      <c r="MLP3" s="15"/>
      <c r="MLQ3" s="15"/>
      <c r="MLR3" s="15"/>
      <c r="MLS3" s="15"/>
      <c r="MLT3" s="15"/>
      <c r="MLU3" s="15"/>
      <c r="MLV3" s="15"/>
      <c r="MLW3" s="15"/>
      <c r="MLX3" s="15"/>
      <c r="MLY3" s="15"/>
      <c r="MLZ3" s="15"/>
      <c r="MMA3" s="15"/>
      <c r="MMB3" s="15"/>
      <c r="MMC3" s="15"/>
      <c r="MMD3" s="15"/>
      <c r="MME3" s="15"/>
      <c r="MMF3" s="15"/>
      <c r="MMG3" s="15"/>
      <c r="MMH3" s="15"/>
      <c r="MMI3" s="15"/>
      <c r="MMJ3" s="15"/>
      <c r="MMK3" s="15"/>
      <c r="MML3" s="15"/>
      <c r="MMM3" s="15"/>
      <c r="MMN3" s="15"/>
      <c r="MMO3" s="15"/>
      <c r="MMP3" s="15"/>
      <c r="MMQ3" s="15"/>
      <c r="MMR3" s="15"/>
      <c r="MMS3" s="15"/>
      <c r="MMT3" s="15"/>
      <c r="MMU3" s="15"/>
      <c r="MMV3" s="15"/>
      <c r="MMW3" s="15"/>
      <c r="MMX3" s="15"/>
      <c r="MMY3" s="15"/>
      <c r="MMZ3" s="15"/>
      <c r="MNA3" s="15"/>
      <c r="MNB3" s="15"/>
      <c r="MNC3" s="15"/>
      <c r="MND3" s="15"/>
      <c r="MNE3" s="15"/>
      <c r="MNF3" s="15"/>
      <c r="MNG3" s="15"/>
      <c r="MNH3" s="15"/>
      <c r="MNI3" s="15"/>
      <c r="MNJ3" s="15"/>
      <c r="MNK3" s="15"/>
      <c r="MNL3" s="15"/>
      <c r="MNM3" s="15"/>
      <c r="MNN3" s="15"/>
      <c r="MNO3" s="15"/>
      <c r="MNP3" s="15"/>
      <c r="MNQ3" s="15"/>
      <c r="MNR3" s="15"/>
      <c r="MNS3" s="15"/>
      <c r="MNT3" s="15"/>
      <c r="MNU3" s="15"/>
      <c r="MNV3" s="15"/>
      <c r="MNW3" s="15"/>
      <c r="MNX3" s="15"/>
      <c r="MNY3" s="15"/>
      <c r="MNZ3" s="15"/>
      <c r="MOA3" s="15"/>
      <c r="MOB3" s="15"/>
      <c r="MOC3" s="15"/>
      <c r="MOD3" s="15"/>
      <c r="MOE3" s="15"/>
      <c r="MOF3" s="15"/>
      <c r="MOG3" s="15"/>
      <c r="MOH3" s="15"/>
      <c r="MOI3" s="15"/>
      <c r="MOJ3" s="15"/>
      <c r="MOK3" s="15"/>
      <c r="MOL3" s="15"/>
      <c r="MOM3" s="15"/>
      <c r="MON3" s="15"/>
      <c r="MOO3" s="15"/>
      <c r="MOP3" s="15"/>
      <c r="MOQ3" s="15"/>
      <c r="MOR3" s="15"/>
      <c r="MOS3" s="15"/>
      <c r="MOT3" s="15"/>
      <c r="MOU3" s="15"/>
      <c r="MOV3" s="15"/>
      <c r="MOW3" s="15"/>
      <c r="MOX3" s="15"/>
      <c r="MOY3" s="15"/>
      <c r="MOZ3" s="15"/>
      <c r="MPA3" s="15"/>
      <c r="MPB3" s="15"/>
      <c r="MPC3" s="15"/>
      <c r="MPD3" s="15"/>
      <c r="MPE3" s="15"/>
      <c r="MPF3" s="15"/>
      <c r="MPG3" s="15"/>
      <c r="MPH3" s="15"/>
      <c r="MPI3" s="15"/>
      <c r="MPJ3" s="15"/>
      <c r="MPK3" s="15"/>
      <c r="MPL3" s="15"/>
      <c r="MPM3" s="15"/>
      <c r="MPN3" s="15"/>
      <c r="MPO3" s="15"/>
      <c r="MPP3" s="15"/>
      <c r="MPQ3" s="15"/>
      <c r="MPR3" s="15"/>
      <c r="MPS3" s="15"/>
      <c r="MPT3" s="15"/>
      <c r="MPU3" s="15"/>
      <c r="MPV3" s="15"/>
      <c r="MPW3" s="15"/>
      <c r="MPX3" s="15"/>
      <c r="MPY3" s="15"/>
      <c r="MPZ3" s="15"/>
      <c r="MQA3" s="15"/>
      <c r="MQB3" s="15"/>
      <c r="MQC3" s="15"/>
      <c r="MQD3" s="15"/>
      <c r="MQE3" s="15"/>
      <c r="MQF3" s="15"/>
      <c r="MQG3" s="15"/>
      <c r="MQH3" s="15"/>
      <c r="MQI3" s="15"/>
      <c r="MQJ3" s="15"/>
      <c r="MQK3" s="15"/>
      <c r="MQL3" s="15"/>
      <c r="MQM3" s="15"/>
      <c r="MQN3" s="15"/>
      <c r="MQO3" s="15"/>
      <c r="MQP3" s="15"/>
      <c r="MQQ3" s="15"/>
      <c r="MQR3" s="15"/>
      <c r="MQS3" s="15"/>
      <c r="MQT3" s="15"/>
      <c r="MQU3" s="15"/>
      <c r="MQV3" s="15"/>
      <c r="MQW3" s="15"/>
      <c r="MQX3" s="15"/>
      <c r="MQY3" s="15"/>
      <c r="MQZ3" s="15"/>
      <c r="MRA3" s="15"/>
      <c r="MRB3" s="15"/>
      <c r="MRC3" s="15"/>
      <c r="MRD3" s="15"/>
      <c r="MRE3" s="15"/>
      <c r="MRF3" s="15"/>
      <c r="MRG3" s="15"/>
      <c r="MRH3" s="15"/>
      <c r="MRI3" s="15"/>
      <c r="MRJ3" s="15"/>
      <c r="MRK3" s="15"/>
      <c r="MRL3" s="15"/>
      <c r="MRM3" s="15"/>
      <c r="MRN3" s="15"/>
      <c r="MRO3" s="15"/>
      <c r="MRP3" s="15"/>
      <c r="MRQ3" s="15"/>
      <c r="MRR3" s="15"/>
      <c r="MRS3" s="15"/>
      <c r="MRT3" s="15"/>
      <c r="MRU3" s="15"/>
      <c r="MRV3" s="15"/>
      <c r="MRW3" s="15"/>
      <c r="MRX3" s="15"/>
      <c r="MRY3" s="15"/>
      <c r="MRZ3" s="15"/>
      <c r="MSA3" s="15"/>
      <c r="MSB3" s="15"/>
      <c r="MSC3" s="15"/>
      <c r="MSD3" s="15"/>
      <c r="MSE3" s="15"/>
      <c r="MSF3" s="15"/>
      <c r="MSG3" s="15"/>
      <c r="MSH3" s="15"/>
      <c r="MSI3" s="15"/>
      <c r="MSJ3" s="15"/>
      <c r="MSK3" s="15"/>
      <c r="MSL3" s="15"/>
      <c r="MSM3" s="15"/>
      <c r="MSN3" s="15"/>
      <c r="MSO3" s="15"/>
      <c r="MSP3" s="15"/>
      <c r="MSQ3" s="15"/>
      <c r="MSR3" s="15"/>
      <c r="MSS3" s="15"/>
      <c r="MST3" s="15"/>
      <c r="MSU3" s="15"/>
      <c r="MSV3" s="15"/>
      <c r="MSW3" s="15"/>
      <c r="MSX3" s="15"/>
      <c r="MSY3" s="15"/>
      <c r="MSZ3" s="15"/>
      <c r="MTA3" s="15"/>
      <c r="MTB3" s="15"/>
      <c r="MTC3" s="15"/>
      <c r="MTD3" s="15"/>
      <c r="MTE3" s="15"/>
      <c r="MTF3" s="15"/>
      <c r="MTG3" s="15"/>
      <c r="MTH3" s="15"/>
      <c r="MTI3" s="15"/>
      <c r="MTJ3" s="15"/>
      <c r="MTK3" s="15"/>
      <c r="MTL3" s="15"/>
      <c r="MTM3" s="15"/>
      <c r="MTN3" s="15"/>
      <c r="MTO3" s="15"/>
      <c r="MTP3" s="15"/>
      <c r="MTQ3" s="15"/>
      <c r="MTR3" s="15"/>
      <c r="MTS3" s="15"/>
      <c r="MTT3" s="15"/>
      <c r="MTU3" s="15"/>
      <c r="MTV3" s="15"/>
      <c r="MTW3" s="15"/>
      <c r="MTX3" s="15"/>
      <c r="MTY3" s="15"/>
      <c r="MTZ3" s="15"/>
      <c r="MUA3" s="15"/>
      <c r="MUB3" s="15"/>
      <c r="MUC3" s="15"/>
      <c r="MUD3" s="15"/>
      <c r="MUE3" s="15"/>
      <c r="MUF3" s="15"/>
      <c r="MUG3" s="15"/>
      <c r="MUH3" s="15"/>
      <c r="MUI3" s="15"/>
      <c r="MUJ3" s="15"/>
      <c r="MUK3" s="15"/>
      <c r="MUL3" s="15"/>
      <c r="MUM3" s="15"/>
      <c r="MUN3" s="15"/>
      <c r="MUO3" s="15"/>
      <c r="MUP3" s="15"/>
      <c r="MUQ3" s="15"/>
      <c r="MUR3" s="15"/>
      <c r="MUS3" s="15"/>
      <c r="MUT3" s="15"/>
      <c r="MUU3" s="15"/>
      <c r="MUV3" s="15"/>
      <c r="MUW3" s="15"/>
      <c r="MUX3" s="15"/>
      <c r="MUY3" s="15"/>
      <c r="MUZ3" s="15"/>
      <c r="MVA3" s="15"/>
      <c r="MVB3" s="15"/>
      <c r="MVC3" s="15"/>
      <c r="MVD3" s="15"/>
      <c r="MVE3" s="15"/>
      <c r="MVF3" s="15"/>
      <c r="MVG3" s="15"/>
      <c r="MVH3" s="15"/>
      <c r="MVI3" s="15"/>
      <c r="MVJ3" s="15"/>
      <c r="MVK3" s="15"/>
      <c r="MVL3" s="15"/>
      <c r="MVM3" s="15"/>
      <c r="MVN3" s="15"/>
      <c r="MVO3" s="15"/>
      <c r="MVP3" s="15"/>
      <c r="MVQ3" s="15"/>
      <c r="MVR3" s="15"/>
      <c r="MVS3" s="15"/>
      <c r="MVT3" s="15"/>
      <c r="MVU3" s="15"/>
      <c r="MVV3" s="15"/>
      <c r="MVW3" s="15"/>
      <c r="MVX3" s="15"/>
      <c r="MVY3" s="15"/>
      <c r="MVZ3" s="15"/>
      <c r="MWA3" s="15"/>
      <c r="MWB3" s="15"/>
      <c r="MWC3" s="15"/>
      <c r="MWD3" s="15"/>
      <c r="MWE3" s="15"/>
      <c r="MWF3" s="15"/>
      <c r="MWG3" s="15"/>
      <c r="MWH3" s="15"/>
      <c r="MWI3" s="15"/>
      <c r="MWJ3" s="15"/>
      <c r="MWK3" s="15"/>
      <c r="MWL3" s="15"/>
      <c r="MWM3" s="15"/>
      <c r="MWN3" s="15"/>
      <c r="MWO3" s="15"/>
      <c r="MWP3" s="15"/>
      <c r="MWQ3" s="15"/>
      <c r="MWR3" s="15"/>
      <c r="MWS3" s="15"/>
      <c r="MWT3" s="15"/>
      <c r="MWU3" s="15"/>
      <c r="MWV3" s="15"/>
      <c r="MWW3" s="15"/>
      <c r="MWX3" s="15"/>
      <c r="MWY3" s="15"/>
      <c r="MWZ3" s="15"/>
      <c r="MXA3" s="15"/>
      <c r="MXB3" s="15"/>
      <c r="MXC3" s="15"/>
      <c r="MXD3" s="15"/>
      <c r="MXE3" s="15"/>
      <c r="MXF3" s="15"/>
      <c r="MXG3" s="15"/>
      <c r="MXH3" s="15"/>
      <c r="MXI3" s="15"/>
      <c r="MXJ3" s="15"/>
      <c r="MXK3" s="15"/>
      <c r="MXL3" s="15"/>
      <c r="MXM3" s="15"/>
      <c r="MXN3" s="15"/>
      <c r="MXO3" s="15"/>
      <c r="MXP3" s="15"/>
      <c r="MXQ3" s="15"/>
      <c r="MXR3" s="15"/>
      <c r="MXS3" s="15"/>
      <c r="MXT3" s="15"/>
      <c r="MXU3" s="15"/>
      <c r="MXV3" s="15"/>
      <c r="MXW3" s="15"/>
      <c r="MXX3" s="15"/>
      <c r="MXY3" s="15"/>
      <c r="MXZ3" s="15"/>
      <c r="MYA3" s="15"/>
      <c r="MYB3" s="15"/>
      <c r="MYC3" s="15"/>
      <c r="MYD3" s="15"/>
      <c r="MYE3" s="15"/>
      <c r="MYF3" s="15"/>
      <c r="MYG3" s="15"/>
      <c r="MYH3" s="15"/>
      <c r="MYI3" s="15"/>
      <c r="MYJ3" s="15"/>
      <c r="MYK3" s="15"/>
      <c r="MYL3" s="15"/>
      <c r="MYM3" s="15"/>
      <c r="MYN3" s="15"/>
      <c r="MYO3" s="15"/>
      <c r="MYP3" s="15"/>
      <c r="MYQ3" s="15"/>
      <c r="MYR3" s="15"/>
      <c r="MYS3" s="15"/>
      <c r="MYT3" s="15"/>
      <c r="MYU3" s="15"/>
      <c r="MYV3" s="15"/>
      <c r="MYW3" s="15"/>
      <c r="MYX3" s="15"/>
      <c r="MYY3" s="15"/>
      <c r="MYZ3" s="15"/>
      <c r="MZA3" s="15"/>
      <c r="MZB3" s="15"/>
      <c r="MZC3" s="15"/>
      <c r="MZD3" s="15"/>
      <c r="MZE3" s="15"/>
      <c r="MZF3" s="15"/>
      <c r="MZG3" s="15"/>
      <c r="MZH3" s="15"/>
      <c r="MZI3" s="15"/>
      <c r="MZJ3" s="15"/>
      <c r="MZK3" s="15"/>
      <c r="MZL3" s="15"/>
      <c r="MZM3" s="15"/>
      <c r="MZN3" s="15"/>
      <c r="MZO3" s="15"/>
      <c r="MZP3" s="15"/>
      <c r="MZQ3" s="15"/>
      <c r="MZR3" s="15"/>
      <c r="MZS3" s="15"/>
      <c r="MZT3" s="15"/>
      <c r="MZU3" s="15"/>
      <c r="MZV3" s="15"/>
      <c r="MZW3" s="15"/>
      <c r="MZX3" s="15"/>
      <c r="MZY3" s="15"/>
      <c r="MZZ3" s="15"/>
      <c r="NAA3" s="15"/>
      <c r="NAB3" s="15"/>
      <c r="NAC3" s="15"/>
      <c r="NAD3" s="15"/>
      <c r="NAE3" s="15"/>
      <c r="NAF3" s="15"/>
      <c r="NAG3" s="15"/>
      <c r="NAH3" s="15"/>
      <c r="NAI3" s="15"/>
      <c r="NAJ3" s="15"/>
      <c r="NAK3" s="15"/>
      <c r="NAL3" s="15"/>
      <c r="NAM3" s="15"/>
      <c r="NAN3" s="15"/>
      <c r="NAO3" s="15"/>
      <c r="NAP3" s="15"/>
      <c r="NAQ3" s="15"/>
      <c r="NAR3" s="15"/>
      <c r="NAS3" s="15"/>
      <c r="NAT3" s="15"/>
      <c r="NAU3" s="15"/>
      <c r="NAV3" s="15"/>
      <c r="NAW3" s="15"/>
      <c r="NAX3" s="15"/>
      <c r="NAY3" s="15"/>
      <c r="NAZ3" s="15"/>
      <c r="NBA3" s="15"/>
      <c r="NBB3" s="15"/>
      <c r="NBC3" s="15"/>
      <c r="NBD3" s="15"/>
      <c r="NBE3" s="15"/>
      <c r="NBF3" s="15"/>
      <c r="NBG3" s="15"/>
      <c r="NBH3" s="15"/>
      <c r="NBI3" s="15"/>
      <c r="NBJ3" s="15"/>
      <c r="NBK3" s="15"/>
      <c r="NBL3" s="15"/>
      <c r="NBM3" s="15"/>
      <c r="NBN3" s="15"/>
      <c r="NBO3" s="15"/>
      <c r="NBP3" s="15"/>
      <c r="NBQ3" s="15"/>
      <c r="NBR3" s="15"/>
      <c r="NBS3" s="15"/>
      <c r="NBT3" s="15"/>
      <c r="NBU3" s="15"/>
      <c r="NBV3" s="15"/>
      <c r="NBW3" s="15"/>
      <c r="NBX3" s="15"/>
      <c r="NBY3" s="15"/>
      <c r="NBZ3" s="15"/>
      <c r="NCA3" s="15"/>
      <c r="NCB3" s="15"/>
      <c r="NCC3" s="15"/>
      <c r="NCD3" s="15"/>
      <c r="NCE3" s="15"/>
      <c r="NCF3" s="15"/>
      <c r="NCG3" s="15"/>
      <c r="NCH3" s="15"/>
      <c r="NCI3" s="15"/>
      <c r="NCJ3" s="15"/>
      <c r="NCK3" s="15"/>
      <c r="NCL3" s="15"/>
      <c r="NCM3" s="15"/>
      <c r="NCN3" s="15"/>
      <c r="NCO3" s="15"/>
      <c r="NCP3" s="15"/>
      <c r="NCQ3" s="15"/>
      <c r="NCR3" s="15"/>
      <c r="NCS3" s="15"/>
      <c r="NCT3" s="15"/>
      <c r="NCU3" s="15"/>
      <c r="NCV3" s="15"/>
      <c r="NCW3" s="15"/>
      <c r="NCX3" s="15"/>
      <c r="NCY3" s="15"/>
      <c r="NCZ3" s="15"/>
      <c r="NDA3" s="15"/>
      <c r="NDB3" s="15"/>
      <c r="NDC3" s="15"/>
      <c r="NDD3" s="15"/>
      <c r="NDE3" s="15"/>
      <c r="NDF3" s="15"/>
      <c r="NDG3" s="15"/>
      <c r="NDH3" s="15"/>
      <c r="NDI3" s="15"/>
      <c r="NDJ3" s="15"/>
      <c r="NDK3" s="15"/>
      <c r="NDL3" s="15"/>
      <c r="NDM3" s="15"/>
      <c r="NDN3" s="15"/>
      <c r="NDO3" s="15"/>
      <c r="NDP3" s="15"/>
      <c r="NDQ3" s="15"/>
      <c r="NDR3" s="15"/>
      <c r="NDS3" s="15"/>
      <c r="NDT3" s="15"/>
      <c r="NDU3" s="15"/>
      <c r="NDV3" s="15"/>
      <c r="NDW3" s="15"/>
      <c r="NDX3" s="15"/>
      <c r="NDY3" s="15"/>
      <c r="NDZ3" s="15"/>
      <c r="NEA3" s="15"/>
      <c r="NEB3" s="15"/>
      <c r="NEC3" s="15"/>
      <c r="NED3" s="15"/>
      <c r="NEE3" s="15"/>
      <c r="NEF3" s="15"/>
      <c r="NEG3" s="15"/>
      <c r="NEH3" s="15"/>
      <c r="NEI3" s="15"/>
      <c r="NEJ3" s="15"/>
      <c r="NEK3" s="15"/>
      <c r="NEL3" s="15"/>
      <c r="NEM3" s="15"/>
      <c r="NEN3" s="15"/>
      <c r="NEO3" s="15"/>
      <c r="NEP3" s="15"/>
      <c r="NEQ3" s="15"/>
      <c r="NER3" s="15"/>
      <c r="NES3" s="15"/>
      <c r="NET3" s="15"/>
      <c r="NEU3" s="15"/>
      <c r="NEV3" s="15"/>
      <c r="NEW3" s="15"/>
      <c r="NEX3" s="15"/>
      <c r="NEY3" s="15"/>
      <c r="NEZ3" s="15"/>
      <c r="NFA3" s="15"/>
      <c r="NFB3" s="15"/>
      <c r="NFC3" s="15"/>
      <c r="NFD3" s="15"/>
      <c r="NFE3" s="15"/>
      <c r="NFF3" s="15"/>
      <c r="NFG3" s="15"/>
      <c r="NFH3" s="15"/>
      <c r="NFI3" s="15"/>
      <c r="NFJ3" s="15"/>
      <c r="NFK3" s="15"/>
      <c r="NFL3" s="15"/>
      <c r="NFM3" s="15"/>
      <c r="NFN3" s="15"/>
      <c r="NFO3" s="15"/>
      <c r="NFP3" s="15"/>
      <c r="NFQ3" s="15"/>
      <c r="NFR3" s="15"/>
      <c r="NFS3" s="15"/>
      <c r="NFT3" s="15"/>
      <c r="NFU3" s="15"/>
      <c r="NFV3" s="15"/>
      <c r="NFW3" s="15"/>
      <c r="NFX3" s="15"/>
      <c r="NFY3" s="15"/>
      <c r="NFZ3" s="15"/>
      <c r="NGA3" s="15"/>
      <c r="NGB3" s="15"/>
      <c r="NGC3" s="15"/>
      <c r="NGD3" s="15"/>
      <c r="NGE3" s="15"/>
      <c r="NGF3" s="15"/>
      <c r="NGG3" s="15"/>
      <c r="NGH3" s="15"/>
      <c r="NGI3" s="15"/>
      <c r="NGJ3" s="15"/>
      <c r="NGK3" s="15"/>
      <c r="NGL3" s="15"/>
      <c r="NGM3" s="15"/>
      <c r="NGN3" s="15"/>
      <c r="NGO3" s="15"/>
      <c r="NGP3" s="15"/>
      <c r="NGQ3" s="15"/>
      <c r="NGR3" s="15"/>
      <c r="NGS3" s="15"/>
      <c r="NGT3" s="15"/>
      <c r="NGU3" s="15"/>
      <c r="NGV3" s="15"/>
      <c r="NGW3" s="15"/>
      <c r="NGX3" s="15"/>
      <c r="NGY3" s="15"/>
      <c r="NGZ3" s="15"/>
      <c r="NHA3" s="15"/>
      <c r="NHB3" s="15"/>
      <c r="NHC3" s="15"/>
      <c r="NHD3" s="15"/>
      <c r="NHE3" s="15"/>
      <c r="NHF3" s="15"/>
      <c r="NHG3" s="15"/>
      <c r="NHH3" s="15"/>
      <c r="NHI3" s="15"/>
      <c r="NHJ3" s="15"/>
      <c r="NHK3" s="15"/>
      <c r="NHL3" s="15"/>
      <c r="NHM3" s="15"/>
      <c r="NHN3" s="15"/>
      <c r="NHO3" s="15"/>
      <c r="NHP3" s="15"/>
      <c r="NHQ3" s="15"/>
      <c r="NHR3" s="15"/>
      <c r="NHS3" s="15"/>
      <c r="NHT3" s="15"/>
      <c r="NHU3" s="15"/>
      <c r="NHV3" s="15"/>
      <c r="NHW3" s="15"/>
      <c r="NHX3" s="15"/>
      <c r="NHY3" s="15"/>
      <c r="NHZ3" s="15"/>
      <c r="NIA3" s="15"/>
      <c r="NIB3" s="15"/>
      <c r="NIC3" s="15"/>
      <c r="NID3" s="15"/>
      <c r="NIE3" s="15"/>
      <c r="NIF3" s="15"/>
      <c r="NIG3" s="15"/>
      <c r="NIH3" s="15"/>
      <c r="NII3" s="15"/>
      <c r="NIJ3" s="15"/>
      <c r="NIK3" s="15"/>
      <c r="NIL3" s="15"/>
      <c r="NIM3" s="15"/>
      <c r="NIN3" s="15"/>
      <c r="NIO3" s="15"/>
      <c r="NIP3" s="15"/>
      <c r="NIQ3" s="15"/>
      <c r="NIR3" s="15"/>
      <c r="NIS3" s="15"/>
      <c r="NIT3" s="15"/>
      <c r="NIU3" s="15"/>
      <c r="NIV3" s="15"/>
      <c r="NIW3" s="15"/>
      <c r="NIX3" s="15"/>
      <c r="NIY3" s="15"/>
      <c r="NIZ3" s="15"/>
      <c r="NJA3" s="15"/>
      <c r="NJB3" s="15"/>
      <c r="NJC3" s="15"/>
      <c r="NJD3" s="15"/>
      <c r="NJE3" s="15"/>
      <c r="NJF3" s="15"/>
      <c r="NJG3" s="15"/>
      <c r="NJH3" s="15"/>
      <c r="NJI3" s="15"/>
      <c r="NJJ3" s="15"/>
      <c r="NJK3" s="15"/>
      <c r="NJL3" s="15"/>
      <c r="NJM3" s="15"/>
      <c r="NJN3" s="15"/>
      <c r="NJO3" s="15"/>
      <c r="NJP3" s="15"/>
      <c r="NJQ3" s="15"/>
      <c r="NJR3" s="15"/>
      <c r="NJS3" s="15"/>
      <c r="NJT3" s="15"/>
      <c r="NJU3" s="15"/>
      <c r="NJV3" s="15"/>
      <c r="NJW3" s="15"/>
      <c r="NJX3" s="15"/>
      <c r="NJY3" s="15"/>
      <c r="NJZ3" s="15"/>
      <c r="NKA3" s="15"/>
      <c r="NKB3" s="15"/>
      <c r="NKC3" s="15"/>
      <c r="NKD3" s="15"/>
      <c r="NKE3" s="15"/>
      <c r="NKF3" s="15"/>
      <c r="NKG3" s="15"/>
      <c r="NKH3" s="15"/>
      <c r="NKI3" s="15"/>
      <c r="NKJ3" s="15"/>
      <c r="NKK3" s="15"/>
      <c r="NKL3" s="15"/>
      <c r="NKM3" s="15"/>
      <c r="NKN3" s="15"/>
      <c r="NKO3" s="15"/>
      <c r="NKP3" s="15"/>
      <c r="NKQ3" s="15"/>
      <c r="NKR3" s="15"/>
      <c r="NKS3" s="15"/>
      <c r="NKT3" s="15"/>
      <c r="NKU3" s="15"/>
      <c r="NKV3" s="15"/>
      <c r="NKW3" s="15"/>
      <c r="NKX3" s="15"/>
      <c r="NKY3" s="15"/>
      <c r="NKZ3" s="15"/>
      <c r="NLA3" s="15"/>
      <c r="NLB3" s="15"/>
      <c r="NLC3" s="15"/>
      <c r="NLD3" s="15"/>
      <c r="NLE3" s="15"/>
      <c r="NLF3" s="15"/>
      <c r="NLG3" s="15"/>
      <c r="NLH3" s="15"/>
      <c r="NLI3" s="15"/>
      <c r="NLJ3" s="15"/>
      <c r="NLK3" s="15"/>
      <c r="NLL3" s="15"/>
      <c r="NLM3" s="15"/>
      <c r="NLN3" s="15"/>
      <c r="NLO3" s="15"/>
      <c r="NLP3" s="15"/>
      <c r="NLQ3" s="15"/>
      <c r="NLR3" s="15"/>
      <c r="NLS3" s="15"/>
      <c r="NLT3" s="15"/>
      <c r="NLU3" s="15"/>
      <c r="NLV3" s="15"/>
      <c r="NLW3" s="15"/>
      <c r="NLX3" s="15"/>
      <c r="NLY3" s="15"/>
      <c r="NLZ3" s="15"/>
      <c r="NMA3" s="15"/>
      <c r="NMB3" s="15"/>
      <c r="NMC3" s="15"/>
      <c r="NMD3" s="15"/>
      <c r="NME3" s="15"/>
      <c r="NMF3" s="15"/>
      <c r="NMG3" s="15"/>
      <c r="NMH3" s="15"/>
      <c r="NMI3" s="15"/>
      <c r="NMJ3" s="15"/>
      <c r="NMK3" s="15"/>
      <c r="NML3" s="15"/>
      <c r="NMM3" s="15"/>
      <c r="NMN3" s="15"/>
      <c r="NMO3" s="15"/>
      <c r="NMP3" s="15"/>
      <c r="NMQ3" s="15"/>
      <c r="NMR3" s="15"/>
      <c r="NMS3" s="15"/>
      <c r="NMT3" s="15"/>
      <c r="NMU3" s="15"/>
      <c r="NMV3" s="15"/>
      <c r="NMW3" s="15"/>
      <c r="NMX3" s="15"/>
      <c r="NMY3" s="15"/>
      <c r="NMZ3" s="15"/>
      <c r="NNA3" s="15"/>
      <c r="NNB3" s="15"/>
      <c r="NNC3" s="15"/>
      <c r="NND3" s="15"/>
      <c r="NNE3" s="15"/>
      <c r="NNF3" s="15"/>
      <c r="NNG3" s="15"/>
      <c r="NNH3" s="15"/>
      <c r="NNI3" s="15"/>
      <c r="NNJ3" s="15"/>
      <c r="NNK3" s="15"/>
      <c r="NNL3" s="15"/>
      <c r="NNM3" s="15"/>
      <c r="NNN3" s="15"/>
      <c r="NNO3" s="15"/>
      <c r="NNP3" s="15"/>
      <c r="NNQ3" s="15"/>
      <c r="NNR3" s="15"/>
      <c r="NNS3" s="15"/>
      <c r="NNT3" s="15"/>
      <c r="NNU3" s="15"/>
      <c r="NNV3" s="15"/>
      <c r="NNW3" s="15"/>
      <c r="NNX3" s="15"/>
      <c r="NNY3" s="15"/>
      <c r="NNZ3" s="15"/>
      <c r="NOA3" s="15"/>
      <c r="NOB3" s="15"/>
      <c r="NOC3" s="15"/>
      <c r="NOD3" s="15"/>
      <c r="NOE3" s="15"/>
      <c r="NOF3" s="15"/>
      <c r="NOG3" s="15"/>
      <c r="NOH3" s="15"/>
      <c r="NOI3" s="15"/>
      <c r="NOJ3" s="15"/>
      <c r="NOK3" s="15"/>
      <c r="NOL3" s="15"/>
      <c r="NOM3" s="15"/>
      <c r="NON3" s="15"/>
      <c r="NOO3" s="15"/>
      <c r="NOP3" s="15"/>
      <c r="NOQ3" s="15"/>
      <c r="NOR3" s="15"/>
      <c r="NOS3" s="15"/>
      <c r="NOT3" s="15"/>
      <c r="NOU3" s="15"/>
      <c r="NOV3" s="15"/>
      <c r="NOW3" s="15"/>
      <c r="NOX3" s="15"/>
      <c r="NOY3" s="15"/>
      <c r="NOZ3" s="15"/>
      <c r="NPA3" s="15"/>
      <c r="NPB3" s="15"/>
      <c r="NPC3" s="15"/>
      <c r="NPD3" s="15"/>
      <c r="NPE3" s="15"/>
      <c r="NPF3" s="15"/>
      <c r="NPG3" s="15"/>
      <c r="NPH3" s="15"/>
      <c r="NPI3" s="15"/>
      <c r="NPJ3" s="15"/>
      <c r="NPK3" s="15"/>
      <c r="NPL3" s="15"/>
      <c r="NPM3" s="15"/>
      <c r="NPN3" s="15"/>
      <c r="NPO3" s="15"/>
      <c r="NPP3" s="15"/>
      <c r="NPQ3" s="15"/>
      <c r="NPR3" s="15"/>
      <c r="NPS3" s="15"/>
      <c r="NPT3" s="15"/>
      <c r="NPU3" s="15"/>
      <c r="NPV3" s="15"/>
      <c r="NPW3" s="15"/>
      <c r="NPX3" s="15"/>
      <c r="NPY3" s="15"/>
      <c r="NPZ3" s="15"/>
      <c r="NQA3" s="15"/>
      <c r="NQB3" s="15"/>
      <c r="NQC3" s="15"/>
      <c r="NQD3" s="15"/>
      <c r="NQE3" s="15"/>
      <c r="NQF3" s="15"/>
      <c r="NQG3" s="15"/>
      <c r="NQH3" s="15"/>
      <c r="NQI3" s="15"/>
      <c r="NQJ3" s="15"/>
      <c r="NQK3" s="15"/>
      <c r="NQL3" s="15"/>
      <c r="NQM3" s="15"/>
      <c r="NQN3" s="15"/>
      <c r="NQO3" s="15"/>
      <c r="NQP3" s="15"/>
      <c r="NQQ3" s="15"/>
      <c r="NQR3" s="15"/>
      <c r="NQS3" s="15"/>
      <c r="NQT3" s="15"/>
      <c r="NQU3" s="15"/>
      <c r="NQV3" s="15"/>
      <c r="NQW3" s="15"/>
      <c r="NQX3" s="15"/>
      <c r="NQY3" s="15"/>
      <c r="NQZ3" s="15"/>
      <c r="NRA3" s="15"/>
      <c r="NRB3" s="15"/>
      <c r="NRC3" s="15"/>
      <c r="NRD3" s="15"/>
      <c r="NRE3" s="15"/>
      <c r="NRF3" s="15"/>
      <c r="NRG3" s="15"/>
      <c r="NRH3" s="15"/>
      <c r="NRI3" s="15"/>
      <c r="NRJ3" s="15"/>
      <c r="NRK3" s="15"/>
      <c r="NRL3" s="15"/>
      <c r="NRM3" s="15"/>
      <c r="NRN3" s="15"/>
      <c r="NRO3" s="15"/>
      <c r="NRP3" s="15"/>
      <c r="NRQ3" s="15"/>
      <c r="NRR3" s="15"/>
      <c r="NRS3" s="15"/>
      <c r="NRT3" s="15"/>
      <c r="NRU3" s="15"/>
      <c r="NRV3" s="15"/>
      <c r="NRW3" s="15"/>
      <c r="NRX3" s="15"/>
      <c r="NRY3" s="15"/>
      <c r="NRZ3" s="15"/>
      <c r="NSA3" s="15"/>
      <c r="NSB3" s="15"/>
      <c r="NSC3" s="15"/>
      <c r="NSD3" s="15"/>
      <c r="NSE3" s="15"/>
      <c r="NSF3" s="15"/>
      <c r="NSG3" s="15"/>
      <c r="NSH3" s="15"/>
      <c r="NSI3" s="15"/>
      <c r="NSJ3" s="15"/>
      <c r="NSK3" s="15"/>
      <c r="NSL3" s="15"/>
      <c r="NSM3" s="15"/>
      <c r="NSN3" s="15"/>
      <c r="NSO3" s="15"/>
      <c r="NSP3" s="15"/>
      <c r="NSQ3" s="15"/>
      <c r="NSR3" s="15"/>
      <c r="NSS3" s="15"/>
      <c r="NST3" s="15"/>
      <c r="NSU3" s="15"/>
      <c r="NSV3" s="15"/>
      <c r="NSW3" s="15"/>
      <c r="NSX3" s="15"/>
      <c r="NSY3" s="15"/>
      <c r="NSZ3" s="15"/>
      <c r="NTA3" s="15"/>
      <c r="NTB3" s="15"/>
      <c r="NTC3" s="15"/>
      <c r="NTD3" s="15"/>
      <c r="NTE3" s="15"/>
      <c r="NTF3" s="15"/>
      <c r="NTG3" s="15"/>
      <c r="NTH3" s="15"/>
      <c r="NTI3" s="15"/>
      <c r="NTJ3" s="15"/>
      <c r="NTK3" s="15"/>
      <c r="NTL3" s="15"/>
      <c r="NTM3" s="15"/>
      <c r="NTN3" s="15"/>
      <c r="NTO3" s="15"/>
      <c r="NTP3" s="15"/>
      <c r="NTQ3" s="15"/>
      <c r="NTR3" s="15"/>
      <c r="NTS3" s="15"/>
      <c r="NTT3" s="15"/>
      <c r="NTU3" s="15"/>
      <c r="NTV3" s="15"/>
      <c r="NTW3" s="15"/>
      <c r="NTX3" s="15"/>
      <c r="NTY3" s="15"/>
      <c r="NTZ3" s="15"/>
      <c r="NUA3" s="15"/>
      <c r="NUB3" s="15"/>
      <c r="NUC3" s="15"/>
      <c r="NUD3" s="15"/>
      <c r="NUE3" s="15"/>
      <c r="NUF3" s="15"/>
      <c r="NUG3" s="15"/>
      <c r="NUH3" s="15"/>
      <c r="NUI3" s="15"/>
      <c r="NUJ3" s="15"/>
      <c r="NUK3" s="15"/>
      <c r="NUL3" s="15"/>
      <c r="NUM3" s="15"/>
      <c r="NUN3" s="15"/>
      <c r="NUO3" s="15"/>
      <c r="NUP3" s="15"/>
      <c r="NUQ3" s="15"/>
      <c r="NUR3" s="15"/>
      <c r="NUS3" s="15"/>
      <c r="NUT3" s="15"/>
      <c r="NUU3" s="15"/>
      <c r="NUV3" s="15"/>
      <c r="NUW3" s="15"/>
      <c r="NUX3" s="15"/>
      <c r="NUY3" s="15"/>
      <c r="NUZ3" s="15"/>
      <c r="NVA3" s="15"/>
      <c r="NVB3" s="15"/>
      <c r="NVC3" s="15"/>
      <c r="NVD3" s="15"/>
      <c r="NVE3" s="15"/>
      <c r="NVF3" s="15"/>
      <c r="NVG3" s="15"/>
      <c r="NVH3" s="15"/>
      <c r="NVI3" s="15"/>
      <c r="NVJ3" s="15"/>
      <c r="NVK3" s="15"/>
      <c r="NVL3" s="15"/>
      <c r="NVM3" s="15"/>
      <c r="NVN3" s="15"/>
      <c r="NVO3" s="15"/>
      <c r="NVP3" s="15"/>
      <c r="NVQ3" s="15"/>
      <c r="NVR3" s="15"/>
      <c r="NVS3" s="15"/>
      <c r="NVT3" s="15"/>
      <c r="NVU3" s="15"/>
      <c r="NVV3" s="15"/>
      <c r="NVW3" s="15"/>
      <c r="NVX3" s="15"/>
      <c r="NVY3" s="15"/>
      <c r="NVZ3" s="15"/>
      <c r="NWA3" s="15"/>
      <c r="NWB3" s="15"/>
      <c r="NWC3" s="15"/>
      <c r="NWD3" s="15"/>
      <c r="NWE3" s="15"/>
      <c r="NWF3" s="15"/>
      <c r="NWG3" s="15"/>
      <c r="NWH3" s="15"/>
      <c r="NWI3" s="15"/>
      <c r="NWJ3" s="15"/>
      <c r="NWK3" s="15"/>
      <c r="NWL3" s="15"/>
      <c r="NWM3" s="15"/>
      <c r="NWN3" s="15"/>
      <c r="NWO3" s="15"/>
      <c r="NWP3" s="15"/>
      <c r="NWQ3" s="15"/>
      <c r="NWR3" s="15"/>
      <c r="NWS3" s="15"/>
      <c r="NWT3" s="15"/>
      <c r="NWU3" s="15"/>
      <c r="NWV3" s="15"/>
      <c r="NWW3" s="15"/>
      <c r="NWX3" s="15"/>
      <c r="NWY3" s="15"/>
      <c r="NWZ3" s="15"/>
      <c r="NXA3" s="15"/>
      <c r="NXB3" s="15"/>
      <c r="NXC3" s="15"/>
      <c r="NXD3" s="15"/>
      <c r="NXE3" s="15"/>
      <c r="NXF3" s="15"/>
      <c r="NXG3" s="15"/>
      <c r="NXH3" s="15"/>
      <c r="NXI3" s="15"/>
      <c r="NXJ3" s="15"/>
      <c r="NXK3" s="15"/>
      <c r="NXL3" s="15"/>
      <c r="NXM3" s="15"/>
      <c r="NXN3" s="15"/>
      <c r="NXO3" s="15"/>
      <c r="NXP3" s="15"/>
      <c r="NXQ3" s="15"/>
      <c r="NXR3" s="15"/>
      <c r="NXS3" s="15"/>
      <c r="NXT3" s="15"/>
      <c r="NXU3" s="15"/>
      <c r="NXV3" s="15"/>
      <c r="NXW3" s="15"/>
      <c r="NXX3" s="15"/>
      <c r="NXY3" s="15"/>
      <c r="NXZ3" s="15"/>
      <c r="NYA3" s="15"/>
      <c r="NYB3" s="15"/>
      <c r="NYC3" s="15"/>
      <c r="NYD3" s="15"/>
      <c r="NYE3" s="15"/>
      <c r="NYF3" s="15"/>
      <c r="NYG3" s="15"/>
      <c r="NYH3" s="15"/>
      <c r="NYI3" s="15"/>
      <c r="NYJ3" s="15"/>
      <c r="NYK3" s="15"/>
      <c r="NYL3" s="15"/>
      <c r="NYM3" s="15"/>
      <c r="NYN3" s="15"/>
      <c r="NYO3" s="15"/>
      <c r="NYP3" s="15"/>
      <c r="NYQ3" s="15"/>
      <c r="NYR3" s="15"/>
      <c r="NYS3" s="15"/>
      <c r="NYT3" s="15"/>
      <c r="NYU3" s="15"/>
      <c r="NYV3" s="15"/>
      <c r="NYW3" s="15"/>
      <c r="NYX3" s="15"/>
      <c r="NYY3" s="15"/>
      <c r="NYZ3" s="15"/>
      <c r="NZA3" s="15"/>
      <c r="NZB3" s="15"/>
      <c r="NZC3" s="15"/>
      <c r="NZD3" s="15"/>
      <c r="NZE3" s="15"/>
      <c r="NZF3" s="15"/>
      <c r="NZG3" s="15"/>
      <c r="NZH3" s="15"/>
      <c r="NZI3" s="15"/>
      <c r="NZJ3" s="15"/>
      <c r="NZK3" s="15"/>
      <c r="NZL3" s="15"/>
      <c r="NZM3" s="15"/>
      <c r="NZN3" s="15"/>
      <c r="NZO3" s="15"/>
      <c r="NZP3" s="15"/>
      <c r="NZQ3" s="15"/>
      <c r="NZR3" s="15"/>
      <c r="NZS3" s="15"/>
      <c r="NZT3" s="15"/>
      <c r="NZU3" s="15"/>
      <c r="NZV3" s="15"/>
      <c r="NZW3" s="15"/>
      <c r="NZX3" s="15"/>
      <c r="NZY3" s="15"/>
      <c r="NZZ3" s="15"/>
      <c r="OAA3" s="15"/>
      <c r="OAB3" s="15"/>
      <c r="OAC3" s="15"/>
      <c r="OAD3" s="15"/>
      <c r="OAE3" s="15"/>
      <c r="OAF3" s="15"/>
      <c r="OAG3" s="15"/>
      <c r="OAH3" s="15"/>
      <c r="OAI3" s="15"/>
      <c r="OAJ3" s="15"/>
      <c r="OAK3" s="15"/>
      <c r="OAL3" s="15"/>
      <c r="OAM3" s="15"/>
      <c r="OAN3" s="15"/>
      <c r="OAO3" s="15"/>
      <c r="OAP3" s="15"/>
      <c r="OAQ3" s="15"/>
      <c r="OAR3" s="15"/>
      <c r="OAS3" s="15"/>
      <c r="OAT3" s="15"/>
      <c r="OAU3" s="15"/>
      <c r="OAV3" s="15"/>
      <c r="OAW3" s="15"/>
      <c r="OAX3" s="15"/>
      <c r="OAY3" s="15"/>
      <c r="OAZ3" s="15"/>
      <c r="OBA3" s="15"/>
      <c r="OBB3" s="15"/>
      <c r="OBC3" s="15"/>
      <c r="OBD3" s="15"/>
      <c r="OBE3" s="15"/>
      <c r="OBF3" s="15"/>
      <c r="OBG3" s="15"/>
      <c r="OBH3" s="15"/>
      <c r="OBI3" s="15"/>
      <c r="OBJ3" s="15"/>
      <c r="OBK3" s="15"/>
      <c r="OBL3" s="15"/>
      <c r="OBM3" s="15"/>
      <c r="OBN3" s="15"/>
      <c r="OBO3" s="15"/>
      <c r="OBP3" s="15"/>
      <c r="OBQ3" s="15"/>
      <c r="OBR3" s="15"/>
      <c r="OBS3" s="15"/>
      <c r="OBT3" s="15"/>
      <c r="OBU3" s="15"/>
      <c r="OBV3" s="15"/>
      <c r="OBW3" s="15"/>
      <c r="OBX3" s="15"/>
      <c r="OBY3" s="15"/>
      <c r="OBZ3" s="15"/>
      <c r="OCA3" s="15"/>
      <c r="OCB3" s="15"/>
      <c r="OCC3" s="15"/>
      <c r="OCD3" s="15"/>
      <c r="OCE3" s="15"/>
      <c r="OCF3" s="15"/>
      <c r="OCG3" s="15"/>
      <c r="OCH3" s="15"/>
      <c r="OCI3" s="15"/>
      <c r="OCJ3" s="15"/>
      <c r="OCK3" s="15"/>
      <c r="OCL3" s="15"/>
      <c r="OCM3" s="15"/>
      <c r="OCN3" s="15"/>
      <c r="OCO3" s="15"/>
      <c r="OCP3" s="15"/>
      <c r="OCQ3" s="15"/>
      <c r="OCR3" s="15"/>
      <c r="OCS3" s="15"/>
      <c r="OCT3" s="15"/>
      <c r="OCU3" s="15"/>
      <c r="OCV3" s="15"/>
      <c r="OCW3" s="15"/>
      <c r="OCX3" s="15"/>
      <c r="OCY3" s="15"/>
      <c r="OCZ3" s="15"/>
      <c r="ODA3" s="15"/>
      <c r="ODB3" s="15"/>
      <c r="ODC3" s="15"/>
      <c r="ODD3" s="15"/>
      <c r="ODE3" s="15"/>
      <c r="ODF3" s="15"/>
      <c r="ODG3" s="15"/>
      <c r="ODH3" s="15"/>
      <c r="ODI3" s="15"/>
      <c r="ODJ3" s="15"/>
      <c r="ODK3" s="15"/>
      <c r="ODL3" s="15"/>
      <c r="ODM3" s="15"/>
      <c r="ODN3" s="15"/>
      <c r="ODO3" s="15"/>
      <c r="ODP3" s="15"/>
      <c r="ODQ3" s="15"/>
      <c r="ODR3" s="15"/>
      <c r="ODS3" s="15"/>
      <c r="ODT3" s="15"/>
      <c r="ODU3" s="15"/>
      <c r="ODV3" s="15"/>
      <c r="ODW3" s="15"/>
      <c r="ODX3" s="15"/>
      <c r="ODY3" s="15"/>
      <c r="ODZ3" s="15"/>
      <c r="OEA3" s="15"/>
      <c r="OEB3" s="15"/>
      <c r="OEC3" s="15"/>
      <c r="OED3" s="15"/>
      <c r="OEE3" s="15"/>
      <c r="OEF3" s="15"/>
      <c r="OEG3" s="15"/>
      <c r="OEH3" s="15"/>
      <c r="OEI3" s="15"/>
      <c r="OEJ3" s="15"/>
      <c r="OEK3" s="15"/>
      <c r="OEL3" s="15"/>
      <c r="OEM3" s="15"/>
      <c r="OEN3" s="15"/>
      <c r="OEO3" s="15"/>
      <c r="OEP3" s="15"/>
      <c r="OEQ3" s="15"/>
      <c r="OER3" s="15"/>
      <c r="OES3" s="15"/>
      <c r="OET3" s="15"/>
      <c r="OEU3" s="15"/>
      <c r="OEV3" s="15"/>
      <c r="OEW3" s="15"/>
      <c r="OEX3" s="15"/>
      <c r="OEY3" s="15"/>
      <c r="OEZ3" s="15"/>
      <c r="OFA3" s="15"/>
      <c r="OFB3" s="15"/>
      <c r="OFC3" s="15"/>
      <c r="OFD3" s="15"/>
      <c r="OFE3" s="15"/>
      <c r="OFF3" s="15"/>
      <c r="OFG3" s="15"/>
      <c r="OFH3" s="15"/>
      <c r="OFI3" s="15"/>
      <c r="OFJ3" s="15"/>
      <c r="OFK3" s="15"/>
      <c r="OFL3" s="15"/>
      <c r="OFM3" s="15"/>
      <c r="OFN3" s="15"/>
      <c r="OFO3" s="15"/>
      <c r="OFP3" s="15"/>
      <c r="OFQ3" s="15"/>
      <c r="OFR3" s="15"/>
      <c r="OFS3" s="15"/>
      <c r="OFT3" s="15"/>
      <c r="OFU3" s="15"/>
      <c r="OFV3" s="15"/>
      <c r="OFW3" s="15"/>
      <c r="OFX3" s="15"/>
      <c r="OFY3" s="15"/>
      <c r="OFZ3" s="15"/>
      <c r="OGA3" s="15"/>
      <c r="OGB3" s="15"/>
      <c r="OGC3" s="15"/>
      <c r="OGD3" s="15"/>
      <c r="OGE3" s="15"/>
      <c r="OGF3" s="15"/>
      <c r="OGG3" s="15"/>
      <c r="OGH3" s="15"/>
      <c r="OGI3" s="15"/>
      <c r="OGJ3" s="15"/>
      <c r="OGK3" s="15"/>
      <c r="OGL3" s="15"/>
      <c r="OGM3" s="15"/>
      <c r="OGN3" s="15"/>
      <c r="OGO3" s="15"/>
      <c r="OGP3" s="15"/>
      <c r="OGQ3" s="15"/>
      <c r="OGR3" s="15"/>
      <c r="OGS3" s="15"/>
      <c r="OGT3" s="15"/>
      <c r="OGU3" s="15"/>
      <c r="OGV3" s="15"/>
      <c r="OGW3" s="15"/>
      <c r="OGX3" s="15"/>
      <c r="OGY3" s="15"/>
      <c r="OGZ3" s="15"/>
      <c r="OHA3" s="15"/>
      <c r="OHB3" s="15"/>
      <c r="OHC3" s="15"/>
      <c r="OHD3" s="15"/>
      <c r="OHE3" s="15"/>
      <c r="OHF3" s="15"/>
      <c r="OHG3" s="15"/>
      <c r="OHH3" s="15"/>
      <c r="OHI3" s="15"/>
      <c r="OHJ3" s="15"/>
      <c r="OHK3" s="15"/>
      <c r="OHL3" s="15"/>
      <c r="OHM3" s="15"/>
      <c r="OHN3" s="15"/>
      <c r="OHO3" s="15"/>
      <c r="OHP3" s="15"/>
      <c r="OHQ3" s="15"/>
      <c r="OHR3" s="15"/>
      <c r="OHS3" s="15"/>
      <c r="OHT3" s="15"/>
      <c r="OHU3" s="15"/>
      <c r="OHV3" s="15"/>
      <c r="OHW3" s="15"/>
      <c r="OHX3" s="15"/>
      <c r="OHY3" s="15"/>
      <c r="OHZ3" s="15"/>
      <c r="OIA3" s="15"/>
      <c r="OIB3" s="15"/>
      <c r="OIC3" s="15"/>
      <c r="OID3" s="15"/>
      <c r="OIE3" s="15"/>
      <c r="OIF3" s="15"/>
      <c r="OIG3" s="15"/>
      <c r="OIH3" s="15"/>
      <c r="OII3" s="15"/>
      <c r="OIJ3" s="15"/>
      <c r="OIK3" s="15"/>
      <c r="OIL3" s="15"/>
      <c r="OIM3" s="15"/>
      <c r="OIN3" s="15"/>
      <c r="OIO3" s="15"/>
      <c r="OIP3" s="15"/>
      <c r="OIQ3" s="15"/>
      <c r="OIR3" s="15"/>
      <c r="OIS3" s="15"/>
      <c r="OIT3" s="15"/>
      <c r="OIU3" s="15"/>
      <c r="OIV3" s="15"/>
      <c r="OIW3" s="15"/>
      <c r="OIX3" s="15"/>
      <c r="OIY3" s="15"/>
      <c r="OIZ3" s="15"/>
      <c r="OJA3" s="15"/>
      <c r="OJB3" s="15"/>
      <c r="OJC3" s="15"/>
      <c r="OJD3" s="15"/>
      <c r="OJE3" s="15"/>
      <c r="OJF3" s="15"/>
      <c r="OJG3" s="15"/>
      <c r="OJH3" s="15"/>
      <c r="OJI3" s="15"/>
      <c r="OJJ3" s="15"/>
      <c r="OJK3" s="15"/>
      <c r="OJL3" s="15"/>
      <c r="OJM3" s="15"/>
      <c r="OJN3" s="15"/>
      <c r="OJO3" s="15"/>
      <c r="OJP3" s="15"/>
      <c r="OJQ3" s="15"/>
      <c r="OJR3" s="15"/>
      <c r="OJS3" s="15"/>
      <c r="OJT3" s="15"/>
      <c r="OJU3" s="15"/>
      <c r="OJV3" s="15"/>
      <c r="OJW3" s="15"/>
      <c r="OJX3" s="15"/>
      <c r="OJY3" s="15"/>
      <c r="OJZ3" s="15"/>
      <c r="OKA3" s="15"/>
      <c r="OKB3" s="15"/>
      <c r="OKC3" s="15"/>
      <c r="OKD3" s="15"/>
      <c r="OKE3" s="15"/>
      <c r="OKF3" s="15"/>
      <c r="OKG3" s="15"/>
      <c r="OKH3" s="15"/>
      <c r="OKI3" s="15"/>
      <c r="OKJ3" s="15"/>
      <c r="OKK3" s="15"/>
      <c r="OKL3" s="15"/>
      <c r="OKM3" s="15"/>
      <c r="OKN3" s="15"/>
      <c r="OKO3" s="15"/>
      <c r="OKP3" s="15"/>
      <c r="OKQ3" s="15"/>
      <c r="OKR3" s="15"/>
      <c r="OKS3" s="15"/>
      <c r="OKT3" s="15"/>
      <c r="OKU3" s="15"/>
      <c r="OKV3" s="15"/>
      <c r="OKW3" s="15"/>
      <c r="OKX3" s="15"/>
      <c r="OKY3" s="15"/>
      <c r="OKZ3" s="15"/>
      <c r="OLA3" s="15"/>
      <c r="OLB3" s="15"/>
      <c r="OLC3" s="15"/>
      <c r="OLD3" s="15"/>
      <c r="OLE3" s="15"/>
      <c r="OLF3" s="15"/>
      <c r="OLG3" s="15"/>
      <c r="OLH3" s="15"/>
      <c r="OLI3" s="15"/>
      <c r="OLJ3" s="15"/>
      <c r="OLK3" s="15"/>
      <c r="OLL3" s="15"/>
      <c r="OLM3" s="15"/>
      <c r="OLN3" s="15"/>
      <c r="OLO3" s="15"/>
      <c r="OLP3" s="15"/>
      <c r="OLQ3" s="15"/>
      <c r="OLR3" s="15"/>
      <c r="OLS3" s="15"/>
      <c r="OLT3" s="15"/>
      <c r="OLU3" s="15"/>
      <c r="OLV3" s="15"/>
      <c r="OLW3" s="15"/>
      <c r="OLX3" s="15"/>
      <c r="OLY3" s="15"/>
      <c r="OLZ3" s="15"/>
      <c r="OMA3" s="15"/>
      <c r="OMB3" s="15"/>
      <c r="OMC3" s="15"/>
      <c r="OMD3" s="15"/>
      <c r="OME3" s="15"/>
      <c r="OMF3" s="15"/>
      <c r="OMG3" s="15"/>
      <c r="OMH3" s="15"/>
      <c r="OMI3" s="15"/>
      <c r="OMJ3" s="15"/>
      <c r="OMK3" s="15"/>
      <c r="OML3" s="15"/>
      <c r="OMM3" s="15"/>
      <c r="OMN3" s="15"/>
      <c r="OMO3" s="15"/>
      <c r="OMP3" s="15"/>
      <c r="OMQ3" s="15"/>
      <c r="OMR3" s="15"/>
      <c r="OMS3" s="15"/>
      <c r="OMT3" s="15"/>
      <c r="OMU3" s="15"/>
      <c r="OMV3" s="15"/>
      <c r="OMW3" s="15"/>
      <c r="OMX3" s="15"/>
      <c r="OMY3" s="15"/>
      <c r="OMZ3" s="15"/>
      <c r="ONA3" s="15"/>
      <c r="ONB3" s="15"/>
      <c r="ONC3" s="15"/>
      <c r="OND3" s="15"/>
      <c r="ONE3" s="15"/>
      <c r="ONF3" s="15"/>
      <c r="ONG3" s="15"/>
      <c r="ONH3" s="15"/>
      <c r="ONI3" s="15"/>
      <c r="ONJ3" s="15"/>
      <c r="ONK3" s="15"/>
      <c r="ONL3" s="15"/>
      <c r="ONM3" s="15"/>
      <c r="ONN3" s="15"/>
      <c r="ONO3" s="15"/>
      <c r="ONP3" s="15"/>
      <c r="ONQ3" s="15"/>
      <c r="ONR3" s="15"/>
      <c r="ONS3" s="15"/>
      <c r="ONT3" s="15"/>
      <c r="ONU3" s="15"/>
      <c r="ONV3" s="15"/>
      <c r="ONW3" s="15"/>
      <c r="ONX3" s="15"/>
      <c r="ONY3" s="15"/>
      <c r="ONZ3" s="15"/>
      <c r="OOA3" s="15"/>
      <c r="OOB3" s="15"/>
      <c r="OOC3" s="15"/>
      <c r="OOD3" s="15"/>
      <c r="OOE3" s="15"/>
      <c r="OOF3" s="15"/>
      <c r="OOG3" s="15"/>
      <c r="OOH3" s="15"/>
      <c r="OOI3" s="15"/>
      <c r="OOJ3" s="15"/>
      <c r="OOK3" s="15"/>
      <c r="OOL3" s="15"/>
      <c r="OOM3" s="15"/>
      <c r="OON3" s="15"/>
      <c r="OOO3" s="15"/>
      <c r="OOP3" s="15"/>
      <c r="OOQ3" s="15"/>
      <c r="OOR3" s="15"/>
      <c r="OOS3" s="15"/>
      <c r="OOT3" s="15"/>
      <c r="OOU3" s="15"/>
      <c r="OOV3" s="15"/>
      <c r="OOW3" s="15"/>
      <c r="OOX3" s="15"/>
      <c r="OOY3" s="15"/>
      <c r="OOZ3" s="15"/>
      <c r="OPA3" s="15"/>
      <c r="OPB3" s="15"/>
      <c r="OPC3" s="15"/>
      <c r="OPD3" s="15"/>
      <c r="OPE3" s="15"/>
      <c r="OPF3" s="15"/>
      <c r="OPG3" s="15"/>
      <c r="OPH3" s="15"/>
      <c r="OPI3" s="15"/>
      <c r="OPJ3" s="15"/>
      <c r="OPK3" s="15"/>
      <c r="OPL3" s="15"/>
      <c r="OPM3" s="15"/>
      <c r="OPN3" s="15"/>
      <c r="OPO3" s="15"/>
      <c r="OPP3" s="15"/>
      <c r="OPQ3" s="15"/>
      <c r="OPR3" s="15"/>
      <c r="OPS3" s="15"/>
      <c r="OPT3" s="15"/>
      <c r="OPU3" s="15"/>
      <c r="OPV3" s="15"/>
      <c r="OPW3" s="15"/>
      <c r="OPX3" s="15"/>
      <c r="OPY3" s="15"/>
      <c r="OPZ3" s="15"/>
      <c r="OQA3" s="15"/>
      <c r="OQB3" s="15"/>
      <c r="OQC3" s="15"/>
      <c r="OQD3" s="15"/>
      <c r="OQE3" s="15"/>
      <c r="OQF3" s="15"/>
      <c r="OQG3" s="15"/>
      <c r="OQH3" s="15"/>
      <c r="OQI3" s="15"/>
      <c r="OQJ3" s="15"/>
      <c r="OQK3" s="15"/>
      <c r="OQL3" s="15"/>
      <c r="OQM3" s="15"/>
      <c r="OQN3" s="15"/>
      <c r="OQO3" s="15"/>
      <c r="OQP3" s="15"/>
      <c r="OQQ3" s="15"/>
      <c r="OQR3" s="15"/>
      <c r="OQS3" s="15"/>
      <c r="OQT3" s="15"/>
      <c r="OQU3" s="15"/>
      <c r="OQV3" s="15"/>
      <c r="OQW3" s="15"/>
      <c r="OQX3" s="15"/>
      <c r="OQY3" s="15"/>
      <c r="OQZ3" s="15"/>
      <c r="ORA3" s="15"/>
      <c r="ORB3" s="15"/>
      <c r="ORC3" s="15"/>
      <c r="ORD3" s="15"/>
      <c r="ORE3" s="15"/>
      <c r="ORF3" s="15"/>
      <c r="ORG3" s="15"/>
      <c r="ORH3" s="15"/>
      <c r="ORI3" s="15"/>
      <c r="ORJ3" s="15"/>
      <c r="ORK3" s="15"/>
      <c r="ORL3" s="15"/>
      <c r="ORM3" s="15"/>
      <c r="ORN3" s="15"/>
      <c r="ORO3" s="15"/>
      <c r="ORP3" s="15"/>
      <c r="ORQ3" s="15"/>
      <c r="ORR3" s="15"/>
      <c r="ORS3" s="15"/>
      <c r="ORT3" s="15"/>
      <c r="ORU3" s="15"/>
      <c r="ORV3" s="15"/>
      <c r="ORW3" s="15"/>
      <c r="ORX3" s="15"/>
      <c r="ORY3" s="15"/>
      <c r="ORZ3" s="15"/>
      <c r="OSA3" s="15"/>
      <c r="OSB3" s="15"/>
      <c r="OSC3" s="15"/>
      <c r="OSD3" s="15"/>
      <c r="OSE3" s="15"/>
      <c r="OSF3" s="15"/>
      <c r="OSG3" s="15"/>
      <c r="OSH3" s="15"/>
      <c r="OSI3" s="15"/>
      <c r="OSJ3" s="15"/>
      <c r="OSK3" s="15"/>
      <c r="OSL3" s="15"/>
      <c r="OSM3" s="15"/>
      <c r="OSN3" s="15"/>
      <c r="OSO3" s="15"/>
      <c r="OSP3" s="15"/>
      <c r="OSQ3" s="15"/>
      <c r="OSR3" s="15"/>
      <c r="OSS3" s="15"/>
      <c r="OST3" s="15"/>
      <c r="OSU3" s="15"/>
      <c r="OSV3" s="15"/>
      <c r="OSW3" s="15"/>
      <c r="OSX3" s="15"/>
      <c r="OSY3" s="15"/>
      <c r="OSZ3" s="15"/>
      <c r="OTA3" s="15"/>
      <c r="OTB3" s="15"/>
      <c r="OTC3" s="15"/>
      <c r="OTD3" s="15"/>
      <c r="OTE3" s="15"/>
      <c r="OTF3" s="15"/>
      <c r="OTG3" s="15"/>
      <c r="OTH3" s="15"/>
      <c r="OTI3" s="15"/>
      <c r="OTJ3" s="15"/>
      <c r="OTK3" s="15"/>
      <c r="OTL3" s="15"/>
      <c r="OTM3" s="15"/>
      <c r="OTN3" s="15"/>
      <c r="OTO3" s="15"/>
      <c r="OTP3" s="15"/>
      <c r="OTQ3" s="15"/>
      <c r="OTR3" s="15"/>
      <c r="OTS3" s="15"/>
      <c r="OTT3" s="15"/>
      <c r="OTU3" s="15"/>
      <c r="OTV3" s="15"/>
      <c r="OTW3" s="15"/>
      <c r="OTX3" s="15"/>
      <c r="OTY3" s="15"/>
      <c r="OTZ3" s="15"/>
      <c r="OUA3" s="15"/>
      <c r="OUB3" s="15"/>
      <c r="OUC3" s="15"/>
      <c r="OUD3" s="15"/>
      <c r="OUE3" s="15"/>
      <c r="OUF3" s="15"/>
      <c r="OUG3" s="15"/>
      <c r="OUH3" s="15"/>
      <c r="OUI3" s="15"/>
      <c r="OUJ3" s="15"/>
      <c r="OUK3" s="15"/>
      <c r="OUL3" s="15"/>
      <c r="OUM3" s="15"/>
      <c r="OUN3" s="15"/>
      <c r="OUO3" s="15"/>
      <c r="OUP3" s="15"/>
      <c r="OUQ3" s="15"/>
      <c r="OUR3" s="15"/>
      <c r="OUS3" s="15"/>
      <c r="OUT3" s="15"/>
      <c r="OUU3" s="15"/>
      <c r="OUV3" s="15"/>
      <c r="OUW3" s="15"/>
      <c r="OUX3" s="15"/>
      <c r="OUY3" s="15"/>
      <c r="OUZ3" s="15"/>
      <c r="OVA3" s="15"/>
      <c r="OVB3" s="15"/>
      <c r="OVC3" s="15"/>
      <c r="OVD3" s="15"/>
      <c r="OVE3" s="15"/>
      <c r="OVF3" s="15"/>
      <c r="OVG3" s="15"/>
      <c r="OVH3" s="15"/>
      <c r="OVI3" s="15"/>
      <c r="OVJ3" s="15"/>
      <c r="OVK3" s="15"/>
      <c r="OVL3" s="15"/>
      <c r="OVM3" s="15"/>
      <c r="OVN3" s="15"/>
      <c r="OVO3" s="15"/>
      <c r="OVP3" s="15"/>
      <c r="OVQ3" s="15"/>
      <c r="OVR3" s="15"/>
      <c r="OVS3" s="15"/>
      <c r="OVT3" s="15"/>
      <c r="OVU3" s="15"/>
      <c r="OVV3" s="15"/>
      <c r="OVW3" s="15"/>
      <c r="OVX3" s="15"/>
      <c r="OVY3" s="15"/>
      <c r="OVZ3" s="15"/>
      <c r="OWA3" s="15"/>
      <c r="OWB3" s="15"/>
      <c r="OWC3" s="15"/>
      <c r="OWD3" s="15"/>
      <c r="OWE3" s="15"/>
      <c r="OWF3" s="15"/>
      <c r="OWG3" s="15"/>
      <c r="OWH3" s="15"/>
      <c r="OWI3" s="15"/>
      <c r="OWJ3" s="15"/>
      <c r="OWK3" s="15"/>
      <c r="OWL3" s="15"/>
      <c r="OWM3" s="15"/>
      <c r="OWN3" s="15"/>
      <c r="OWO3" s="15"/>
      <c r="OWP3" s="15"/>
      <c r="OWQ3" s="15"/>
      <c r="OWR3" s="15"/>
      <c r="OWS3" s="15"/>
      <c r="OWT3" s="15"/>
      <c r="OWU3" s="15"/>
      <c r="OWV3" s="15"/>
      <c r="OWW3" s="15"/>
      <c r="OWX3" s="15"/>
      <c r="OWY3" s="15"/>
      <c r="OWZ3" s="15"/>
      <c r="OXA3" s="15"/>
      <c r="OXB3" s="15"/>
      <c r="OXC3" s="15"/>
      <c r="OXD3" s="15"/>
      <c r="OXE3" s="15"/>
      <c r="OXF3" s="15"/>
      <c r="OXG3" s="15"/>
      <c r="OXH3" s="15"/>
      <c r="OXI3" s="15"/>
      <c r="OXJ3" s="15"/>
      <c r="OXK3" s="15"/>
      <c r="OXL3" s="15"/>
      <c r="OXM3" s="15"/>
      <c r="OXN3" s="15"/>
      <c r="OXO3" s="15"/>
      <c r="OXP3" s="15"/>
      <c r="OXQ3" s="15"/>
      <c r="OXR3" s="15"/>
      <c r="OXS3" s="15"/>
      <c r="OXT3" s="15"/>
      <c r="OXU3" s="15"/>
      <c r="OXV3" s="15"/>
      <c r="OXW3" s="15"/>
      <c r="OXX3" s="15"/>
      <c r="OXY3" s="15"/>
      <c r="OXZ3" s="15"/>
      <c r="OYA3" s="15"/>
      <c r="OYB3" s="15"/>
      <c r="OYC3" s="15"/>
      <c r="OYD3" s="15"/>
      <c r="OYE3" s="15"/>
      <c r="OYF3" s="15"/>
      <c r="OYG3" s="15"/>
      <c r="OYH3" s="15"/>
      <c r="OYI3" s="15"/>
      <c r="OYJ3" s="15"/>
      <c r="OYK3" s="15"/>
      <c r="OYL3" s="15"/>
      <c r="OYM3" s="15"/>
      <c r="OYN3" s="15"/>
      <c r="OYO3" s="15"/>
      <c r="OYP3" s="15"/>
      <c r="OYQ3" s="15"/>
      <c r="OYR3" s="15"/>
      <c r="OYS3" s="15"/>
      <c r="OYT3" s="15"/>
      <c r="OYU3" s="15"/>
      <c r="OYV3" s="15"/>
      <c r="OYW3" s="15"/>
      <c r="OYX3" s="15"/>
      <c r="OYY3" s="15"/>
      <c r="OYZ3" s="15"/>
      <c r="OZA3" s="15"/>
      <c r="OZB3" s="15"/>
      <c r="OZC3" s="15"/>
      <c r="OZD3" s="15"/>
      <c r="OZE3" s="15"/>
      <c r="OZF3" s="15"/>
      <c r="OZG3" s="15"/>
      <c r="OZH3" s="15"/>
      <c r="OZI3" s="15"/>
      <c r="OZJ3" s="15"/>
      <c r="OZK3" s="15"/>
      <c r="OZL3" s="15"/>
      <c r="OZM3" s="15"/>
      <c r="OZN3" s="15"/>
      <c r="OZO3" s="15"/>
      <c r="OZP3" s="15"/>
      <c r="OZQ3" s="15"/>
      <c r="OZR3" s="15"/>
      <c r="OZS3" s="15"/>
      <c r="OZT3" s="15"/>
      <c r="OZU3" s="15"/>
      <c r="OZV3" s="15"/>
      <c r="OZW3" s="15"/>
      <c r="OZX3" s="15"/>
      <c r="OZY3" s="15"/>
      <c r="OZZ3" s="15"/>
      <c r="PAA3" s="15"/>
      <c r="PAB3" s="15"/>
      <c r="PAC3" s="15"/>
      <c r="PAD3" s="15"/>
      <c r="PAE3" s="15"/>
      <c r="PAF3" s="15"/>
      <c r="PAG3" s="15"/>
      <c r="PAH3" s="15"/>
      <c r="PAI3" s="15"/>
      <c r="PAJ3" s="15"/>
      <c r="PAK3" s="15"/>
      <c r="PAL3" s="15"/>
      <c r="PAM3" s="15"/>
      <c r="PAN3" s="15"/>
      <c r="PAO3" s="15"/>
      <c r="PAP3" s="15"/>
      <c r="PAQ3" s="15"/>
      <c r="PAR3" s="15"/>
      <c r="PAS3" s="15"/>
      <c r="PAT3" s="15"/>
      <c r="PAU3" s="15"/>
      <c r="PAV3" s="15"/>
      <c r="PAW3" s="15"/>
      <c r="PAX3" s="15"/>
      <c r="PAY3" s="15"/>
      <c r="PAZ3" s="15"/>
      <c r="PBA3" s="15"/>
      <c r="PBB3" s="15"/>
      <c r="PBC3" s="15"/>
      <c r="PBD3" s="15"/>
      <c r="PBE3" s="15"/>
      <c r="PBF3" s="15"/>
      <c r="PBG3" s="15"/>
      <c r="PBH3" s="15"/>
      <c r="PBI3" s="15"/>
      <c r="PBJ3" s="15"/>
      <c r="PBK3" s="15"/>
      <c r="PBL3" s="15"/>
      <c r="PBM3" s="15"/>
      <c r="PBN3" s="15"/>
      <c r="PBO3" s="15"/>
      <c r="PBP3" s="15"/>
      <c r="PBQ3" s="15"/>
      <c r="PBR3" s="15"/>
      <c r="PBS3" s="15"/>
      <c r="PBT3" s="15"/>
      <c r="PBU3" s="15"/>
      <c r="PBV3" s="15"/>
      <c r="PBW3" s="15"/>
      <c r="PBX3" s="15"/>
      <c r="PBY3" s="15"/>
      <c r="PBZ3" s="15"/>
      <c r="PCA3" s="15"/>
      <c r="PCB3" s="15"/>
      <c r="PCC3" s="15"/>
      <c r="PCD3" s="15"/>
      <c r="PCE3" s="15"/>
      <c r="PCF3" s="15"/>
      <c r="PCG3" s="15"/>
      <c r="PCH3" s="15"/>
      <c r="PCI3" s="15"/>
      <c r="PCJ3" s="15"/>
      <c r="PCK3" s="15"/>
      <c r="PCL3" s="15"/>
      <c r="PCM3" s="15"/>
      <c r="PCN3" s="15"/>
      <c r="PCO3" s="15"/>
      <c r="PCP3" s="15"/>
      <c r="PCQ3" s="15"/>
      <c r="PCR3" s="15"/>
      <c r="PCS3" s="15"/>
      <c r="PCT3" s="15"/>
      <c r="PCU3" s="15"/>
      <c r="PCV3" s="15"/>
      <c r="PCW3" s="15"/>
      <c r="PCX3" s="15"/>
      <c r="PCY3" s="15"/>
      <c r="PCZ3" s="15"/>
      <c r="PDA3" s="15"/>
      <c r="PDB3" s="15"/>
      <c r="PDC3" s="15"/>
      <c r="PDD3" s="15"/>
      <c r="PDE3" s="15"/>
      <c r="PDF3" s="15"/>
      <c r="PDG3" s="15"/>
      <c r="PDH3" s="15"/>
      <c r="PDI3" s="15"/>
      <c r="PDJ3" s="15"/>
      <c r="PDK3" s="15"/>
      <c r="PDL3" s="15"/>
      <c r="PDM3" s="15"/>
      <c r="PDN3" s="15"/>
      <c r="PDO3" s="15"/>
      <c r="PDP3" s="15"/>
      <c r="PDQ3" s="15"/>
      <c r="PDR3" s="15"/>
      <c r="PDS3" s="15"/>
      <c r="PDT3" s="15"/>
      <c r="PDU3" s="15"/>
      <c r="PDV3" s="15"/>
      <c r="PDW3" s="15"/>
      <c r="PDX3" s="15"/>
      <c r="PDY3" s="15"/>
      <c r="PDZ3" s="15"/>
      <c r="PEA3" s="15"/>
      <c r="PEB3" s="15"/>
      <c r="PEC3" s="15"/>
      <c r="PED3" s="15"/>
      <c r="PEE3" s="15"/>
      <c r="PEF3" s="15"/>
      <c r="PEG3" s="15"/>
      <c r="PEH3" s="15"/>
      <c r="PEI3" s="15"/>
      <c r="PEJ3" s="15"/>
      <c r="PEK3" s="15"/>
      <c r="PEL3" s="15"/>
      <c r="PEM3" s="15"/>
      <c r="PEN3" s="15"/>
      <c r="PEO3" s="15"/>
      <c r="PEP3" s="15"/>
      <c r="PEQ3" s="15"/>
      <c r="PER3" s="15"/>
      <c r="PES3" s="15"/>
      <c r="PET3" s="15"/>
      <c r="PEU3" s="15"/>
      <c r="PEV3" s="15"/>
      <c r="PEW3" s="15"/>
      <c r="PEX3" s="15"/>
      <c r="PEY3" s="15"/>
      <c r="PEZ3" s="15"/>
      <c r="PFA3" s="15"/>
      <c r="PFB3" s="15"/>
      <c r="PFC3" s="15"/>
      <c r="PFD3" s="15"/>
      <c r="PFE3" s="15"/>
      <c r="PFF3" s="15"/>
      <c r="PFG3" s="15"/>
      <c r="PFH3" s="15"/>
      <c r="PFI3" s="15"/>
      <c r="PFJ3" s="15"/>
      <c r="PFK3" s="15"/>
      <c r="PFL3" s="15"/>
      <c r="PFM3" s="15"/>
      <c r="PFN3" s="15"/>
      <c r="PFO3" s="15"/>
      <c r="PFP3" s="15"/>
      <c r="PFQ3" s="15"/>
      <c r="PFR3" s="15"/>
      <c r="PFS3" s="15"/>
      <c r="PFT3" s="15"/>
      <c r="PFU3" s="15"/>
      <c r="PFV3" s="15"/>
      <c r="PFW3" s="15"/>
      <c r="PFX3" s="15"/>
      <c r="PFY3" s="15"/>
      <c r="PFZ3" s="15"/>
      <c r="PGA3" s="15"/>
      <c r="PGB3" s="15"/>
      <c r="PGC3" s="15"/>
      <c r="PGD3" s="15"/>
      <c r="PGE3" s="15"/>
      <c r="PGF3" s="15"/>
      <c r="PGG3" s="15"/>
      <c r="PGH3" s="15"/>
      <c r="PGI3" s="15"/>
      <c r="PGJ3" s="15"/>
      <c r="PGK3" s="15"/>
      <c r="PGL3" s="15"/>
      <c r="PGM3" s="15"/>
      <c r="PGN3" s="15"/>
      <c r="PGO3" s="15"/>
      <c r="PGP3" s="15"/>
      <c r="PGQ3" s="15"/>
      <c r="PGR3" s="15"/>
      <c r="PGS3" s="15"/>
      <c r="PGT3" s="15"/>
      <c r="PGU3" s="15"/>
      <c r="PGV3" s="15"/>
      <c r="PGW3" s="15"/>
      <c r="PGX3" s="15"/>
      <c r="PGY3" s="15"/>
      <c r="PGZ3" s="15"/>
      <c r="PHA3" s="15"/>
      <c r="PHB3" s="15"/>
      <c r="PHC3" s="15"/>
      <c r="PHD3" s="15"/>
      <c r="PHE3" s="15"/>
      <c r="PHF3" s="15"/>
      <c r="PHG3" s="15"/>
      <c r="PHH3" s="15"/>
      <c r="PHI3" s="15"/>
      <c r="PHJ3" s="15"/>
      <c r="PHK3" s="15"/>
      <c r="PHL3" s="15"/>
      <c r="PHM3" s="15"/>
      <c r="PHN3" s="15"/>
      <c r="PHO3" s="15"/>
      <c r="PHP3" s="15"/>
      <c r="PHQ3" s="15"/>
      <c r="PHR3" s="15"/>
      <c r="PHS3" s="15"/>
      <c r="PHT3" s="15"/>
      <c r="PHU3" s="15"/>
      <c r="PHV3" s="15"/>
      <c r="PHW3" s="15"/>
      <c r="PHX3" s="15"/>
      <c r="PHY3" s="15"/>
      <c r="PHZ3" s="15"/>
      <c r="PIA3" s="15"/>
      <c r="PIB3" s="15"/>
      <c r="PIC3" s="15"/>
      <c r="PID3" s="15"/>
      <c r="PIE3" s="15"/>
      <c r="PIF3" s="15"/>
      <c r="PIG3" s="15"/>
      <c r="PIH3" s="15"/>
      <c r="PII3" s="15"/>
      <c r="PIJ3" s="15"/>
      <c r="PIK3" s="15"/>
      <c r="PIL3" s="15"/>
      <c r="PIM3" s="15"/>
      <c r="PIN3" s="15"/>
      <c r="PIO3" s="15"/>
      <c r="PIP3" s="15"/>
      <c r="PIQ3" s="15"/>
      <c r="PIR3" s="15"/>
      <c r="PIS3" s="15"/>
      <c r="PIT3" s="15"/>
      <c r="PIU3" s="15"/>
      <c r="PIV3" s="15"/>
      <c r="PIW3" s="15"/>
      <c r="PIX3" s="15"/>
      <c r="PIY3" s="15"/>
      <c r="PIZ3" s="15"/>
      <c r="PJA3" s="15"/>
      <c r="PJB3" s="15"/>
      <c r="PJC3" s="15"/>
      <c r="PJD3" s="15"/>
      <c r="PJE3" s="15"/>
      <c r="PJF3" s="15"/>
      <c r="PJG3" s="15"/>
      <c r="PJH3" s="15"/>
      <c r="PJI3" s="15"/>
      <c r="PJJ3" s="15"/>
      <c r="PJK3" s="15"/>
      <c r="PJL3" s="15"/>
      <c r="PJM3" s="15"/>
      <c r="PJN3" s="15"/>
      <c r="PJO3" s="15"/>
      <c r="PJP3" s="15"/>
      <c r="PJQ3" s="15"/>
      <c r="PJR3" s="15"/>
      <c r="PJS3" s="15"/>
      <c r="PJT3" s="15"/>
      <c r="PJU3" s="15"/>
      <c r="PJV3" s="15"/>
      <c r="PJW3" s="15"/>
      <c r="PJX3" s="15"/>
      <c r="PJY3" s="15"/>
      <c r="PJZ3" s="15"/>
      <c r="PKA3" s="15"/>
      <c r="PKB3" s="15"/>
      <c r="PKC3" s="15"/>
      <c r="PKD3" s="15"/>
      <c r="PKE3" s="15"/>
      <c r="PKF3" s="15"/>
      <c r="PKG3" s="15"/>
      <c r="PKH3" s="15"/>
      <c r="PKI3" s="15"/>
      <c r="PKJ3" s="15"/>
      <c r="PKK3" s="15"/>
      <c r="PKL3" s="15"/>
      <c r="PKM3" s="15"/>
      <c r="PKN3" s="15"/>
      <c r="PKO3" s="15"/>
      <c r="PKP3" s="15"/>
      <c r="PKQ3" s="15"/>
      <c r="PKR3" s="15"/>
      <c r="PKS3" s="15"/>
      <c r="PKT3" s="15"/>
      <c r="PKU3" s="15"/>
      <c r="PKV3" s="15"/>
      <c r="PKW3" s="15"/>
      <c r="PKX3" s="15"/>
      <c r="PKY3" s="15"/>
      <c r="PKZ3" s="15"/>
      <c r="PLA3" s="15"/>
      <c r="PLB3" s="15"/>
      <c r="PLC3" s="15"/>
      <c r="PLD3" s="15"/>
      <c r="PLE3" s="15"/>
      <c r="PLF3" s="15"/>
      <c r="PLG3" s="15"/>
      <c r="PLH3" s="15"/>
      <c r="PLI3" s="15"/>
      <c r="PLJ3" s="15"/>
      <c r="PLK3" s="15"/>
      <c r="PLL3" s="15"/>
      <c r="PLM3" s="15"/>
      <c r="PLN3" s="15"/>
      <c r="PLO3" s="15"/>
      <c r="PLP3" s="15"/>
      <c r="PLQ3" s="15"/>
      <c r="PLR3" s="15"/>
      <c r="PLS3" s="15"/>
      <c r="PLT3" s="15"/>
      <c r="PLU3" s="15"/>
      <c r="PLV3" s="15"/>
      <c r="PLW3" s="15"/>
      <c r="PLX3" s="15"/>
      <c r="PLY3" s="15"/>
      <c r="PLZ3" s="15"/>
      <c r="PMA3" s="15"/>
      <c r="PMB3" s="15"/>
      <c r="PMC3" s="15"/>
      <c r="PMD3" s="15"/>
      <c r="PME3" s="15"/>
      <c r="PMF3" s="15"/>
      <c r="PMG3" s="15"/>
      <c r="PMH3" s="15"/>
      <c r="PMI3" s="15"/>
      <c r="PMJ3" s="15"/>
      <c r="PMK3" s="15"/>
      <c r="PML3" s="15"/>
      <c r="PMM3" s="15"/>
      <c r="PMN3" s="15"/>
      <c r="PMO3" s="15"/>
      <c r="PMP3" s="15"/>
      <c r="PMQ3" s="15"/>
      <c r="PMR3" s="15"/>
      <c r="PMS3" s="15"/>
      <c r="PMT3" s="15"/>
      <c r="PMU3" s="15"/>
      <c r="PMV3" s="15"/>
      <c r="PMW3" s="15"/>
      <c r="PMX3" s="15"/>
      <c r="PMY3" s="15"/>
      <c r="PMZ3" s="15"/>
      <c r="PNA3" s="15"/>
      <c r="PNB3" s="15"/>
      <c r="PNC3" s="15"/>
      <c r="PND3" s="15"/>
      <c r="PNE3" s="15"/>
      <c r="PNF3" s="15"/>
      <c r="PNG3" s="15"/>
      <c r="PNH3" s="15"/>
      <c r="PNI3" s="15"/>
      <c r="PNJ3" s="15"/>
      <c r="PNK3" s="15"/>
      <c r="PNL3" s="15"/>
      <c r="PNM3" s="15"/>
      <c r="PNN3" s="15"/>
      <c r="PNO3" s="15"/>
      <c r="PNP3" s="15"/>
      <c r="PNQ3" s="15"/>
      <c r="PNR3" s="15"/>
      <c r="PNS3" s="15"/>
      <c r="PNT3" s="15"/>
      <c r="PNU3" s="15"/>
      <c r="PNV3" s="15"/>
      <c r="PNW3" s="15"/>
      <c r="PNX3" s="15"/>
      <c r="PNY3" s="15"/>
      <c r="PNZ3" s="15"/>
      <c r="POA3" s="15"/>
      <c r="POB3" s="15"/>
      <c r="POC3" s="15"/>
      <c r="POD3" s="15"/>
      <c r="POE3" s="15"/>
      <c r="POF3" s="15"/>
      <c r="POG3" s="15"/>
      <c r="POH3" s="15"/>
      <c r="POI3" s="15"/>
      <c r="POJ3" s="15"/>
      <c r="POK3" s="15"/>
      <c r="POL3" s="15"/>
      <c r="POM3" s="15"/>
      <c r="PON3" s="15"/>
      <c r="POO3" s="15"/>
      <c r="POP3" s="15"/>
      <c r="POQ3" s="15"/>
      <c r="POR3" s="15"/>
      <c r="POS3" s="15"/>
      <c r="POT3" s="15"/>
      <c r="POU3" s="15"/>
      <c r="POV3" s="15"/>
      <c r="POW3" s="15"/>
      <c r="POX3" s="15"/>
      <c r="POY3" s="15"/>
      <c r="POZ3" s="15"/>
      <c r="PPA3" s="15"/>
      <c r="PPB3" s="15"/>
      <c r="PPC3" s="15"/>
      <c r="PPD3" s="15"/>
      <c r="PPE3" s="15"/>
      <c r="PPF3" s="15"/>
      <c r="PPG3" s="15"/>
      <c r="PPH3" s="15"/>
      <c r="PPI3" s="15"/>
      <c r="PPJ3" s="15"/>
      <c r="PPK3" s="15"/>
      <c r="PPL3" s="15"/>
      <c r="PPM3" s="15"/>
      <c r="PPN3" s="15"/>
      <c r="PPO3" s="15"/>
      <c r="PPP3" s="15"/>
      <c r="PPQ3" s="15"/>
      <c r="PPR3" s="15"/>
      <c r="PPS3" s="15"/>
      <c r="PPT3" s="15"/>
      <c r="PPU3" s="15"/>
      <c r="PPV3" s="15"/>
      <c r="PPW3" s="15"/>
      <c r="PPX3" s="15"/>
      <c r="PPY3" s="15"/>
      <c r="PPZ3" s="15"/>
      <c r="PQA3" s="15"/>
      <c r="PQB3" s="15"/>
      <c r="PQC3" s="15"/>
      <c r="PQD3" s="15"/>
      <c r="PQE3" s="15"/>
      <c r="PQF3" s="15"/>
      <c r="PQG3" s="15"/>
      <c r="PQH3" s="15"/>
      <c r="PQI3" s="15"/>
      <c r="PQJ3" s="15"/>
      <c r="PQK3" s="15"/>
      <c r="PQL3" s="15"/>
      <c r="PQM3" s="15"/>
      <c r="PQN3" s="15"/>
      <c r="PQO3" s="15"/>
      <c r="PQP3" s="15"/>
      <c r="PQQ3" s="15"/>
      <c r="PQR3" s="15"/>
      <c r="PQS3" s="15"/>
      <c r="PQT3" s="15"/>
      <c r="PQU3" s="15"/>
      <c r="PQV3" s="15"/>
      <c r="PQW3" s="15"/>
      <c r="PQX3" s="15"/>
      <c r="PQY3" s="15"/>
      <c r="PQZ3" s="15"/>
      <c r="PRA3" s="15"/>
      <c r="PRB3" s="15"/>
      <c r="PRC3" s="15"/>
      <c r="PRD3" s="15"/>
      <c r="PRE3" s="15"/>
      <c r="PRF3" s="15"/>
      <c r="PRG3" s="15"/>
      <c r="PRH3" s="15"/>
      <c r="PRI3" s="15"/>
      <c r="PRJ3" s="15"/>
      <c r="PRK3" s="15"/>
      <c r="PRL3" s="15"/>
      <c r="PRM3" s="15"/>
      <c r="PRN3" s="15"/>
      <c r="PRO3" s="15"/>
      <c r="PRP3" s="15"/>
      <c r="PRQ3" s="15"/>
      <c r="PRR3" s="15"/>
      <c r="PRS3" s="15"/>
      <c r="PRT3" s="15"/>
      <c r="PRU3" s="15"/>
      <c r="PRV3" s="15"/>
      <c r="PRW3" s="15"/>
      <c r="PRX3" s="15"/>
      <c r="PRY3" s="15"/>
      <c r="PRZ3" s="15"/>
      <c r="PSA3" s="15"/>
      <c r="PSB3" s="15"/>
      <c r="PSC3" s="15"/>
      <c r="PSD3" s="15"/>
      <c r="PSE3" s="15"/>
      <c r="PSF3" s="15"/>
      <c r="PSG3" s="15"/>
      <c r="PSH3" s="15"/>
      <c r="PSI3" s="15"/>
      <c r="PSJ3" s="15"/>
      <c r="PSK3" s="15"/>
      <c r="PSL3" s="15"/>
      <c r="PSM3" s="15"/>
      <c r="PSN3" s="15"/>
      <c r="PSO3" s="15"/>
      <c r="PSP3" s="15"/>
      <c r="PSQ3" s="15"/>
      <c r="PSR3" s="15"/>
      <c r="PSS3" s="15"/>
      <c r="PST3" s="15"/>
      <c r="PSU3" s="15"/>
      <c r="PSV3" s="15"/>
      <c r="PSW3" s="15"/>
      <c r="PSX3" s="15"/>
      <c r="PSY3" s="15"/>
      <c r="PSZ3" s="15"/>
      <c r="PTA3" s="15"/>
      <c r="PTB3" s="15"/>
      <c r="PTC3" s="15"/>
      <c r="PTD3" s="15"/>
      <c r="PTE3" s="15"/>
      <c r="PTF3" s="15"/>
      <c r="PTG3" s="15"/>
      <c r="PTH3" s="15"/>
      <c r="PTI3" s="15"/>
      <c r="PTJ3" s="15"/>
      <c r="PTK3" s="15"/>
      <c r="PTL3" s="15"/>
      <c r="PTM3" s="15"/>
      <c r="PTN3" s="15"/>
      <c r="PTO3" s="15"/>
      <c r="PTP3" s="15"/>
      <c r="PTQ3" s="15"/>
      <c r="PTR3" s="15"/>
      <c r="PTS3" s="15"/>
      <c r="PTT3" s="15"/>
      <c r="PTU3" s="15"/>
      <c r="PTV3" s="15"/>
      <c r="PTW3" s="15"/>
      <c r="PTX3" s="15"/>
      <c r="PTY3" s="15"/>
      <c r="PTZ3" s="15"/>
      <c r="PUA3" s="15"/>
      <c r="PUB3" s="15"/>
      <c r="PUC3" s="15"/>
      <c r="PUD3" s="15"/>
      <c r="PUE3" s="15"/>
      <c r="PUF3" s="15"/>
      <c r="PUG3" s="15"/>
      <c r="PUH3" s="15"/>
      <c r="PUI3" s="15"/>
      <c r="PUJ3" s="15"/>
      <c r="PUK3" s="15"/>
      <c r="PUL3" s="15"/>
      <c r="PUM3" s="15"/>
      <c r="PUN3" s="15"/>
      <c r="PUO3" s="15"/>
      <c r="PUP3" s="15"/>
      <c r="PUQ3" s="15"/>
      <c r="PUR3" s="15"/>
      <c r="PUS3" s="15"/>
      <c r="PUT3" s="15"/>
      <c r="PUU3" s="15"/>
      <c r="PUV3" s="15"/>
      <c r="PUW3" s="15"/>
      <c r="PUX3" s="15"/>
      <c r="PUY3" s="15"/>
      <c r="PUZ3" s="15"/>
      <c r="PVA3" s="15"/>
      <c r="PVB3" s="15"/>
      <c r="PVC3" s="15"/>
      <c r="PVD3" s="15"/>
      <c r="PVE3" s="15"/>
      <c r="PVF3" s="15"/>
      <c r="PVG3" s="15"/>
      <c r="PVH3" s="15"/>
      <c r="PVI3" s="15"/>
      <c r="PVJ3" s="15"/>
      <c r="PVK3" s="15"/>
      <c r="PVL3" s="15"/>
      <c r="PVM3" s="15"/>
      <c r="PVN3" s="15"/>
      <c r="PVO3" s="15"/>
      <c r="PVP3" s="15"/>
      <c r="PVQ3" s="15"/>
      <c r="PVR3" s="15"/>
      <c r="PVS3" s="15"/>
      <c r="PVT3" s="15"/>
      <c r="PVU3" s="15"/>
      <c r="PVV3" s="15"/>
      <c r="PVW3" s="15"/>
      <c r="PVX3" s="15"/>
      <c r="PVY3" s="15"/>
      <c r="PVZ3" s="15"/>
      <c r="PWA3" s="15"/>
      <c r="PWB3" s="15"/>
      <c r="PWC3" s="15"/>
      <c r="PWD3" s="15"/>
      <c r="PWE3" s="15"/>
      <c r="PWF3" s="15"/>
      <c r="PWG3" s="15"/>
      <c r="PWH3" s="15"/>
      <c r="PWI3" s="15"/>
      <c r="PWJ3" s="15"/>
      <c r="PWK3" s="15"/>
      <c r="PWL3" s="15"/>
      <c r="PWM3" s="15"/>
      <c r="PWN3" s="15"/>
      <c r="PWO3" s="15"/>
      <c r="PWP3" s="15"/>
      <c r="PWQ3" s="15"/>
      <c r="PWR3" s="15"/>
      <c r="PWS3" s="15"/>
      <c r="PWT3" s="15"/>
      <c r="PWU3" s="15"/>
      <c r="PWV3" s="15"/>
      <c r="PWW3" s="15"/>
      <c r="PWX3" s="15"/>
      <c r="PWY3" s="15"/>
      <c r="PWZ3" s="15"/>
      <c r="PXA3" s="15"/>
      <c r="PXB3" s="15"/>
      <c r="PXC3" s="15"/>
      <c r="PXD3" s="15"/>
      <c r="PXE3" s="15"/>
      <c r="PXF3" s="15"/>
      <c r="PXG3" s="15"/>
      <c r="PXH3" s="15"/>
      <c r="PXI3" s="15"/>
      <c r="PXJ3" s="15"/>
      <c r="PXK3" s="15"/>
      <c r="PXL3" s="15"/>
      <c r="PXM3" s="15"/>
      <c r="PXN3" s="15"/>
      <c r="PXO3" s="15"/>
      <c r="PXP3" s="15"/>
      <c r="PXQ3" s="15"/>
      <c r="PXR3" s="15"/>
      <c r="PXS3" s="15"/>
      <c r="PXT3" s="15"/>
      <c r="PXU3" s="15"/>
      <c r="PXV3" s="15"/>
      <c r="PXW3" s="15"/>
      <c r="PXX3" s="15"/>
      <c r="PXY3" s="15"/>
      <c r="PXZ3" s="15"/>
      <c r="PYA3" s="15"/>
      <c r="PYB3" s="15"/>
      <c r="PYC3" s="15"/>
      <c r="PYD3" s="15"/>
      <c r="PYE3" s="15"/>
      <c r="PYF3" s="15"/>
      <c r="PYG3" s="15"/>
      <c r="PYH3" s="15"/>
      <c r="PYI3" s="15"/>
      <c r="PYJ3" s="15"/>
      <c r="PYK3" s="15"/>
      <c r="PYL3" s="15"/>
      <c r="PYM3" s="15"/>
      <c r="PYN3" s="15"/>
      <c r="PYO3" s="15"/>
      <c r="PYP3" s="15"/>
      <c r="PYQ3" s="15"/>
      <c r="PYR3" s="15"/>
      <c r="PYS3" s="15"/>
      <c r="PYT3" s="15"/>
      <c r="PYU3" s="15"/>
      <c r="PYV3" s="15"/>
      <c r="PYW3" s="15"/>
      <c r="PYX3" s="15"/>
      <c r="PYY3" s="15"/>
      <c r="PYZ3" s="15"/>
      <c r="PZA3" s="15"/>
      <c r="PZB3" s="15"/>
      <c r="PZC3" s="15"/>
      <c r="PZD3" s="15"/>
      <c r="PZE3" s="15"/>
      <c r="PZF3" s="15"/>
      <c r="PZG3" s="15"/>
      <c r="PZH3" s="15"/>
      <c r="PZI3" s="15"/>
      <c r="PZJ3" s="15"/>
      <c r="PZK3" s="15"/>
      <c r="PZL3" s="15"/>
      <c r="PZM3" s="15"/>
      <c r="PZN3" s="15"/>
      <c r="PZO3" s="15"/>
      <c r="PZP3" s="15"/>
      <c r="PZQ3" s="15"/>
      <c r="PZR3" s="15"/>
      <c r="PZS3" s="15"/>
      <c r="PZT3" s="15"/>
      <c r="PZU3" s="15"/>
      <c r="PZV3" s="15"/>
      <c r="PZW3" s="15"/>
      <c r="PZX3" s="15"/>
      <c r="PZY3" s="15"/>
      <c r="PZZ3" s="15"/>
      <c r="QAA3" s="15"/>
      <c r="QAB3" s="15"/>
      <c r="QAC3" s="15"/>
      <c r="QAD3" s="15"/>
      <c r="QAE3" s="15"/>
      <c r="QAF3" s="15"/>
      <c r="QAG3" s="15"/>
      <c r="QAH3" s="15"/>
      <c r="QAI3" s="15"/>
      <c r="QAJ3" s="15"/>
      <c r="QAK3" s="15"/>
      <c r="QAL3" s="15"/>
      <c r="QAM3" s="15"/>
      <c r="QAN3" s="15"/>
      <c r="QAO3" s="15"/>
      <c r="QAP3" s="15"/>
      <c r="QAQ3" s="15"/>
      <c r="QAR3" s="15"/>
      <c r="QAS3" s="15"/>
      <c r="QAT3" s="15"/>
      <c r="QAU3" s="15"/>
      <c r="QAV3" s="15"/>
      <c r="QAW3" s="15"/>
      <c r="QAX3" s="15"/>
      <c r="QAY3" s="15"/>
      <c r="QAZ3" s="15"/>
      <c r="QBA3" s="15"/>
      <c r="QBB3" s="15"/>
      <c r="QBC3" s="15"/>
      <c r="QBD3" s="15"/>
      <c r="QBE3" s="15"/>
      <c r="QBF3" s="15"/>
      <c r="QBG3" s="15"/>
      <c r="QBH3" s="15"/>
      <c r="QBI3" s="15"/>
      <c r="QBJ3" s="15"/>
      <c r="QBK3" s="15"/>
      <c r="QBL3" s="15"/>
      <c r="QBM3" s="15"/>
      <c r="QBN3" s="15"/>
      <c r="QBO3" s="15"/>
      <c r="QBP3" s="15"/>
      <c r="QBQ3" s="15"/>
      <c r="QBR3" s="15"/>
      <c r="QBS3" s="15"/>
      <c r="QBT3" s="15"/>
      <c r="QBU3" s="15"/>
      <c r="QBV3" s="15"/>
      <c r="QBW3" s="15"/>
      <c r="QBX3" s="15"/>
      <c r="QBY3" s="15"/>
      <c r="QBZ3" s="15"/>
      <c r="QCA3" s="15"/>
      <c r="QCB3" s="15"/>
      <c r="QCC3" s="15"/>
      <c r="QCD3" s="15"/>
      <c r="QCE3" s="15"/>
      <c r="QCF3" s="15"/>
      <c r="QCG3" s="15"/>
      <c r="QCH3" s="15"/>
      <c r="QCI3" s="15"/>
      <c r="QCJ3" s="15"/>
      <c r="QCK3" s="15"/>
      <c r="QCL3" s="15"/>
      <c r="QCM3" s="15"/>
      <c r="QCN3" s="15"/>
      <c r="QCO3" s="15"/>
      <c r="QCP3" s="15"/>
      <c r="QCQ3" s="15"/>
      <c r="QCR3" s="15"/>
      <c r="QCS3" s="15"/>
      <c r="QCT3" s="15"/>
      <c r="QCU3" s="15"/>
      <c r="QCV3" s="15"/>
      <c r="QCW3" s="15"/>
      <c r="QCX3" s="15"/>
      <c r="QCY3" s="15"/>
      <c r="QCZ3" s="15"/>
      <c r="QDA3" s="15"/>
      <c r="QDB3" s="15"/>
      <c r="QDC3" s="15"/>
      <c r="QDD3" s="15"/>
      <c r="QDE3" s="15"/>
      <c r="QDF3" s="15"/>
      <c r="QDG3" s="15"/>
      <c r="QDH3" s="15"/>
      <c r="QDI3" s="15"/>
      <c r="QDJ3" s="15"/>
      <c r="QDK3" s="15"/>
      <c r="QDL3" s="15"/>
      <c r="QDM3" s="15"/>
      <c r="QDN3" s="15"/>
      <c r="QDO3" s="15"/>
      <c r="QDP3" s="15"/>
      <c r="QDQ3" s="15"/>
      <c r="QDR3" s="15"/>
      <c r="QDS3" s="15"/>
      <c r="QDT3" s="15"/>
      <c r="QDU3" s="15"/>
      <c r="QDV3" s="15"/>
      <c r="QDW3" s="15"/>
      <c r="QDX3" s="15"/>
      <c r="QDY3" s="15"/>
      <c r="QDZ3" s="15"/>
      <c r="QEA3" s="15"/>
      <c r="QEB3" s="15"/>
      <c r="QEC3" s="15"/>
      <c r="QED3" s="15"/>
      <c r="QEE3" s="15"/>
      <c r="QEF3" s="15"/>
      <c r="QEG3" s="15"/>
      <c r="QEH3" s="15"/>
      <c r="QEI3" s="15"/>
      <c r="QEJ3" s="15"/>
      <c r="QEK3" s="15"/>
      <c r="QEL3" s="15"/>
      <c r="QEM3" s="15"/>
      <c r="QEN3" s="15"/>
      <c r="QEO3" s="15"/>
      <c r="QEP3" s="15"/>
      <c r="QEQ3" s="15"/>
      <c r="QER3" s="15"/>
      <c r="QES3" s="15"/>
      <c r="QET3" s="15"/>
      <c r="QEU3" s="15"/>
      <c r="QEV3" s="15"/>
      <c r="QEW3" s="15"/>
      <c r="QEX3" s="15"/>
      <c r="QEY3" s="15"/>
      <c r="QEZ3" s="15"/>
      <c r="QFA3" s="15"/>
      <c r="QFB3" s="15"/>
      <c r="QFC3" s="15"/>
      <c r="QFD3" s="15"/>
      <c r="QFE3" s="15"/>
      <c r="QFF3" s="15"/>
      <c r="QFG3" s="15"/>
      <c r="QFH3" s="15"/>
      <c r="QFI3" s="15"/>
      <c r="QFJ3" s="15"/>
      <c r="QFK3" s="15"/>
      <c r="QFL3" s="15"/>
      <c r="QFM3" s="15"/>
      <c r="QFN3" s="15"/>
      <c r="QFO3" s="15"/>
      <c r="QFP3" s="15"/>
      <c r="QFQ3" s="15"/>
      <c r="QFR3" s="15"/>
      <c r="QFS3" s="15"/>
      <c r="QFT3" s="15"/>
      <c r="QFU3" s="15"/>
      <c r="QFV3" s="15"/>
      <c r="QFW3" s="15"/>
      <c r="QFX3" s="15"/>
      <c r="QFY3" s="15"/>
      <c r="QFZ3" s="15"/>
      <c r="QGA3" s="15"/>
      <c r="QGB3" s="15"/>
      <c r="QGC3" s="15"/>
      <c r="QGD3" s="15"/>
      <c r="QGE3" s="15"/>
      <c r="QGF3" s="15"/>
      <c r="QGG3" s="15"/>
      <c r="QGH3" s="15"/>
      <c r="QGI3" s="15"/>
      <c r="QGJ3" s="15"/>
      <c r="QGK3" s="15"/>
      <c r="QGL3" s="15"/>
      <c r="QGM3" s="15"/>
      <c r="QGN3" s="15"/>
      <c r="QGO3" s="15"/>
      <c r="QGP3" s="15"/>
      <c r="QGQ3" s="15"/>
      <c r="QGR3" s="15"/>
      <c r="QGS3" s="15"/>
      <c r="QGT3" s="15"/>
      <c r="QGU3" s="15"/>
      <c r="QGV3" s="15"/>
      <c r="QGW3" s="15"/>
      <c r="QGX3" s="15"/>
      <c r="QGY3" s="15"/>
      <c r="QGZ3" s="15"/>
      <c r="QHA3" s="15"/>
      <c r="QHB3" s="15"/>
      <c r="QHC3" s="15"/>
      <c r="QHD3" s="15"/>
      <c r="QHE3" s="15"/>
      <c r="QHF3" s="15"/>
      <c r="QHG3" s="15"/>
      <c r="QHH3" s="15"/>
      <c r="QHI3" s="15"/>
      <c r="QHJ3" s="15"/>
      <c r="QHK3" s="15"/>
      <c r="QHL3" s="15"/>
      <c r="QHM3" s="15"/>
      <c r="QHN3" s="15"/>
      <c r="QHO3" s="15"/>
      <c r="QHP3" s="15"/>
      <c r="QHQ3" s="15"/>
      <c r="QHR3" s="15"/>
      <c r="QHS3" s="15"/>
      <c r="QHT3" s="15"/>
      <c r="QHU3" s="15"/>
      <c r="QHV3" s="15"/>
      <c r="QHW3" s="15"/>
      <c r="QHX3" s="15"/>
      <c r="QHY3" s="15"/>
      <c r="QHZ3" s="15"/>
      <c r="QIA3" s="15"/>
      <c r="QIB3" s="15"/>
      <c r="QIC3" s="15"/>
      <c r="QID3" s="15"/>
      <c r="QIE3" s="15"/>
      <c r="QIF3" s="15"/>
      <c r="QIG3" s="15"/>
      <c r="QIH3" s="15"/>
      <c r="QII3" s="15"/>
      <c r="QIJ3" s="15"/>
      <c r="QIK3" s="15"/>
      <c r="QIL3" s="15"/>
      <c r="QIM3" s="15"/>
      <c r="QIN3" s="15"/>
      <c r="QIO3" s="15"/>
      <c r="QIP3" s="15"/>
      <c r="QIQ3" s="15"/>
      <c r="QIR3" s="15"/>
      <c r="QIS3" s="15"/>
      <c r="QIT3" s="15"/>
      <c r="QIU3" s="15"/>
      <c r="QIV3" s="15"/>
      <c r="QIW3" s="15"/>
      <c r="QIX3" s="15"/>
      <c r="QIY3" s="15"/>
      <c r="QIZ3" s="15"/>
      <c r="QJA3" s="15"/>
      <c r="QJB3" s="15"/>
      <c r="QJC3" s="15"/>
      <c r="QJD3" s="15"/>
      <c r="QJE3" s="15"/>
      <c r="QJF3" s="15"/>
      <c r="QJG3" s="15"/>
      <c r="QJH3" s="15"/>
      <c r="QJI3" s="15"/>
      <c r="QJJ3" s="15"/>
      <c r="QJK3" s="15"/>
      <c r="QJL3" s="15"/>
      <c r="QJM3" s="15"/>
      <c r="QJN3" s="15"/>
      <c r="QJO3" s="15"/>
      <c r="QJP3" s="15"/>
      <c r="QJQ3" s="15"/>
      <c r="QJR3" s="15"/>
      <c r="QJS3" s="15"/>
      <c r="QJT3" s="15"/>
      <c r="QJU3" s="15"/>
      <c r="QJV3" s="15"/>
      <c r="QJW3" s="15"/>
      <c r="QJX3" s="15"/>
      <c r="QJY3" s="15"/>
      <c r="QJZ3" s="15"/>
      <c r="QKA3" s="15"/>
      <c r="QKB3" s="15"/>
      <c r="QKC3" s="15"/>
      <c r="QKD3" s="15"/>
      <c r="QKE3" s="15"/>
      <c r="QKF3" s="15"/>
      <c r="QKG3" s="15"/>
      <c r="QKH3" s="15"/>
      <c r="QKI3" s="15"/>
      <c r="QKJ3" s="15"/>
      <c r="QKK3" s="15"/>
      <c r="QKL3" s="15"/>
      <c r="QKM3" s="15"/>
      <c r="QKN3" s="15"/>
      <c r="QKO3" s="15"/>
      <c r="QKP3" s="15"/>
      <c r="QKQ3" s="15"/>
      <c r="QKR3" s="15"/>
      <c r="QKS3" s="15"/>
      <c r="QKT3" s="15"/>
      <c r="QKU3" s="15"/>
      <c r="QKV3" s="15"/>
      <c r="QKW3" s="15"/>
      <c r="QKX3" s="15"/>
      <c r="QKY3" s="15"/>
      <c r="QKZ3" s="15"/>
      <c r="QLA3" s="15"/>
      <c r="QLB3" s="15"/>
      <c r="QLC3" s="15"/>
      <c r="QLD3" s="15"/>
      <c r="QLE3" s="15"/>
      <c r="QLF3" s="15"/>
      <c r="QLG3" s="15"/>
      <c r="QLH3" s="15"/>
      <c r="QLI3" s="15"/>
      <c r="QLJ3" s="15"/>
      <c r="QLK3" s="15"/>
      <c r="QLL3" s="15"/>
      <c r="QLM3" s="15"/>
      <c r="QLN3" s="15"/>
      <c r="QLO3" s="15"/>
      <c r="QLP3" s="15"/>
      <c r="QLQ3" s="15"/>
      <c r="QLR3" s="15"/>
      <c r="QLS3" s="15"/>
      <c r="QLT3" s="15"/>
      <c r="QLU3" s="15"/>
      <c r="QLV3" s="15"/>
      <c r="QLW3" s="15"/>
      <c r="QLX3" s="15"/>
      <c r="QLY3" s="15"/>
      <c r="QLZ3" s="15"/>
      <c r="QMA3" s="15"/>
      <c r="QMB3" s="15"/>
      <c r="QMC3" s="15"/>
      <c r="QMD3" s="15"/>
      <c r="QME3" s="15"/>
      <c r="QMF3" s="15"/>
      <c r="QMG3" s="15"/>
      <c r="QMH3" s="15"/>
      <c r="QMI3" s="15"/>
      <c r="QMJ3" s="15"/>
      <c r="QMK3" s="15"/>
      <c r="QML3" s="15"/>
      <c r="QMM3" s="15"/>
      <c r="QMN3" s="15"/>
      <c r="QMO3" s="15"/>
      <c r="QMP3" s="15"/>
      <c r="QMQ3" s="15"/>
      <c r="QMR3" s="15"/>
      <c r="QMS3" s="15"/>
      <c r="QMT3" s="15"/>
      <c r="QMU3" s="15"/>
      <c r="QMV3" s="15"/>
      <c r="QMW3" s="15"/>
      <c r="QMX3" s="15"/>
      <c r="QMY3" s="15"/>
      <c r="QMZ3" s="15"/>
      <c r="QNA3" s="15"/>
      <c r="QNB3" s="15"/>
      <c r="QNC3" s="15"/>
      <c r="QND3" s="15"/>
      <c r="QNE3" s="15"/>
      <c r="QNF3" s="15"/>
      <c r="QNG3" s="15"/>
      <c r="QNH3" s="15"/>
      <c r="QNI3" s="15"/>
      <c r="QNJ3" s="15"/>
      <c r="QNK3" s="15"/>
      <c r="QNL3" s="15"/>
      <c r="QNM3" s="15"/>
      <c r="QNN3" s="15"/>
      <c r="QNO3" s="15"/>
      <c r="QNP3" s="15"/>
      <c r="QNQ3" s="15"/>
      <c r="QNR3" s="15"/>
      <c r="QNS3" s="15"/>
      <c r="QNT3" s="15"/>
      <c r="QNU3" s="15"/>
      <c r="QNV3" s="15"/>
      <c r="QNW3" s="15"/>
      <c r="QNX3" s="15"/>
      <c r="QNY3" s="15"/>
      <c r="QNZ3" s="15"/>
      <c r="QOA3" s="15"/>
      <c r="QOB3" s="15"/>
      <c r="QOC3" s="15"/>
      <c r="QOD3" s="15"/>
      <c r="QOE3" s="15"/>
      <c r="QOF3" s="15"/>
      <c r="QOG3" s="15"/>
      <c r="QOH3" s="15"/>
      <c r="QOI3" s="15"/>
      <c r="QOJ3" s="15"/>
      <c r="QOK3" s="15"/>
      <c r="QOL3" s="15"/>
      <c r="QOM3" s="15"/>
      <c r="QON3" s="15"/>
      <c r="QOO3" s="15"/>
      <c r="QOP3" s="15"/>
      <c r="QOQ3" s="15"/>
      <c r="QOR3" s="15"/>
      <c r="QOS3" s="15"/>
      <c r="QOT3" s="15"/>
      <c r="QOU3" s="15"/>
      <c r="QOV3" s="15"/>
      <c r="QOW3" s="15"/>
      <c r="QOX3" s="15"/>
      <c r="QOY3" s="15"/>
      <c r="QOZ3" s="15"/>
      <c r="QPA3" s="15"/>
      <c r="QPB3" s="15"/>
      <c r="QPC3" s="15"/>
      <c r="QPD3" s="15"/>
      <c r="QPE3" s="15"/>
      <c r="QPF3" s="15"/>
      <c r="QPG3" s="15"/>
      <c r="QPH3" s="15"/>
      <c r="QPI3" s="15"/>
      <c r="QPJ3" s="15"/>
      <c r="QPK3" s="15"/>
      <c r="QPL3" s="15"/>
      <c r="QPM3" s="15"/>
      <c r="QPN3" s="15"/>
      <c r="QPO3" s="15"/>
      <c r="QPP3" s="15"/>
      <c r="QPQ3" s="15"/>
      <c r="QPR3" s="15"/>
      <c r="QPS3" s="15"/>
      <c r="QPT3" s="15"/>
      <c r="QPU3" s="15"/>
      <c r="QPV3" s="15"/>
      <c r="QPW3" s="15"/>
      <c r="QPX3" s="15"/>
      <c r="QPY3" s="15"/>
      <c r="QPZ3" s="15"/>
      <c r="QQA3" s="15"/>
      <c r="QQB3" s="15"/>
      <c r="QQC3" s="15"/>
      <c r="QQD3" s="15"/>
      <c r="QQE3" s="15"/>
      <c r="QQF3" s="15"/>
      <c r="QQG3" s="15"/>
      <c r="QQH3" s="15"/>
      <c r="QQI3" s="15"/>
      <c r="QQJ3" s="15"/>
      <c r="QQK3" s="15"/>
      <c r="QQL3" s="15"/>
      <c r="QQM3" s="15"/>
      <c r="QQN3" s="15"/>
      <c r="QQO3" s="15"/>
      <c r="QQP3" s="15"/>
      <c r="QQQ3" s="15"/>
      <c r="QQR3" s="15"/>
      <c r="QQS3" s="15"/>
      <c r="QQT3" s="15"/>
      <c r="QQU3" s="15"/>
      <c r="QQV3" s="15"/>
      <c r="QQW3" s="15"/>
      <c r="QQX3" s="15"/>
      <c r="QQY3" s="15"/>
      <c r="QQZ3" s="15"/>
      <c r="QRA3" s="15"/>
      <c r="QRB3" s="15"/>
      <c r="QRC3" s="15"/>
      <c r="QRD3" s="15"/>
      <c r="QRE3" s="15"/>
      <c r="QRF3" s="15"/>
      <c r="QRG3" s="15"/>
      <c r="QRH3" s="15"/>
      <c r="QRI3" s="15"/>
      <c r="QRJ3" s="15"/>
      <c r="QRK3" s="15"/>
      <c r="QRL3" s="15"/>
      <c r="QRM3" s="15"/>
      <c r="QRN3" s="15"/>
      <c r="QRO3" s="15"/>
      <c r="QRP3" s="15"/>
      <c r="QRQ3" s="15"/>
      <c r="QRR3" s="15"/>
      <c r="QRS3" s="15"/>
      <c r="QRT3" s="15"/>
      <c r="QRU3" s="15"/>
      <c r="QRV3" s="15"/>
      <c r="QRW3" s="15"/>
      <c r="QRX3" s="15"/>
      <c r="QRY3" s="15"/>
      <c r="QRZ3" s="15"/>
      <c r="QSA3" s="15"/>
      <c r="QSB3" s="15"/>
      <c r="QSC3" s="15"/>
      <c r="QSD3" s="15"/>
      <c r="QSE3" s="15"/>
      <c r="QSF3" s="15"/>
      <c r="QSG3" s="15"/>
      <c r="QSH3" s="15"/>
      <c r="QSI3" s="15"/>
      <c r="QSJ3" s="15"/>
      <c r="QSK3" s="15"/>
      <c r="QSL3" s="15"/>
      <c r="QSM3" s="15"/>
      <c r="QSN3" s="15"/>
      <c r="QSO3" s="15"/>
      <c r="QSP3" s="15"/>
      <c r="QSQ3" s="15"/>
      <c r="QSR3" s="15"/>
      <c r="QSS3" s="15"/>
      <c r="QST3" s="15"/>
      <c r="QSU3" s="15"/>
      <c r="QSV3" s="15"/>
      <c r="QSW3" s="15"/>
      <c r="QSX3" s="15"/>
      <c r="QSY3" s="15"/>
      <c r="QSZ3" s="15"/>
      <c r="QTA3" s="15"/>
      <c r="QTB3" s="15"/>
      <c r="QTC3" s="15"/>
      <c r="QTD3" s="15"/>
      <c r="QTE3" s="15"/>
      <c r="QTF3" s="15"/>
      <c r="QTG3" s="15"/>
      <c r="QTH3" s="15"/>
      <c r="QTI3" s="15"/>
      <c r="QTJ3" s="15"/>
      <c r="QTK3" s="15"/>
      <c r="QTL3" s="15"/>
      <c r="QTM3" s="15"/>
      <c r="QTN3" s="15"/>
      <c r="QTO3" s="15"/>
      <c r="QTP3" s="15"/>
      <c r="QTQ3" s="15"/>
      <c r="QTR3" s="15"/>
      <c r="QTS3" s="15"/>
      <c r="QTT3" s="15"/>
      <c r="QTU3" s="15"/>
      <c r="QTV3" s="15"/>
      <c r="QTW3" s="15"/>
      <c r="QTX3" s="15"/>
      <c r="QTY3" s="15"/>
      <c r="QTZ3" s="15"/>
      <c r="QUA3" s="15"/>
      <c r="QUB3" s="15"/>
      <c r="QUC3" s="15"/>
      <c r="QUD3" s="15"/>
      <c r="QUE3" s="15"/>
      <c r="QUF3" s="15"/>
      <c r="QUG3" s="15"/>
      <c r="QUH3" s="15"/>
      <c r="QUI3" s="15"/>
      <c r="QUJ3" s="15"/>
      <c r="QUK3" s="15"/>
      <c r="QUL3" s="15"/>
      <c r="QUM3" s="15"/>
      <c r="QUN3" s="15"/>
      <c r="QUO3" s="15"/>
      <c r="QUP3" s="15"/>
      <c r="QUQ3" s="15"/>
      <c r="QUR3" s="15"/>
      <c r="QUS3" s="15"/>
      <c r="QUT3" s="15"/>
      <c r="QUU3" s="15"/>
      <c r="QUV3" s="15"/>
      <c r="QUW3" s="15"/>
      <c r="QUX3" s="15"/>
      <c r="QUY3" s="15"/>
      <c r="QUZ3" s="15"/>
      <c r="QVA3" s="15"/>
      <c r="QVB3" s="15"/>
      <c r="QVC3" s="15"/>
      <c r="QVD3" s="15"/>
      <c r="QVE3" s="15"/>
      <c r="QVF3" s="15"/>
      <c r="QVG3" s="15"/>
      <c r="QVH3" s="15"/>
      <c r="QVI3" s="15"/>
      <c r="QVJ3" s="15"/>
      <c r="QVK3" s="15"/>
      <c r="QVL3" s="15"/>
      <c r="QVM3" s="15"/>
      <c r="QVN3" s="15"/>
      <c r="QVO3" s="15"/>
      <c r="QVP3" s="15"/>
      <c r="QVQ3" s="15"/>
      <c r="QVR3" s="15"/>
      <c r="QVS3" s="15"/>
      <c r="QVT3" s="15"/>
      <c r="QVU3" s="15"/>
      <c r="QVV3" s="15"/>
      <c r="QVW3" s="15"/>
      <c r="QVX3" s="15"/>
      <c r="QVY3" s="15"/>
      <c r="QVZ3" s="15"/>
      <c r="QWA3" s="15"/>
      <c r="QWB3" s="15"/>
      <c r="QWC3" s="15"/>
      <c r="QWD3" s="15"/>
      <c r="QWE3" s="15"/>
      <c r="QWF3" s="15"/>
      <c r="QWG3" s="15"/>
      <c r="QWH3" s="15"/>
      <c r="QWI3" s="15"/>
      <c r="QWJ3" s="15"/>
      <c r="QWK3" s="15"/>
      <c r="QWL3" s="15"/>
      <c r="QWM3" s="15"/>
      <c r="QWN3" s="15"/>
      <c r="QWO3" s="15"/>
      <c r="QWP3" s="15"/>
      <c r="QWQ3" s="15"/>
      <c r="QWR3" s="15"/>
      <c r="QWS3" s="15"/>
      <c r="QWT3" s="15"/>
      <c r="QWU3" s="15"/>
      <c r="QWV3" s="15"/>
      <c r="QWW3" s="15"/>
      <c r="QWX3" s="15"/>
      <c r="QWY3" s="15"/>
      <c r="QWZ3" s="15"/>
      <c r="QXA3" s="15"/>
      <c r="QXB3" s="15"/>
      <c r="QXC3" s="15"/>
      <c r="QXD3" s="15"/>
      <c r="QXE3" s="15"/>
      <c r="QXF3" s="15"/>
      <c r="QXG3" s="15"/>
      <c r="QXH3" s="15"/>
      <c r="QXI3" s="15"/>
      <c r="QXJ3" s="15"/>
      <c r="QXK3" s="15"/>
      <c r="QXL3" s="15"/>
      <c r="QXM3" s="15"/>
      <c r="QXN3" s="15"/>
      <c r="QXO3" s="15"/>
      <c r="QXP3" s="15"/>
      <c r="QXQ3" s="15"/>
      <c r="QXR3" s="15"/>
      <c r="QXS3" s="15"/>
      <c r="QXT3" s="15"/>
      <c r="QXU3" s="15"/>
      <c r="QXV3" s="15"/>
      <c r="QXW3" s="15"/>
      <c r="QXX3" s="15"/>
      <c r="QXY3" s="15"/>
      <c r="QXZ3" s="15"/>
      <c r="QYA3" s="15"/>
      <c r="QYB3" s="15"/>
      <c r="QYC3" s="15"/>
      <c r="QYD3" s="15"/>
      <c r="QYE3" s="15"/>
      <c r="QYF3" s="15"/>
      <c r="QYG3" s="15"/>
      <c r="QYH3" s="15"/>
      <c r="QYI3" s="15"/>
      <c r="QYJ3" s="15"/>
      <c r="QYK3" s="15"/>
      <c r="QYL3" s="15"/>
      <c r="QYM3" s="15"/>
      <c r="QYN3" s="15"/>
      <c r="QYO3" s="15"/>
      <c r="QYP3" s="15"/>
      <c r="QYQ3" s="15"/>
      <c r="QYR3" s="15"/>
      <c r="QYS3" s="15"/>
      <c r="QYT3" s="15"/>
      <c r="QYU3" s="15"/>
      <c r="QYV3" s="15"/>
      <c r="QYW3" s="15"/>
      <c r="QYX3" s="15"/>
      <c r="QYY3" s="15"/>
      <c r="QYZ3" s="15"/>
      <c r="QZA3" s="15"/>
      <c r="QZB3" s="15"/>
      <c r="QZC3" s="15"/>
      <c r="QZD3" s="15"/>
      <c r="QZE3" s="15"/>
      <c r="QZF3" s="15"/>
      <c r="QZG3" s="15"/>
      <c r="QZH3" s="15"/>
      <c r="QZI3" s="15"/>
      <c r="QZJ3" s="15"/>
      <c r="QZK3" s="15"/>
      <c r="QZL3" s="15"/>
      <c r="QZM3" s="15"/>
      <c r="QZN3" s="15"/>
      <c r="QZO3" s="15"/>
      <c r="QZP3" s="15"/>
      <c r="QZQ3" s="15"/>
      <c r="QZR3" s="15"/>
      <c r="QZS3" s="15"/>
      <c r="QZT3" s="15"/>
      <c r="QZU3" s="15"/>
      <c r="QZV3" s="15"/>
      <c r="QZW3" s="15"/>
      <c r="QZX3" s="15"/>
      <c r="QZY3" s="15"/>
      <c r="QZZ3" s="15"/>
      <c r="RAA3" s="15"/>
      <c r="RAB3" s="15"/>
      <c r="RAC3" s="15"/>
      <c r="RAD3" s="15"/>
      <c r="RAE3" s="15"/>
      <c r="RAF3" s="15"/>
      <c r="RAG3" s="15"/>
      <c r="RAH3" s="15"/>
      <c r="RAI3" s="15"/>
      <c r="RAJ3" s="15"/>
      <c r="RAK3" s="15"/>
      <c r="RAL3" s="15"/>
      <c r="RAM3" s="15"/>
      <c r="RAN3" s="15"/>
      <c r="RAO3" s="15"/>
      <c r="RAP3" s="15"/>
      <c r="RAQ3" s="15"/>
      <c r="RAR3" s="15"/>
      <c r="RAS3" s="15"/>
      <c r="RAT3" s="15"/>
      <c r="RAU3" s="15"/>
      <c r="RAV3" s="15"/>
      <c r="RAW3" s="15"/>
      <c r="RAX3" s="15"/>
      <c r="RAY3" s="15"/>
      <c r="RAZ3" s="15"/>
      <c r="RBA3" s="15"/>
      <c r="RBB3" s="15"/>
      <c r="RBC3" s="15"/>
      <c r="RBD3" s="15"/>
      <c r="RBE3" s="15"/>
      <c r="RBF3" s="15"/>
      <c r="RBG3" s="15"/>
      <c r="RBH3" s="15"/>
      <c r="RBI3" s="15"/>
      <c r="RBJ3" s="15"/>
      <c r="RBK3" s="15"/>
      <c r="RBL3" s="15"/>
      <c r="RBM3" s="15"/>
      <c r="RBN3" s="15"/>
      <c r="RBO3" s="15"/>
      <c r="RBP3" s="15"/>
      <c r="RBQ3" s="15"/>
      <c r="RBR3" s="15"/>
      <c r="RBS3" s="15"/>
      <c r="RBT3" s="15"/>
      <c r="RBU3" s="15"/>
      <c r="RBV3" s="15"/>
      <c r="RBW3" s="15"/>
      <c r="RBX3" s="15"/>
      <c r="RBY3" s="15"/>
      <c r="RBZ3" s="15"/>
      <c r="RCA3" s="15"/>
      <c r="RCB3" s="15"/>
      <c r="RCC3" s="15"/>
      <c r="RCD3" s="15"/>
      <c r="RCE3" s="15"/>
      <c r="RCF3" s="15"/>
      <c r="RCG3" s="15"/>
      <c r="RCH3" s="15"/>
      <c r="RCI3" s="15"/>
      <c r="RCJ3" s="15"/>
      <c r="RCK3" s="15"/>
      <c r="RCL3" s="15"/>
      <c r="RCM3" s="15"/>
      <c r="RCN3" s="15"/>
      <c r="RCO3" s="15"/>
      <c r="RCP3" s="15"/>
      <c r="RCQ3" s="15"/>
      <c r="RCR3" s="15"/>
      <c r="RCS3" s="15"/>
      <c r="RCT3" s="15"/>
      <c r="RCU3" s="15"/>
      <c r="RCV3" s="15"/>
      <c r="RCW3" s="15"/>
      <c r="RCX3" s="15"/>
      <c r="RCY3" s="15"/>
      <c r="RCZ3" s="15"/>
      <c r="RDA3" s="15"/>
      <c r="RDB3" s="15"/>
      <c r="RDC3" s="15"/>
      <c r="RDD3" s="15"/>
      <c r="RDE3" s="15"/>
      <c r="RDF3" s="15"/>
      <c r="RDG3" s="15"/>
      <c r="RDH3" s="15"/>
      <c r="RDI3" s="15"/>
      <c r="RDJ3" s="15"/>
      <c r="RDK3" s="15"/>
      <c r="RDL3" s="15"/>
      <c r="RDM3" s="15"/>
      <c r="RDN3" s="15"/>
      <c r="RDO3" s="15"/>
      <c r="RDP3" s="15"/>
      <c r="RDQ3" s="15"/>
      <c r="RDR3" s="15"/>
      <c r="RDS3" s="15"/>
      <c r="RDT3" s="15"/>
      <c r="RDU3" s="15"/>
      <c r="RDV3" s="15"/>
      <c r="RDW3" s="15"/>
      <c r="RDX3" s="15"/>
      <c r="RDY3" s="15"/>
      <c r="RDZ3" s="15"/>
      <c r="REA3" s="15"/>
      <c r="REB3" s="15"/>
      <c r="REC3" s="15"/>
      <c r="RED3" s="15"/>
      <c r="REE3" s="15"/>
      <c r="REF3" s="15"/>
      <c r="REG3" s="15"/>
      <c r="REH3" s="15"/>
      <c r="REI3" s="15"/>
      <c r="REJ3" s="15"/>
      <c r="REK3" s="15"/>
      <c r="REL3" s="15"/>
      <c r="REM3" s="15"/>
      <c r="REN3" s="15"/>
      <c r="REO3" s="15"/>
      <c r="REP3" s="15"/>
      <c r="REQ3" s="15"/>
      <c r="RER3" s="15"/>
      <c r="RES3" s="15"/>
      <c r="RET3" s="15"/>
      <c r="REU3" s="15"/>
      <c r="REV3" s="15"/>
      <c r="REW3" s="15"/>
      <c r="REX3" s="15"/>
      <c r="REY3" s="15"/>
      <c r="REZ3" s="15"/>
      <c r="RFA3" s="15"/>
      <c r="RFB3" s="15"/>
      <c r="RFC3" s="15"/>
      <c r="RFD3" s="15"/>
      <c r="RFE3" s="15"/>
      <c r="RFF3" s="15"/>
      <c r="RFG3" s="15"/>
      <c r="RFH3" s="15"/>
      <c r="RFI3" s="15"/>
      <c r="RFJ3" s="15"/>
      <c r="RFK3" s="15"/>
      <c r="RFL3" s="15"/>
      <c r="RFM3" s="15"/>
      <c r="RFN3" s="15"/>
      <c r="RFO3" s="15"/>
      <c r="RFP3" s="15"/>
      <c r="RFQ3" s="15"/>
      <c r="RFR3" s="15"/>
      <c r="RFS3" s="15"/>
      <c r="RFT3" s="15"/>
      <c r="RFU3" s="15"/>
      <c r="RFV3" s="15"/>
      <c r="RFW3" s="15"/>
      <c r="RFX3" s="15"/>
      <c r="RFY3" s="15"/>
      <c r="RFZ3" s="15"/>
      <c r="RGA3" s="15"/>
      <c r="RGB3" s="15"/>
      <c r="RGC3" s="15"/>
      <c r="RGD3" s="15"/>
      <c r="RGE3" s="15"/>
      <c r="RGF3" s="15"/>
      <c r="RGG3" s="15"/>
      <c r="RGH3" s="15"/>
      <c r="RGI3" s="15"/>
      <c r="RGJ3" s="15"/>
      <c r="RGK3" s="15"/>
      <c r="RGL3" s="15"/>
      <c r="RGM3" s="15"/>
      <c r="RGN3" s="15"/>
      <c r="RGO3" s="15"/>
      <c r="RGP3" s="15"/>
      <c r="RGQ3" s="15"/>
      <c r="RGR3" s="15"/>
      <c r="RGS3" s="15"/>
      <c r="RGT3" s="15"/>
      <c r="RGU3" s="15"/>
      <c r="RGV3" s="15"/>
      <c r="RGW3" s="15"/>
      <c r="RGX3" s="15"/>
      <c r="RGY3" s="15"/>
      <c r="RGZ3" s="15"/>
      <c r="RHA3" s="15"/>
      <c r="RHB3" s="15"/>
      <c r="RHC3" s="15"/>
      <c r="RHD3" s="15"/>
      <c r="RHE3" s="15"/>
      <c r="RHF3" s="15"/>
      <c r="RHG3" s="15"/>
      <c r="RHH3" s="15"/>
      <c r="RHI3" s="15"/>
      <c r="RHJ3" s="15"/>
      <c r="RHK3" s="15"/>
      <c r="RHL3" s="15"/>
      <c r="RHM3" s="15"/>
      <c r="RHN3" s="15"/>
      <c r="RHO3" s="15"/>
      <c r="RHP3" s="15"/>
      <c r="RHQ3" s="15"/>
      <c r="RHR3" s="15"/>
      <c r="RHS3" s="15"/>
      <c r="RHT3" s="15"/>
      <c r="RHU3" s="15"/>
      <c r="RHV3" s="15"/>
      <c r="RHW3" s="15"/>
      <c r="RHX3" s="15"/>
      <c r="RHY3" s="15"/>
      <c r="RHZ3" s="15"/>
      <c r="RIA3" s="15"/>
      <c r="RIB3" s="15"/>
      <c r="RIC3" s="15"/>
      <c r="RID3" s="15"/>
      <c r="RIE3" s="15"/>
      <c r="RIF3" s="15"/>
      <c r="RIG3" s="15"/>
      <c r="RIH3" s="15"/>
      <c r="RII3" s="15"/>
      <c r="RIJ3" s="15"/>
      <c r="RIK3" s="15"/>
      <c r="RIL3" s="15"/>
      <c r="RIM3" s="15"/>
      <c r="RIN3" s="15"/>
      <c r="RIO3" s="15"/>
      <c r="RIP3" s="15"/>
      <c r="RIQ3" s="15"/>
      <c r="RIR3" s="15"/>
      <c r="RIS3" s="15"/>
      <c r="RIT3" s="15"/>
      <c r="RIU3" s="15"/>
      <c r="RIV3" s="15"/>
      <c r="RIW3" s="15"/>
      <c r="RIX3" s="15"/>
      <c r="RIY3" s="15"/>
      <c r="RIZ3" s="15"/>
      <c r="RJA3" s="15"/>
      <c r="RJB3" s="15"/>
      <c r="RJC3" s="15"/>
      <c r="RJD3" s="15"/>
      <c r="RJE3" s="15"/>
      <c r="RJF3" s="15"/>
      <c r="RJG3" s="15"/>
      <c r="RJH3" s="15"/>
      <c r="RJI3" s="15"/>
      <c r="RJJ3" s="15"/>
      <c r="RJK3" s="15"/>
      <c r="RJL3" s="15"/>
      <c r="RJM3" s="15"/>
      <c r="RJN3" s="15"/>
      <c r="RJO3" s="15"/>
      <c r="RJP3" s="15"/>
      <c r="RJQ3" s="15"/>
      <c r="RJR3" s="15"/>
      <c r="RJS3" s="15"/>
      <c r="RJT3" s="15"/>
      <c r="RJU3" s="15"/>
      <c r="RJV3" s="15"/>
      <c r="RJW3" s="15"/>
      <c r="RJX3" s="15"/>
      <c r="RJY3" s="15"/>
      <c r="RJZ3" s="15"/>
      <c r="RKA3" s="15"/>
      <c r="RKB3" s="15"/>
      <c r="RKC3" s="15"/>
      <c r="RKD3" s="15"/>
      <c r="RKE3" s="15"/>
      <c r="RKF3" s="15"/>
      <c r="RKG3" s="15"/>
      <c r="RKH3" s="15"/>
      <c r="RKI3" s="15"/>
      <c r="RKJ3" s="15"/>
      <c r="RKK3" s="15"/>
      <c r="RKL3" s="15"/>
      <c r="RKM3" s="15"/>
      <c r="RKN3" s="15"/>
      <c r="RKO3" s="15"/>
      <c r="RKP3" s="15"/>
      <c r="RKQ3" s="15"/>
      <c r="RKR3" s="15"/>
      <c r="RKS3" s="15"/>
      <c r="RKT3" s="15"/>
      <c r="RKU3" s="15"/>
      <c r="RKV3" s="15"/>
      <c r="RKW3" s="15"/>
      <c r="RKX3" s="15"/>
      <c r="RKY3" s="15"/>
      <c r="RKZ3" s="15"/>
      <c r="RLA3" s="15"/>
      <c r="RLB3" s="15"/>
      <c r="RLC3" s="15"/>
      <c r="RLD3" s="15"/>
      <c r="RLE3" s="15"/>
      <c r="RLF3" s="15"/>
      <c r="RLG3" s="15"/>
      <c r="RLH3" s="15"/>
      <c r="RLI3" s="15"/>
      <c r="RLJ3" s="15"/>
      <c r="RLK3" s="15"/>
      <c r="RLL3" s="15"/>
      <c r="RLM3" s="15"/>
      <c r="RLN3" s="15"/>
      <c r="RLO3" s="15"/>
      <c r="RLP3" s="15"/>
      <c r="RLQ3" s="15"/>
      <c r="RLR3" s="15"/>
      <c r="RLS3" s="15"/>
      <c r="RLT3" s="15"/>
      <c r="RLU3" s="15"/>
      <c r="RLV3" s="15"/>
      <c r="RLW3" s="15"/>
      <c r="RLX3" s="15"/>
      <c r="RLY3" s="15"/>
      <c r="RLZ3" s="15"/>
      <c r="RMA3" s="15"/>
      <c r="RMB3" s="15"/>
      <c r="RMC3" s="15"/>
      <c r="RMD3" s="15"/>
      <c r="RME3" s="15"/>
      <c r="RMF3" s="15"/>
      <c r="RMG3" s="15"/>
      <c r="RMH3" s="15"/>
      <c r="RMI3" s="15"/>
      <c r="RMJ3" s="15"/>
      <c r="RMK3" s="15"/>
      <c r="RML3" s="15"/>
      <c r="RMM3" s="15"/>
      <c r="RMN3" s="15"/>
      <c r="RMO3" s="15"/>
      <c r="RMP3" s="15"/>
      <c r="RMQ3" s="15"/>
      <c r="RMR3" s="15"/>
      <c r="RMS3" s="15"/>
      <c r="RMT3" s="15"/>
      <c r="RMU3" s="15"/>
      <c r="RMV3" s="15"/>
      <c r="RMW3" s="15"/>
      <c r="RMX3" s="15"/>
      <c r="RMY3" s="15"/>
      <c r="RMZ3" s="15"/>
      <c r="RNA3" s="15"/>
      <c r="RNB3" s="15"/>
      <c r="RNC3" s="15"/>
      <c r="RND3" s="15"/>
      <c r="RNE3" s="15"/>
      <c r="RNF3" s="15"/>
      <c r="RNG3" s="15"/>
      <c r="RNH3" s="15"/>
      <c r="RNI3" s="15"/>
      <c r="RNJ3" s="15"/>
      <c r="RNK3" s="15"/>
      <c r="RNL3" s="15"/>
      <c r="RNM3" s="15"/>
      <c r="RNN3" s="15"/>
      <c r="RNO3" s="15"/>
      <c r="RNP3" s="15"/>
      <c r="RNQ3" s="15"/>
      <c r="RNR3" s="15"/>
      <c r="RNS3" s="15"/>
      <c r="RNT3" s="15"/>
      <c r="RNU3" s="15"/>
      <c r="RNV3" s="15"/>
      <c r="RNW3" s="15"/>
      <c r="RNX3" s="15"/>
      <c r="RNY3" s="15"/>
      <c r="RNZ3" s="15"/>
      <c r="ROA3" s="15"/>
      <c r="ROB3" s="15"/>
      <c r="ROC3" s="15"/>
      <c r="ROD3" s="15"/>
      <c r="ROE3" s="15"/>
      <c r="ROF3" s="15"/>
      <c r="ROG3" s="15"/>
      <c r="ROH3" s="15"/>
      <c r="ROI3" s="15"/>
      <c r="ROJ3" s="15"/>
      <c r="ROK3" s="15"/>
      <c r="ROL3" s="15"/>
      <c r="ROM3" s="15"/>
      <c r="RON3" s="15"/>
      <c r="ROO3" s="15"/>
      <c r="ROP3" s="15"/>
      <c r="ROQ3" s="15"/>
      <c r="ROR3" s="15"/>
      <c r="ROS3" s="15"/>
      <c r="ROT3" s="15"/>
      <c r="ROU3" s="15"/>
      <c r="ROV3" s="15"/>
      <c r="ROW3" s="15"/>
      <c r="ROX3" s="15"/>
      <c r="ROY3" s="15"/>
      <c r="ROZ3" s="15"/>
      <c r="RPA3" s="15"/>
      <c r="RPB3" s="15"/>
      <c r="RPC3" s="15"/>
      <c r="RPD3" s="15"/>
      <c r="RPE3" s="15"/>
      <c r="RPF3" s="15"/>
      <c r="RPG3" s="15"/>
      <c r="RPH3" s="15"/>
      <c r="RPI3" s="15"/>
      <c r="RPJ3" s="15"/>
      <c r="RPK3" s="15"/>
      <c r="RPL3" s="15"/>
      <c r="RPM3" s="15"/>
      <c r="RPN3" s="15"/>
      <c r="RPO3" s="15"/>
      <c r="RPP3" s="15"/>
      <c r="RPQ3" s="15"/>
      <c r="RPR3" s="15"/>
      <c r="RPS3" s="15"/>
      <c r="RPT3" s="15"/>
      <c r="RPU3" s="15"/>
      <c r="RPV3" s="15"/>
      <c r="RPW3" s="15"/>
      <c r="RPX3" s="15"/>
      <c r="RPY3" s="15"/>
      <c r="RPZ3" s="15"/>
      <c r="RQA3" s="15"/>
      <c r="RQB3" s="15"/>
      <c r="RQC3" s="15"/>
      <c r="RQD3" s="15"/>
      <c r="RQE3" s="15"/>
      <c r="RQF3" s="15"/>
      <c r="RQG3" s="15"/>
      <c r="RQH3" s="15"/>
      <c r="RQI3" s="15"/>
      <c r="RQJ3" s="15"/>
      <c r="RQK3" s="15"/>
      <c r="RQL3" s="15"/>
      <c r="RQM3" s="15"/>
      <c r="RQN3" s="15"/>
      <c r="RQO3" s="15"/>
      <c r="RQP3" s="15"/>
      <c r="RQQ3" s="15"/>
      <c r="RQR3" s="15"/>
      <c r="RQS3" s="15"/>
      <c r="RQT3" s="15"/>
      <c r="RQU3" s="15"/>
      <c r="RQV3" s="15"/>
      <c r="RQW3" s="15"/>
      <c r="RQX3" s="15"/>
      <c r="RQY3" s="15"/>
      <c r="RQZ3" s="15"/>
      <c r="RRA3" s="15"/>
      <c r="RRB3" s="15"/>
      <c r="RRC3" s="15"/>
      <c r="RRD3" s="15"/>
      <c r="RRE3" s="15"/>
      <c r="RRF3" s="15"/>
      <c r="RRG3" s="15"/>
      <c r="RRH3" s="15"/>
      <c r="RRI3" s="15"/>
      <c r="RRJ3" s="15"/>
      <c r="RRK3" s="15"/>
      <c r="RRL3" s="15"/>
      <c r="RRM3" s="15"/>
      <c r="RRN3" s="15"/>
      <c r="RRO3" s="15"/>
      <c r="RRP3" s="15"/>
      <c r="RRQ3" s="15"/>
      <c r="RRR3" s="15"/>
      <c r="RRS3" s="15"/>
      <c r="RRT3" s="15"/>
      <c r="RRU3" s="15"/>
      <c r="RRV3" s="15"/>
      <c r="RRW3" s="15"/>
      <c r="RRX3" s="15"/>
      <c r="RRY3" s="15"/>
      <c r="RRZ3" s="15"/>
      <c r="RSA3" s="15"/>
      <c r="RSB3" s="15"/>
      <c r="RSC3" s="15"/>
      <c r="RSD3" s="15"/>
      <c r="RSE3" s="15"/>
      <c r="RSF3" s="15"/>
      <c r="RSG3" s="15"/>
      <c r="RSH3" s="15"/>
      <c r="RSI3" s="15"/>
      <c r="RSJ3" s="15"/>
      <c r="RSK3" s="15"/>
      <c r="RSL3" s="15"/>
      <c r="RSM3" s="15"/>
      <c r="RSN3" s="15"/>
      <c r="RSO3" s="15"/>
      <c r="RSP3" s="15"/>
      <c r="RSQ3" s="15"/>
      <c r="RSR3" s="15"/>
      <c r="RSS3" s="15"/>
      <c r="RST3" s="15"/>
      <c r="RSU3" s="15"/>
      <c r="RSV3" s="15"/>
      <c r="RSW3" s="15"/>
      <c r="RSX3" s="15"/>
      <c r="RSY3" s="15"/>
      <c r="RSZ3" s="15"/>
      <c r="RTA3" s="15"/>
      <c r="RTB3" s="15"/>
      <c r="RTC3" s="15"/>
      <c r="RTD3" s="15"/>
      <c r="RTE3" s="15"/>
      <c r="RTF3" s="15"/>
      <c r="RTG3" s="15"/>
      <c r="RTH3" s="15"/>
      <c r="RTI3" s="15"/>
      <c r="RTJ3" s="15"/>
      <c r="RTK3" s="15"/>
      <c r="RTL3" s="15"/>
      <c r="RTM3" s="15"/>
      <c r="RTN3" s="15"/>
      <c r="RTO3" s="15"/>
      <c r="RTP3" s="15"/>
      <c r="RTQ3" s="15"/>
      <c r="RTR3" s="15"/>
      <c r="RTS3" s="15"/>
      <c r="RTT3" s="15"/>
      <c r="RTU3" s="15"/>
      <c r="RTV3" s="15"/>
      <c r="RTW3" s="15"/>
      <c r="RTX3" s="15"/>
      <c r="RTY3" s="15"/>
      <c r="RTZ3" s="15"/>
      <c r="RUA3" s="15"/>
      <c r="RUB3" s="15"/>
      <c r="RUC3" s="15"/>
      <c r="RUD3" s="15"/>
      <c r="RUE3" s="15"/>
      <c r="RUF3" s="15"/>
      <c r="RUG3" s="15"/>
      <c r="RUH3" s="15"/>
      <c r="RUI3" s="15"/>
      <c r="RUJ3" s="15"/>
      <c r="RUK3" s="15"/>
      <c r="RUL3" s="15"/>
      <c r="RUM3" s="15"/>
      <c r="RUN3" s="15"/>
      <c r="RUO3" s="15"/>
      <c r="RUP3" s="15"/>
      <c r="RUQ3" s="15"/>
      <c r="RUR3" s="15"/>
      <c r="RUS3" s="15"/>
      <c r="RUT3" s="15"/>
      <c r="RUU3" s="15"/>
      <c r="RUV3" s="15"/>
      <c r="RUW3" s="15"/>
      <c r="RUX3" s="15"/>
      <c r="RUY3" s="15"/>
      <c r="RUZ3" s="15"/>
      <c r="RVA3" s="15"/>
      <c r="RVB3" s="15"/>
      <c r="RVC3" s="15"/>
      <c r="RVD3" s="15"/>
      <c r="RVE3" s="15"/>
      <c r="RVF3" s="15"/>
      <c r="RVG3" s="15"/>
      <c r="RVH3" s="15"/>
      <c r="RVI3" s="15"/>
      <c r="RVJ3" s="15"/>
      <c r="RVK3" s="15"/>
      <c r="RVL3" s="15"/>
      <c r="RVM3" s="15"/>
      <c r="RVN3" s="15"/>
      <c r="RVO3" s="15"/>
      <c r="RVP3" s="15"/>
      <c r="RVQ3" s="15"/>
      <c r="RVR3" s="15"/>
      <c r="RVS3" s="15"/>
      <c r="RVT3" s="15"/>
      <c r="RVU3" s="15"/>
      <c r="RVV3" s="15"/>
      <c r="RVW3" s="15"/>
      <c r="RVX3" s="15"/>
      <c r="RVY3" s="15"/>
      <c r="RVZ3" s="15"/>
      <c r="RWA3" s="15"/>
      <c r="RWB3" s="15"/>
      <c r="RWC3" s="15"/>
      <c r="RWD3" s="15"/>
      <c r="RWE3" s="15"/>
      <c r="RWF3" s="15"/>
      <c r="RWG3" s="15"/>
      <c r="RWH3" s="15"/>
      <c r="RWI3" s="15"/>
      <c r="RWJ3" s="15"/>
      <c r="RWK3" s="15"/>
      <c r="RWL3" s="15"/>
      <c r="RWM3" s="15"/>
      <c r="RWN3" s="15"/>
      <c r="RWO3" s="15"/>
      <c r="RWP3" s="15"/>
      <c r="RWQ3" s="15"/>
      <c r="RWR3" s="15"/>
      <c r="RWS3" s="15"/>
      <c r="RWT3" s="15"/>
      <c r="RWU3" s="15"/>
      <c r="RWV3" s="15"/>
      <c r="RWW3" s="15"/>
      <c r="RWX3" s="15"/>
      <c r="RWY3" s="15"/>
      <c r="RWZ3" s="15"/>
      <c r="RXA3" s="15"/>
      <c r="RXB3" s="15"/>
      <c r="RXC3" s="15"/>
      <c r="RXD3" s="15"/>
      <c r="RXE3" s="15"/>
      <c r="RXF3" s="15"/>
      <c r="RXG3" s="15"/>
      <c r="RXH3" s="15"/>
      <c r="RXI3" s="15"/>
      <c r="RXJ3" s="15"/>
      <c r="RXK3" s="15"/>
      <c r="RXL3" s="15"/>
      <c r="RXM3" s="15"/>
      <c r="RXN3" s="15"/>
      <c r="RXO3" s="15"/>
      <c r="RXP3" s="15"/>
      <c r="RXQ3" s="15"/>
      <c r="RXR3" s="15"/>
      <c r="RXS3" s="15"/>
      <c r="RXT3" s="15"/>
      <c r="RXU3" s="15"/>
      <c r="RXV3" s="15"/>
      <c r="RXW3" s="15"/>
      <c r="RXX3" s="15"/>
      <c r="RXY3" s="15"/>
      <c r="RXZ3" s="15"/>
      <c r="RYA3" s="15"/>
      <c r="RYB3" s="15"/>
      <c r="RYC3" s="15"/>
      <c r="RYD3" s="15"/>
      <c r="RYE3" s="15"/>
      <c r="RYF3" s="15"/>
      <c r="RYG3" s="15"/>
      <c r="RYH3" s="15"/>
      <c r="RYI3" s="15"/>
      <c r="RYJ3" s="15"/>
      <c r="RYK3" s="15"/>
      <c r="RYL3" s="15"/>
      <c r="RYM3" s="15"/>
      <c r="RYN3" s="15"/>
      <c r="RYO3" s="15"/>
      <c r="RYP3" s="15"/>
      <c r="RYQ3" s="15"/>
      <c r="RYR3" s="15"/>
      <c r="RYS3" s="15"/>
      <c r="RYT3" s="15"/>
      <c r="RYU3" s="15"/>
      <c r="RYV3" s="15"/>
      <c r="RYW3" s="15"/>
      <c r="RYX3" s="15"/>
      <c r="RYY3" s="15"/>
      <c r="RYZ3" s="15"/>
      <c r="RZA3" s="15"/>
      <c r="RZB3" s="15"/>
      <c r="RZC3" s="15"/>
      <c r="RZD3" s="15"/>
      <c r="RZE3" s="15"/>
      <c r="RZF3" s="15"/>
      <c r="RZG3" s="15"/>
      <c r="RZH3" s="15"/>
      <c r="RZI3" s="15"/>
      <c r="RZJ3" s="15"/>
      <c r="RZK3" s="15"/>
      <c r="RZL3" s="15"/>
      <c r="RZM3" s="15"/>
      <c r="RZN3" s="15"/>
      <c r="RZO3" s="15"/>
      <c r="RZP3" s="15"/>
      <c r="RZQ3" s="15"/>
      <c r="RZR3" s="15"/>
      <c r="RZS3" s="15"/>
      <c r="RZT3" s="15"/>
      <c r="RZU3" s="15"/>
      <c r="RZV3" s="15"/>
      <c r="RZW3" s="15"/>
      <c r="RZX3" s="15"/>
      <c r="RZY3" s="15"/>
      <c r="RZZ3" s="15"/>
      <c r="SAA3" s="15"/>
      <c r="SAB3" s="15"/>
      <c r="SAC3" s="15"/>
      <c r="SAD3" s="15"/>
      <c r="SAE3" s="15"/>
      <c r="SAF3" s="15"/>
      <c r="SAG3" s="15"/>
      <c r="SAH3" s="15"/>
      <c r="SAI3" s="15"/>
      <c r="SAJ3" s="15"/>
      <c r="SAK3" s="15"/>
      <c r="SAL3" s="15"/>
      <c r="SAM3" s="15"/>
      <c r="SAN3" s="15"/>
      <c r="SAO3" s="15"/>
      <c r="SAP3" s="15"/>
      <c r="SAQ3" s="15"/>
      <c r="SAR3" s="15"/>
      <c r="SAS3" s="15"/>
      <c r="SAT3" s="15"/>
      <c r="SAU3" s="15"/>
      <c r="SAV3" s="15"/>
      <c r="SAW3" s="15"/>
      <c r="SAX3" s="15"/>
      <c r="SAY3" s="15"/>
      <c r="SAZ3" s="15"/>
      <c r="SBA3" s="15"/>
      <c r="SBB3" s="15"/>
      <c r="SBC3" s="15"/>
      <c r="SBD3" s="15"/>
      <c r="SBE3" s="15"/>
      <c r="SBF3" s="15"/>
      <c r="SBG3" s="15"/>
      <c r="SBH3" s="15"/>
      <c r="SBI3" s="15"/>
      <c r="SBJ3" s="15"/>
      <c r="SBK3" s="15"/>
      <c r="SBL3" s="15"/>
      <c r="SBM3" s="15"/>
      <c r="SBN3" s="15"/>
      <c r="SBO3" s="15"/>
      <c r="SBP3" s="15"/>
      <c r="SBQ3" s="15"/>
      <c r="SBR3" s="15"/>
      <c r="SBS3" s="15"/>
      <c r="SBT3" s="15"/>
      <c r="SBU3" s="15"/>
      <c r="SBV3" s="15"/>
      <c r="SBW3" s="15"/>
      <c r="SBX3" s="15"/>
      <c r="SBY3" s="15"/>
      <c r="SBZ3" s="15"/>
      <c r="SCA3" s="15"/>
      <c r="SCB3" s="15"/>
      <c r="SCC3" s="15"/>
      <c r="SCD3" s="15"/>
      <c r="SCE3" s="15"/>
      <c r="SCF3" s="15"/>
      <c r="SCG3" s="15"/>
      <c r="SCH3" s="15"/>
      <c r="SCI3" s="15"/>
      <c r="SCJ3" s="15"/>
      <c r="SCK3" s="15"/>
      <c r="SCL3" s="15"/>
      <c r="SCM3" s="15"/>
      <c r="SCN3" s="15"/>
      <c r="SCO3" s="15"/>
      <c r="SCP3" s="15"/>
      <c r="SCQ3" s="15"/>
      <c r="SCR3" s="15"/>
      <c r="SCS3" s="15"/>
      <c r="SCT3" s="15"/>
      <c r="SCU3" s="15"/>
      <c r="SCV3" s="15"/>
      <c r="SCW3" s="15"/>
      <c r="SCX3" s="15"/>
      <c r="SCY3" s="15"/>
      <c r="SCZ3" s="15"/>
      <c r="SDA3" s="15"/>
      <c r="SDB3" s="15"/>
      <c r="SDC3" s="15"/>
      <c r="SDD3" s="15"/>
      <c r="SDE3" s="15"/>
      <c r="SDF3" s="15"/>
      <c r="SDG3" s="15"/>
      <c r="SDH3" s="15"/>
      <c r="SDI3" s="15"/>
      <c r="SDJ3" s="15"/>
      <c r="SDK3" s="15"/>
      <c r="SDL3" s="15"/>
      <c r="SDM3" s="15"/>
      <c r="SDN3" s="15"/>
      <c r="SDO3" s="15"/>
      <c r="SDP3" s="15"/>
      <c r="SDQ3" s="15"/>
      <c r="SDR3" s="15"/>
      <c r="SDS3" s="15"/>
      <c r="SDT3" s="15"/>
      <c r="SDU3" s="15"/>
      <c r="SDV3" s="15"/>
      <c r="SDW3" s="15"/>
      <c r="SDX3" s="15"/>
      <c r="SDY3" s="15"/>
      <c r="SDZ3" s="15"/>
      <c r="SEA3" s="15"/>
      <c r="SEB3" s="15"/>
      <c r="SEC3" s="15"/>
      <c r="SED3" s="15"/>
      <c r="SEE3" s="15"/>
      <c r="SEF3" s="15"/>
      <c r="SEG3" s="15"/>
      <c r="SEH3" s="15"/>
      <c r="SEI3" s="15"/>
      <c r="SEJ3" s="15"/>
      <c r="SEK3" s="15"/>
      <c r="SEL3" s="15"/>
      <c r="SEM3" s="15"/>
      <c r="SEN3" s="15"/>
      <c r="SEO3" s="15"/>
      <c r="SEP3" s="15"/>
      <c r="SEQ3" s="15"/>
      <c r="SER3" s="15"/>
      <c r="SES3" s="15"/>
      <c r="SET3" s="15"/>
      <c r="SEU3" s="15"/>
      <c r="SEV3" s="15"/>
      <c r="SEW3" s="15"/>
      <c r="SEX3" s="15"/>
      <c r="SEY3" s="15"/>
      <c r="SEZ3" s="15"/>
      <c r="SFA3" s="15"/>
      <c r="SFB3" s="15"/>
      <c r="SFC3" s="15"/>
      <c r="SFD3" s="15"/>
      <c r="SFE3" s="15"/>
      <c r="SFF3" s="15"/>
      <c r="SFG3" s="15"/>
      <c r="SFH3" s="15"/>
      <c r="SFI3" s="15"/>
      <c r="SFJ3" s="15"/>
      <c r="SFK3" s="15"/>
      <c r="SFL3" s="15"/>
      <c r="SFM3" s="15"/>
      <c r="SFN3" s="15"/>
      <c r="SFO3" s="15"/>
      <c r="SFP3" s="15"/>
      <c r="SFQ3" s="15"/>
      <c r="SFR3" s="15"/>
      <c r="SFS3" s="15"/>
      <c r="SFT3" s="15"/>
      <c r="SFU3" s="15"/>
      <c r="SFV3" s="15"/>
      <c r="SFW3" s="15"/>
      <c r="SFX3" s="15"/>
      <c r="SFY3" s="15"/>
      <c r="SFZ3" s="15"/>
      <c r="SGA3" s="15"/>
      <c r="SGB3" s="15"/>
      <c r="SGC3" s="15"/>
      <c r="SGD3" s="15"/>
      <c r="SGE3" s="15"/>
      <c r="SGF3" s="15"/>
      <c r="SGG3" s="15"/>
      <c r="SGH3" s="15"/>
      <c r="SGI3" s="15"/>
      <c r="SGJ3" s="15"/>
      <c r="SGK3" s="15"/>
      <c r="SGL3" s="15"/>
      <c r="SGM3" s="15"/>
      <c r="SGN3" s="15"/>
      <c r="SGO3" s="15"/>
      <c r="SGP3" s="15"/>
      <c r="SGQ3" s="15"/>
      <c r="SGR3" s="15"/>
      <c r="SGS3" s="15"/>
      <c r="SGT3" s="15"/>
      <c r="SGU3" s="15"/>
      <c r="SGV3" s="15"/>
      <c r="SGW3" s="15"/>
      <c r="SGX3" s="15"/>
      <c r="SGY3" s="15"/>
      <c r="SGZ3" s="15"/>
      <c r="SHA3" s="15"/>
      <c r="SHB3" s="15"/>
      <c r="SHC3" s="15"/>
      <c r="SHD3" s="15"/>
      <c r="SHE3" s="15"/>
      <c r="SHF3" s="15"/>
      <c r="SHG3" s="15"/>
      <c r="SHH3" s="15"/>
      <c r="SHI3" s="15"/>
      <c r="SHJ3" s="15"/>
      <c r="SHK3" s="15"/>
      <c r="SHL3" s="15"/>
      <c r="SHM3" s="15"/>
      <c r="SHN3" s="15"/>
      <c r="SHO3" s="15"/>
      <c r="SHP3" s="15"/>
      <c r="SHQ3" s="15"/>
      <c r="SHR3" s="15"/>
      <c r="SHS3" s="15"/>
      <c r="SHT3" s="15"/>
      <c r="SHU3" s="15"/>
      <c r="SHV3" s="15"/>
      <c r="SHW3" s="15"/>
      <c r="SHX3" s="15"/>
      <c r="SHY3" s="15"/>
      <c r="SHZ3" s="15"/>
      <c r="SIA3" s="15"/>
      <c r="SIB3" s="15"/>
      <c r="SIC3" s="15"/>
      <c r="SID3" s="15"/>
      <c r="SIE3" s="15"/>
      <c r="SIF3" s="15"/>
      <c r="SIG3" s="15"/>
      <c r="SIH3" s="15"/>
      <c r="SII3" s="15"/>
      <c r="SIJ3" s="15"/>
      <c r="SIK3" s="15"/>
      <c r="SIL3" s="15"/>
      <c r="SIM3" s="15"/>
      <c r="SIN3" s="15"/>
      <c r="SIO3" s="15"/>
      <c r="SIP3" s="15"/>
      <c r="SIQ3" s="15"/>
      <c r="SIR3" s="15"/>
      <c r="SIS3" s="15"/>
      <c r="SIT3" s="15"/>
      <c r="SIU3" s="15"/>
      <c r="SIV3" s="15"/>
      <c r="SIW3" s="15"/>
      <c r="SIX3" s="15"/>
      <c r="SIY3" s="15"/>
      <c r="SIZ3" s="15"/>
      <c r="SJA3" s="15"/>
      <c r="SJB3" s="15"/>
      <c r="SJC3" s="15"/>
      <c r="SJD3" s="15"/>
      <c r="SJE3" s="15"/>
      <c r="SJF3" s="15"/>
      <c r="SJG3" s="15"/>
      <c r="SJH3" s="15"/>
      <c r="SJI3" s="15"/>
      <c r="SJJ3" s="15"/>
      <c r="SJK3" s="15"/>
      <c r="SJL3" s="15"/>
      <c r="SJM3" s="15"/>
      <c r="SJN3" s="15"/>
      <c r="SJO3" s="15"/>
      <c r="SJP3" s="15"/>
      <c r="SJQ3" s="15"/>
      <c r="SJR3" s="15"/>
      <c r="SJS3" s="15"/>
      <c r="SJT3" s="15"/>
      <c r="SJU3" s="15"/>
      <c r="SJV3" s="15"/>
      <c r="SJW3" s="15"/>
      <c r="SJX3" s="15"/>
      <c r="SJY3" s="15"/>
      <c r="SJZ3" s="15"/>
      <c r="SKA3" s="15"/>
      <c r="SKB3" s="15"/>
      <c r="SKC3" s="15"/>
      <c r="SKD3" s="15"/>
      <c r="SKE3" s="15"/>
      <c r="SKF3" s="15"/>
      <c r="SKG3" s="15"/>
      <c r="SKH3" s="15"/>
      <c r="SKI3" s="15"/>
      <c r="SKJ3" s="15"/>
      <c r="SKK3" s="15"/>
      <c r="SKL3" s="15"/>
      <c r="SKM3" s="15"/>
      <c r="SKN3" s="15"/>
      <c r="SKO3" s="15"/>
      <c r="SKP3" s="15"/>
      <c r="SKQ3" s="15"/>
      <c r="SKR3" s="15"/>
      <c r="SKS3" s="15"/>
      <c r="SKT3" s="15"/>
      <c r="SKU3" s="15"/>
      <c r="SKV3" s="15"/>
      <c r="SKW3" s="15"/>
      <c r="SKX3" s="15"/>
      <c r="SKY3" s="15"/>
      <c r="SKZ3" s="15"/>
      <c r="SLA3" s="15"/>
      <c r="SLB3" s="15"/>
      <c r="SLC3" s="15"/>
      <c r="SLD3" s="15"/>
      <c r="SLE3" s="15"/>
      <c r="SLF3" s="15"/>
      <c r="SLG3" s="15"/>
      <c r="SLH3" s="15"/>
      <c r="SLI3" s="15"/>
      <c r="SLJ3" s="15"/>
      <c r="SLK3" s="15"/>
      <c r="SLL3" s="15"/>
      <c r="SLM3" s="15"/>
      <c r="SLN3" s="15"/>
      <c r="SLO3" s="15"/>
      <c r="SLP3" s="15"/>
      <c r="SLQ3" s="15"/>
      <c r="SLR3" s="15"/>
      <c r="SLS3" s="15"/>
      <c r="SLT3" s="15"/>
      <c r="SLU3" s="15"/>
      <c r="SLV3" s="15"/>
      <c r="SLW3" s="15"/>
      <c r="SLX3" s="15"/>
      <c r="SLY3" s="15"/>
      <c r="SLZ3" s="15"/>
      <c r="SMA3" s="15"/>
      <c r="SMB3" s="15"/>
      <c r="SMC3" s="15"/>
      <c r="SMD3" s="15"/>
      <c r="SME3" s="15"/>
      <c r="SMF3" s="15"/>
      <c r="SMG3" s="15"/>
      <c r="SMH3" s="15"/>
      <c r="SMI3" s="15"/>
      <c r="SMJ3" s="15"/>
      <c r="SMK3" s="15"/>
      <c r="SML3" s="15"/>
      <c r="SMM3" s="15"/>
      <c r="SMN3" s="15"/>
      <c r="SMO3" s="15"/>
      <c r="SMP3" s="15"/>
      <c r="SMQ3" s="15"/>
      <c r="SMR3" s="15"/>
      <c r="SMS3" s="15"/>
      <c r="SMT3" s="15"/>
      <c r="SMU3" s="15"/>
      <c r="SMV3" s="15"/>
      <c r="SMW3" s="15"/>
      <c r="SMX3" s="15"/>
      <c r="SMY3" s="15"/>
      <c r="SMZ3" s="15"/>
      <c r="SNA3" s="15"/>
      <c r="SNB3" s="15"/>
      <c r="SNC3" s="15"/>
      <c r="SND3" s="15"/>
      <c r="SNE3" s="15"/>
      <c r="SNF3" s="15"/>
      <c r="SNG3" s="15"/>
      <c r="SNH3" s="15"/>
      <c r="SNI3" s="15"/>
      <c r="SNJ3" s="15"/>
      <c r="SNK3" s="15"/>
      <c r="SNL3" s="15"/>
      <c r="SNM3" s="15"/>
      <c r="SNN3" s="15"/>
      <c r="SNO3" s="15"/>
      <c r="SNP3" s="15"/>
      <c r="SNQ3" s="15"/>
      <c r="SNR3" s="15"/>
      <c r="SNS3" s="15"/>
      <c r="SNT3" s="15"/>
      <c r="SNU3" s="15"/>
      <c r="SNV3" s="15"/>
      <c r="SNW3" s="15"/>
      <c r="SNX3" s="15"/>
      <c r="SNY3" s="15"/>
      <c r="SNZ3" s="15"/>
      <c r="SOA3" s="15"/>
      <c r="SOB3" s="15"/>
      <c r="SOC3" s="15"/>
      <c r="SOD3" s="15"/>
      <c r="SOE3" s="15"/>
      <c r="SOF3" s="15"/>
      <c r="SOG3" s="15"/>
      <c r="SOH3" s="15"/>
      <c r="SOI3" s="15"/>
      <c r="SOJ3" s="15"/>
      <c r="SOK3" s="15"/>
      <c r="SOL3" s="15"/>
      <c r="SOM3" s="15"/>
      <c r="SON3" s="15"/>
      <c r="SOO3" s="15"/>
      <c r="SOP3" s="15"/>
      <c r="SOQ3" s="15"/>
      <c r="SOR3" s="15"/>
      <c r="SOS3" s="15"/>
      <c r="SOT3" s="15"/>
      <c r="SOU3" s="15"/>
      <c r="SOV3" s="15"/>
      <c r="SOW3" s="15"/>
      <c r="SOX3" s="15"/>
      <c r="SOY3" s="15"/>
      <c r="SOZ3" s="15"/>
      <c r="SPA3" s="15"/>
      <c r="SPB3" s="15"/>
      <c r="SPC3" s="15"/>
      <c r="SPD3" s="15"/>
      <c r="SPE3" s="15"/>
      <c r="SPF3" s="15"/>
      <c r="SPG3" s="15"/>
      <c r="SPH3" s="15"/>
      <c r="SPI3" s="15"/>
      <c r="SPJ3" s="15"/>
      <c r="SPK3" s="15"/>
      <c r="SPL3" s="15"/>
      <c r="SPM3" s="15"/>
      <c r="SPN3" s="15"/>
      <c r="SPO3" s="15"/>
      <c r="SPP3" s="15"/>
      <c r="SPQ3" s="15"/>
      <c r="SPR3" s="15"/>
      <c r="SPS3" s="15"/>
      <c r="SPT3" s="15"/>
      <c r="SPU3" s="15"/>
      <c r="SPV3" s="15"/>
      <c r="SPW3" s="15"/>
      <c r="SPX3" s="15"/>
      <c r="SPY3" s="15"/>
      <c r="SPZ3" s="15"/>
      <c r="SQA3" s="15"/>
      <c r="SQB3" s="15"/>
      <c r="SQC3" s="15"/>
      <c r="SQD3" s="15"/>
      <c r="SQE3" s="15"/>
      <c r="SQF3" s="15"/>
      <c r="SQG3" s="15"/>
      <c r="SQH3" s="15"/>
      <c r="SQI3" s="15"/>
      <c r="SQJ3" s="15"/>
      <c r="SQK3" s="15"/>
      <c r="SQL3" s="15"/>
      <c r="SQM3" s="15"/>
      <c r="SQN3" s="15"/>
      <c r="SQO3" s="15"/>
      <c r="SQP3" s="15"/>
      <c r="SQQ3" s="15"/>
      <c r="SQR3" s="15"/>
      <c r="SQS3" s="15"/>
      <c r="SQT3" s="15"/>
      <c r="SQU3" s="15"/>
      <c r="SQV3" s="15"/>
      <c r="SQW3" s="15"/>
      <c r="SQX3" s="15"/>
      <c r="SQY3" s="15"/>
      <c r="SQZ3" s="15"/>
      <c r="SRA3" s="15"/>
      <c r="SRB3" s="15"/>
      <c r="SRC3" s="15"/>
      <c r="SRD3" s="15"/>
      <c r="SRE3" s="15"/>
      <c r="SRF3" s="15"/>
      <c r="SRG3" s="15"/>
      <c r="SRH3" s="15"/>
      <c r="SRI3" s="15"/>
      <c r="SRJ3" s="15"/>
      <c r="SRK3" s="15"/>
      <c r="SRL3" s="15"/>
      <c r="SRM3" s="15"/>
      <c r="SRN3" s="15"/>
      <c r="SRO3" s="15"/>
      <c r="SRP3" s="15"/>
      <c r="SRQ3" s="15"/>
      <c r="SRR3" s="15"/>
      <c r="SRS3" s="15"/>
      <c r="SRT3" s="15"/>
      <c r="SRU3" s="15"/>
      <c r="SRV3" s="15"/>
      <c r="SRW3" s="15"/>
      <c r="SRX3" s="15"/>
      <c r="SRY3" s="15"/>
      <c r="SRZ3" s="15"/>
      <c r="SSA3" s="15"/>
      <c r="SSB3" s="15"/>
      <c r="SSC3" s="15"/>
      <c r="SSD3" s="15"/>
      <c r="SSE3" s="15"/>
      <c r="SSF3" s="15"/>
      <c r="SSG3" s="15"/>
      <c r="SSH3" s="15"/>
      <c r="SSI3" s="15"/>
      <c r="SSJ3" s="15"/>
      <c r="SSK3" s="15"/>
      <c r="SSL3" s="15"/>
      <c r="SSM3" s="15"/>
      <c r="SSN3" s="15"/>
      <c r="SSO3" s="15"/>
      <c r="SSP3" s="15"/>
      <c r="SSQ3" s="15"/>
      <c r="SSR3" s="15"/>
      <c r="SSS3" s="15"/>
      <c r="SST3" s="15"/>
      <c r="SSU3" s="15"/>
      <c r="SSV3" s="15"/>
      <c r="SSW3" s="15"/>
      <c r="SSX3" s="15"/>
      <c r="SSY3" s="15"/>
      <c r="SSZ3" s="15"/>
      <c r="STA3" s="15"/>
      <c r="STB3" s="15"/>
      <c r="STC3" s="15"/>
      <c r="STD3" s="15"/>
      <c r="STE3" s="15"/>
      <c r="STF3" s="15"/>
      <c r="STG3" s="15"/>
      <c r="STH3" s="15"/>
      <c r="STI3" s="15"/>
      <c r="STJ3" s="15"/>
      <c r="STK3" s="15"/>
      <c r="STL3" s="15"/>
      <c r="STM3" s="15"/>
      <c r="STN3" s="15"/>
      <c r="STO3" s="15"/>
      <c r="STP3" s="15"/>
      <c r="STQ3" s="15"/>
      <c r="STR3" s="15"/>
      <c r="STS3" s="15"/>
      <c r="STT3" s="15"/>
      <c r="STU3" s="15"/>
      <c r="STV3" s="15"/>
      <c r="STW3" s="15"/>
      <c r="STX3" s="15"/>
      <c r="STY3" s="15"/>
      <c r="STZ3" s="15"/>
      <c r="SUA3" s="15"/>
      <c r="SUB3" s="15"/>
      <c r="SUC3" s="15"/>
      <c r="SUD3" s="15"/>
      <c r="SUE3" s="15"/>
      <c r="SUF3" s="15"/>
      <c r="SUG3" s="15"/>
      <c r="SUH3" s="15"/>
      <c r="SUI3" s="15"/>
      <c r="SUJ3" s="15"/>
      <c r="SUK3" s="15"/>
      <c r="SUL3" s="15"/>
      <c r="SUM3" s="15"/>
      <c r="SUN3" s="15"/>
      <c r="SUO3" s="15"/>
      <c r="SUP3" s="15"/>
      <c r="SUQ3" s="15"/>
      <c r="SUR3" s="15"/>
      <c r="SUS3" s="15"/>
      <c r="SUT3" s="15"/>
      <c r="SUU3" s="15"/>
      <c r="SUV3" s="15"/>
      <c r="SUW3" s="15"/>
      <c r="SUX3" s="15"/>
      <c r="SUY3" s="15"/>
      <c r="SUZ3" s="15"/>
      <c r="SVA3" s="15"/>
      <c r="SVB3" s="15"/>
      <c r="SVC3" s="15"/>
      <c r="SVD3" s="15"/>
      <c r="SVE3" s="15"/>
      <c r="SVF3" s="15"/>
      <c r="SVG3" s="15"/>
      <c r="SVH3" s="15"/>
      <c r="SVI3" s="15"/>
      <c r="SVJ3" s="15"/>
      <c r="SVK3" s="15"/>
      <c r="SVL3" s="15"/>
      <c r="SVM3" s="15"/>
      <c r="SVN3" s="15"/>
      <c r="SVO3" s="15"/>
      <c r="SVP3" s="15"/>
      <c r="SVQ3" s="15"/>
      <c r="SVR3" s="15"/>
      <c r="SVS3" s="15"/>
      <c r="SVT3" s="15"/>
      <c r="SVU3" s="15"/>
      <c r="SVV3" s="15"/>
      <c r="SVW3" s="15"/>
      <c r="SVX3" s="15"/>
      <c r="SVY3" s="15"/>
      <c r="SVZ3" s="15"/>
      <c r="SWA3" s="15"/>
      <c r="SWB3" s="15"/>
      <c r="SWC3" s="15"/>
      <c r="SWD3" s="15"/>
      <c r="SWE3" s="15"/>
      <c r="SWF3" s="15"/>
      <c r="SWG3" s="15"/>
      <c r="SWH3" s="15"/>
      <c r="SWI3" s="15"/>
      <c r="SWJ3" s="15"/>
      <c r="SWK3" s="15"/>
      <c r="SWL3" s="15"/>
      <c r="SWM3" s="15"/>
      <c r="SWN3" s="15"/>
      <c r="SWO3" s="15"/>
      <c r="SWP3" s="15"/>
      <c r="SWQ3" s="15"/>
      <c r="SWR3" s="15"/>
      <c r="SWS3" s="15"/>
      <c r="SWT3" s="15"/>
      <c r="SWU3" s="15"/>
      <c r="SWV3" s="15"/>
      <c r="SWW3" s="15"/>
      <c r="SWX3" s="15"/>
      <c r="SWY3" s="15"/>
      <c r="SWZ3" s="15"/>
      <c r="SXA3" s="15"/>
      <c r="SXB3" s="15"/>
      <c r="SXC3" s="15"/>
      <c r="SXD3" s="15"/>
      <c r="SXE3" s="15"/>
      <c r="SXF3" s="15"/>
      <c r="SXG3" s="15"/>
      <c r="SXH3" s="15"/>
      <c r="SXI3" s="15"/>
      <c r="SXJ3" s="15"/>
      <c r="SXK3" s="15"/>
      <c r="SXL3" s="15"/>
      <c r="SXM3" s="15"/>
      <c r="SXN3" s="15"/>
      <c r="SXO3" s="15"/>
      <c r="SXP3" s="15"/>
      <c r="SXQ3" s="15"/>
      <c r="SXR3" s="15"/>
      <c r="SXS3" s="15"/>
      <c r="SXT3" s="15"/>
      <c r="SXU3" s="15"/>
      <c r="SXV3" s="15"/>
      <c r="SXW3" s="15"/>
      <c r="SXX3" s="15"/>
      <c r="SXY3" s="15"/>
      <c r="SXZ3" s="15"/>
      <c r="SYA3" s="15"/>
      <c r="SYB3" s="15"/>
      <c r="SYC3" s="15"/>
      <c r="SYD3" s="15"/>
      <c r="SYE3" s="15"/>
      <c r="SYF3" s="15"/>
      <c r="SYG3" s="15"/>
      <c r="SYH3" s="15"/>
      <c r="SYI3" s="15"/>
      <c r="SYJ3" s="15"/>
      <c r="SYK3" s="15"/>
      <c r="SYL3" s="15"/>
      <c r="SYM3" s="15"/>
      <c r="SYN3" s="15"/>
      <c r="SYO3" s="15"/>
      <c r="SYP3" s="15"/>
      <c r="SYQ3" s="15"/>
      <c r="SYR3" s="15"/>
      <c r="SYS3" s="15"/>
      <c r="SYT3" s="15"/>
      <c r="SYU3" s="15"/>
      <c r="SYV3" s="15"/>
      <c r="SYW3" s="15"/>
      <c r="SYX3" s="15"/>
      <c r="SYY3" s="15"/>
      <c r="SYZ3" s="15"/>
      <c r="SZA3" s="15"/>
      <c r="SZB3" s="15"/>
      <c r="SZC3" s="15"/>
      <c r="SZD3" s="15"/>
      <c r="SZE3" s="15"/>
      <c r="SZF3" s="15"/>
      <c r="SZG3" s="15"/>
      <c r="SZH3" s="15"/>
      <c r="SZI3" s="15"/>
      <c r="SZJ3" s="15"/>
      <c r="SZK3" s="15"/>
      <c r="SZL3" s="15"/>
      <c r="SZM3" s="15"/>
      <c r="SZN3" s="15"/>
      <c r="SZO3" s="15"/>
      <c r="SZP3" s="15"/>
      <c r="SZQ3" s="15"/>
      <c r="SZR3" s="15"/>
      <c r="SZS3" s="15"/>
      <c r="SZT3" s="15"/>
      <c r="SZU3" s="15"/>
      <c r="SZV3" s="15"/>
      <c r="SZW3" s="15"/>
      <c r="SZX3" s="15"/>
      <c r="SZY3" s="15"/>
      <c r="SZZ3" s="15"/>
      <c r="TAA3" s="15"/>
      <c r="TAB3" s="15"/>
      <c r="TAC3" s="15"/>
      <c r="TAD3" s="15"/>
      <c r="TAE3" s="15"/>
      <c r="TAF3" s="15"/>
      <c r="TAG3" s="15"/>
      <c r="TAH3" s="15"/>
      <c r="TAI3" s="15"/>
      <c r="TAJ3" s="15"/>
      <c r="TAK3" s="15"/>
      <c r="TAL3" s="15"/>
      <c r="TAM3" s="15"/>
      <c r="TAN3" s="15"/>
      <c r="TAO3" s="15"/>
      <c r="TAP3" s="15"/>
      <c r="TAQ3" s="15"/>
      <c r="TAR3" s="15"/>
      <c r="TAS3" s="15"/>
      <c r="TAT3" s="15"/>
      <c r="TAU3" s="15"/>
      <c r="TAV3" s="15"/>
      <c r="TAW3" s="15"/>
      <c r="TAX3" s="15"/>
      <c r="TAY3" s="15"/>
      <c r="TAZ3" s="15"/>
      <c r="TBA3" s="15"/>
      <c r="TBB3" s="15"/>
      <c r="TBC3" s="15"/>
      <c r="TBD3" s="15"/>
      <c r="TBE3" s="15"/>
      <c r="TBF3" s="15"/>
      <c r="TBG3" s="15"/>
      <c r="TBH3" s="15"/>
      <c r="TBI3" s="15"/>
      <c r="TBJ3" s="15"/>
      <c r="TBK3" s="15"/>
      <c r="TBL3" s="15"/>
      <c r="TBM3" s="15"/>
      <c r="TBN3" s="15"/>
      <c r="TBO3" s="15"/>
      <c r="TBP3" s="15"/>
      <c r="TBQ3" s="15"/>
      <c r="TBR3" s="15"/>
      <c r="TBS3" s="15"/>
      <c r="TBT3" s="15"/>
      <c r="TBU3" s="15"/>
      <c r="TBV3" s="15"/>
      <c r="TBW3" s="15"/>
      <c r="TBX3" s="15"/>
      <c r="TBY3" s="15"/>
      <c r="TBZ3" s="15"/>
      <c r="TCA3" s="15"/>
      <c r="TCB3" s="15"/>
      <c r="TCC3" s="15"/>
      <c r="TCD3" s="15"/>
      <c r="TCE3" s="15"/>
      <c r="TCF3" s="15"/>
      <c r="TCG3" s="15"/>
      <c r="TCH3" s="15"/>
      <c r="TCI3" s="15"/>
      <c r="TCJ3" s="15"/>
      <c r="TCK3" s="15"/>
      <c r="TCL3" s="15"/>
      <c r="TCM3" s="15"/>
      <c r="TCN3" s="15"/>
      <c r="TCO3" s="15"/>
      <c r="TCP3" s="15"/>
      <c r="TCQ3" s="15"/>
      <c r="TCR3" s="15"/>
      <c r="TCS3" s="15"/>
      <c r="TCT3" s="15"/>
      <c r="TCU3" s="15"/>
      <c r="TCV3" s="15"/>
      <c r="TCW3" s="15"/>
      <c r="TCX3" s="15"/>
      <c r="TCY3" s="15"/>
      <c r="TCZ3" s="15"/>
      <c r="TDA3" s="15"/>
      <c r="TDB3" s="15"/>
      <c r="TDC3" s="15"/>
      <c r="TDD3" s="15"/>
      <c r="TDE3" s="15"/>
      <c r="TDF3" s="15"/>
      <c r="TDG3" s="15"/>
      <c r="TDH3" s="15"/>
      <c r="TDI3" s="15"/>
      <c r="TDJ3" s="15"/>
      <c r="TDK3" s="15"/>
      <c r="TDL3" s="15"/>
      <c r="TDM3" s="15"/>
      <c r="TDN3" s="15"/>
      <c r="TDO3" s="15"/>
      <c r="TDP3" s="15"/>
      <c r="TDQ3" s="15"/>
      <c r="TDR3" s="15"/>
      <c r="TDS3" s="15"/>
      <c r="TDT3" s="15"/>
      <c r="TDU3" s="15"/>
      <c r="TDV3" s="15"/>
      <c r="TDW3" s="15"/>
      <c r="TDX3" s="15"/>
      <c r="TDY3" s="15"/>
      <c r="TDZ3" s="15"/>
      <c r="TEA3" s="15"/>
      <c r="TEB3" s="15"/>
      <c r="TEC3" s="15"/>
      <c r="TED3" s="15"/>
      <c r="TEE3" s="15"/>
      <c r="TEF3" s="15"/>
      <c r="TEG3" s="15"/>
      <c r="TEH3" s="15"/>
      <c r="TEI3" s="15"/>
      <c r="TEJ3" s="15"/>
      <c r="TEK3" s="15"/>
      <c r="TEL3" s="15"/>
      <c r="TEM3" s="15"/>
      <c r="TEN3" s="15"/>
      <c r="TEO3" s="15"/>
      <c r="TEP3" s="15"/>
      <c r="TEQ3" s="15"/>
      <c r="TER3" s="15"/>
      <c r="TES3" s="15"/>
      <c r="TET3" s="15"/>
      <c r="TEU3" s="15"/>
      <c r="TEV3" s="15"/>
      <c r="TEW3" s="15"/>
      <c r="TEX3" s="15"/>
      <c r="TEY3" s="15"/>
      <c r="TEZ3" s="15"/>
      <c r="TFA3" s="15"/>
      <c r="TFB3" s="15"/>
      <c r="TFC3" s="15"/>
      <c r="TFD3" s="15"/>
      <c r="TFE3" s="15"/>
      <c r="TFF3" s="15"/>
      <c r="TFG3" s="15"/>
      <c r="TFH3" s="15"/>
      <c r="TFI3" s="15"/>
      <c r="TFJ3" s="15"/>
      <c r="TFK3" s="15"/>
      <c r="TFL3" s="15"/>
      <c r="TFM3" s="15"/>
      <c r="TFN3" s="15"/>
      <c r="TFO3" s="15"/>
      <c r="TFP3" s="15"/>
      <c r="TFQ3" s="15"/>
      <c r="TFR3" s="15"/>
      <c r="TFS3" s="15"/>
      <c r="TFT3" s="15"/>
      <c r="TFU3" s="15"/>
      <c r="TFV3" s="15"/>
      <c r="TFW3" s="15"/>
      <c r="TFX3" s="15"/>
      <c r="TFY3" s="15"/>
      <c r="TFZ3" s="15"/>
      <c r="TGA3" s="15"/>
      <c r="TGB3" s="15"/>
      <c r="TGC3" s="15"/>
      <c r="TGD3" s="15"/>
      <c r="TGE3" s="15"/>
      <c r="TGF3" s="15"/>
      <c r="TGG3" s="15"/>
      <c r="TGH3" s="15"/>
      <c r="TGI3" s="15"/>
      <c r="TGJ3" s="15"/>
      <c r="TGK3" s="15"/>
      <c r="TGL3" s="15"/>
      <c r="TGM3" s="15"/>
      <c r="TGN3" s="15"/>
      <c r="TGO3" s="15"/>
      <c r="TGP3" s="15"/>
      <c r="TGQ3" s="15"/>
      <c r="TGR3" s="15"/>
      <c r="TGS3" s="15"/>
      <c r="TGT3" s="15"/>
      <c r="TGU3" s="15"/>
      <c r="TGV3" s="15"/>
      <c r="TGW3" s="15"/>
      <c r="TGX3" s="15"/>
      <c r="TGY3" s="15"/>
      <c r="TGZ3" s="15"/>
      <c r="THA3" s="15"/>
      <c r="THB3" s="15"/>
      <c r="THC3" s="15"/>
      <c r="THD3" s="15"/>
      <c r="THE3" s="15"/>
      <c r="THF3" s="15"/>
      <c r="THG3" s="15"/>
      <c r="THH3" s="15"/>
      <c r="THI3" s="15"/>
      <c r="THJ3" s="15"/>
      <c r="THK3" s="15"/>
      <c r="THL3" s="15"/>
      <c r="THM3" s="15"/>
      <c r="THN3" s="15"/>
      <c r="THO3" s="15"/>
      <c r="THP3" s="15"/>
      <c r="THQ3" s="15"/>
      <c r="THR3" s="15"/>
      <c r="THS3" s="15"/>
      <c r="THT3" s="15"/>
      <c r="THU3" s="15"/>
      <c r="THV3" s="15"/>
      <c r="THW3" s="15"/>
      <c r="THX3" s="15"/>
      <c r="THY3" s="15"/>
      <c r="THZ3" s="15"/>
      <c r="TIA3" s="15"/>
      <c r="TIB3" s="15"/>
      <c r="TIC3" s="15"/>
      <c r="TID3" s="15"/>
      <c r="TIE3" s="15"/>
      <c r="TIF3" s="15"/>
      <c r="TIG3" s="15"/>
      <c r="TIH3" s="15"/>
      <c r="TII3" s="15"/>
      <c r="TIJ3" s="15"/>
      <c r="TIK3" s="15"/>
      <c r="TIL3" s="15"/>
      <c r="TIM3" s="15"/>
      <c r="TIN3" s="15"/>
      <c r="TIO3" s="15"/>
      <c r="TIP3" s="15"/>
      <c r="TIQ3" s="15"/>
      <c r="TIR3" s="15"/>
      <c r="TIS3" s="15"/>
      <c r="TIT3" s="15"/>
      <c r="TIU3" s="15"/>
      <c r="TIV3" s="15"/>
      <c r="TIW3" s="15"/>
      <c r="TIX3" s="15"/>
      <c r="TIY3" s="15"/>
      <c r="TIZ3" s="15"/>
      <c r="TJA3" s="15"/>
      <c r="TJB3" s="15"/>
      <c r="TJC3" s="15"/>
      <c r="TJD3" s="15"/>
      <c r="TJE3" s="15"/>
      <c r="TJF3" s="15"/>
      <c r="TJG3" s="15"/>
      <c r="TJH3" s="15"/>
      <c r="TJI3" s="15"/>
      <c r="TJJ3" s="15"/>
      <c r="TJK3" s="15"/>
      <c r="TJL3" s="15"/>
      <c r="TJM3" s="15"/>
      <c r="TJN3" s="15"/>
      <c r="TJO3" s="15"/>
      <c r="TJP3" s="15"/>
      <c r="TJQ3" s="15"/>
      <c r="TJR3" s="15"/>
      <c r="TJS3" s="15"/>
      <c r="TJT3" s="15"/>
      <c r="TJU3" s="15"/>
      <c r="TJV3" s="15"/>
      <c r="TJW3" s="15"/>
      <c r="TJX3" s="15"/>
      <c r="TJY3" s="15"/>
      <c r="TJZ3" s="15"/>
      <c r="TKA3" s="15"/>
      <c r="TKB3" s="15"/>
      <c r="TKC3" s="15"/>
      <c r="TKD3" s="15"/>
      <c r="TKE3" s="15"/>
      <c r="TKF3" s="15"/>
      <c r="TKG3" s="15"/>
      <c r="TKH3" s="15"/>
      <c r="TKI3" s="15"/>
      <c r="TKJ3" s="15"/>
      <c r="TKK3" s="15"/>
      <c r="TKL3" s="15"/>
      <c r="TKM3" s="15"/>
      <c r="TKN3" s="15"/>
      <c r="TKO3" s="15"/>
      <c r="TKP3" s="15"/>
      <c r="TKQ3" s="15"/>
      <c r="TKR3" s="15"/>
      <c r="TKS3" s="15"/>
      <c r="TKT3" s="15"/>
      <c r="TKU3" s="15"/>
      <c r="TKV3" s="15"/>
      <c r="TKW3" s="15"/>
      <c r="TKX3" s="15"/>
      <c r="TKY3" s="15"/>
      <c r="TKZ3" s="15"/>
      <c r="TLA3" s="15"/>
      <c r="TLB3" s="15"/>
      <c r="TLC3" s="15"/>
      <c r="TLD3" s="15"/>
      <c r="TLE3" s="15"/>
      <c r="TLF3" s="15"/>
      <c r="TLG3" s="15"/>
      <c r="TLH3" s="15"/>
      <c r="TLI3" s="15"/>
      <c r="TLJ3" s="15"/>
      <c r="TLK3" s="15"/>
      <c r="TLL3" s="15"/>
      <c r="TLM3" s="15"/>
      <c r="TLN3" s="15"/>
      <c r="TLO3" s="15"/>
      <c r="TLP3" s="15"/>
      <c r="TLQ3" s="15"/>
      <c r="TLR3" s="15"/>
      <c r="TLS3" s="15"/>
      <c r="TLT3" s="15"/>
      <c r="TLU3" s="15"/>
      <c r="TLV3" s="15"/>
      <c r="TLW3" s="15"/>
      <c r="TLX3" s="15"/>
      <c r="TLY3" s="15"/>
      <c r="TLZ3" s="15"/>
      <c r="TMA3" s="15"/>
      <c r="TMB3" s="15"/>
      <c r="TMC3" s="15"/>
      <c r="TMD3" s="15"/>
      <c r="TME3" s="15"/>
      <c r="TMF3" s="15"/>
      <c r="TMG3" s="15"/>
      <c r="TMH3" s="15"/>
      <c r="TMI3" s="15"/>
      <c r="TMJ3" s="15"/>
      <c r="TMK3" s="15"/>
      <c r="TML3" s="15"/>
      <c r="TMM3" s="15"/>
      <c r="TMN3" s="15"/>
      <c r="TMO3" s="15"/>
      <c r="TMP3" s="15"/>
      <c r="TMQ3" s="15"/>
      <c r="TMR3" s="15"/>
      <c r="TMS3" s="15"/>
      <c r="TMT3" s="15"/>
      <c r="TMU3" s="15"/>
      <c r="TMV3" s="15"/>
      <c r="TMW3" s="15"/>
      <c r="TMX3" s="15"/>
      <c r="TMY3" s="15"/>
      <c r="TMZ3" s="15"/>
      <c r="TNA3" s="15"/>
      <c r="TNB3" s="15"/>
      <c r="TNC3" s="15"/>
      <c r="TND3" s="15"/>
      <c r="TNE3" s="15"/>
      <c r="TNF3" s="15"/>
      <c r="TNG3" s="15"/>
      <c r="TNH3" s="15"/>
      <c r="TNI3" s="15"/>
      <c r="TNJ3" s="15"/>
      <c r="TNK3" s="15"/>
      <c r="TNL3" s="15"/>
      <c r="TNM3" s="15"/>
      <c r="TNN3" s="15"/>
      <c r="TNO3" s="15"/>
      <c r="TNP3" s="15"/>
      <c r="TNQ3" s="15"/>
      <c r="TNR3" s="15"/>
      <c r="TNS3" s="15"/>
      <c r="TNT3" s="15"/>
      <c r="TNU3" s="15"/>
      <c r="TNV3" s="15"/>
      <c r="TNW3" s="15"/>
      <c r="TNX3" s="15"/>
      <c r="TNY3" s="15"/>
      <c r="TNZ3" s="15"/>
      <c r="TOA3" s="15"/>
      <c r="TOB3" s="15"/>
      <c r="TOC3" s="15"/>
      <c r="TOD3" s="15"/>
      <c r="TOE3" s="15"/>
      <c r="TOF3" s="15"/>
      <c r="TOG3" s="15"/>
      <c r="TOH3" s="15"/>
      <c r="TOI3" s="15"/>
      <c r="TOJ3" s="15"/>
      <c r="TOK3" s="15"/>
      <c r="TOL3" s="15"/>
      <c r="TOM3" s="15"/>
      <c r="TON3" s="15"/>
      <c r="TOO3" s="15"/>
      <c r="TOP3" s="15"/>
      <c r="TOQ3" s="15"/>
      <c r="TOR3" s="15"/>
      <c r="TOS3" s="15"/>
      <c r="TOT3" s="15"/>
      <c r="TOU3" s="15"/>
      <c r="TOV3" s="15"/>
      <c r="TOW3" s="15"/>
      <c r="TOX3" s="15"/>
      <c r="TOY3" s="15"/>
      <c r="TOZ3" s="15"/>
      <c r="TPA3" s="15"/>
      <c r="TPB3" s="15"/>
      <c r="TPC3" s="15"/>
      <c r="TPD3" s="15"/>
      <c r="TPE3" s="15"/>
      <c r="TPF3" s="15"/>
      <c r="TPG3" s="15"/>
      <c r="TPH3" s="15"/>
      <c r="TPI3" s="15"/>
      <c r="TPJ3" s="15"/>
      <c r="TPK3" s="15"/>
      <c r="TPL3" s="15"/>
      <c r="TPM3" s="15"/>
      <c r="TPN3" s="15"/>
      <c r="TPO3" s="15"/>
      <c r="TPP3" s="15"/>
      <c r="TPQ3" s="15"/>
      <c r="TPR3" s="15"/>
      <c r="TPS3" s="15"/>
      <c r="TPT3" s="15"/>
      <c r="TPU3" s="15"/>
      <c r="TPV3" s="15"/>
      <c r="TPW3" s="15"/>
      <c r="TPX3" s="15"/>
      <c r="TPY3" s="15"/>
      <c r="TPZ3" s="15"/>
      <c r="TQA3" s="15"/>
      <c r="TQB3" s="15"/>
      <c r="TQC3" s="15"/>
      <c r="TQD3" s="15"/>
      <c r="TQE3" s="15"/>
      <c r="TQF3" s="15"/>
      <c r="TQG3" s="15"/>
      <c r="TQH3" s="15"/>
      <c r="TQI3" s="15"/>
      <c r="TQJ3" s="15"/>
      <c r="TQK3" s="15"/>
      <c r="TQL3" s="15"/>
      <c r="TQM3" s="15"/>
      <c r="TQN3" s="15"/>
      <c r="TQO3" s="15"/>
      <c r="TQP3" s="15"/>
      <c r="TQQ3" s="15"/>
      <c r="TQR3" s="15"/>
      <c r="TQS3" s="15"/>
      <c r="TQT3" s="15"/>
      <c r="TQU3" s="15"/>
      <c r="TQV3" s="15"/>
      <c r="TQW3" s="15"/>
      <c r="TQX3" s="15"/>
      <c r="TQY3" s="15"/>
      <c r="TQZ3" s="15"/>
      <c r="TRA3" s="15"/>
      <c r="TRB3" s="15"/>
      <c r="TRC3" s="15"/>
      <c r="TRD3" s="15"/>
      <c r="TRE3" s="15"/>
      <c r="TRF3" s="15"/>
      <c r="TRG3" s="15"/>
      <c r="TRH3" s="15"/>
      <c r="TRI3" s="15"/>
      <c r="TRJ3" s="15"/>
      <c r="TRK3" s="15"/>
      <c r="TRL3" s="15"/>
      <c r="TRM3" s="15"/>
      <c r="TRN3" s="15"/>
      <c r="TRO3" s="15"/>
      <c r="TRP3" s="15"/>
      <c r="TRQ3" s="15"/>
      <c r="TRR3" s="15"/>
      <c r="TRS3" s="15"/>
      <c r="TRT3" s="15"/>
      <c r="TRU3" s="15"/>
      <c r="TRV3" s="15"/>
      <c r="TRW3" s="15"/>
      <c r="TRX3" s="15"/>
      <c r="TRY3" s="15"/>
      <c r="TRZ3" s="15"/>
      <c r="TSA3" s="15"/>
      <c r="TSB3" s="15"/>
      <c r="TSC3" s="15"/>
      <c r="TSD3" s="15"/>
      <c r="TSE3" s="15"/>
      <c r="TSF3" s="15"/>
      <c r="TSG3" s="15"/>
      <c r="TSH3" s="15"/>
      <c r="TSI3" s="15"/>
      <c r="TSJ3" s="15"/>
      <c r="TSK3" s="15"/>
      <c r="TSL3" s="15"/>
      <c r="TSM3" s="15"/>
      <c r="TSN3" s="15"/>
      <c r="TSO3" s="15"/>
      <c r="TSP3" s="15"/>
      <c r="TSQ3" s="15"/>
      <c r="TSR3" s="15"/>
      <c r="TSS3" s="15"/>
      <c r="TST3" s="15"/>
      <c r="TSU3" s="15"/>
      <c r="TSV3" s="15"/>
      <c r="TSW3" s="15"/>
      <c r="TSX3" s="15"/>
      <c r="TSY3" s="15"/>
      <c r="TSZ3" s="15"/>
      <c r="TTA3" s="15"/>
      <c r="TTB3" s="15"/>
      <c r="TTC3" s="15"/>
      <c r="TTD3" s="15"/>
      <c r="TTE3" s="15"/>
      <c r="TTF3" s="15"/>
      <c r="TTG3" s="15"/>
      <c r="TTH3" s="15"/>
      <c r="TTI3" s="15"/>
      <c r="TTJ3" s="15"/>
      <c r="TTK3" s="15"/>
      <c r="TTL3" s="15"/>
      <c r="TTM3" s="15"/>
      <c r="TTN3" s="15"/>
      <c r="TTO3" s="15"/>
      <c r="TTP3" s="15"/>
      <c r="TTQ3" s="15"/>
      <c r="TTR3" s="15"/>
      <c r="TTS3" s="15"/>
      <c r="TTT3" s="15"/>
      <c r="TTU3" s="15"/>
      <c r="TTV3" s="15"/>
      <c r="TTW3" s="15"/>
      <c r="TTX3" s="15"/>
      <c r="TTY3" s="15"/>
      <c r="TTZ3" s="15"/>
      <c r="TUA3" s="15"/>
      <c r="TUB3" s="15"/>
      <c r="TUC3" s="15"/>
      <c r="TUD3" s="15"/>
      <c r="TUE3" s="15"/>
      <c r="TUF3" s="15"/>
      <c r="TUG3" s="15"/>
      <c r="TUH3" s="15"/>
      <c r="TUI3" s="15"/>
      <c r="TUJ3" s="15"/>
      <c r="TUK3" s="15"/>
      <c r="TUL3" s="15"/>
      <c r="TUM3" s="15"/>
      <c r="TUN3" s="15"/>
      <c r="TUO3" s="15"/>
      <c r="TUP3" s="15"/>
      <c r="TUQ3" s="15"/>
      <c r="TUR3" s="15"/>
      <c r="TUS3" s="15"/>
      <c r="TUT3" s="15"/>
      <c r="TUU3" s="15"/>
      <c r="TUV3" s="15"/>
      <c r="TUW3" s="15"/>
      <c r="TUX3" s="15"/>
      <c r="TUY3" s="15"/>
      <c r="TUZ3" s="15"/>
      <c r="TVA3" s="15"/>
      <c r="TVB3" s="15"/>
      <c r="TVC3" s="15"/>
      <c r="TVD3" s="15"/>
      <c r="TVE3" s="15"/>
      <c r="TVF3" s="15"/>
      <c r="TVG3" s="15"/>
      <c r="TVH3" s="15"/>
      <c r="TVI3" s="15"/>
      <c r="TVJ3" s="15"/>
      <c r="TVK3" s="15"/>
      <c r="TVL3" s="15"/>
      <c r="TVM3" s="15"/>
      <c r="TVN3" s="15"/>
      <c r="TVO3" s="15"/>
      <c r="TVP3" s="15"/>
      <c r="TVQ3" s="15"/>
      <c r="TVR3" s="15"/>
      <c r="TVS3" s="15"/>
      <c r="TVT3" s="15"/>
      <c r="TVU3" s="15"/>
      <c r="TVV3" s="15"/>
      <c r="TVW3" s="15"/>
      <c r="TVX3" s="15"/>
      <c r="TVY3" s="15"/>
      <c r="TVZ3" s="15"/>
      <c r="TWA3" s="15"/>
      <c r="TWB3" s="15"/>
      <c r="TWC3" s="15"/>
      <c r="TWD3" s="15"/>
      <c r="TWE3" s="15"/>
      <c r="TWF3" s="15"/>
      <c r="TWG3" s="15"/>
      <c r="TWH3" s="15"/>
      <c r="TWI3" s="15"/>
      <c r="TWJ3" s="15"/>
      <c r="TWK3" s="15"/>
      <c r="TWL3" s="15"/>
      <c r="TWM3" s="15"/>
      <c r="TWN3" s="15"/>
      <c r="TWO3" s="15"/>
      <c r="TWP3" s="15"/>
      <c r="TWQ3" s="15"/>
      <c r="TWR3" s="15"/>
      <c r="TWS3" s="15"/>
      <c r="TWT3" s="15"/>
      <c r="TWU3" s="15"/>
      <c r="TWV3" s="15"/>
      <c r="TWW3" s="15"/>
      <c r="TWX3" s="15"/>
      <c r="TWY3" s="15"/>
      <c r="TWZ3" s="15"/>
      <c r="TXA3" s="15"/>
      <c r="TXB3" s="15"/>
      <c r="TXC3" s="15"/>
      <c r="TXD3" s="15"/>
      <c r="TXE3" s="15"/>
      <c r="TXF3" s="15"/>
      <c r="TXG3" s="15"/>
      <c r="TXH3" s="15"/>
      <c r="TXI3" s="15"/>
      <c r="TXJ3" s="15"/>
      <c r="TXK3" s="15"/>
      <c r="TXL3" s="15"/>
      <c r="TXM3" s="15"/>
      <c r="TXN3" s="15"/>
      <c r="TXO3" s="15"/>
      <c r="TXP3" s="15"/>
      <c r="TXQ3" s="15"/>
      <c r="TXR3" s="15"/>
      <c r="TXS3" s="15"/>
      <c r="TXT3" s="15"/>
      <c r="TXU3" s="15"/>
      <c r="TXV3" s="15"/>
      <c r="TXW3" s="15"/>
      <c r="TXX3" s="15"/>
      <c r="TXY3" s="15"/>
      <c r="TXZ3" s="15"/>
      <c r="TYA3" s="15"/>
      <c r="TYB3" s="15"/>
      <c r="TYC3" s="15"/>
      <c r="TYD3" s="15"/>
      <c r="TYE3" s="15"/>
      <c r="TYF3" s="15"/>
      <c r="TYG3" s="15"/>
      <c r="TYH3" s="15"/>
      <c r="TYI3" s="15"/>
      <c r="TYJ3" s="15"/>
      <c r="TYK3" s="15"/>
      <c r="TYL3" s="15"/>
      <c r="TYM3" s="15"/>
      <c r="TYN3" s="15"/>
      <c r="TYO3" s="15"/>
      <c r="TYP3" s="15"/>
      <c r="TYQ3" s="15"/>
      <c r="TYR3" s="15"/>
      <c r="TYS3" s="15"/>
      <c r="TYT3" s="15"/>
      <c r="TYU3" s="15"/>
      <c r="TYV3" s="15"/>
      <c r="TYW3" s="15"/>
      <c r="TYX3" s="15"/>
      <c r="TYY3" s="15"/>
      <c r="TYZ3" s="15"/>
      <c r="TZA3" s="15"/>
      <c r="TZB3" s="15"/>
      <c r="TZC3" s="15"/>
      <c r="TZD3" s="15"/>
      <c r="TZE3" s="15"/>
      <c r="TZF3" s="15"/>
      <c r="TZG3" s="15"/>
      <c r="TZH3" s="15"/>
      <c r="TZI3" s="15"/>
      <c r="TZJ3" s="15"/>
      <c r="TZK3" s="15"/>
      <c r="TZL3" s="15"/>
      <c r="TZM3" s="15"/>
      <c r="TZN3" s="15"/>
      <c r="TZO3" s="15"/>
      <c r="TZP3" s="15"/>
      <c r="TZQ3" s="15"/>
      <c r="TZR3" s="15"/>
      <c r="TZS3" s="15"/>
      <c r="TZT3" s="15"/>
      <c r="TZU3" s="15"/>
      <c r="TZV3" s="15"/>
      <c r="TZW3" s="15"/>
      <c r="TZX3" s="15"/>
      <c r="TZY3" s="15"/>
      <c r="TZZ3" s="15"/>
      <c r="UAA3" s="15"/>
      <c r="UAB3" s="15"/>
      <c r="UAC3" s="15"/>
      <c r="UAD3" s="15"/>
      <c r="UAE3" s="15"/>
      <c r="UAF3" s="15"/>
      <c r="UAG3" s="15"/>
      <c r="UAH3" s="15"/>
      <c r="UAI3" s="15"/>
      <c r="UAJ3" s="15"/>
      <c r="UAK3" s="15"/>
      <c r="UAL3" s="15"/>
      <c r="UAM3" s="15"/>
      <c r="UAN3" s="15"/>
      <c r="UAO3" s="15"/>
      <c r="UAP3" s="15"/>
      <c r="UAQ3" s="15"/>
      <c r="UAR3" s="15"/>
      <c r="UAS3" s="15"/>
      <c r="UAT3" s="15"/>
      <c r="UAU3" s="15"/>
      <c r="UAV3" s="15"/>
      <c r="UAW3" s="15"/>
      <c r="UAX3" s="15"/>
      <c r="UAY3" s="15"/>
      <c r="UAZ3" s="15"/>
      <c r="UBA3" s="15"/>
      <c r="UBB3" s="15"/>
      <c r="UBC3" s="15"/>
      <c r="UBD3" s="15"/>
      <c r="UBE3" s="15"/>
      <c r="UBF3" s="15"/>
      <c r="UBG3" s="15"/>
      <c r="UBH3" s="15"/>
      <c r="UBI3" s="15"/>
      <c r="UBJ3" s="15"/>
      <c r="UBK3" s="15"/>
      <c r="UBL3" s="15"/>
      <c r="UBM3" s="15"/>
      <c r="UBN3" s="15"/>
      <c r="UBO3" s="15"/>
      <c r="UBP3" s="15"/>
      <c r="UBQ3" s="15"/>
      <c r="UBR3" s="15"/>
      <c r="UBS3" s="15"/>
      <c r="UBT3" s="15"/>
      <c r="UBU3" s="15"/>
      <c r="UBV3" s="15"/>
      <c r="UBW3" s="15"/>
      <c r="UBX3" s="15"/>
      <c r="UBY3" s="15"/>
      <c r="UBZ3" s="15"/>
      <c r="UCA3" s="15"/>
      <c r="UCB3" s="15"/>
      <c r="UCC3" s="15"/>
      <c r="UCD3" s="15"/>
      <c r="UCE3" s="15"/>
      <c r="UCF3" s="15"/>
      <c r="UCG3" s="15"/>
      <c r="UCH3" s="15"/>
      <c r="UCI3" s="15"/>
      <c r="UCJ3" s="15"/>
      <c r="UCK3" s="15"/>
      <c r="UCL3" s="15"/>
      <c r="UCM3" s="15"/>
      <c r="UCN3" s="15"/>
      <c r="UCO3" s="15"/>
      <c r="UCP3" s="15"/>
      <c r="UCQ3" s="15"/>
      <c r="UCR3" s="15"/>
      <c r="UCS3" s="15"/>
      <c r="UCT3" s="15"/>
      <c r="UCU3" s="15"/>
      <c r="UCV3" s="15"/>
      <c r="UCW3" s="15"/>
      <c r="UCX3" s="15"/>
      <c r="UCY3" s="15"/>
      <c r="UCZ3" s="15"/>
      <c r="UDA3" s="15"/>
      <c r="UDB3" s="15"/>
      <c r="UDC3" s="15"/>
      <c r="UDD3" s="15"/>
      <c r="UDE3" s="15"/>
      <c r="UDF3" s="15"/>
      <c r="UDG3" s="15"/>
      <c r="UDH3" s="15"/>
      <c r="UDI3" s="15"/>
      <c r="UDJ3" s="15"/>
      <c r="UDK3" s="15"/>
      <c r="UDL3" s="15"/>
      <c r="UDM3" s="15"/>
      <c r="UDN3" s="15"/>
      <c r="UDO3" s="15"/>
      <c r="UDP3" s="15"/>
      <c r="UDQ3" s="15"/>
      <c r="UDR3" s="15"/>
      <c r="UDS3" s="15"/>
      <c r="UDT3" s="15"/>
      <c r="UDU3" s="15"/>
      <c r="UDV3" s="15"/>
      <c r="UDW3" s="15"/>
      <c r="UDX3" s="15"/>
      <c r="UDY3" s="15"/>
      <c r="UDZ3" s="15"/>
      <c r="UEA3" s="15"/>
      <c r="UEB3" s="15"/>
      <c r="UEC3" s="15"/>
      <c r="UED3" s="15"/>
      <c r="UEE3" s="15"/>
      <c r="UEF3" s="15"/>
      <c r="UEG3" s="15"/>
      <c r="UEH3" s="15"/>
      <c r="UEI3" s="15"/>
      <c r="UEJ3" s="15"/>
      <c r="UEK3" s="15"/>
      <c r="UEL3" s="15"/>
      <c r="UEM3" s="15"/>
      <c r="UEN3" s="15"/>
      <c r="UEO3" s="15"/>
      <c r="UEP3" s="15"/>
      <c r="UEQ3" s="15"/>
      <c r="UER3" s="15"/>
      <c r="UES3" s="15"/>
      <c r="UET3" s="15"/>
      <c r="UEU3" s="15"/>
      <c r="UEV3" s="15"/>
      <c r="UEW3" s="15"/>
      <c r="UEX3" s="15"/>
      <c r="UEY3" s="15"/>
      <c r="UEZ3" s="15"/>
      <c r="UFA3" s="15"/>
      <c r="UFB3" s="15"/>
      <c r="UFC3" s="15"/>
      <c r="UFD3" s="15"/>
      <c r="UFE3" s="15"/>
      <c r="UFF3" s="15"/>
      <c r="UFG3" s="15"/>
      <c r="UFH3" s="15"/>
      <c r="UFI3" s="15"/>
      <c r="UFJ3" s="15"/>
      <c r="UFK3" s="15"/>
      <c r="UFL3" s="15"/>
      <c r="UFM3" s="15"/>
      <c r="UFN3" s="15"/>
      <c r="UFO3" s="15"/>
      <c r="UFP3" s="15"/>
      <c r="UFQ3" s="15"/>
      <c r="UFR3" s="15"/>
      <c r="UFS3" s="15"/>
      <c r="UFT3" s="15"/>
      <c r="UFU3" s="15"/>
      <c r="UFV3" s="15"/>
      <c r="UFW3" s="15"/>
      <c r="UFX3" s="15"/>
      <c r="UFY3" s="15"/>
      <c r="UFZ3" s="15"/>
      <c r="UGA3" s="15"/>
      <c r="UGB3" s="15"/>
      <c r="UGC3" s="15"/>
      <c r="UGD3" s="15"/>
      <c r="UGE3" s="15"/>
      <c r="UGF3" s="15"/>
      <c r="UGG3" s="15"/>
      <c r="UGH3" s="15"/>
      <c r="UGI3" s="15"/>
      <c r="UGJ3" s="15"/>
      <c r="UGK3" s="15"/>
      <c r="UGL3" s="15"/>
      <c r="UGM3" s="15"/>
      <c r="UGN3" s="15"/>
      <c r="UGO3" s="15"/>
      <c r="UGP3" s="15"/>
      <c r="UGQ3" s="15"/>
      <c r="UGR3" s="15"/>
      <c r="UGS3" s="15"/>
      <c r="UGT3" s="15"/>
      <c r="UGU3" s="15"/>
      <c r="UGV3" s="15"/>
      <c r="UGW3" s="15"/>
      <c r="UGX3" s="15"/>
      <c r="UGY3" s="15"/>
      <c r="UGZ3" s="15"/>
      <c r="UHA3" s="15"/>
      <c r="UHB3" s="15"/>
      <c r="UHC3" s="15"/>
      <c r="UHD3" s="15"/>
      <c r="UHE3" s="15"/>
      <c r="UHF3" s="15"/>
      <c r="UHG3" s="15"/>
      <c r="UHH3" s="15"/>
      <c r="UHI3" s="15"/>
      <c r="UHJ3" s="15"/>
      <c r="UHK3" s="15"/>
      <c r="UHL3" s="15"/>
      <c r="UHM3" s="15"/>
      <c r="UHN3" s="15"/>
      <c r="UHO3" s="15"/>
      <c r="UHP3" s="15"/>
      <c r="UHQ3" s="15"/>
      <c r="UHR3" s="15"/>
      <c r="UHS3" s="15"/>
      <c r="UHT3" s="15"/>
      <c r="UHU3" s="15"/>
      <c r="UHV3" s="15"/>
      <c r="UHW3" s="15"/>
      <c r="UHX3" s="15"/>
      <c r="UHY3" s="15"/>
      <c r="UHZ3" s="15"/>
      <c r="UIA3" s="15"/>
      <c r="UIB3" s="15"/>
      <c r="UIC3" s="15"/>
      <c r="UID3" s="15"/>
      <c r="UIE3" s="15"/>
      <c r="UIF3" s="15"/>
      <c r="UIG3" s="15"/>
      <c r="UIH3" s="15"/>
      <c r="UII3" s="15"/>
      <c r="UIJ3" s="15"/>
      <c r="UIK3" s="15"/>
      <c r="UIL3" s="15"/>
      <c r="UIM3" s="15"/>
      <c r="UIN3" s="15"/>
      <c r="UIO3" s="15"/>
      <c r="UIP3" s="15"/>
      <c r="UIQ3" s="15"/>
      <c r="UIR3" s="15"/>
      <c r="UIS3" s="15"/>
      <c r="UIT3" s="15"/>
      <c r="UIU3" s="15"/>
      <c r="UIV3" s="15"/>
      <c r="UIW3" s="15"/>
      <c r="UIX3" s="15"/>
      <c r="UIY3" s="15"/>
      <c r="UIZ3" s="15"/>
      <c r="UJA3" s="15"/>
      <c r="UJB3" s="15"/>
      <c r="UJC3" s="15"/>
      <c r="UJD3" s="15"/>
      <c r="UJE3" s="15"/>
      <c r="UJF3" s="15"/>
      <c r="UJG3" s="15"/>
      <c r="UJH3" s="15"/>
      <c r="UJI3" s="15"/>
      <c r="UJJ3" s="15"/>
      <c r="UJK3" s="15"/>
      <c r="UJL3" s="15"/>
      <c r="UJM3" s="15"/>
      <c r="UJN3" s="15"/>
      <c r="UJO3" s="15"/>
      <c r="UJP3" s="15"/>
      <c r="UJQ3" s="15"/>
      <c r="UJR3" s="15"/>
      <c r="UJS3" s="15"/>
      <c r="UJT3" s="15"/>
      <c r="UJU3" s="15"/>
      <c r="UJV3" s="15"/>
      <c r="UJW3" s="15"/>
      <c r="UJX3" s="15"/>
      <c r="UJY3" s="15"/>
      <c r="UJZ3" s="15"/>
      <c r="UKA3" s="15"/>
      <c r="UKB3" s="15"/>
      <c r="UKC3" s="15"/>
      <c r="UKD3" s="15"/>
      <c r="UKE3" s="15"/>
      <c r="UKF3" s="15"/>
      <c r="UKG3" s="15"/>
      <c r="UKH3" s="15"/>
      <c r="UKI3" s="15"/>
      <c r="UKJ3" s="15"/>
      <c r="UKK3" s="15"/>
      <c r="UKL3" s="15"/>
      <c r="UKM3" s="15"/>
      <c r="UKN3" s="15"/>
      <c r="UKO3" s="15"/>
      <c r="UKP3" s="15"/>
      <c r="UKQ3" s="15"/>
      <c r="UKR3" s="15"/>
      <c r="UKS3" s="15"/>
      <c r="UKT3" s="15"/>
      <c r="UKU3" s="15"/>
      <c r="UKV3" s="15"/>
      <c r="UKW3" s="15"/>
      <c r="UKX3" s="15"/>
      <c r="UKY3" s="15"/>
      <c r="UKZ3" s="15"/>
      <c r="ULA3" s="15"/>
      <c r="ULB3" s="15"/>
      <c r="ULC3" s="15"/>
      <c r="ULD3" s="15"/>
      <c r="ULE3" s="15"/>
      <c r="ULF3" s="15"/>
      <c r="ULG3" s="15"/>
      <c r="ULH3" s="15"/>
      <c r="ULI3" s="15"/>
      <c r="ULJ3" s="15"/>
      <c r="ULK3" s="15"/>
      <c r="ULL3" s="15"/>
      <c r="ULM3" s="15"/>
      <c r="ULN3" s="15"/>
      <c r="ULO3" s="15"/>
      <c r="ULP3" s="15"/>
      <c r="ULQ3" s="15"/>
      <c r="ULR3" s="15"/>
      <c r="ULS3" s="15"/>
      <c r="ULT3" s="15"/>
      <c r="ULU3" s="15"/>
      <c r="ULV3" s="15"/>
      <c r="ULW3" s="15"/>
      <c r="ULX3" s="15"/>
      <c r="ULY3" s="15"/>
      <c r="ULZ3" s="15"/>
      <c r="UMA3" s="15"/>
      <c r="UMB3" s="15"/>
      <c r="UMC3" s="15"/>
      <c r="UMD3" s="15"/>
      <c r="UME3" s="15"/>
      <c r="UMF3" s="15"/>
      <c r="UMG3" s="15"/>
      <c r="UMH3" s="15"/>
      <c r="UMI3" s="15"/>
      <c r="UMJ3" s="15"/>
      <c r="UMK3" s="15"/>
      <c r="UML3" s="15"/>
      <c r="UMM3" s="15"/>
      <c r="UMN3" s="15"/>
      <c r="UMO3" s="15"/>
      <c r="UMP3" s="15"/>
      <c r="UMQ3" s="15"/>
      <c r="UMR3" s="15"/>
      <c r="UMS3" s="15"/>
      <c r="UMT3" s="15"/>
      <c r="UMU3" s="15"/>
      <c r="UMV3" s="15"/>
      <c r="UMW3" s="15"/>
      <c r="UMX3" s="15"/>
      <c r="UMY3" s="15"/>
      <c r="UMZ3" s="15"/>
      <c r="UNA3" s="15"/>
      <c r="UNB3" s="15"/>
      <c r="UNC3" s="15"/>
      <c r="UND3" s="15"/>
      <c r="UNE3" s="15"/>
      <c r="UNF3" s="15"/>
      <c r="UNG3" s="15"/>
      <c r="UNH3" s="15"/>
      <c r="UNI3" s="15"/>
      <c r="UNJ3" s="15"/>
      <c r="UNK3" s="15"/>
      <c r="UNL3" s="15"/>
      <c r="UNM3" s="15"/>
      <c r="UNN3" s="15"/>
      <c r="UNO3" s="15"/>
      <c r="UNP3" s="15"/>
      <c r="UNQ3" s="15"/>
      <c r="UNR3" s="15"/>
      <c r="UNS3" s="15"/>
      <c r="UNT3" s="15"/>
      <c r="UNU3" s="15"/>
      <c r="UNV3" s="15"/>
      <c r="UNW3" s="15"/>
      <c r="UNX3" s="15"/>
      <c r="UNY3" s="15"/>
      <c r="UNZ3" s="15"/>
      <c r="UOA3" s="15"/>
      <c r="UOB3" s="15"/>
      <c r="UOC3" s="15"/>
      <c r="UOD3" s="15"/>
      <c r="UOE3" s="15"/>
      <c r="UOF3" s="15"/>
      <c r="UOG3" s="15"/>
      <c r="UOH3" s="15"/>
      <c r="UOI3" s="15"/>
      <c r="UOJ3" s="15"/>
      <c r="UOK3" s="15"/>
      <c r="UOL3" s="15"/>
      <c r="UOM3" s="15"/>
      <c r="UON3" s="15"/>
      <c r="UOO3" s="15"/>
      <c r="UOP3" s="15"/>
      <c r="UOQ3" s="15"/>
      <c r="UOR3" s="15"/>
      <c r="UOS3" s="15"/>
      <c r="UOT3" s="15"/>
      <c r="UOU3" s="15"/>
      <c r="UOV3" s="15"/>
      <c r="UOW3" s="15"/>
      <c r="UOX3" s="15"/>
      <c r="UOY3" s="15"/>
      <c r="UOZ3" s="15"/>
      <c r="UPA3" s="15"/>
      <c r="UPB3" s="15"/>
      <c r="UPC3" s="15"/>
      <c r="UPD3" s="15"/>
      <c r="UPE3" s="15"/>
      <c r="UPF3" s="15"/>
      <c r="UPG3" s="15"/>
      <c r="UPH3" s="15"/>
      <c r="UPI3" s="15"/>
      <c r="UPJ3" s="15"/>
      <c r="UPK3" s="15"/>
      <c r="UPL3" s="15"/>
      <c r="UPM3" s="15"/>
      <c r="UPN3" s="15"/>
      <c r="UPO3" s="15"/>
      <c r="UPP3" s="15"/>
      <c r="UPQ3" s="15"/>
      <c r="UPR3" s="15"/>
      <c r="UPS3" s="15"/>
      <c r="UPT3" s="15"/>
      <c r="UPU3" s="15"/>
      <c r="UPV3" s="15"/>
      <c r="UPW3" s="15"/>
      <c r="UPX3" s="15"/>
      <c r="UPY3" s="15"/>
      <c r="UPZ3" s="15"/>
      <c r="UQA3" s="15"/>
      <c r="UQB3" s="15"/>
      <c r="UQC3" s="15"/>
      <c r="UQD3" s="15"/>
      <c r="UQE3" s="15"/>
      <c r="UQF3" s="15"/>
      <c r="UQG3" s="15"/>
      <c r="UQH3" s="15"/>
      <c r="UQI3" s="15"/>
      <c r="UQJ3" s="15"/>
      <c r="UQK3" s="15"/>
      <c r="UQL3" s="15"/>
      <c r="UQM3" s="15"/>
      <c r="UQN3" s="15"/>
      <c r="UQO3" s="15"/>
      <c r="UQP3" s="15"/>
      <c r="UQQ3" s="15"/>
      <c r="UQR3" s="15"/>
      <c r="UQS3" s="15"/>
      <c r="UQT3" s="15"/>
      <c r="UQU3" s="15"/>
      <c r="UQV3" s="15"/>
      <c r="UQW3" s="15"/>
      <c r="UQX3" s="15"/>
      <c r="UQY3" s="15"/>
      <c r="UQZ3" s="15"/>
      <c r="URA3" s="15"/>
      <c r="URB3" s="15"/>
      <c r="URC3" s="15"/>
      <c r="URD3" s="15"/>
      <c r="URE3" s="15"/>
      <c r="URF3" s="15"/>
      <c r="URG3" s="15"/>
      <c r="URH3" s="15"/>
      <c r="URI3" s="15"/>
      <c r="URJ3" s="15"/>
      <c r="URK3" s="15"/>
      <c r="URL3" s="15"/>
      <c r="URM3" s="15"/>
      <c r="URN3" s="15"/>
      <c r="URO3" s="15"/>
      <c r="URP3" s="15"/>
      <c r="URQ3" s="15"/>
      <c r="URR3" s="15"/>
      <c r="URS3" s="15"/>
      <c r="URT3" s="15"/>
      <c r="URU3" s="15"/>
      <c r="URV3" s="15"/>
      <c r="URW3" s="15"/>
      <c r="URX3" s="15"/>
      <c r="URY3" s="15"/>
      <c r="URZ3" s="15"/>
      <c r="USA3" s="15"/>
      <c r="USB3" s="15"/>
      <c r="USC3" s="15"/>
      <c r="USD3" s="15"/>
      <c r="USE3" s="15"/>
      <c r="USF3" s="15"/>
      <c r="USG3" s="15"/>
      <c r="USH3" s="15"/>
      <c r="USI3" s="15"/>
      <c r="USJ3" s="15"/>
      <c r="USK3" s="15"/>
      <c r="USL3" s="15"/>
      <c r="USM3" s="15"/>
      <c r="USN3" s="15"/>
      <c r="USO3" s="15"/>
      <c r="USP3" s="15"/>
      <c r="USQ3" s="15"/>
      <c r="USR3" s="15"/>
      <c r="USS3" s="15"/>
      <c r="UST3" s="15"/>
      <c r="USU3" s="15"/>
      <c r="USV3" s="15"/>
      <c r="USW3" s="15"/>
      <c r="USX3" s="15"/>
      <c r="USY3" s="15"/>
      <c r="USZ3" s="15"/>
      <c r="UTA3" s="15"/>
      <c r="UTB3" s="15"/>
      <c r="UTC3" s="15"/>
      <c r="UTD3" s="15"/>
      <c r="UTE3" s="15"/>
      <c r="UTF3" s="15"/>
      <c r="UTG3" s="15"/>
      <c r="UTH3" s="15"/>
      <c r="UTI3" s="15"/>
      <c r="UTJ3" s="15"/>
      <c r="UTK3" s="15"/>
      <c r="UTL3" s="15"/>
      <c r="UTM3" s="15"/>
      <c r="UTN3" s="15"/>
      <c r="UTO3" s="15"/>
      <c r="UTP3" s="15"/>
      <c r="UTQ3" s="15"/>
      <c r="UTR3" s="15"/>
      <c r="UTS3" s="15"/>
      <c r="UTT3" s="15"/>
      <c r="UTU3" s="15"/>
      <c r="UTV3" s="15"/>
      <c r="UTW3" s="15"/>
      <c r="UTX3" s="15"/>
      <c r="UTY3" s="15"/>
      <c r="UTZ3" s="15"/>
      <c r="UUA3" s="15"/>
      <c r="UUB3" s="15"/>
      <c r="UUC3" s="15"/>
      <c r="UUD3" s="15"/>
      <c r="UUE3" s="15"/>
      <c r="UUF3" s="15"/>
      <c r="UUG3" s="15"/>
      <c r="UUH3" s="15"/>
      <c r="UUI3" s="15"/>
      <c r="UUJ3" s="15"/>
      <c r="UUK3" s="15"/>
      <c r="UUL3" s="15"/>
      <c r="UUM3" s="15"/>
      <c r="UUN3" s="15"/>
      <c r="UUO3" s="15"/>
      <c r="UUP3" s="15"/>
      <c r="UUQ3" s="15"/>
      <c r="UUR3" s="15"/>
      <c r="UUS3" s="15"/>
      <c r="UUT3" s="15"/>
      <c r="UUU3" s="15"/>
      <c r="UUV3" s="15"/>
      <c r="UUW3" s="15"/>
      <c r="UUX3" s="15"/>
      <c r="UUY3" s="15"/>
      <c r="UUZ3" s="15"/>
      <c r="UVA3" s="15"/>
      <c r="UVB3" s="15"/>
      <c r="UVC3" s="15"/>
      <c r="UVD3" s="15"/>
      <c r="UVE3" s="15"/>
      <c r="UVF3" s="15"/>
      <c r="UVG3" s="15"/>
      <c r="UVH3" s="15"/>
      <c r="UVI3" s="15"/>
      <c r="UVJ3" s="15"/>
      <c r="UVK3" s="15"/>
      <c r="UVL3" s="15"/>
      <c r="UVM3" s="15"/>
      <c r="UVN3" s="15"/>
      <c r="UVO3" s="15"/>
      <c r="UVP3" s="15"/>
      <c r="UVQ3" s="15"/>
      <c r="UVR3" s="15"/>
      <c r="UVS3" s="15"/>
      <c r="UVT3" s="15"/>
      <c r="UVU3" s="15"/>
      <c r="UVV3" s="15"/>
      <c r="UVW3" s="15"/>
      <c r="UVX3" s="15"/>
      <c r="UVY3" s="15"/>
      <c r="UVZ3" s="15"/>
      <c r="UWA3" s="15"/>
      <c r="UWB3" s="15"/>
      <c r="UWC3" s="15"/>
      <c r="UWD3" s="15"/>
      <c r="UWE3" s="15"/>
      <c r="UWF3" s="15"/>
      <c r="UWG3" s="15"/>
      <c r="UWH3" s="15"/>
      <c r="UWI3" s="15"/>
      <c r="UWJ3" s="15"/>
      <c r="UWK3" s="15"/>
      <c r="UWL3" s="15"/>
      <c r="UWM3" s="15"/>
      <c r="UWN3" s="15"/>
      <c r="UWO3" s="15"/>
      <c r="UWP3" s="15"/>
      <c r="UWQ3" s="15"/>
      <c r="UWR3" s="15"/>
      <c r="UWS3" s="15"/>
      <c r="UWT3" s="15"/>
      <c r="UWU3" s="15"/>
      <c r="UWV3" s="15"/>
      <c r="UWW3" s="15"/>
      <c r="UWX3" s="15"/>
      <c r="UWY3" s="15"/>
      <c r="UWZ3" s="15"/>
      <c r="UXA3" s="15"/>
      <c r="UXB3" s="15"/>
      <c r="UXC3" s="15"/>
      <c r="UXD3" s="15"/>
      <c r="UXE3" s="15"/>
      <c r="UXF3" s="15"/>
      <c r="UXG3" s="15"/>
      <c r="UXH3" s="15"/>
      <c r="UXI3" s="15"/>
      <c r="UXJ3" s="15"/>
      <c r="UXK3" s="15"/>
      <c r="UXL3" s="15"/>
      <c r="UXM3" s="15"/>
      <c r="UXN3" s="15"/>
      <c r="UXO3" s="15"/>
      <c r="UXP3" s="15"/>
      <c r="UXQ3" s="15"/>
      <c r="UXR3" s="15"/>
      <c r="UXS3" s="15"/>
      <c r="UXT3" s="15"/>
      <c r="UXU3" s="15"/>
      <c r="UXV3" s="15"/>
      <c r="UXW3" s="15"/>
      <c r="UXX3" s="15"/>
      <c r="UXY3" s="15"/>
      <c r="UXZ3" s="15"/>
      <c r="UYA3" s="15"/>
      <c r="UYB3" s="15"/>
      <c r="UYC3" s="15"/>
      <c r="UYD3" s="15"/>
      <c r="UYE3" s="15"/>
      <c r="UYF3" s="15"/>
      <c r="UYG3" s="15"/>
      <c r="UYH3" s="15"/>
      <c r="UYI3" s="15"/>
      <c r="UYJ3" s="15"/>
      <c r="UYK3" s="15"/>
      <c r="UYL3" s="15"/>
      <c r="UYM3" s="15"/>
      <c r="UYN3" s="15"/>
      <c r="UYO3" s="15"/>
      <c r="UYP3" s="15"/>
      <c r="UYQ3" s="15"/>
      <c r="UYR3" s="15"/>
      <c r="UYS3" s="15"/>
      <c r="UYT3" s="15"/>
      <c r="UYU3" s="15"/>
      <c r="UYV3" s="15"/>
      <c r="UYW3" s="15"/>
      <c r="UYX3" s="15"/>
      <c r="UYY3" s="15"/>
      <c r="UYZ3" s="15"/>
      <c r="UZA3" s="15"/>
      <c r="UZB3" s="15"/>
      <c r="UZC3" s="15"/>
      <c r="UZD3" s="15"/>
      <c r="UZE3" s="15"/>
      <c r="UZF3" s="15"/>
      <c r="UZG3" s="15"/>
      <c r="UZH3" s="15"/>
      <c r="UZI3" s="15"/>
      <c r="UZJ3" s="15"/>
      <c r="UZK3" s="15"/>
      <c r="UZL3" s="15"/>
      <c r="UZM3" s="15"/>
      <c r="UZN3" s="15"/>
      <c r="UZO3" s="15"/>
      <c r="UZP3" s="15"/>
      <c r="UZQ3" s="15"/>
      <c r="UZR3" s="15"/>
      <c r="UZS3" s="15"/>
      <c r="UZT3" s="15"/>
      <c r="UZU3" s="15"/>
      <c r="UZV3" s="15"/>
      <c r="UZW3" s="15"/>
      <c r="UZX3" s="15"/>
      <c r="UZY3" s="15"/>
      <c r="UZZ3" s="15"/>
      <c r="VAA3" s="15"/>
      <c r="VAB3" s="15"/>
      <c r="VAC3" s="15"/>
      <c r="VAD3" s="15"/>
      <c r="VAE3" s="15"/>
      <c r="VAF3" s="15"/>
      <c r="VAG3" s="15"/>
      <c r="VAH3" s="15"/>
      <c r="VAI3" s="15"/>
      <c r="VAJ3" s="15"/>
      <c r="VAK3" s="15"/>
      <c r="VAL3" s="15"/>
      <c r="VAM3" s="15"/>
      <c r="VAN3" s="15"/>
      <c r="VAO3" s="15"/>
      <c r="VAP3" s="15"/>
      <c r="VAQ3" s="15"/>
      <c r="VAR3" s="15"/>
      <c r="VAS3" s="15"/>
      <c r="VAT3" s="15"/>
      <c r="VAU3" s="15"/>
      <c r="VAV3" s="15"/>
      <c r="VAW3" s="15"/>
      <c r="VAX3" s="15"/>
      <c r="VAY3" s="15"/>
      <c r="VAZ3" s="15"/>
      <c r="VBA3" s="15"/>
      <c r="VBB3" s="15"/>
      <c r="VBC3" s="15"/>
      <c r="VBD3" s="15"/>
      <c r="VBE3" s="15"/>
      <c r="VBF3" s="15"/>
      <c r="VBG3" s="15"/>
      <c r="VBH3" s="15"/>
      <c r="VBI3" s="15"/>
      <c r="VBJ3" s="15"/>
      <c r="VBK3" s="15"/>
      <c r="VBL3" s="15"/>
      <c r="VBM3" s="15"/>
      <c r="VBN3" s="15"/>
      <c r="VBO3" s="15"/>
      <c r="VBP3" s="15"/>
      <c r="VBQ3" s="15"/>
      <c r="VBR3" s="15"/>
      <c r="VBS3" s="15"/>
      <c r="VBT3" s="15"/>
      <c r="VBU3" s="15"/>
      <c r="VBV3" s="15"/>
      <c r="VBW3" s="15"/>
      <c r="VBX3" s="15"/>
      <c r="VBY3" s="15"/>
      <c r="VBZ3" s="15"/>
      <c r="VCA3" s="15"/>
      <c r="VCB3" s="15"/>
      <c r="VCC3" s="15"/>
      <c r="VCD3" s="15"/>
      <c r="VCE3" s="15"/>
      <c r="VCF3" s="15"/>
      <c r="VCG3" s="15"/>
      <c r="VCH3" s="15"/>
      <c r="VCI3" s="15"/>
      <c r="VCJ3" s="15"/>
      <c r="VCK3" s="15"/>
      <c r="VCL3" s="15"/>
      <c r="VCM3" s="15"/>
      <c r="VCN3" s="15"/>
      <c r="VCO3" s="15"/>
      <c r="VCP3" s="15"/>
      <c r="VCQ3" s="15"/>
      <c r="VCR3" s="15"/>
      <c r="VCS3" s="15"/>
      <c r="VCT3" s="15"/>
      <c r="VCU3" s="15"/>
      <c r="VCV3" s="15"/>
      <c r="VCW3" s="15"/>
      <c r="VCX3" s="15"/>
      <c r="VCY3" s="15"/>
      <c r="VCZ3" s="15"/>
      <c r="VDA3" s="15"/>
      <c r="VDB3" s="15"/>
      <c r="VDC3" s="15"/>
      <c r="VDD3" s="15"/>
      <c r="VDE3" s="15"/>
      <c r="VDF3" s="15"/>
      <c r="VDG3" s="15"/>
      <c r="VDH3" s="15"/>
      <c r="VDI3" s="15"/>
      <c r="VDJ3" s="15"/>
      <c r="VDK3" s="15"/>
      <c r="VDL3" s="15"/>
      <c r="VDM3" s="15"/>
      <c r="VDN3" s="15"/>
      <c r="VDO3" s="15"/>
      <c r="VDP3" s="15"/>
      <c r="VDQ3" s="15"/>
      <c r="VDR3" s="15"/>
      <c r="VDS3" s="15"/>
      <c r="VDT3" s="15"/>
      <c r="VDU3" s="15"/>
      <c r="VDV3" s="15"/>
      <c r="VDW3" s="15"/>
      <c r="VDX3" s="15"/>
      <c r="VDY3" s="15"/>
      <c r="VDZ3" s="15"/>
      <c r="VEA3" s="15"/>
      <c r="VEB3" s="15"/>
      <c r="VEC3" s="15"/>
      <c r="VED3" s="15"/>
      <c r="VEE3" s="15"/>
      <c r="VEF3" s="15"/>
      <c r="VEG3" s="15"/>
      <c r="VEH3" s="15"/>
      <c r="VEI3" s="15"/>
      <c r="VEJ3" s="15"/>
      <c r="VEK3" s="15"/>
      <c r="VEL3" s="15"/>
      <c r="VEM3" s="15"/>
      <c r="VEN3" s="15"/>
      <c r="VEO3" s="15"/>
      <c r="VEP3" s="15"/>
      <c r="VEQ3" s="15"/>
      <c r="VER3" s="15"/>
      <c r="VES3" s="15"/>
      <c r="VET3" s="15"/>
      <c r="VEU3" s="15"/>
      <c r="VEV3" s="15"/>
      <c r="VEW3" s="15"/>
      <c r="VEX3" s="15"/>
      <c r="VEY3" s="15"/>
      <c r="VEZ3" s="15"/>
      <c r="VFA3" s="15"/>
      <c r="VFB3" s="15"/>
      <c r="VFC3" s="15"/>
      <c r="VFD3" s="15"/>
      <c r="VFE3" s="15"/>
      <c r="VFF3" s="15"/>
      <c r="VFG3" s="15"/>
      <c r="VFH3" s="15"/>
      <c r="VFI3" s="15"/>
      <c r="VFJ3" s="15"/>
      <c r="VFK3" s="15"/>
      <c r="VFL3" s="15"/>
      <c r="VFM3" s="15"/>
      <c r="VFN3" s="15"/>
      <c r="VFO3" s="15"/>
      <c r="VFP3" s="15"/>
      <c r="VFQ3" s="15"/>
      <c r="VFR3" s="15"/>
      <c r="VFS3" s="15"/>
      <c r="VFT3" s="15"/>
      <c r="VFU3" s="15"/>
      <c r="VFV3" s="15"/>
      <c r="VFW3" s="15"/>
      <c r="VFX3" s="15"/>
      <c r="VFY3" s="15"/>
      <c r="VFZ3" s="15"/>
      <c r="VGA3" s="15"/>
      <c r="VGB3" s="15"/>
      <c r="VGC3" s="15"/>
      <c r="VGD3" s="15"/>
      <c r="VGE3" s="15"/>
      <c r="VGF3" s="15"/>
      <c r="VGG3" s="15"/>
      <c r="VGH3" s="15"/>
      <c r="VGI3" s="15"/>
      <c r="VGJ3" s="15"/>
      <c r="VGK3" s="15"/>
      <c r="VGL3" s="15"/>
      <c r="VGM3" s="15"/>
      <c r="VGN3" s="15"/>
      <c r="VGO3" s="15"/>
      <c r="VGP3" s="15"/>
      <c r="VGQ3" s="15"/>
      <c r="VGR3" s="15"/>
      <c r="VGS3" s="15"/>
      <c r="VGT3" s="15"/>
      <c r="VGU3" s="15"/>
      <c r="VGV3" s="15"/>
      <c r="VGW3" s="15"/>
      <c r="VGX3" s="15"/>
      <c r="VGY3" s="15"/>
      <c r="VGZ3" s="15"/>
      <c r="VHA3" s="15"/>
      <c r="VHB3" s="15"/>
      <c r="VHC3" s="15"/>
      <c r="VHD3" s="15"/>
      <c r="VHE3" s="15"/>
      <c r="VHF3" s="15"/>
      <c r="VHG3" s="15"/>
      <c r="VHH3" s="15"/>
      <c r="VHI3" s="15"/>
      <c r="VHJ3" s="15"/>
      <c r="VHK3" s="15"/>
      <c r="VHL3" s="15"/>
      <c r="VHM3" s="15"/>
      <c r="VHN3" s="15"/>
      <c r="VHO3" s="15"/>
      <c r="VHP3" s="15"/>
      <c r="VHQ3" s="15"/>
      <c r="VHR3" s="15"/>
      <c r="VHS3" s="15"/>
      <c r="VHT3" s="15"/>
      <c r="VHU3" s="15"/>
      <c r="VHV3" s="15"/>
      <c r="VHW3" s="15"/>
      <c r="VHX3" s="15"/>
      <c r="VHY3" s="15"/>
      <c r="VHZ3" s="15"/>
      <c r="VIA3" s="15"/>
      <c r="VIB3" s="15"/>
      <c r="VIC3" s="15"/>
      <c r="VID3" s="15"/>
      <c r="VIE3" s="15"/>
      <c r="VIF3" s="15"/>
      <c r="VIG3" s="15"/>
      <c r="VIH3" s="15"/>
      <c r="VII3" s="15"/>
      <c r="VIJ3" s="15"/>
      <c r="VIK3" s="15"/>
      <c r="VIL3" s="15"/>
      <c r="VIM3" s="15"/>
      <c r="VIN3" s="15"/>
      <c r="VIO3" s="15"/>
      <c r="VIP3" s="15"/>
      <c r="VIQ3" s="15"/>
      <c r="VIR3" s="15"/>
      <c r="VIS3" s="15"/>
      <c r="VIT3" s="15"/>
      <c r="VIU3" s="15"/>
      <c r="VIV3" s="15"/>
      <c r="VIW3" s="15"/>
      <c r="VIX3" s="15"/>
      <c r="VIY3" s="15"/>
      <c r="VIZ3" s="15"/>
      <c r="VJA3" s="15"/>
      <c r="VJB3" s="15"/>
      <c r="VJC3" s="15"/>
      <c r="VJD3" s="15"/>
      <c r="VJE3" s="15"/>
      <c r="VJF3" s="15"/>
      <c r="VJG3" s="15"/>
      <c r="VJH3" s="15"/>
      <c r="VJI3" s="15"/>
      <c r="VJJ3" s="15"/>
      <c r="VJK3" s="15"/>
      <c r="VJL3" s="15"/>
      <c r="VJM3" s="15"/>
      <c r="VJN3" s="15"/>
      <c r="VJO3" s="15"/>
      <c r="VJP3" s="15"/>
      <c r="VJQ3" s="15"/>
      <c r="VJR3" s="15"/>
      <c r="VJS3" s="15"/>
      <c r="VJT3" s="15"/>
      <c r="VJU3" s="15"/>
      <c r="VJV3" s="15"/>
      <c r="VJW3" s="15"/>
      <c r="VJX3" s="15"/>
      <c r="VJY3" s="15"/>
      <c r="VJZ3" s="15"/>
      <c r="VKA3" s="15"/>
      <c r="VKB3" s="15"/>
      <c r="VKC3" s="15"/>
      <c r="VKD3" s="15"/>
      <c r="VKE3" s="15"/>
      <c r="VKF3" s="15"/>
      <c r="VKG3" s="15"/>
      <c r="VKH3" s="15"/>
      <c r="VKI3" s="15"/>
      <c r="VKJ3" s="15"/>
      <c r="VKK3" s="15"/>
      <c r="VKL3" s="15"/>
      <c r="VKM3" s="15"/>
      <c r="VKN3" s="15"/>
      <c r="VKO3" s="15"/>
      <c r="VKP3" s="15"/>
      <c r="VKQ3" s="15"/>
      <c r="VKR3" s="15"/>
      <c r="VKS3" s="15"/>
      <c r="VKT3" s="15"/>
      <c r="VKU3" s="15"/>
      <c r="VKV3" s="15"/>
      <c r="VKW3" s="15"/>
      <c r="VKX3" s="15"/>
      <c r="VKY3" s="15"/>
      <c r="VKZ3" s="15"/>
      <c r="VLA3" s="15"/>
      <c r="VLB3" s="15"/>
      <c r="VLC3" s="15"/>
      <c r="VLD3" s="15"/>
      <c r="VLE3" s="15"/>
      <c r="VLF3" s="15"/>
      <c r="VLG3" s="15"/>
      <c r="VLH3" s="15"/>
      <c r="VLI3" s="15"/>
      <c r="VLJ3" s="15"/>
      <c r="VLK3" s="15"/>
      <c r="VLL3" s="15"/>
      <c r="VLM3" s="15"/>
      <c r="VLN3" s="15"/>
      <c r="VLO3" s="15"/>
      <c r="VLP3" s="15"/>
      <c r="VLQ3" s="15"/>
      <c r="VLR3" s="15"/>
      <c r="VLS3" s="15"/>
      <c r="VLT3" s="15"/>
      <c r="VLU3" s="15"/>
      <c r="VLV3" s="15"/>
      <c r="VLW3" s="15"/>
      <c r="VLX3" s="15"/>
      <c r="VLY3" s="15"/>
      <c r="VLZ3" s="15"/>
      <c r="VMA3" s="15"/>
      <c r="VMB3" s="15"/>
      <c r="VMC3" s="15"/>
      <c r="VMD3" s="15"/>
      <c r="VME3" s="15"/>
      <c r="VMF3" s="15"/>
      <c r="VMG3" s="15"/>
      <c r="VMH3" s="15"/>
      <c r="VMI3" s="15"/>
      <c r="VMJ3" s="15"/>
      <c r="VMK3" s="15"/>
      <c r="VML3" s="15"/>
      <c r="VMM3" s="15"/>
      <c r="VMN3" s="15"/>
      <c r="VMO3" s="15"/>
      <c r="VMP3" s="15"/>
      <c r="VMQ3" s="15"/>
      <c r="VMR3" s="15"/>
      <c r="VMS3" s="15"/>
      <c r="VMT3" s="15"/>
      <c r="VMU3" s="15"/>
      <c r="VMV3" s="15"/>
      <c r="VMW3" s="15"/>
      <c r="VMX3" s="15"/>
      <c r="VMY3" s="15"/>
      <c r="VMZ3" s="15"/>
      <c r="VNA3" s="15"/>
      <c r="VNB3" s="15"/>
      <c r="VNC3" s="15"/>
      <c r="VND3" s="15"/>
      <c r="VNE3" s="15"/>
      <c r="VNF3" s="15"/>
      <c r="VNG3" s="15"/>
      <c r="VNH3" s="15"/>
      <c r="VNI3" s="15"/>
      <c r="VNJ3" s="15"/>
      <c r="VNK3" s="15"/>
      <c r="VNL3" s="15"/>
      <c r="VNM3" s="15"/>
      <c r="VNN3" s="15"/>
      <c r="VNO3" s="15"/>
      <c r="VNP3" s="15"/>
      <c r="VNQ3" s="15"/>
      <c r="VNR3" s="15"/>
      <c r="VNS3" s="15"/>
      <c r="VNT3" s="15"/>
      <c r="VNU3" s="15"/>
      <c r="VNV3" s="15"/>
      <c r="VNW3" s="15"/>
      <c r="VNX3" s="15"/>
      <c r="VNY3" s="15"/>
      <c r="VNZ3" s="15"/>
      <c r="VOA3" s="15"/>
      <c r="VOB3" s="15"/>
      <c r="VOC3" s="15"/>
      <c r="VOD3" s="15"/>
      <c r="VOE3" s="15"/>
      <c r="VOF3" s="15"/>
      <c r="VOG3" s="15"/>
      <c r="VOH3" s="15"/>
      <c r="VOI3" s="15"/>
      <c r="VOJ3" s="15"/>
      <c r="VOK3" s="15"/>
      <c r="VOL3" s="15"/>
      <c r="VOM3" s="15"/>
      <c r="VON3" s="15"/>
      <c r="VOO3" s="15"/>
      <c r="VOP3" s="15"/>
      <c r="VOQ3" s="15"/>
      <c r="VOR3" s="15"/>
      <c r="VOS3" s="15"/>
      <c r="VOT3" s="15"/>
      <c r="VOU3" s="15"/>
      <c r="VOV3" s="15"/>
      <c r="VOW3" s="15"/>
      <c r="VOX3" s="15"/>
      <c r="VOY3" s="15"/>
      <c r="VOZ3" s="15"/>
      <c r="VPA3" s="15"/>
      <c r="VPB3" s="15"/>
      <c r="VPC3" s="15"/>
      <c r="VPD3" s="15"/>
      <c r="VPE3" s="15"/>
      <c r="VPF3" s="15"/>
      <c r="VPG3" s="15"/>
      <c r="VPH3" s="15"/>
      <c r="VPI3" s="15"/>
      <c r="VPJ3" s="15"/>
      <c r="VPK3" s="15"/>
      <c r="VPL3" s="15"/>
      <c r="VPM3" s="15"/>
      <c r="VPN3" s="15"/>
      <c r="VPO3" s="15"/>
      <c r="VPP3" s="15"/>
      <c r="VPQ3" s="15"/>
      <c r="VPR3" s="15"/>
      <c r="VPS3" s="15"/>
      <c r="VPT3" s="15"/>
      <c r="VPU3" s="15"/>
      <c r="VPV3" s="15"/>
      <c r="VPW3" s="15"/>
      <c r="VPX3" s="15"/>
      <c r="VPY3" s="15"/>
      <c r="VPZ3" s="15"/>
      <c r="VQA3" s="15"/>
      <c r="VQB3" s="15"/>
      <c r="VQC3" s="15"/>
      <c r="VQD3" s="15"/>
      <c r="VQE3" s="15"/>
      <c r="VQF3" s="15"/>
      <c r="VQG3" s="15"/>
      <c r="VQH3" s="15"/>
      <c r="VQI3" s="15"/>
      <c r="VQJ3" s="15"/>
      <c r="VQK3" s="15"/>
      <c r="VQL3" s="15"/>
      <c r="VQM3" s="15"/>
      <c r="VQN3" s="15"/>
      <c r="VQO3" s="15"/>
      <c r="VQP3" s="15"/>
      <c r="VQQ3" s="15"/>
      <c r="VQR3" s="15"/>
      <c r="VQS3" s="15"/>
      <c r="VQT3" s="15"/>
      <c r="VQU3" s="15"/>
      <c r="VQV3" s="15"/>
      <c r="VQW3" s="15"/>
      <c r="VQX3" s="15"/>
      <c r="VQY3" s="15"/>
      <c r="VQZ3" s="15"/>
      <c r="VRA3" s="15"/>
      <c r="VRB3" s="15"/>
      <c r="VRC3" s="15"/>
      <c r="VRD3" s="15"/>
      <c r="VRE3" s="15"/>
      <c r="VRF3" s="15"/>
      <c r="VRG3" s="15"/>
      <c r="VRH3" s="15"/>
      <c r="VRI3" s="15"/>
      <c r="VRJ3" s="15"/>
      <c r="VRK3" s="15"/>
      <c r="VRL3" s="15"/>
      <c r="VRM3" s="15"/>
      <c r="VRN3" s="15"/>
      <c r="VRO3" s="15"/>
      <c r="VRP3" s="15"/>
      <c r="VRQ3" s="15"/>
      <c r="VRR3" s="15"/>
      <c r="VRS3" s="15"/>
      <c r="VRT3" s="15"/>
      <c r="VRU3" s="15"/>
      <c r="VRV3" s="15"/>
      <c r="VRW3" s="15"/>
      <c r="VRX3" s="15"/>
      <c r="VRY3" s="15"/>
      <c r="VRZ3" s="15"/>
      <c r="VSA3" s="15"/>
      <c r="VSB3" s="15"/>
      <c r="VSC3" s="15"/>
      <c r="VSD3" s="15"/>
      <c r="VSE3" s="15"/>
      <c r="VSF3" s="15"/>
      <c r="VSG3" s="15"/>
      <c r="VSH3" s="15"/>
      <c r="VSI3" s="15"/>
      <c r="VSJ3" s="15"/>
      <c r="VSK3" s="15"/>
      <c r="VSL3" s="15"/>
      <c r="VSM3" s="15"/>
      <c r="VSN3" s="15"/>
      <c r="VSO3" s="15"/>
      <c r="VSP3" s="15"/>
      <c r="VSQ3" s="15"/>
      <c r="VSR3" s="15"/>
      <c r="VSS3" s="15"/>
      <c r="VST3" s="15"/>
      <c r="VSU3" s="15"/>
      <c r="VSV3" s="15"/>
      <c r="VSW3" s="15"/>
      <c r="VSX3" s="15"/>
      <c r="VSY3" s="15"/>
      <c r="VSZ3" s="15"/>
      <c r="VTA3" s="15"/>
      <c r="VTB3" s="15"/>
      <c r="VTC3" s="15"/>
      <c r="VTD3" s="15"/>
      <c r="VTE3" s="15"/>
      <c r="VTF3" s="15"/>
      <c r="VTG3" s="15"/>
      <c r="VTH3" s="15"/>
      <c r="VTI3" s="15"/>
      <c r="VTJ3" s="15"/>
      <c r="VTK3" s="15"/>
      <c r="VTL3" s="15"/>
      <c r="VTM3" s="15"/>
      <c r="VTN3" s="15"/>
      <c r="VTO3" s="15"/>
      <c r="VTP3" s="15"/>
      <c r="VTQ3" s="15"/>
      <c r="VTR3" s="15"/>
      <c r="VTS3" s="15"/>
      <c r="VTT3" s="15"/>
      <c r="VTU3" s="15"/>
      <c r="VTV3" s="15"/>
      <c r="VTW3" s="15"/>
      <c r="VTX3" s="15"/>
      <c r="VTY3" s="15"/>
      <c r="VTZ3" s="15"/>
      <c r="VUA3" s="15"/>
      <c r="VUB3" s="15"/>
      <c r="VUC3" s="15"/>
      <c r="VUD3" s="15"/>
      <c r="VUE3" s="15"/>
      <c r="VUF3" s="15"/>
      <c r="VUG3" s="15"/>
      <c r="VUH3" s="15"/>
      <c r="VUI3" s="15"/>
      <c r="VUJ3" s="15"/>
      <c r="VUK3" s="15"/>
      <c r="VUL3" s="15"/>
      <c r="VUM3" s="15"/>
      <c r="VUN3" s="15"/>
      <c r="VUO3" s="15"/>
      <c r="VUP3" s="15"/>
      <c r="VUQ3" s="15"/>
      <c r="VUR3" s="15"/>
      <c r="VUS3" s="15"/>
      <c r="VUT3" s="15"/>
      <c r="VUU3" s="15"/>
      <c r="VUV3" s="15"/>
      <c r="VUW3" s="15"/>
      <c r="VUX3" s="15"/>
      <c r="VUY3" s="15"/>
      <c r="VUZ3" s="15"/>
      <c r="VVA3" s="15"/>
      <c r="VVB3" s="15"/>
      <c r="VVC3" s="15"/>
      <c r="VVD3" s="15"/>
      <c r="VVE3" s="15"/>
      <c r="VVF3" s="15"/>
      <c r="VVG3" s="15"/>
      <c r="VVH3" s="15"/>
      <c r="VVI3" s="15"/>
      <c r="VVJ3" s="15"/>
      <c r="VVK3" s="15"/>
      <c r="VVL3" s="15"/>
      <c r="VVM3" s="15"/>
      <c r="VVN3" s="15"/>
      <c r="VVO3" s="15"/>
      <c r="VVP3" s="15"/>
      <c r="VVQ3" s="15"/>
      <c r="VVR3" s="15"/>
      <c r="VVS3" s="15"/>
      <c r="VVT3" s="15"/>
      <c r="VVU3" s="15"/>
      <c r="VVV3" s="15"/>
      <c r="VVW3" s="15"/>
      <c r="VVX3" s="15"/>
      <c r="VVY3" s="15"/>
      <c r="VVZ3" s="15"/>
      <c r="VWA3" s="15"/>
      <c r="VWB3" s="15"/>
      <c r="VWC3" s="15"/>
      <c r="VWD3" s="15"/>
      <c r="VWE3" s="15"/>
      <c r="VWF3" s="15"/>
      <c r="VWG3" s="15"/>
      <c r="VWH3" s="15"/>
      <c r="VWI3" s="15"/>
      <c r="VWJ3" s="15"/>
      <c r="VWK3" s="15"/>
      <c r="VWL3" s="15"/>
      <c r="VWM3" s="15"/>
      <c r="VWN3" s="15"/>
      <c r="VWO3" s="15"/>
      <c r="VWP3" s="15"/>
      <c r="VWQ3" s="15"/>
      <c r="VWR3" s="15"/>
      <c r="VWS3" s="15"/>
      <c r="VWT3" s="15"/>
      <c r="VWU3" s="15"/>
      <c r="VWV3" s="15"/>
      <c r="VWW3" s="15"/>
      <c r="VWX3" s="15"/>
      <c r="VWY3" s="15"/>
      <c r="VWZ3" s="15"/>
      <c r="VXA3" s="15"/>
      <c r="VXB3" s="15"/>
      <c r="VXC3" s="15"/>
      <c r="VXD3" s="15"/>
      <c r="VXE3" s="15"/>
      <c r="VXF3" s="15"/>
      <c r="VXG3" s="15"/>
      <c r="VXH3" s="15"/>
      <c r="VXI3" s="15"/>
      <c r="VXJ3" s="15"/>
      <c r="VXK3" s="15"/>
      <c r="VXL3" s="15"/>
      <c r="VXM3" s="15"/>
      <c r="VXN3" s="15"/>
      <c r="VXO3" s="15"/>
      <c r="VXP3" s="15"/>
      <c r="VXQ3" s="15"/>
      <c r="VXR3" s="15"/>
      <c r="VXS3" s="15"/>
      <c r="VXT3" s="15"/>
      <c r="VXU3" s="15"/>
      <c r="VXV3" s="15"/>
      <c r="VXW3" s="15"/>
      <c r="VXX3" s="15"/>
      <c r="VXY3" s="15"/>
      <c r="VXZ3" s="15"/>
      <c r="VYA3" s="15"/>
      <c r="VYB3" s="15"/>
      <c r="VYC3" s="15"/>
      <c r="VYD3" s="15"/>
      <c r="VYE3" s="15"/>
      <c r="VYF3" s="15"/>
      <c r="VYG3" s="15"/>
      <c r="VYH3" s="15"/>
      <c r="VYI3" s="15"/>
      <c r="VYJ3" s="15"/>
      <c r="VYK3" s="15"/>
      <c r="VYL3" s="15"/>
      <c r="VYM3" s="15"/>
      <c r="VYN3" s="15"/>
      <c r="VYO3" s="15"/>
      <c r="VYP3" s="15"/>
      <c r="VYQ3" s="15"/>
      <c r="VYR3" s="15"/>
      <c r="VYS3" s="15"/>
      <c r="VYT3" s="15"/>
      <c r="VYU3" s="15"/>
      <c r="VYV3" s="15"/>
      <c r="VYW3" s="15"/>
      <c r="VYX3" s="15"/>
      <c r="VYY3" s="15"/>
      <c r="VYZ3" s="15"/>
      <c r="VZA3" s="15"/>
      <c r="VZB3" s="15"/>
      <c r="VZC3" s="15"/>
      <c r="VZD3" s="15"/>
      <c r="VZE3" s="15"/>
      <c r="VZF3" s="15"/>
      <c r="VZG3" s="15"/>
      <c r="VZH3" s="15"/>
      <c r="VZI3" s="15"/>
      <c r="VZJ3" s="15"/>
      <c r="VZK3" s="15"/>
      <c r="VZL3" s="15"/>
      <c r="VZM3" s="15"/>
      <c r="VZN3" s="15"/>
      <c r="VZO3" s="15"/>
      <c r="VZP3" s="15"/>
      <c r="VZQ3" s="15"/>
      <c r="VZR3" s="15"/>
      <c r="VZS3" s="15"/>
      <c r="VZT3" s="15"/>
      <c r="VZU3" s="15"/>
      <c r="VZV3" s="15"/>
      <c r="VZW3" s="15"/>
      <c r="VZX3" s="15"/>
      <c r="VZY3" s="15"/>
      <c r="VZZ3" s="15"/>
      <c r="WAA3" s="15"/>
      <c r="WAB3" s="15"/>
      <c r="WAC3" s="15"/>
      <c r="WAD3" s="15"/>
      <c r="WAE3" s="15"/>
      <c r="WAF3" s="15"/>
      <c r="WAG3" s="15"/>
      <c r="WAH3" s="15"/>
      <c r="WAI3" s="15"/>
      <c r="WAJ3" s="15"/>
      <c r="WAK3" s="15"/>
      <c r="WAL3" s="15"/>
      <c r="WAM3" s="15"/>
      <c r="WAN3" s="15"/>
      <c r="WAO3" s="15"/>
      <c r="WAP3" s="15"/>
      <c r="WAQ3" s="15"/>
      <c r="WAR3" s="15"/>
      <c r="WAS3" s="15"/>
      <c r="WAT3" s="15"/>
      <c r="WAU3" s="15"/>
      <c r="WAV3" s="15"/>
      <c r="WAW3" s="15"/>
      <c r="WAX3" s="15"/>
      <c r="WAY3" s="15"/>
      <c r="WAZ3" s="15"/>
      <c r="WBA3" s="15"/>
      <c r="WBB3" s="15"/>
      <c r="WBC3" s="15"/>
      <c r="WBD3" s="15"/>
      <c r="WBE3" s="15"/>
      <c r="WBF3" s="15"/>
      <c r="WBG3" s="15"/>
      <c r="WBH3" s="15"/>
      <c r="WBI3" s="15"/>
      <c r="WBJ3" s="15"/>
      <c r="WBK3" s="15"/>
      <c r="WBL3" s="15"/>
      <c r="WBM3" s="15"/>
      <c r="WBN3" s="15"/>
      <c r="WBO3" s="15"/>
      <c r="WBP3" s="15"/>
      <c r="WBQ3" s="15"/>
      <c r="WBR3" s="15"/>
      <c r="WBS3" s="15"/>
      <c r="WBT3" s="15"/>
      <c r="WBU3" s="15"/>
      <c r="WBV3" s="15"/>
      <c r="WBW3" s="15"/>
      <c r="WBX3" s="15"/>
      <c r="WBY3" s="15"/>
      <c r="WBZ3" s="15"/>
      <c r="WCA3" s="15"/>
      <c r="WCB3" s="15"/>
      <c r="WCC3" s="15"/>
      <c r="WCD3" s="15"/>
      <c r="WCE3" s="15"/>
      <c r="WCF3" s="15"/>
      <c r="WCG3" s="15"/>
      <c r="WCH3" s="15"/>
      <c r="WCI3" s="15"/>
      <c r="WCJ3" s="15"/>
      <c r="WCK3" s="15"/>
      <c r="WCL3" s="15"/>
      <c r="WCM3" s="15"/>
      <c r="WCN3" s="15"/>
      <c r="WCO3" s="15"/>
      <c r="WCP3" s="15"/>
      <c r="WCQ3" s="15"/>
      <c r="WCR3" s="15"/>
      <c r="WCS3" s="15"/>
      <c r="WCT3" s="15"/>
      <c r="WCU3" s="15"/>
      <c r="WCV3" s="15"/>
      <c r="WCW3" s="15"/>
      <c r="WCX3" s="15"/>
      <c r="WCY3" s="15"/>
      <c r="WCZ3" s="15"/>
      <c r="WDA3" s="15"/>
      <c r="WDB3" s="15"/>
      <c r="WDC3" s="15"/>
      <c r="WDD3" s="15"/>
      <c r="WDE3" s="15"/>
      <c r="WDF3" s="15"/>
      <c r="WDG3" s="15"/>
      <c r="WDH3" s="15"/>
      <c r="WDI3" s="15"/>
      <c r="WDJ3" s="15"/>
      <c r="WDK3" s="15"/>
      <c r="WDL3" s="15"/>
      <c r="WDM3" s="15"/>
      <c r="WDN3" s="15"/>
      <c r="WDO3" s="15"/>
      <c r="WDP3" s="15"/>
      <c r="WDQ3" s="15"/>
      <c r="WDR3" s="15"/>
      <c r="WDS3" s="15"/>
      <c r="WDT3" s="15"/>
      <c r="WDU3" s="15"/>
      <c r="WDV3" s="15"/>
      <c r="WDW3" s="15"/>
      <c r="WDX3" s="15"/>
      <c r="WDY3" s="15"/>
      <c r="WDZ3" s="15"/>
      <c r="WEA3" s="15"/>
      <c r="WEB3" s="15"/>
      <c r="WEC3" s="15"/>
      <c r="WED3" s="15"/>
      <c r="WEE3" s="15"/>
      <c r="WEF3" s="15"/>
      <c r="WEG3" s="15"/>
      <c r="WEH3" s="15"/>
      <c r="WEI3" s="15"/>
      <c r="WEJ3" s="15"/>
      <c r="WEK3" s="15"/>
      <c r="WEL3" s="15"/>
      <c r="WEM3" s="15"/>
      <c r="WEN3" s="15"/>
      <c r="WEO3" s="15"/>
      <c r="WEP3" s="15"/>
      <c r="WEQ3" s="15"/>
      <c r="WER3" s="15"/>
      <c r="WES3" s="15"/>
      <c r="WET3" s="15"/>
      <c r="WEU3" s="15"/>
      <c r="WEV3" s="15"/>
      <c r="WEW3" s="15"/>
      <c r="WEX3" s="15"/>
      <c r="WEY3" s="15"/>
      <c r="WEZ3" s="15"/>
      <c r="WFA3" s="15"/>
      <c r="WFB3" s="15"/>
      <c r="WFC3" s="15"/>
      <c r="WFD3" s="15"/>
      <c r="WFE3" s="15"/>
      <c r="WFF3" s="15"/>
      <c r="WFG3" s="15"/>
      <c r="WFH3" s="15"/>
      <c r="WFI3" s="15"/>
      <c r="WFJ3" s="15"/>
      <c r="WFK3" s="15"/>
      <c r="WFL3" s="15"/>
      <c r="WFM3" s="15"/>
      <c r="WFN3" s="15"/>
      <c r="WFO3" s="15"/>
      <c r="WFP3" s="15"/>
      <c r="WFQ3" s="15"/>
      <c r="WFR3" s="15"/>
      <c r="WFS3" s="15"/>
      <c r="WFT3" s="15"/>
      <c r="WFU3" s="15"/>
      <c r="WFV3" s="15"/>
      <c r="WFW3" s="15"/>
      <c r="WFX3" s="15"/>
      <c r="WFY3" s="15"/>
      <c r="WFZ3" s="15"/>
      <c r="WGA3" s="15"/>
      <c r="WGB3" s="15"/>
      <c r="WGC3" s="15"/>
      <c r="WGD3" s="15"/>
      <c r="WGE3" s="15"/>
      <c r="WGF3" s="15"/>
      <c r="WGG3" s="15"/>
      <c r="WGH3" s="15"/>
      <c r="WGI3" s="15"/>
      <c r="WGJ3" s="15"/>
      <c r="WGK3" s="15"/>
      <c r="WGL3" s="15"/>
      <c r="WGM3" s="15"/>
      <c r="WGN3" s="15"/>
      <c r="WGO3" s="15"/>
      <c r="WGP3" s="15"/>
      <c r="WGQ3" s="15"/>
      <c r="WGR3" s="15"/>
      <c r="WGS3" s="15"/>
      <c r="WGT3" s="15"/>
      <c r="WGU3" s="15"/>
      <c r="WGV3" s="15"/>
      <c r="WGW3" s="15"/>
      <c r="WGX3" s="15"/>
      <c r="WGY3" s="15"/>
      <c r="WGZ3" s="15"/>
      <c r="WHA3" s="15"/>
      <c r="WHB3" s="15"/>
      <c r="WHC3" s="15"/>
      <c r="WHD3" s="15"/>
      <c r="WHE3" s="15"/>
      <c r="WHF3" s="15"/>
      <c r="WHG3" s="15"/>
      <c r="WHH3" s="15"/>
      <c r="WHI3" s="15"/>
      <c r="WHJ3" s="15"/>
      <c r="WHK3" s="15"/>
      <c r="WHL3" s="15"/>
      <c r="WHM3" s="15"/>
      <c r="WHN3" s="15"/>
      <c r="WHO3" s="15"/>
      <c r="WHP3" s="15"/>
      <c r="WHQ3" s="15"/>
      <c r="WHR3" s="15"/>
      <c r="WHS3" s="15"/>
      <c r="WHT3" s="15"/>
      <c r="WHU3" s="15"/>
      <c r="WHV3" s="15"/>
      <c r="WHW3" s="15"/>
      <c r="WHX3" s="15"/>
      <c r="WHY3" s="15"/>
      <c r="WHZ3" s="15"/>
      <c r="WIA3" s="15"/>
      <c r="WIB3" s="15"/>
      <c r="WIC3" s="15"/>
      <c r="WID3" s="15"/>
      <c r="WIE3" s="15"/>
      <c r="WIF3" s="15"/>
      <c r="WIG3" s="15"/>
      <c r="WIH3" s="15"/>
      <c r="WII3" s="15"/>
      <c r="WIJ3" s="15"/>
      <c r="WIK3" s="15"/>
      <c r="WIL3" s="15"/>
      <c r="WIM3" s="15"/>
      <c r="WIN3" s="15"/>
      <c r="WIO3" s="15"/>
      <c r="WIP3" s="15"/>
      <c r="WIQ3" s="15"/>
      <c r="WIR3" s="15"/>
      <c r="WIS3" s="15"/>
      <c r="WIT3" s="15"/>
      <c r="WIU3" s="15"/>
      <c r="WIV3" s="15"/>
      <c r="WIW3" s="15"/>
      <c r="WIX3" s="15"/>
      <c r="WIY3" s="15"/>
      <c r="WIZ3" s="15"/>
      <c r="WJA3" s="15"/>
      <c r="WJB3" s="15"/>
      <c r="WJC3" s="15"/>
      <c r="WJD3" s="15"/>
      <c r="WJE3" s="15"/>
      <c r="WJF3" s="15"/>
      <c r="WJG3" s="15"/>
      <c r="WJH3" s="15"/>
      <c r="WJI3" s="15"/>
      <c r="WJJ3" s="15"/>
      <c r="WJK3" s="15"/>
      <c r="WJL3" s="15"/>
      <c r="WJM3" s="15"/>
      <c r="WJN3" s="15"/>
      <c r="WJO3" s="15"/>
      <c r="WJP3" s="15"/>
      <c r="WJQ3" s="15"/>
      <c r="WJR3" s="15"/>
      <c r="WJS3" s="15"/>
      <c r="WJT3" s="15"/>
      <c r="WJU3" s="15"/>
      <c r="WJV3" s="15"/>
      <c r="WJW3" s="15"/>
      <c r="WJX3" s="15"/>
      <c r="WJY3" s="15"/>
      <c r="WJZ3" s="15"/>
      <c r="WKA3" s="15"/>
      <c r="WKB3" s="15"/>
      <c r="WKC3" s="15"/>
      <c r="WKD3" s="15"/>
      <c r="WKE3" s="15"/>
      <c r="WKF3" s="15"/>
      <c r="WKG3" s="15"/>
      <c r="WKH3" s="15"/>
      <c r="WKI3" s="15"/>
      <c r="WKJ3" s="15"/>
      <c r="WKK3" s="15"/>
      <c r="WKL3" s="15"/>
      <c r="WKM3" s="15"/>
      <c r="WKN3" s="15"/>
      <c r="WKO3" s="15"/>
      <c r="WKP3" s="15"/>
      <c r="WKQ3" s="15"/>
      <c r="WKR3" s="15"/>
      <c r="WKS3" s="15"/>
      <c r="WKT3" s="15"/>
      <c r="WKU3" s="15"/>
      <c r="WKV3" s="15"/>
      <c r="WKW3" s="15"/>
      <c r="WKX3" s="15"/>
      <c r="WKY3" s="15"/>
      <c r="WKZ3" s="15"/>
      <c r="WLA3" s="15"/>
      <c r="WLB3" s="15"/>
      <c r="WLC3" s="15"/>
      <c r="WLD3" s="15"/>
      <c r="WLE3" s="15"/>
      <c r="WLF3" s="15"/>
      <c r="WLG3" s="15"/>
      <c r="WLH3" s="15"/>
      <c r="WLI3" s="15"/>
      <c r="WLJ3" s="15"/>
      <c r="WLK3" s="15"/>
      <c r="WLL3" s="15"/>
      <c r="WLM3" s="15"/>
      <c r="WLN3" s="15"/>
      <c r="WLO3" s="15"/>
      <c r="WLP3" s="15"/>
      <c r="WLQ3" s="15"/>
      <c r="WLR3" s="15"/>
      <c r="WLS3" s="15"/>
      <c r="WLT3" s="15"/>
      <c r="WLU3" s="15"/>
      <c r="WLV3" s="15"/>
      <c r="WLW3" s="15"/>
      <c r="WLX3" s="15"/>
      <c r="WLY3" s="15"/>
      <c r="WLZ3" s="15"/>
      <c r="WMA3" s="15"/>
      <c r="WMB3" s="15"/>
      <c r="WMC3" s="15"/>
      <c r="WMD3" s="15"/>
      <c r="WME3" s="15"/>
      <c r="WMF3" s="15"/>
      <c r="WMG3" s="15"/>
      <c r="WMH3" s="15"/>
      <c r="WMI3" s="15"/>
      <c r="WMJ3" s="15"/>
      <c r="WMK3" s="15"/>
      <c r="WML3" s="15"/>
      <c r="WMM3" s="15"/>
      <c r="WMN3" s="15"/>
      <c r="WMO3" s="15"/>
      <c r="WMP3" s="15"/>
      <c r="WMQ3" s="15"/>
      <c r="WMR3" s="15"/>
      <c r="WMS3" s="15"/>
      <c r="WMT3" s="15"/>
      <c r="WMU3" s="15"/>
      <c r="WMV3" s="15"/>
      <c r="WMW3" s="15"/>
      <c r="WMX3" s="15"/>
      <c r="WMY3" s="15"/>
      <c r="WMZ3" s="15"/>
      <c r="WNA3" s="15"/>
      <c r="WNB3" s="15"/>
      <c r="WNC3" s="15"/>
      <c r="WND3" s="15"/>
      <c r="WNE3" s="15"/>
      <c r="WNF3" s="15"/>
      <c r="WNG3" s="15"/>
      <c r="WNH3" s="15"/>
      <c r="WNI3" s="15"/>
      <c r="WNJ3" s="15"/>
      <c r="WNK3" s="15"/>
      <c r="WNL3" s="15"/>
      <c r="WNM3" s="15"/>
      <c r="WNN3" s="15"/>
      <c r="WNO3" s="15"/>
      <c r="WNP3" s="15"/>
      <c r="WNQ3" s="15"/>
      <c r="WNR3" s="15"/>
      <c r="WNS3" s="15"/>
      <c r="WNT3" s="15"/>
      <c r="WNU3" s="15"/>
      <c r="WNV3" s="15"/>
      <c r="WNW3" s="15"/>
      <c r="WNX3" s="15"/>
      <c r="WNY3" s="15"/>
      <c r="WNZ3" s="15"/>
      <c r="WOA3" s="15"/>
      <c r="WOB3" s="15"/>
      <c r="WOC3" s="15"/>
      <c r="WOD3" s="15"/>
      <c r="WOE3" s="15"/>
      <c r="WOF3" s="15"/>
      <c r="WOG3" s="15"/>
      <c r="WOH3" s="15"/>
      <c r="WOI3" s="15"/>
      <c r="WOJ3" s="15"/>
      <c r="WOK3" s="15"/>
      <c r="WOL3" s="15"/>
      <c r="WOM3" s="15"/>
      <c r="WON3" s="15"/>
      <c r="WOO3" s="15"/>
      <c r="WOP3" s="15"/>
      <c r="WOQ3" s="15"/>
      <c r="WOR3" s="15"/>
      <c r="WOS3" s="15"/>
      <c r="WOT3" s="15"/>
      <c r="WOU3" s="15"/>
      <c r="WOV3" s="15"/>
      <c r="WOW3" s="15"/>
      <c r="WOX3" s="15"/>
      <c r="WOY3" s="15"/>
      <c r="WOZ3" s="15"/>
      <c r="WPA3" s="15"/>
      <c r="WPB3" s="15"/>
      <c r="WPC3" s="15"/>
      <c r="WPD3" s="15"/>
      <c r="WPE3" s="15"/>
      <c r="WPF3" s="15"/>
      <c r="WPG3" s="15"/>
      <c r="WPH3" s="15"/>
      <c r="WPI3" s="15"/>
      <c r="WPJ3" s="15"/>
      <c r="WPK3" s="15"/>
      <c r="WPL3" s="15"/>
      <c r="WPM3" s="15"/>
      <c r="WPN3" s="15"/>
      <c r="WPO3" s="15"/>
      <c r="WPP3" s="15"/>
      <c r="WPQ3" s="15"/>
      <c r="WPR3" s="15"/>
      <c r="WPS3" s="15"/>
      <c r="WPT3" s="15"/>
      <c r="WPU3" s="15"/>
      <c r="WPV3" s="15"/>
      <c r="WPW3" s="15"/>
      <c r="WPX3" s="15"/>
      <c r="WPY3" s="15"/>
      <c r="WPZ3" s="15"/>
      <c r="WQA3" s="15"/>
      <c r="WQB3" s="15"/>
      <c r="WQC3" s="15"/>
      <c r="WQD3" s="15"/>
      <c r="WQE3" s="15"/>
      <c r="WQF3" s="15"/>
      <c r="WQG3" s="15"/>
      <c r="WQH3" s="15"/>
      <c r="WQI3" s="15"/>
      <c r="WQJ3" s="15"/>
      <c r="WQK3" s="15"/>
      <c r="WQL3" s="15"/>
      <c r="WQM3" s="15"/>
      <c r="WQN3" s="15"/>
      <c r="WQO3" s="15"/>
      <c r="WQP3" s="15"/>
      <c r="WQQ3" s="15"/>
      <c r="WQR3" s="15"/>
      <c r="WQS3" s="15"/>
      <c r="WQT3" s="15"/>
      <c r="WQU3" s="15"/>
      <c r="WQV3" s="15"/>
      <c r="WQW3" s="15"/>
      <c r="WQX3" s="15"/>
      <c r="WQY3" s="15"/>
      <c r="WQZ3" s="15"/>
      <c r="WRA3" s="15"/>
      <c r="WRB3" s="15"/>
      <c r="WRC3" s="15"/>
      <c r="WRD3" s="15"/>
      <c r="WRE3" s="15"/>
      <c r="WRF3" s="15"/>
      <c r="WRG3" s="15"/>
      <c r="WRH3" s="15"/>
      <c r="WRI3" s="15"/>
      <c r="WRJ3" s="15"/>
      <c r="WRK3" s="15"/>
      <c r="WRL3" s="15"/>
      <c r="WRM3" s="15"/>
      <c r="WRN3" s="15"/>
      <c r="WRO3" s="15"/>
      <c r="WRP3" s="15"/>
      <c r="WRQ3" s="15"/>
      <c r="WRR3" s="15"/>
      <c r="WRS3" s="15"/>
      <c r="WRT3" s="15"/>
      <c r="WRU3" s="15"/>
      <c r="WRV3" s="15"/>
      <c r="WRW3" s="15"/>
      <c r="WRX3" s="15"/>
      <c r="WRY3" s="15"/>
      <c r="WRZ3" s="15"/>
      <c r="WSA3" s="15"/>
      <c r="WSB3" s="15"/>
      <c r="WSC3" s="15"/>
      <c r="WSD3" s="15"/>
      <c r="WSE3" s="15"/>
      <c r="WSF3" s="15"/>
      <c r="WSG3" s="15"/>
      <c r="WSH3" s="15"/>
      <c r="WSI3" s="15"/>
      <c r="WSJ3" s="15"/>
      <c r="WSK3" s="15"/>
      <c r="WSL3" s="15"/>
      <c r="WSM3" s="15"/>
      <c r="WSN3" s="15"/>
      <c r="WSO3" s="15"/>
      <c r="WSP3" s="15"/>
      <c r="WSQ3" s="15"/>
      <c r="WSR3" s="15"/>
      <c r="WSS3" s="15"/>
      <c r="WST3" s="15"/>
      <c r="WSU3" s="15"/>
      <c r="WSV3" s="15"/>
      <c r="WSW3" s="15"/>
      <c r="WSX3" s="15"/>
      <c r="WSY3" s="15"/>
      <c r="WSZ3" s="15"/>
      <c r="WTA3" s="15"/>
      <c r="WTB3" s="15"/>
      <c r="WTC3" s="15"/>
      <c r="WTD3" s="15"/>
      <c r="WTE3" s="15"/>
      <c r="WTF3" s="15"/>
      <c r="WTG3" s="15"/>
      <c r="WTH3" s="15"/>
      <c r="WTI3" s="15"/>
      <c r="WTJ3" s="15"/>
      <c r="WTK3" s="15"/>
      <c r="WTL3" s="15"/>
      <c r="WTM3" s="15"/>
      <c r="WTN3" s="15"/>
      <c r="WTO3" s="15"/>
      <c r="WTP3" s="15"/>
      <c r="WTQ3" s="15"/>
      <c r="WTR3" s="15"/>
      <c r="WTS3" s="15"/>
      <c r="WTT3" s="15"/>
      <c r="WTU3" s="15"/>
      <c r="WTV3" s="15"/>
      <c r="WTW3" s="15"/>
      <c r="WTX3" s="15"/>
      <c r="WTY3" s="15"/>
      <c r="WTZ3" s="15"/>
      <c r="WUA3" s="15"/>
      <c r="WUB3" s="15"/>
      <c r="WUC3" s="15"/>
      <c r="WUD3" s="15"/>
      <c r="WUE3" s="15"/>
      <c r="WUF3" s="15"/>
      <c r="WUG3" s="15"/>
      <c r="WUH3" s="15"/>
      <c r="WUI3" s="15"/>
      <c r="WUJ3" s="15"/>
      <c r="WUK3" s="15"/>
      <c r="WUL3" s="15"/>
      <c r="WUM3" s="15"/>
      <c r="WUN3" s="15"/>
      <c r="WUO3" s="15"/>
      <c r="WUP3" s="15"/>
      <c r="WUQ3" s="15"/>
      <c r="WUR3" s="15"/>
      <c r="WUS3" s="15"/>
      <c r="WUT3" s="15"/>
      <c r="WUU3" s="15"/>
      <c r="WUV3" s="15"/>
      <c r="WUW3" s="15"/>
      <c r="WUX3" s="15"/>
      <c r="WUY3" s="15"/>
      <c r="WUZ3" s="15"/>
      <c r="WVA3" s="15"/>
      <c r="WVB3" s="15"/>
      <c r="WVC3" s="15"/>
      <c r="WVD3" s="15"/>
      <c r="WVE3" s="15"/>
      <c r="WVF3" s="15"/>
      <c r="WVG3" s="15"/>
      <c r="WVH3" s="15"/>
      <c r="WVI3" s="15"/>
      <c r="WVJ3" s="15"/>
      <c r="WVK3" s="15"/>
      <c r="WVL3" s="15"/>
      <c r="WVM3" s="15"/>
      <c r="WVN3" s="15"/>
      <c r="WVO3" s="15"/>
      <c r="WVP3" s="15"/>
      <c r="WVQ3" s="15"/>
      <c r="WVR3" s="15"/>
      <c r="WVS3" s="15"/>
      <c r="WVT3" s="15"/>
      <c r="WVU3" s="15"/>
      <c r="WVV3" s="15"/>
      <c r="WVW3" s="15"/>
      <c r="WVX3" s="15"/>
      <c r="WVY3" s="15"/>
      <c r="WVZ3" s="15"/>
      <c r="WWA3" s="15"/>
      <c r="WWB3" s="15"/>
      <c r="WWC3" s="15"/>
      <c r="WWD3" s="15"/>
      <c r="WWE3" s="15"/>
      <c r="WWF3" s="15"/>
      <c r="WWG3" s="15"/>
      <c r="WWH3" s="15"/>
      <c r="WWI3" s="15"/>
      <c r="WWJ3" s="15"/>
      <c r="WWK3" s="15"/>
      <c r="WWL3" s="15"/>
      <c r="WWM3" s="15"/>
      <c r="WWN3" s="15"/>
      <c r="WWO3" s="15"/>
      <c r="WWP3" s="15"/>
      <c r="WWQ3" s="15"/>
      <c r="WWR3" s="15"/>
      <c r="WWS3" s="15"/>
      <c r="WWT3" s="15"/>
      <c r="WWU3" s="15"/>
      <c r="WWV3" s="15"/>
      <c r="WWW3" s="15"/>
      <c r="WWX3" s="15"/>
      <c r="WWY3" s="15"/>
      <c r="WWZ3" s="15"/>
      <c r="WXA3" s="15"/>
      <c r="WXB3" s="15"/>
      <c r="WXC3" s="15"/>
      <c r="WXD3" s="15"/>
      <c r="WXE3" s="15"/>
      <c r="WXF3" s="15"/>
      <c r="WXG3" s="15"/>
      <c r="WXH3" s="15"/>
      <c r="WXI3" s="15"/>
      <c r="WXJ3" s="15"/>
      <c r="WXK3" s="15"/>
      <c r="WXL3" s="15"/>
      <c r="WXM3" s="15"/>
      <c r="WXN3" s="15"/>
      <c r="WXO3" s="15"/>
      <c r="WXP3" s="15"/>
      <c r="WXQ3" s="15"/>
      <c r="WXR3" s="15"/>
      <c r="WXS3" s="15"/>
      <c r="WXT3" s="15"/>
      <c r="WXU3" s="15"/>
      <c r="WXV3" s="15"/>
      <c r="WXW3" s="15"/>
      <c r="WXX3" s="15"/>
      <c r="WXY3" s="15"/>
      <c r="WXZ3" s="15"/>
      <c r="WYA3" s="15"/>
      <c r="WYB3" s="15"/>
      <c r="WYC3" s="15"/>
      <c r="WYD3" s="15"/>
      <c r="WYE3" s="15"/>
      <c r="WYF3" s="15"/>
      <c r="WYG3" s="15"/>
      <c r="WYH3" s="15"/>
      <c r="WYI3" s="15"/>
      <c r="WYJ3" s="15"/>
      <c r="WYK3" s="15"/>
      <c r="WYL3" s="15"/>
      <c r="WYM3" s="15"/>
      <c r="WYN3" s="15"/>
      <c r="WYO3" s="15"/>
      <c r="WYP3" s="15"/>
      <c r="WYQ3" s="15"/>
      <c r="WYR3" s="15"/>
      <c r="WYS3" s="15"/>
      <c r="WYT3" s="15"/>
      <c r="WYU3" s="15"/>
      <c r="WYV3" s="15"/>
      <c r="WYW3" s="15"/>
      <c r="WYX3" s="15"/>
      <c r="WYY3" s="15"/>
      <c r="WYZ3" s="15"/>
      <c r="WZA3" s="15"/>
      <c r="WZB3" s="15"/>
      <c r="WZC3" s="15"/>
      <c r="WZD3" s="15"/>
      <c r="WZE3" s="15"/>
      <c r="WZF3" s="15"/>
      <c r="WZG3" s="15"/>
      <c r="WZH3" s="15"/>
      <c r="WZI3" s="15"/>
      <c r="WZJ3" s="15"/>
      <c r="WZK3" s="15"/>
      <c r="WZL3" s="15"/>
      <c r="WZM3" s="15"/>
      <c r="WZN3" s="15"/>
      <c r="WZO3" s="15"/>
      <c r="WZP3" s="15"/>
      <c r="WZQ3" s="15"/>
      <c r="WZR3" s="15"/>
      <c r="WZS3" s="15"/>
      <c r="WZT3" s="15"/>
      <c r="WZU3" s="15"/>
      <c r="WZV3" s="15"/>
      <c r="WZW3" s="15"/>
      <c r="WZX3" s="15"/>
      <c r="WZY3" s="15"/>
      <c r="WZZ3" s="15"/>
      <c r="XAA3" s="15"/>
      <c r="XAB3" s="15"/>
      <c r="XAC3" s="15"/>
      <c r="XAD3" s="15"/>
      <c r="XAE3" s="15"/>
      <c r="XAF3" s="15"/>
      <c r="XAG3" s="15"/>
      <c r="XAH3" s="15"/>
      <c r="XAI3" s="15"/>
      <c r="XAJ3" s="15"/>
      <c r="XAK3" s="15"/>
      <c r="XAL3" s="15"/>
      <c r="XAM3" s="15"/>
      <c r="XAN3" s="15"/>
      <c r="XAO3" s="15"/>
      <c r="XAP3" s="15"/>
      <c r="XAQ3" s="15"/>
      <c r="XAR3" s="15"/>
      <c r="XAS3" s="15"/>
      <c r="XAT3" s="15"/>
      <c r="XAU3" s="15"/>
      <c r="XAV3" s="15"/>
      <c r="XAW3" s="15"/>
      <c r="XAX3" s="15"/>
      <c r="XAY3" s="15"/>
      <c r="XAZ3" s="15"/>
      <c r="XBA3" s="15"/>
      <c r="XBB3" s="15"/>
      <c r="XBC3" s="15"/>
      <c r="XBD3" s="15"/>
      <c r="XBE3" s="15"/>
      <c r="XBF3" s="15"/>
      <c r="XBG3" s="15"/>
      <c r="XBH3" s="15"/>
      <c r="XBI3" s="15"/>
      <c r="XBJ3" s="15"/>
      <c r="XBK3" s="15"/>
      <c r="XBL3" s="15"/>
      <c r="XBM3" s="15"/>
      <c r="XBN3" s="15"/>
      <c r="XBO3" s="15"/>
      <c r="XBP3" s="15"/>
      <c r="XBQ3" s="15"/>
      <c r="XBR3" s="15"/>
      <c r="XBS3" s="15"/>
      <c r="XBT3" s="15"/>
      <c r="XBU3" s="15"/>
      <c r="XBV3" s="15"/>
      <c r="XBW3" s="15"/>
      <c r="XBX3" s="15"/>
      <c r="XBY3" s="15"/>
      <c r="XBZ3" s="15"/>
      <c r="XCA3" s="15"/>
      <c r="XCB3" s="15"/>
      <c r="XCC3" s="15"/>
      <c r="XCD3" s="15"/>
      <c r="XCE3" s="15"/>
      <c r="XCF3" s="15"/>
      <c r="XCG3" s="15"/>
      <c r="XCH3" s="15"/>
      <c r="XCI3" s="15"/>
      <c r="XCJ3" s="15"/>
      <c r="XCK3" s="15"/>
      <c r="XCL3" s="15"/>
      <c r="XCM3" s="15"/>
      <c r="XCN3" s="15"/>
      <c r="XCO3" s="15"/>
      <c r="XCP3" s="15"/>
      <c r="XCQ3" s="15"/>
      <c r="XCR3" s="15"/>
      <c r="XCS3" s="15"/>
      <c r="XCT3" s="15"/>
      <c r="XCU3" s="15"/>
      <c r="XCV3" s="15"/>
      <c r="XCW3" s="15"/>
      <c r="XCX3" s="15"/>
      <c r="XCY3" s="15"/>
      <c r="XCZ3" s="15"/>
      <c r="XDA3" s="15"/>
      <c r="XDB3" s="15"/>
      <c r="XDC3" s="15"/>
      <c r="XDD3" s="15"/>
      <c r="XDE3" s="15"/>
      <c r="XDF3" s="15"/>
      <c r="XDG3" s="15"/>
      <c r="XDH3" s="15"/>
      <c r="XDI3" s="15"/>
      <c r="XDJ3" s="15"/>
      <c r="XDK3" s="15"/>
      <c r="XDL3" s="15"/>
      <c r="XDM3" s="15"/>
      <c r="XDN3" s="15"/>
      <c r="XDO3" s="15"/>
      <c r="XDP3" s="15"/>
      <c r="XDQ3" s="15"/>
      <c r="XDR3" s="15"/>
      <c r="XDS3" s="15"/>
      <c r="XDT3" s="15"/>
      <c r="XDU3" s="15"/>
      <c r="XDV3" s="15"/>
      <c r="XDW3" s="15"/>
      <c r="XDX3" s="15"/>
      <c r="XDY3" s="15"/>
      <c r="XDZ3" s="15"/>
      <c r="XEA3" s="15"/>
      <c r="XEB3" s="15"/>
      <c r="XEC3" s="15"/>
      <c r="XED3" s="15"/>
      <c r="XEE3" s="15"/>
      <c r="XEF3" s="15"/>
      <c r="XEG3" s="15"/>
      <c r="XEH3" s="15"/>
      <c r="XEI3" s="15"/>
      <c r="XEJ3" s="15"/>
      <c r="XEK3" s="15"/>
      <c r="XEL3" s="15"/>
      <c r="XEM3" s="15"/>
      <c r="XEN3" s="15"/>
      <c r="XEO3" s="15"/>
      <c r="XEP3" s="15"/>
      <c r="XEQ3" s="15"/>
      <c r="XER3" s="15"/>
      <c r="XES3" s="15"/>
      <c r="XET3" s="15"/>
      <c r="XEU3" s="15"/>
      <c r="XEV3" s="15"/>
    </row>
    <row r="4" customHeight="1" spans="1:7">
      <c r="A4" s="17" t="s">
        <v>2</v>
      </c>
      <c r="B4" s="17" t="s">
        <v>3</v>
      </c>
      <c r="C4" s="17" t="s">
        <v>4</v>
      </c>
      <c r="D4" s="17" t="s">
        <v>5</v>
      </c>
      <c r="E4" s="18" t="s">
        <v>6</v>
      </c>
      <c r="F4" s="18" t="s">
        <v>7</v>
      </c>
      <c r="G4" s="19" t="s">
        <v>8</v>
      </c>
    </row>
    <row r="5" s="2" customFormat="1" ht="20.5" customHeight="1" spans="1:7">
      <c r="A5" s="20">
        <v>1</v>
      </c>
      <c r="B5" s="21" t="s">
        <v>9</v>
      </c>
      <c r="C5" s="20" t="s">
        <v>10</v>
      </c>
      <c r="D5" s="20">
        <v>1</v>
      </c>
      <c r="E5" s="20">
        <v>100</v>
      </c>
      <c r="F5" s="20">
        <v>300</v>
      </c>
      <c r="G5" s="20"/>
    </row>
    <row r="6" s="3" customFormat="1" ht="20.5" customHeight="1" spans="1:7">
      <c r="A6" s="20">
        <v>2</v>
      </c>
      <c r="B6" s="21" t="s">
        <v>11</v>
      </c>
      <c r="C6" s="20" t="s">
        <v>10</v>
      </c>
      <c r="D6" s="20">
        <v>1</v>
      </c>
      <c r="E6" s="20">
        <v>100</v>
      </c>
      <c r="F6" s="20">
        <v>300</v>
      </c>
      <c r="G6" s="20"/>
    </row>
    <row r="7" s="3" customFormat="1" ht="20.5" customHeight="1" spans="1:7">
      <c r="A7" s="20">
        <v>3</v>
      </c>
      <c r="B7" s="21" t="s">
        <v>12</v>
      </c>
      <c r="C7" s="20" t="s">
        <v>10</v>
      </c>
      <c r="D7" s="20">
        <v>1</v>
      </c>
      <c r="E7" s="20">
        <v>100</v>
      </c>
      <c r="F7" s="20">
        <v>300</v>
      </c>
      <c r="G7" s="20"/>
    </row>
    <row r="8" s="3" customFormat="1" ht="20.5" customHeight="1" spans="1:7">
      <c r="A8" s="20">
        <v>4</v>
      </c>
      <c r="B8" s="21" t="s">
        <v>13</v>
      </c>
      <c r="C8" s="20" t="s">
        <v>10</v>
      </c>
      <c r="D8" s="20">
        <v>1</v>
      </c>
      <c r="E8" s="20">
        <v>100</v>
      </c>
      <c r="F8" s="20">
        <v>300</v>
      </c>
      <c r="G8" s="20"/>
    </row>
    <row r="9" s="3" customFormat="1" ht="20.5" customHeight="1" spans="1:7">
      <c r="A9" s="20">
        <v>5</v>
      </c>
      <c r="B9" s="21" t="s">
        <v>14</v>
      </c>
      <c r="C9" s="20" t="s">
        <v>10</v>
      </c>
      <c r="D9" s="20">
        <v>1</v>
      </c>
      <c r="E9" s="20">
        <v>50</v>
      </c>
      <c r="F9" s="20">
        <v>150</v>
      </c>
      <c r="G9" s="20"/>
    </row>
    <row r="10" s="3" customFormat="1" ht="20.5" customHeight="1" spans="1:7">
      <c r="A10" s="20">
        <v>6</v>
      </c>
      <c r="B10" s="21" t="s">
        <v>15</v>
      </c>
      <c r="C10" s="20" t="s">
        <v>10</v>
      </c>
      <c r="D10" s="20">
        <v>1</v>
      </c>
      <c r="E10" s="20">
        <v>50</v>
      </c>
      <c r="F10" s="20">
        <v>150</v>
      </c>
      <c r="G10" s="20"/>
    </row>
    <row r="11" s="3" customFormat="1" ht="20.5" customHeight="1" spans="1:7">
      <c r="A11" s="20">
        <v>7</v>
      </c>
      <c r="B11" s="20" t="s">
        <v>16</v>
      </c>
      <c r="C11" s="20" t="s">
        <v>10</v>
      </c>
      <c r="D11" s="20">
        <v>1</v>
      </c>
      <c r="E11" s="20">
        <v>50</v>
      </c>
      <c r="F11" s="20">
        <v>150</v>
      </c>
      <c r="G11" s="20"/>
    </row>
    <row r="12" s="3" customFormat="1" ht="20.5" customHeight="1" spans="1:7">
      <c r="A12" s="20">
        <v>8</v>
      </c>
      <c r="B12" s="20" t="s">
        <v>17</v>
      </c>
      <c r="C12" s="20" t="s">
        <v>10</v>
      </c>
      <c r="D12" s="20">
        <v>1</v>
      </c>
      <c r="E12" s="20">
        <v>50</v>
      </c>
      <c r="F12" s="20">
        <v>150</v>
      </c>
      <c r="G12" s="20"/>
    </row>
    <row r="13" s="3" customFormat="1" ht="20.5" customHeight="1" spans="1:7">
      <c r="A13" s="20">
        <v>9</v>
      </c>
      <c r="B13" s="21" t="s">
        <v>18</v>
      </c>
      <c r="C13" s="20" t="s">
        <v>19</v>
      </c>
      <c r="D13" s="20">
        <v>1</v>
      </c>
      <c r="E13" s="20">
        <v>100</v>
      </c>
      <c r="F13" s="20">
        <v>300</v>
      </c>
      <c r="G13" s="20"/>
    </row>
    <row r="14" s="3" customFormat="1" ht="20.5" customHeight="1" spans="1:7">
      <c r="A14" s="20">
        <v>10</v>
      </c>
      <c r="B14" s="21" t="s">
        <v>20</v>
      </c>
      <c r="C14" s="20" t="s">
        <v>19</v>
      </c>
      <c r="D14" s="20">
        <v>1</v>
      </c>
      <c r="E14" s="20">
        <v>100</v>
      </c>
      <c r="F14" s="20">
        <v>300</v>
      </c>
      <c r="G14" s="20"/>
    </row>
    <row r="15" s="3" customFormat="1" ht="20.5" customHeight="1" spans="1:7">
      <c r="A15" s="20">
        <v>11</v>
      </c>
      <c r="B15" s="21" t="s">
        <v>21</v>
      </c>
      <c r="C15" s="20" t="s">
        <v>19</v>
      </c>
      <c r="D15" s="20">
        <v>1</v>
      </c>
      <c r="E15" s="20">
        <v>50</v>
      </c>
      <c r="F15" s="20">
        <v>150</v>
      </c>
      <c r="G15" s="20"/>
    </row>
    <row r="16" s="3" customFormat="1" ht="20.5" customHeight="1" spans="1:7">
      <c r="A16" s="20">
        <v>12</v>
      </c>
      <c r="B16" s="21" t="s">
        <v>22</v>
      </c>
      <c r="C16" s="20" t="s">
        <v>19</v>
      </c>
      <c r="D16" s="20">
        <v>1</v>
      </c>
      <c r="E16" s="20">
        <v>50</v>
      </c>
      <c r="F16" s="20">
        <v>150</v>
      </c>
      <c r="G16" s="20"/>
    </row>
    <row r="17" s="3" customFormat="1" ht="20.5" customHeight="1" spans="1:7">
      <c r="A17" s="20">
        <v>13</v>
      </c>
      <c r="B17" s="20" t="s">
        <v>23</v>
      </c>
      <c r="C17" s="20" t="s">
        <v>19</v>
      </c>
      <c r="D17" s="20">
        <v>1</v>
      </c>
      <c r="E17" s="20">
        <v>50</v>
      </c>
      <c r="F17" s="20">
        <v>150</v>
      </c>
      <c r="G17" s="20"/>
    </row>
    <row r="18" s="3" customFormat="1" ht="20.5" customHeight="1" spans="1:7">
      <c r="A18" s="20">
        <v>14</v>
      </c>
      <c r="B18" s="20" t="s">
        <v>24</v>
      </c>
      <c r="C18" s="20" t="s">
        <v>19</v>
      </c>
      <c r="D18" s="20">
        <v>1</v>
      </c>
      <c r="E18" s="20">
        <v>50</v>
      </c>
      <c r="F18" s="20">
        <v>150</v>
      </c>
      <c r="G18" s="20"/>
    </row>
    <row r="19" s="3" customFormat="1" ht="20.5" customHeight="1" spans="1:7">
      <c r="A19" s="20">
        <v>15</v>
      </c>
      <c r="B19" s="20" t="s">
        <v>25</v>
      </c>
      <c r="C19" s="20" t="s">
        <v>19</v>
      </c>
      <c r="D19" s="20">
        <v>1</v>
      </c>
      <c r="E19" s="20">
        <v>50</v>
      </c>
      <c r="F19" s="20">
        <v>150</v>
      </c>
      <c r="G19" s="20"/>
    </row>
    <row r="20" s="3" customFormat="1" ht="20.5" customHeight="1" spans="1:7">
      <c r="A20" s="20">
        <v>16</v>
      </c>
      <c r="B20" s="21" t="s">
        <v>26</v>
      </c>
      <c r="C20" s="20" t="s">
        <v>19</v>
      </c>
      <c r="D20" s="20">
        <v>1</v>
      </c>
      <c r="E20" s="20">
        <v>50</v>
      </c>
      <c r="F20" s="20">
        <v>150</v>
      </c>
      <c r="G20" s="20"/>
    </row>
    <row r="21" s="3" customFormat="1" ht="20.5" customHeight="1" spans="1:7">
      <c r="A21" s="20">
        <v>17</v>
      </c>
      <c r="B21" s="20" t="s">
        <v>27</v>
      </c>
      <c r="C21" s="20" t="s">
        <v>19</v>
      </c>
      <c r="D21" s="20">
        <v>1</v>
      </c>
      <c r="E21" s="20">
        <v>50</v>
      </c>
      <c r="F21" s="20">
        <v>150</v>
      </c>
      <c r="G21" s="20"/>
    </row>
    <row r="22" s="3" customFormat="1" ht="20.5" customHeight="1" spans="1:7">
      <c r="A22" s="20">
        <v>18</v>
      </c>
      <c r="B22" s="21" t="s">
        <v>28</v>
      </c>
      <c r="C22" s="20" t="s">
        <v>29</v>
      </c>
      <c r="D22" s="20">
        <v>1</v>
      </c>
      <c r="E22" s="20">
        <v>100</v>
      </c>
      <c r="F22" s="20">
        <v>300</v>
      </c>
      <c r="G22" s="20"/>
    </row>
    <row r="23" s="3" customFormat="1" ht="20.5" customHeight="1" spans="1:7">
      <c r="A23" s="20">
        <v>19</v>
      </c>
      <c r="B23" s="21" t="s">
        <v>30</v>
      </c>
      <c r="C23" s="20" t="s">
        <v>29</v>
      </c>
      <c r="D23" s="20">
        <v>1</v>
      </c>
      <c r="E23" s="20">
        <v>100</v>
      </c>
      <c r="F23" s="20">
        <v>300</v>
      </c>
      <c r="G23" s="20"/>
    </row>
    <row r="24" s="3" customFormat="1" ht="20.5" customHeight="1" spans="1:7">
      <c r="A24" s="20">
        <v>20</v>
      </c>
      <c r="B24" s="21" t="s">
        <v>31</v>
      </c>
      <c r="C24" s="20" t="s">
        <v>29</v>
      </c>
      <c r="D24" s="20">
        <v>1</v>
      </c>
      <c r="E24" s="20">
        <v>100</v>
      </c>
      <c r="F24" s="20">
        <v>300</v>
      </c>
      <c r="G24" s="20"/>
    </row>
    <row r="25" s="3" customFormat="1" ht="20.5" customHeight="1" spans="1:7">
      <c r="A25" s="20">
        <v>21</v>
      </c>
      <c r="B25" s="22" t="s">
        <v>32</v>
      </c>
      <c r="C25" s="20" t="s">
        <v>29</v>
      </c>
      <c r="D25" s="20">
        <v>1</v>
      </c>
      <c r="E25" s="20">
        <v>50</v>
      </c>
      <c r="F25" s="20">
        <v>150</v>
      </c>
      <c r="G25" s="20"/>
    </row>
    <row r="26" s="3" customFormat="1" ht="20.5" customHeight="1" spans="1:7">
      <c r="A26" s="20">
        <v>22</v>
      </c>
      <c r="B26" s="21" t="s">
        <v>33</v>
      </c>
      <c r="C26" s="20" t="s">
        <v>29</v>
      </c>
      <c r="D26" s="20">
        <v>1</v>
      </c>
      <c r="E26" s="20">
        <v>100</v>
      </c>
      <c r="F26" s="20">
        <v>300</v>
      </c>
      <c r="G26" s="20"/>
    </row>
    <row r="27" s="3" customFormat="1" ht="20.5" customHeight="1" spans="1:7">
      <c r="A27" s="20">
        <v>23</v>
      </c>
      <c r="B27" s="21" t="s">
        <v>34</v>
      </c>
      <c r="C27" s="20" t="s">
        <v>29</v>
      </c>
      <c r="D27" s="20">
        <v>1</v>
      </c>
      <c r="E27" s="20">
        <v>100</v>
      </c>
      <c r="F27" s="20">
        <v>300</v>
      </c>
      <c r="G27" s="20"/>
    </row>
    <row r="28" s="3" customFormat="1" ht="20.5" customHeight="1" spans="1:7">
      <c r="A28" s="20">
        <v>24</v>
      </c>
      <c r="B28" s="21" t="s">
        <v>35</v>
      </c>
      <c r="C28" s="20" t="s">
        <v>29</v>
      </c>
      <c r="D28" s="20">
        <v>1</v>
      </c>
      <c r="E28" s="20">
        <v>100</v>
      </c>
      <c r="F28" s="20">
        <v>300</v>
      </c>
      <c r="G28" s="20"/>
    </row>
    <row r="29" s="3" customFormat="1" ht="20.5" customHeight="1" spans="1:7">
      <c r="A29" s="20">
        <v>25</v>
      </c>
      <c r="B29" s="21" t="s">
        <v>36</v>
      </c>
      <c r="C29" s="20" t="s">
        <v>29</v>
      </c>
      <c r="D29" s="20">
        <v>1</v>
      </c>
      <c r="E29" s="20">
        <v>100</v>
      </c>
      <c r="F29" s="20">
        <v>300</v>
      </c>
      <c r="G29" s="20"/>
    </row>
    <row r="30" s="3" customFormat="1" ht="20.5" customHeight="1" spans="1:7">
      <c r="A30" s="20">
        <v>26</v>
      </c>
      <c r="B30" s="21" t="s">
        <v>37</v>
      </c>
      <c r="C30" s="20" t="s">
        <v>29</v>
      </c>
      <c r="D30" s="20">
        <v>1</v>
      </c>
      <c r="E30" s="20">
        <v>50</v>
      </c>
      <c r="F30" s="20">
        <v>150</v>
      </c>
      <c r="G30" s="20"/>
    </row>
    <row r="31" s="3" customFormat="1" ht="20.5" customHeight="1" spans="1:7">
      <c r="A31" s="20">
        <v>27</v>
      </c>
      <c r="B31" s="21" t="s">
        <v>38</v>
      </c>
      <c r="C31" s="20" t="s">
        <v>29</v>
      </c>
      <c r="D31" s="20">
        <v>1</v>
      </c>
      <c r="E31" s="20">
        <v>50</v>
      </c>
      <c r="F31" s="20">
        <v>150</v>
      </c>
      <c r="G31" s="20"/>
    </row>
    <row r="32" s="3" customFormat="1" ht="20.5" customHeight="1" spans="1:7">
      <c r="A32" s="20">
        <v>28</v>
      </c>
      <c r="B32" s="20" t="s">
        <v>39</v>
      </c>
      <c r="C32" s="20" t="s">
        <v>29</v>
      </c>
      <c r="D32" s="20">
        <v>1</v>
      </c>
      <c r="E32" s="20">
        <v>50</v>
      </c>
      <c r="F32" s="20">
        <v>150</v>
      </c>
      <c r="G32" s="20"/>
    </row>
    <row r="33" s="3" customFormat="1" ht="20.5" customHeight="1" spans="1:7">
      <c r="A33" s="20">
        <v>29</v>
      </c>
      <c r="B33" s="20" t="s">
        <v>40</v>
      </c>
      <c r="C33" s="20" t="s">
        <v>29</v>
      </c>
      <c r="D33" s="20">
        <v>1</v>
      </c>
      <c r="E33" s="20">
        <v>50</v>
      </c>
      <c r="F33" s="20">
        <v>150</v>
      </c>
      <c r="G33" s="20"/>
    </row>
    <row r="34" ht="20.5" customHeight="1" spans="1:7">
      <c r="A34" s="20">
        <v>30</v>
      </c>
      <c r="B34" s="21" t="s">
        <v>41</v>
      </c>
      <c r="C34" s="20" t="s">
        <v>29</v>
      </c>
      <c r="D34" s="20">
        <v>1</v>
      </c>
      <c r="E34" s="20">
        <v>50</v>
      </c>
      <c r="F34" s="20">
        <v>150</v>
      </c>
      <c r="G34" s="20"/>
    </row>
    <row r="35" ht="20.5" customHeight="1" spans="1:7">
      <c r="A35" s="20">
        <v>31</v>
      </c>
      <c r="B35" s="21" t="s">
        <v>42</v>
      </c>
      <c r="C35" s="20" t="s">
        <v>29</v>
      </c>
      <c r="D35" s="20">
        <v>1</v>
      </c>
      <c r="E35" s="20">
        <v>50</v>
      </c>
      <c r="F35" s="20">
        <v>150</v>
      </c>
      <c r="G35" s="20"/>
    </row>
    <row r="36" ht="20.5" customHeight="1" spans="1:7">
      <c r="A36" s="20">
        <v>32</v>
      </c>
      <c r="B36" s="21" t="s">
        <v>43</v>
      </c>
      <c r="C36" s="20" t="s">
        <v>29</v>
      </c>
      <c r="D36" s="20">
        <v>1</v>
      </c>
      <c r="E36" s="20">
        <v>50</v>
      </c>
      <c r="F36" s="20">
        <v>150</v>
      </c>
      <c r="G36" s="20"/>
    </row>
    <row r="37" s="3" customFormat="1" ht="20.5" customHeight="1" spans="1:7">
      <c r="A37" s="20">
        <v>33</v>
      </c>
      <c r="B37" s="21" t="s">
        <v>44</v>
      </c>
      <c r="C37" s="21" t="s">
        <v>29</v>
      </c>
      <c r="D37" s="20">
        <v>1</v>
      </c>
      <c r="E37" s="20">
        <v>50</v>
      </c>
      <c r="F37" s="21">
        <v>150</v>
      </c>
      <c r="G37" s="20"/>
    </row>
    <row r="38" s="3" customFormat="1" ht="20.5" customHeight="1" spans="1:7">
      <c r="A38" s="20">
        <v>34</v>
      </c>
      <c r="B38" s="20" t="s">
        <v>45</v>
      </c>
      <c r="C38" s="20" t="s">
        <v>29</v>
      </c>
      <c r="D38" s="20">
        <v>1</v>
      </c>
      <c r="E38" s="20">
        <v>50</v>
      </c>
      <c r="F38" s="20">
        <v>150</v>
      </c>
      <c r="G38" s="20"/>
    </row>
    <row r="39" s="3" customFormat="1" ht="20.5" customHeight="1" spans="1:7">
      <c r="A39" s="20">
        <v>35</v>
      </c>
      <c r="B39" s="20" t="s">
        <v>46</v>
      </c>
      <c r="C39" s="20" t="s">
        <v>29</v>
      </c>
      <c r="D39" s="21">
        <v>1</v>
      </c>
      <c r="E39" s="21">
        <v>50</v>
      </c>
      <c r="F39" s="20">
        <v>150</v>
      </c>
      <c r="G39" s="20"/>
    </row>
    <row r="40" s="3" customFormat="1" ht="20.5" customHeight="1" spans="1:7">
      <c r="A40" s="20">
        <v>36</v>
      </c>
      <c r="B40" s="20" t="s">
        <v>47</v>
      </c>
      <c r="C40" s="20" t="s">
        <v>29</v>
      </c>
      <c r="D40" s="21">
        <v>1</v>
      </c>
      <c r="E40" s="21">
        <v>50</v>
      </c>
      <c r="F40" s="20">
        <v>150</v>
      </c>
      <c r="G40" s="20"/>
    </row>
    <row r="41" s="3" customFormat="1" ht="20.5" customHeight="1" spans="1:7">
      <c r="A41" s="20">
        <v>37</v>
      </c>
      <c r="B41" s="20" t="s">
        <v>48</v>
      </c>
      <c r="C41" s="20" t="s">
        <v>29</v>
      </c>
      <c r="D41" s="20">
        <v>1</v>
      </c>
      <c r="E41" s="20">
        <v>50</v>
      </c>
      <c r="F41" s="20">
        <v>150</v>
      </c>
      <c r="G41" s="20"/>
    </row>
    <row r="42" s="3" customFormat="1" ht="20.5" customHeight="1" spans="1:7">
      <c r="A42" s="20">
        <v>38</v>
      </c>
      <c r="B42" s="21" t="s">
        <v>49</v>
      </c>
      <c r="C42" s="20" t="s">
        <v>50</v>
      </c>
      <c r="D42" s="20">
        <v>1</v>
      </c>
      <c r="E42" s="20">
        <v>50</v>
      </c>
      <c r="F42" s="20">
        <v>150</v>
      </c>
      <c r="G42" s="20"/>
    </row>
    <row r="43" s="3" customFormat="1" ht="20.5" customHeight="1" spans="1:7">
      <c r="A43" s="20">
        <v>39</v>
      </c>
      <c r="B43" s="21" t="s">
        <v>51</v>
      </c>
      <c r="C43" s="20" t="s">
        <v>50</v>
      </c>
      <c r="D43" s="20">
        <v>1</v>
      </c>
      <c r="E43" s="20">
        <v>50</v>
      </c>
      <c r="F43" s="20">
        <v>150</v>
      </c>
      <c r="G43" s="20"/>
    </row>
    <row r="44" s="3" customFormat="1" ht="20.5" customHeight="1" spans="1:7">
      <c r="A44" s="20">
        <v>40</v>
      </c>
      <c r="B44" s="21" t="s">
        <v>52</v>
      </c>
      <c r="C44" s="20" t="s">
        <v>53</v>
      </c>
      <c r="D44" s="20">
        <v>1</v>
      </c>
      <c r="E44" s="20">
        <v>100</v>
      </c>
      <c r="F44" s="20">
        <v>300</v>
      </c>
      <c r="G44" s="20"/>
    </row>
    <row r="45" s="3" customFormat="1" ht="20.5" customHeight="1" spans="1:7">
      <c r="A45" s="20">
        <v>41</v>
      </c>
      <c r="B45" s="21" t="s">
        <v>54</v>
      </c>
      <c r="C45" s="20" t="s">
        <v>53</v>
      </c>
      <c r="D45" s="20">
        <v>1</v>
      </c>
      <c r="E45" s="20">
        <v>100</v>
      </c>
      <c r="F45" s="20">
        <v>300</v>
      </c>
      <c r="G45" s="20"/>
    </row>
    <row r="46" s="3" customFormat="1" ht="20.5" customHeight="1" spans="1:7">
      <c r="A46" s="20">
        <v>42</v>
      </c>
      <c r="B46" s="21" t="s">
        <v>55</v>
      </c>
      <c r="C46" s="20" t="s">
        <v>53</v>
      </c>
      <c r="D46" s="20">
        <v>1</v>
      </c>
      <c r="E46" s="20">
        <v>50</v>
      </c>
      <c r="F46" s="20">
        <v>150</v>
      </c>
      <c r="G46" s="20"/>
    </row>
    <row r="47" s="3" customFormat="1" ht="20.5" customHeight="1" spans="1:7">
      <c r="A47" s="20">
        <v>43</v>
      </c>
      <c r="B47" s="21" t="s">
        <v>56</v>
      </c>
      <c r="C47" s="20" t="s">
        <v>53</v>
      </c>
      <c r="D47" s="20">
        <v>1</v>
      </c>
      <c r="E47" s="20">
        <v>50</v>
      </c>
      <c r="F47" s="20">
        <v>150</v>
      </c>
      <c r="G47" s="20"/>
    </row>
    <row r="48" s="3" customFormat="1" ht="20.5" customHeight="1" spans="1:7">
      <c r="A48" s="20">
        <v>44</v>
      </c>
      <c r="B48" s="20" t="s">
        <v>57</v>
      </c>
      <c r="C48" s="20" t="s">
        <v>53</v>
      </c>
      <c r="D48" s="20">
        <v>1</v>
      </c>
      <c r="E48" s="20">
        <v>50</v>
      </c>
      <c r="F48" s="20">
        <v>150</v>
      </c>
      <c r="G48" s="20"/>
    </row>
    <row r="49" s="3" customFormat="1" ht="20.5" customHeight="1" spans="1:7">
      <c r="A49" s="20">
        <v>45</v>
      </c>
      <c r="B49" s="20" t="s">
        <v>58</v>
      </c>
      <c r="C49" s="20" t="s">
        <v>53</v>
      </c>
      <c r="D49" s="20">
        <v>1</v>
      </c>
      <c r="E49" s="20">
        <v>50</v>
      </c>
      <c r="F49" s="20">
        <v>150</v>
      </c>
      <c r="G49" s="20"/>
    </row>
    <row r="50" s="3" customFormat="1" ht="20.5" customHeight="1" spans="1:7">
      <c r="A50" s="20">
        <v>46</v>
      </c>
      <c r="B50" s="20" t="s">
        <v>59</v>
      </c>
      <c r="C50" s="20" t="s">
        <v>53</v>
      </c>
      <c r="D50" s="20">
        <v>1</v>
      </c>
      <c r="E50" s="20">
        <v>50</v>
      </c>
      <c r="F50" s="20">
        <v>150</v>
      </c>
      <c r="G50" s="20"/>
    </row>
    <row r="51" s="3" customFormat="1" ht="20.5" customHeight="1" spans="1:7">
      <c r="A51" s="20">
        <v>47</v>
      </c>
      <c r="B51" s="21" t="s">
        <v>60</v>
      </c>
      <c r="C51" s="20" t="s">
        <v>53</v>
      </c>
      <c r="D51" s="20">
        <v>1</v>
      </c>
      <c r="E51" s="20">
        <v>50</v>
      </c>
      <c r="F51" s="20">
        <v>150</v>
      </c>
      <c r="G51" s="20"/>
    </row>
    <row r="52" s="3" customFormat="1" ht="20.5" customHeight="1" spans="1:7">
      <c r="A52" s="20">
        <v>48</v>
      </c>
      <c r="B52" s="21" t="s">
        <v>61</v>
      </c>
      <c r="C52" s="21" t="s">
        <v>53</v>
      </c>
      <c r="D52" s="20">
        <v>1</v>
      </c>
      <c r="E52" s="20">
        <v>50</v>
      </c>
      <c r="F52" s="20">
        <v>150</v>
      </c>
      <c r="G52" s="20"/>
    </row>
    <row r="53" s="3" customFormat="1" ht="20.5" customHeight="1" spans="1:7">
      <c r="A53" s="20">
        <v>49</v>
      </c>
      <c r="B53" s="21" t="s">
        <v>62</v>
      </c>
      <c r="C53" s="21" t="s">
        <v>53</v>
      </c>
      <c r="D53" s="20">
        <v>1</v>
      </c>
      <c r="E53" s="20">
        <v>50</v>
      </c>
      <c r="F53" s="20">
        <v>150</v>
      </c>
      <c r="G53" s="20"/>
    </row>
    <row r="54" s="3" customFormat="1" ht="20.5" customHeight="1" spans="1:7">
      <c r="A54" s="20">
        <v>50</v>
      </c>
      <c r="B54" s="21" t="s">
        <v>63</v>
      </c>
      <c r="C54" s="21" t="s">
        <v>53</v>
      </c>
      <c r="D54" s="20">
        <v>1</v>
      </c>
      <c r="E54" s="20">
        <v>50</v>
      </c>
      <c r="F54" s="20">
        <v>150</v>
      </c>
      <c r="G54" s="20"/>
    </row>
    <row r="55" s="3" customFormat="1" ht="20.5" customHeight="1" spans="1:7">
      <c r="A55" s="20">
        <v>51</v>
      </c>
      <c r="B55" s="20" t="s">
        <v>64</v>
      </c>
      <c r="C55" s="20" t="s">
        <v>53</v>
      </c>
      <c r="D55" s="21">
        <v>1</v>
      </c>
      <c r="E55" s="21">
        <v>50</v>
      </c>
      <c r="F55" s="20">
        <v>150</v>
      </c>
      <c r="G55" s="20"/>
    </row>
    <row r="56" s="3" customFormat="1" ht="20.5" customHeight="1" spans="1:7">
      <c r="A56" s="20">
        <v>52</v>
      </c>
      <c r="B56" s="20" t="s">
        <v>65</v>
      </c>
      <c r="C56" s="20" t="s">
        <v>53</v>
      </c>
      <c r="D56" s="20">
        <v>1</v>
      </c>
      <c r="E56" s="20">
        <v>50</v>
      </c>
      <c r="F56" s="20">
        <v>150</v>
      </c>
      <c r="G56" s="20"/>
    </row>
    <row r="57" s="3" customFormat="1" ht="20.5" customHeight="1" spans="1:7">
      <c r="A57" s="20">
        <v>53</v>
      </c>
      <c r="B57" s="21" t="s">
        <v>66</v>
      </c>
      <c r="C57" s="20" t="s">
        <v>67</v>
      </c>
      <c r="D57" s="20">
        <v>1</v>
      </c>
      <c r="E57" s="20">
        <v>100</v>
      </c>
      <c r="F57" s="20">
        <v>300</v>
      </c>
      <c r="G57" s="20"/>
    </row>
    <row r="58" s="3" customFormat="1" ht="20.5" customHeight="1" spans="1:7">
      <c r="A58" s="20">
        <v>54</v>
      </c>
      <c r="B58" s="22" t="s">
        <v>68</v>
      </c>
      <c r="C58" s="20" t="s">
        <v>67</v>
      </c>
      <c r="D58" s="20">
        <v>1</v>
      </c>
      <c r="E58" s="20">
        <v>50</v>
      </c>
      <c r="F58" s="20">
        <v>150</v>
      </c>
      <c r="G58" s="20"/>
    </row>
    <row r="59" s="3" customFormat="1" ht="20.5" customHeight="1" spans="1:7">
      <c r="A59" s="20">
        <v>55</v>
      </c>
      <c r="B59" s="21" t="s">
        <v>69</v>
      </c>
      <c r="C59" s="20" t="s">
        <v>67</v>
      </c>
      <c r="D59" s="20">
        <v>1</v>
      </c>
      <c r="E59" s="20">
        <v>100</v>
      </c>
      <c r="F59" s="20">
        <v>300</v>
      </c>
      <c r="G59" s="20"/>
    </row>
    <row r="60" s="3" customFormat="1" ht="20.5" customHeight="1" spans="1:7">
      <c r="A60" s="20">
        <v>56</v>
      </c>
      <c r="B60" s="21" t="s">
        <v>70</v>
      </c>
      <c r="C60" s="20" t="s">
        <v>67</v>
      </c>
      <c r="D60" s="20">
        <v>1</v>
      </c>
      <c r="E60" s="20">
        <v>100</v>
      </c>
      <c r="F60" s="20">
        <v>250</v>
      </c>
      <c r="G60" s="20" t="s">
        <v>71</v>
      </c>
    </row>
    <row r="61" s="3" customFormat="1" ht="20.5" customHeight="1" spans="1:7">
      <c r="A61" s="20">
        <v>57</v>
      </c>
      <c r="B61" s="21" t="s">
        <v>72</v>
      </c>
      <c r="C61" s="20" t="s">
        <v>67</v>
      </c>
      <c r="D61" s="20">
        <v>1</v>
      </c>
      <c r="E61" s="20">
        <v>50</v>
      </c>
      <c r="F61" s="20">
        <v>150</v>
      </c>
      <c r="G61" s="20"/>
    </row>
    <row r="62" s="3" customFormat="1" ht="20.5" customHeight="1" spans="1:7">
      <c r="A62" s="20">
        <v>58</v>
      </c>
      <c r="B62" s="21" t="s">
        <v>73</v>
      </c>
      <c r="C62" s="20" t="s">
        <v>67</v>
      </c>
      <c r="D62" s="20">
        <v>1</v>
      </c>
      <c r="E62" s="20">
        <v>50</v>
      </c>
      <c r="F62" s="20">
        <v>150</v>
      </c>
      <c r="G62" s="20"/>
    </row>
    <row r="63" s="3" customFormat="1" ht="20.5" customHeight="1" spans="1:7">
      <c r="A63" s="20">
        <v>59</v>
      </c>
      <c r="B63" s="21" t="s">
        <v>74</v>
      </c>
      <c r="C63" s="20" t="s">
        <v>67</v>
      </c>
      <c r="D63" s="20">
        <v>1</v>
      </c>
      <c r="E63" s="20">
        <v>50</v>
      </c>
      <c r="F63" s="20">
        <v>150</v>
      </c>
      <c r="G63" s="20"/>
    </row>
    <row r="64" s="3" customFormat="1" ht="20.5" customHeight="1" spans="1:7">
      <c r="A64" s="20">
        <v>60</v>
      </c>
      <c r="B64" s="21" t="s">
        <v>75</v>
      </c>
      <c r="C64" s="20" t="s">
        <v>67</v>
      </c>
      <c r="D64" s="20">
        <v>1</v>
      </c>
      <c r="E64" s="20">
        <v>50</v>
      </c>
      <c r="F64" s="20">
        <v>150</v>
      </c>
      <c r="G64" s="20"/>
    </row>
    <row r="65" s="3" customFormat="1" ht="20.5" customHeight="1" spans="1:7">
      <c r="A65" s="20">
        <v>61</v>
      </c>
      <c r="B65" s="21" t="s">
        <v>76</v>
      </c>
      <c r="C65" s="20" t="s">
        <v>67</v>
      </c>
      <c r="D65" s="20">
        <v>1</v>
      </c>
      <c r="E65" s="20">
        <v>50</v>
      </c>
      <c r="F65" s="20">
        <v>150</v>
      </c>
      <c r="G65" s="20"/>
    </row>
    <row r="66" s="3" customFormat="1" ht="20.5" customHeight="1" spans="1:7">
      <c r="A66" s="20">
        <v>62</v>
      </c>
      <c r="B66" s="21" t="s">
        <v>77</v>
      </c>
      <c r="C66" s="20" t="s">
        <v>67</v>
      </c>
      <c r="D66" s="20">
        <v>1</v>
      </c>
      <c r="E66" s="20">
        <v>50</v>
      </c>
      <c r="F66" s="20">
        <v>150</v>
      </c>
      <c r="G66" s="20"/>
    </row>
    <row r="67" s="3" customFormat="1" ht="20.5" customHeight="1" spans="1:7">
      <c r="A67" s="20">
        <v>63</v>
      </c>
      <c r="B67" s="21" t="s">
        <v>78</v>
      </c>
      <c r="C67" s="20" t="s">
        <v>67</v>
      </c>
      <c r="D67" s="20">
        <v>1</v>
      </c>
      <c r="E67" s="20">
        <v>50</v>
      </c>
      <c r="F67" s="20">
        <v>150</v>
      </c>
      <c r="G67" s="20"/>
    </row>
    <row r="68" s="3" customFormat="1" ht="20.5" customHeight="1" spans="1:7">
      <c r="A68" s="20">
        <v>64</v>
      </c>
      <c r="B68" s="21" t="s">
        <v>79</v>
      </c>
      <c r="C68" s="20" t="s">
        <v>67</v>
      </c>
      <c r="D68" s="20">
        <v>1</v>
      </c>
      <c r="E68" s="20">
        <v>50</v>
      </c>
      <c r="F68" s="20">
        <v>150</v>
      </c>
      <c r="G68" s="20"/>
    </row>
    <row r="69" s="3" customFormat="1" ht="20.5" customHeight="1" spans="1:7">
      <c r="A69" s="20">
        <v>65</v>
      </c>
      <c r="B69" s="21" t="s">
        <v>80</v>
      </c>
      <c r="C69" s="20" t="s">
        <v>67</v>
      </c>
      <c r="D69" s="20">
        <v>1</v>
      </c>
      <c r="E69" s="20">
        <v>50</v>
      </c>
      <c r="F69" s="20">
        <v>150</v>
      </c>
      <c r="G69" s="20"/>
    </row>
    <row r="70" s="3" customFormat="1" ht="20.5" customHeight="1" spans="1:7">
      <c r="A70" s="20">
        <v>66</v>
      </c>
      <c r="B70" s="21" t="s">
        <v>81</v>
      </c>
      <c r="C70" s="20" t="s">
        <v>67</v>
      </c>
      <c r="D70" s="20">
        <v>1</v>
      </c>
      <c r="E70" s="20">
        <v>50</v>
      </c>
      <c r="F70" s="20">
        <v>150</v>
      </c>
      <c r="G70" s="20"/>
    </row>
    <row r="71" s="3" customFormat="1" ht="20.5" customHeight="1" spans="1:7">
      <c r="A71" s="20">
        <v>67</v>
      </c>
      <c r="B71" s="21" t="s">
        <v>82</v>
      </c>
      <c r="C71" s="20" t="s">
        <v>67</v>
      </c>
      <c r="D71" s="20">
        <v>1</v>
      </c>
      <c r="E71" s="20">
        <v>50</v>
      </c>
      <c r="F71" s="20">
        <v>150</v>
      </c>
      <c r="G71" s="20"/>
    </row>
    <row r="72" s="3" customFormat="1" ht="20.5" customHeight="1" spans="1:7">
      <c r="A72" s="20">
        <v>68</v>
      </c>
      <c r="B72" s="21" t="s">
        <v>83</v>
      </c>
      <c r="C72" s="20" t="s">
        <v>67</v>
      </c>
      <c r="D72" s="20">
        <v>1</v>
      </c>
      <c r="E72" s="20">
        <v>100</v>
      </c>
      <c r="F72" s="20">
        <v>300</v>
      </c>
      <c r="G72" s="20"/>
    </row>
    <row r="73" s="3" customFormat="1" ht="20.5" customHeight="1" spans="1:7">
      <c r="A73" s="20">
        <v>69</v>
      </c>
      <c r="B73" s="20" t="s">
        <v>84</v>
      </c>
      <c r="C73" s="20" t="s">
        <v>67</v>
      </c>
      <c r="D73" s="20">
        <v>1</v>
      </c>
      <c r="E73" s="20">
        <v>50</v>
      </c>
      <c r="F73" s="20">
        <v>150</v>
      </c>
      <c r="G73" s="20"/>
    </row>
    <row r="74" s="3" customFormat="1" ht="20.5" customHeight="1" spans="1:7">
      <c r="A74" s="20">
        <v>70</v>
      </c>
      <c r="B74" s="20" t="s">
        <v>85</v>
      </c>
      <c r="C74" s="20" t="s">
        <v>67</v>
      </c>
      <c r="D74" s="20">
        <v>1</v>
      </c>
      <c r="E74" s="20">
        <v>50</v>
      </c>
      <c r="F74" s="20">
        <v>150</v>
      </c>
      <c r="G74" s="20"/>
    </row>
    <row r="75" s="3" customFormat="1" ht="20.5" customHeight="1" spans="1:7">
      <c r="A75" s="20">
        <v>71</v>
      </c>
      <c r="B75" s="20" t="s">
        <v>86</v>
      </c>
      <c r="C75" s="20" t="s">
        <v>67</v>
      </c>
      <c r="D75" s="20">
        <v>1</v>
      </c>
      <c r="E75" s="20">
        <v>50</v>
      </c>
      <c r="F75" s="20">
        <v>150</v>
      </c>
      <c r="G75" s="20"/>
    </row>
    <row r="76" s="3" customFormat="1" ht="20.5" customHeight="1" spans="1:7">
      <c r="A76" s="20">
        <v>72</v>
      </c>
      <c r="B76" s="20" t="s">
        <v>87</v>
      </c>
      <c r="C76" s="20" t="s">
        <v>67</v>
      </c>
      <c r="D76" s="20">
        <v>1</v>
      </c>
      <c r="E76" s="20">
        <v>50</v>
      </c>
      <c r="F76" s="20">
        <v>150</v>
      </c>
      <c r="G76" s="20"/>
    </row>
    <row r="77" s="3" customFormat="1" ht="20.5" customHeight="1" spans="1:7">
      <c r="A77" s="20">
        <v>73</v>
      </c>
      <c r="B77" s="20" t="s">
        <v>88</v>
      </c>
      <c r="C77" s="20" t="s">
        <v>67</v>
      </c>
      <c r="D77" s="20">
        <v>1</v>
      </c>
      <c r="E77" s="20">
        <v>50</v>
      </c>
      <c r="F77" s="20">
        <v>150</v>
      </c>
      <c r="G77" s="20"/>
    </row>
    <row r="78" s="3" customFormat="1" ht="20.5" customHeight="1" spans="1:7">
      <c r="A78" s="20">
        <v>74</v>
      </c>
      <c r="B78" s="20" t="s">
        <v>89</v>
      </c>
      <c r="C78" s="20" t="s">
        <v>67</v>
      </c>
      <c r="D78" s="20">
        <v>1</v>
      </c>
      <c r="E78" s="20">
        <v>50</v>
      </c>
      <c r="F78" s="20">
        <v>150</v>
      </c>
      <c r="G78" s="20"/>
    </row>
    <row r="79" s="3" customFormat="1" ht="20.5" customHeight="1" spans="1:7">
      <c r="A79" s="20">
        <v>75</v>
      </c>
      <c r="B79" s="21" t="s">
        <v>90</v>
      </c>
      <c r="C79" s="20" t="s">
        <v>67</v>
      </c>
      <c r="D79" s="20">
        <v>1</v>
      </c>
      <c r="E79" s="20">
        <v>50</v>
      </c>
      <c r="F79" s="20">
        <v>150</v>
      </c>
      <c r="G79" s="20"/>
    </row>
    <row r="80" s="3" customFormat="1" ht="20.5" customHeight="1" spans="1:7">
      <c r="A80" s="20">
        <v>76</v>
      </c>
      <c r="B80" s="21" t="s">
        <v>91</v>
      </c>
      <c r="C80" s="21" t="s">
        <v>67</v>
      </c>
      <c r="D80" s="20">
        <v>1</v>
      </c>
      <c r="E80" s="20">
        <v>50</v>
      </c>
      <c r="F80" s="20">
        <v>150</v>
      </c>
      <c r="G80" s="20"/>
    </row>
    <row r="81" s="3" customFormat="1" ht="20.5" customHeight="1" spans="1:7">
      <c r="A81" s="20">
        <v>77</v>
      </c>
      <c r="B81" s="21" t="s">
        <v>92</v>
      </c>
      <c r="C81" s="21" t="s">
        <v>67</v>
      </c>
      <c r="D81" s="20">
        <v>1</v>
      </c>
      <c r="E81" s="20">
        <v>50</v>
      </c>
      <c r="F81" s="20">
        <v>150</v>
      </c>
      <c r="G81" s="20"/>
    </row>
    <row r="82" s="3" customFormat="1" ht="20.5" customHeight="1" spans="1:7">
      <c r="A82" s="20">
        <v>78</v>
      </c>
      <c r="B82" s="20" t="s">
        <v>93</v>
      </c>
      <c r="C82" s="20" t="s">
        <v>67</v>
      </c>
      <c r="D82" s="21">
        <v>1</v>
      </c>
      <c r="E82" s="21">
        <v>50</v>
      </c>
      <c r="F82" s="20">
        <v>150</v>
      </c>
      <c r="G82" s="21"/>
    </row>
    <row r="83" s="3" customFormat="1" ht="20.5" customHeight="1" spans="1:7">
      <c r="A83" s="20">
        <v>79</v>
      </c>
      <c r="B83" s="20" t="s">
        <v>94</v>
      </c>
      <c r="C83" s="20" t="s">
        <v>67</v>
      </c>
      <c r="D83" s="20">
        <v>1</v>
      </c>
      <c r="E83" s="20">
        <v>50</v>
      </c>
      <c r="F83" s="20">
        <v>150</v>
      </c>
      <c r="G83" s="21"/>
    </row>
    <row r="84" s="3" customFormat="1" ht="20.5" customHeight="1" spans="1:7">
      <c r="A84" s="20">
        <v>80</v>
      </c>
      <c r="B84" s="21" t="s">
        <v>95</v>
      </c>
      <c r="C84" s="20" t="s">
        <v>96</v>
      </c>
      <c r="D84" s="20">
        <v>1</v>
      </c>
      <c r="E84" s="20">
        <v>100</v>
      </c>
      <c r="F84" s="20">
        <v>300</v>
      </c>
      <c r="G84" s="20"/>
    </row>
    <row r="85" s="3" customFormat="1" ht="20.5" customHeight="1" spans="1:7">
      <c r="A85" s="20">
        <v>81</v>
      </c>
      <c r="B85" s="21" t="s">
        <v>97</v>
      </c>
      <c r="C85" s="20" t="s">
        <v>96</v>
      </c>
      <c r="D85" s="20">
        <v>1</v>
      </c>
      <c r="E85" s="20">
        <v>100</v>
      </c>
      <c r="F85" s="20">
        <v>300</v>
      </c>
      <c r="G85" s="20"/>
    </row>
    <row r="86" s="3" customFormat="1" ht="20.5" customHeight="1" spans="1:7">
      <c r="A86" s="20">
        <v>82</v>
      </c>
      <c r="B86" s="20" t="s">
        <v>98</v>
      </c>
      <c r="C86" s="20" t="s">
        <v>96</v>
      </c>
      <c r="D86" s="20">
        <v>1</v>
      </c>
      <c r="E86" s="20">
        <v>50</v>
      </c>
      <c r="F86" s="20">
        <v>150</v>
      </c>
      <c r="G86" s="20"/>
    </row>
    <row r="87" s="3" customFormat="1" ht="20.5" customHeight="1" spans="1:7">
      <c r="A87" s="20">
        <v>83</v>
      </c>
      <c r="B87" s="20" t="s">
        <v>99</v>
      </c>
      <c r="C87" s="20" t="s">
        <v>96</v>
      </c>
      <c r="D87" s="20">
        <v>1</v>
      </c>
      <c r="E87" s="20">
        <v>50</v>
      </c>
      <c r="F87" s="20">
        <v>150</v>
      </c>
      <c r="G87" s="20"/>
    </row>
    <row r="88" s="3" customFormat="1" ht="20.5" customHeight="1" spans="1:7">
      <c r="A88" s="20">
        <v>84</v>
      </c>
      <c r="B88" s="20" t="s">
        <v>100</v>
      </c>
      <c r="C88" s="20" t="s">
        <v>101</v>
      </c>
      <c r="D88" s="20">
        <v>1</v>
      </c>
      <c r="E88" s="20">
        <v>100</v>
      </c>
      <c r="F88" s="20">
        <v>300</v>
      </c>
      <c r="G88" s="20"/>
    </row>
    <row r="89" s="3" customFormat="1" ht="20.5" customHeight="1" spans="1:7">
      <c r="A89" s="20">
        <v>85</v>
      </c>
      <c r="B89" s="20" t="s">
        <v>102</v>
      </c>
      <c r="C89" s="20" t="s">
        <v>101</v>
      </c>
      <c r="D89" s="20">
        <v>1</v>
      </c>
      <c r="E89" s="20">
        <v>50</v>
      </c>
      <c r="F89" s="20">
        <v>150</v>
      </c>
      <c r="G89" s="20"/>
    </row>
    <row r="90" s="3" customFormat="1" ht="20.5" customHeight="1" spans="1:7">
      <c r="A90" s="20">
        <v>86</v>
      </c>
      <c r="B90" s="20" t="s">
        <v>103</v>
      </c>
      <c r="C90" s="20" t="s">
        <v>101</v>
      </c>
      <c r="D90" s="20">
        <v>1</v>
      </c>
      <c r="E90" s="20">
        <v>50</v>
      </c>
      <c r="F90" s="20">
        <v>150</v>
      </c>
      <c r="G90" s="20"/>
    </row>
    <row r="91" s="3" customFormat="1" ht="20.5" customHeight="1" spans="1:7">
      <c r="A91" s="20">
        <v>87</v>
      </c>
      <c r="B91" s="20" t="s">
        <v>104</v>
      </c>
      <c r="C91" s="20" t="s">
        <v>101</v>
      </c>
      <c r="D91" s="20">
        <v>1</v>
      </c>
      <c r="E91" s="20">
        <v>50</v>
      </c>
      <c r="F91" s="20">
        <v>150</v>
      </c>
      <c r="G91" s="20"/>
    </row>
    <row r="92" s="3" customFormat="1" ht="20.5" customHeight="1" spans="1:7">
      <c r="A92" s="20">
        <v>88</v>
      </c>
      <c r="B92" s="20" t="s">
        <v>105</v>
      </c>
      <c r="C92" s="20" t="s">
        <v>101</v>
      </c>
      <c r="D92" s="20">
        <v>1</v>
      </c>
      <c r="E92" s="20">
        <v>50</v>
      </c>
      <c r="F92" s="20">
        <v>150</v>
      </c>
      <c r="G92" s="20"/>
    </row>
    <row r="93" s="3" customFormat="1" ht="20.5" customHeight="1" spans="1:7">
      <c r="A93" s="20">
        <v>89</v>
      </c>
      <c r="B93" s="20" t="s">
        <v>106</v>
      </c>
      <c r="C93" s="20" t="s">
        <v>101</v>
      </c>
      <c r="D93" s="20">
        <v>1</v>
      </c>
      <c r="E93" s="20">
        <v>50</v>
      </c>
      <c r="F93" s="20">
        <v>150</v>
      </c>
      <c r="G93" s="20"/>
    </row>
    <row r="94" s="3" customFormat="1" ht="20.5" customHeight="1" spans="1:7">
      <c r="A94" s="20">
        <v>90</v>
      </c>
      <c r="B94" s="20" t="s">
        <v>107</v>
      </c>
      <c r="C94" s="20" t="s">
        <v>101</v>
      </c>
      <c r="D94" s="20">
        <v>1</v>
      </c>
      <c r="E94" s="20">
        <v>100</v>
      </c>
      <c r="F94" s="20">
        <v>300</v>
      </c>
      <c r="G94" s="20"/>
    </row>
    <row r="95" s="3" customFormat="1" ht="20.5" customHeight="1" spans="1:7">
      <c r="A95" s="20">
        <v>91</v>
      </c>
      <c r="B95" s="20" t="s">
        <v>108</v>
      </c>
      <c r="C95" s="20" t="s">
        <v>109</v>
      </c>
      <c r="D95" s="20">
        <v>1</v>
      </c>
      <c r="E95" s="20">
        <v>50</v>
      </c>
      <c r="F95" s="20">
        <v>150</v>
      </c>
      <c r="G95" s="20"/>
    </row>
    <row r="96" s="3" customFormat="1" ht="20.5" customHeight="1" spans="1:7">
      <c r="A96" s="20">
        <v>92</v>
      </c>
      <c r="B96" s="20" t="s">
        <v>110</v>
      </c>
      <c r="C96" s="20" t="s">
        <v>109</v>
      </c>
      <c r="D96" s="20">
        <v>1</v>
      </c>
      <c r="E96" s="20">
        <v>50</v>
      </c>
      <c r="F96" s="20">
        <v>150</v>
      </c>
      <c r="G96" s="20"/>
    </row>
    <row r="97" s="3" customFormat="1" ht="20.5" customHeight="1" spans="1:7">
      <c r="A97" s="20">
        <v>93</v>
      </c>
      <c r="B97" s="20" t="s">
        <v>111</v>
      </c>
      <c r="C97" s="20" t="s">
        <v>109</v>
      </c>
      <c r="D97" s="20">
        <v>1</v>
      </c>
      <c r="E97" s="20">
        <v>50</v>
      </c>
      <c r="F97" s="20">
        <v>150</v>
      </c>
      <c r="G97" s="20"/>
    </row>
    <row r="98" s="3" customFormat="1" ht="20.5" customHeight="1" spans="1:7">
      <c r="A98" s="20">
        <v>94</v>
      </c>
      <c r="B98" s="20" t="s">
        <v>112</v>
      </c>
      <c r="C98" s="20" t="s">
        <v>109</v>
      </c>
      <c r="D98" s="20">
        <v>1</v>
      </c>
      <c r="E98" s="20">
        <v>100</v>
      </c>
      <c r="F98" s="20">
        <v>300</v>
      </c>
      <c r="G98" s="20"/>
    </row>
    <row r="99" s="3" customFormat="1" ht="20.5" customHeight="1" spans="1:7">
      <c r="A99" s="20">
        <v>95</v>
      </c>
      <c r="B99" s="20" t="s">
        <v>113</v>
      </c>
      <c r="C99" s="20" t="s">
        <v>109</v>
      </c>
      <c r="D99" s="20">
        <v>1</v>
      </c>
      <c r="E99" s="20">
        <v>50</v>
      </c>
      <c r="F99" s="20">
        <v>150</v>
      </c>
      <c r="G99" s="20"/>
    </row>
    <row r="100" s="3" customFormat="1" ht="20.5" customHeight="1" spans="1:7">
      <c r="A100" s="20">
        <v>96</v>
      </c>
      <c r="B100" s="20" t="s">
        <v>114</v>
      </c>
      <c r="C100" s="20" t="s">
        <v>109</v>
      </c>
      <c r="D100" s="20">
        <v>1</v>
      </c>
      <c r="E100" s="20">
        <v>50</v>
      </c>
      <c r="F100" s="20">
        <v>150</v>
      </c>
      <c r="G100" s="20"/>
    </row>
    <row r="101" s="3" customFormat="1" ht="20.5" customHeight="1" spans="1:7">
      <c r="A101" s="20">
        <v>97</v>
      </c>
      <c r="B101" s="20" t="s">
        <v>115</v>
      </c>
      <c r="C101" s="20" t="s">
        <v>109</v>
      </c>
      <c r="D101" s="20">
        <v>1</v>
      </c>
      <c r="E101" s="20">
        <v>50</v>
      </c>
      <c r="F101" s="20">
        <v>150</v>
      </c>
      <c r="G101" s="20"/>
    </row>
    <row r="102" s="3" customFormat="1" ht="20.5" customHeight="1" spans="1:7">
      <c r="A102" s="20">
        <v>98</v>
      </c>
      <c r="B102" s="20" t="s">
        <v>116</v>
      </c>
      <c r="C102" s="20" t="s">
        <v>109</v>
      </c>
      <c r="D102" s="20">
        <v>1</v>
      </c>
      <c r="E102" s="20">
        <v>100</v>
      </c>
      <c r="F102" s="20">
        <v>300</v>
      </c>
      <c r="G102" s="20"/>
    </row>
    <row r="103" s="3" customFormat="1" ht="20.5" customHeight="1" spans="1:7">
      <c r="A103" s="20">
        <v>99</v>
      </c>
      <c r="B103" s="20" t="s">
        <v>117</v>
      </c>
      <c r="C103" s="20" t="s">
        <v>109</v>
      </c>
      <c r="D103" s="20">
        <v>1</v>
      </c>
      <c r="E103" s="20">
        <v>100</v>
      </c>
      <c r="F103" s="20">
        <v>300</v>
      </c>
      <c r="G103" s="20"/>
    </row>
    <row r="104" s="3" customFormat="1" ht="20.5" customHeight="1" spans="1:7">
      <c r="A104" s="20">
        <v>100</v>
      </c>
      <c r="B104" s="20" t="s">
        <v>118</v>
      </c>
      <c r="C104" s="20" t="s">
        <v>109</v>
      </c>
      <c r="D104" s="20">
        <v>1</v>
      </c>
      <c r="E104" s="20">
        <v>50</v>
      </c>
      <c r="F104" s="20">
        <v>150</v>
      </c>
      <c r="G104" s="20"/>
    </row>
    <row r="105" s="3" customFormat="1" ht="20.5" customHeight="1" spans="1:7">
      <c r="A105" s="20">
        <v>101</v>
      </c>
      <c r="B105" s="20" t="s">
        <v>119</v>
      </c>
      <c r="C105" s="20" t="s">
        <v>109</v>
      </c>
      <c r="D105" s="20">
        <v>1</v>
      </c>
      <c r="E105" s="20">
        <v>50</v>
      </c>
      <c r="F105" s="20">
        <v>150</v>
      </c>
      <c r="G105" s="20"/>
    </row>
    <row r="106" s="3" customFormat="1" ht="20.5" customHeight="1" spans="1:7">
      <c r="A106" s="20">
        <v>102</v>
      </c>
      <c r="B106" s="21" t="s">
        <v>120</v>
      </c>
      <c r="C106" s="21" t="s">
        <v>109</v>
      </c>
      <c r="D106" s="20">
        <v>1</v>
      </c>
      <c r="E106" s="20">
        <v>50</v>
      </c>
      <c r="F106" s="20">
        <v>150</v>
      </c>
      <c r="G106" s="20"/>
    </row>
    <row r="107" s="3" customFormat="1" ht="20.5" customHeight="1" spans="1:7">
      <c r="A107" s="20">
        <v>103</v>
      </c>
      <c r="B107" s="21" t="s">
        <v>121</v>
      </c>
      <c r="C107" s="21" t="s">
        <v>109</v>
      </c>
      <c r="D107" s="20">
        <v>1</v>
      </c>
      <c r="E107" s="20">
        <v>50</v>
      </c>
      <c r="F107" s="20">
        <v>150</v>
      </c>
      <c r="G107" s="20"/>
    </row>
    <row r="108" s="3" customFormat="1" ht="20.5" customHeight="1" spans="1:7">
      <c r="A108" s="20">
        <v>104</v>
      </c>
      <c r="B108" s="20" t="s">
        <v>122</v>
      </c>
      <c r="C108" s="20" t="s">
        <v>109</v>
      </c>
      <c r="D108" s="20">
        <v>1</v>
      </c>
      <c r="E108" s="20">
        <v>50</v>
      </c>
      <c r="F108" s="20">
        <v>150</v>
      </c>
      <c r="G108" s="21"/>
    </row>
    <row r="109" s="3" customFormat="1" ht="20.5" customHeight="1" spans="1:7">
      <c r="A109" s="20">
        <v>105</v>
      </c>
      <c r="B109" s="20" t="s">
        <v>123</v>
      </c>
      <c r="C109" s="20" t="s">
        <v>124</v>
      </c>
      <c r="D109" s="20">
        <v>1</v>
      </c>
      <c r="E109" s="20">
        <v>50</v>
      </c>
      <c r="F109" s="20">
        <v>150</v>
      </c>
      <c r="G109" s="21"/>
    </row>
    <row r="110" s="3" customFormat="1" ht="20.5" customHeight="1" spans="1:7">
      <c r="A110" s="20">
        <v>106</v>
      </c>
      <c r="B110" s="20" t="s">
        <v>125</v>
      </c>
      <c r="C110" s="20" t="s">
        <v>124</v>
      </c>
      <c r="D110" s="20">
        <v>1</v>
      </c>
      <c r="E110" s="20">
        <v>100</v>
      </c>
      <c r="F110" s="20">
        <v>300</v>
      </c>
      <c r="G110" s="20"/>
    </row>
    <row r="111" s="3" customFormat="1" ht="20.5" customHeight="1" spans="1:7">
      <c r="A111" s="20">
        <v>107</v>
      </c>
      <c r="B111" s="20" t="s">
        <v>126</v>
      </c>
      <c r="C111" s="20" t="s">
        <v>124</v>
      </c>
      <c r="D111" s="20">
        <v>1</v>
      </c>
      <c r="E111" s="20">
        <v>100</v>
      </c>
      <c r="F111" s="20">
        <v>300</v>
      </c>
      <c r="G111" s="20"/>
    </row>
    <row r="112" s="3" customFormat="1" ht="20.5" customHeight="1" spans="1:7">
      <c r="A112" s="20">
        <v>108</v>
      </c>
      <c r="B112" s="20" t="s">
        <v>127</v>
      </c>
      <c r="C112" s="20" t="s">
        <v>124</v>
      </c>
      <c r="D112" s="20">
        <v>1</v>
      </c>
      <c r="E112" s="20">
        <v>100</v>
      </c>
      <c r="F112" s="20">
        <v>300</v>
      </c>
      <c r="G112" s="20"/>
    </row>
    <row r="113" s="3" customFormat="1" ht="20.5" customHeight="1" spans="1:7">
      <c r="A113" s="20">
        <v>109</v>
      </c>
      <c r="B113" s="20" t="s">
        <v>128</v>
      </c>
      <c r="C113" s="20" t="s">
        <v>124</v>
      </c>
      <c r="D113" s="20">
        <v>1</v>
      </c>
      <c r="E113" s="20">
        <v>50</v>
      </c>
      <c r="F113" s="20">
        <v>150</v>
      </c>
      <c r="G113" s="20"/>
    </row>
    <row r="114" s="3" customFormat="1" ht="20.5" customHeight="1" spans="1:7">
      <c r="A114" s="20">
        <v>110</v>
      </c>
      <c r="B114" s="20" t="s">
        <v>129</v>
      </c>
      <c r="C114" s="20" t="s">
        <v>124</v>
      </c>
      <c r="D114" s="20">
        <v>1</v>
      </c>
      <c r="E114" s="20">
        <v>50</v>
      </c>
      <c r="F114" s="20">
        <v>150</v>
      </c>
      <c r="G114" s="20"/>
    </row>
    <row r="115" s="3" customFormat="1" ht="20.5" customHeight="1" spans="1:7">
      <c r="A115" s="20">
        <v>111</v>
      </c>
      <c r="B115" s="20" t="s">
        <v>130</v>
      </c>
      <c r="C115" s="20" t="s">
        <v>124</v>
      </c>
      <c r="D115" s="20">
        <v>1</v>
      </c>
      <c r="E115" s="20">
        <v>50</v>
      </c>
      <c r="F115" s="20">
        <v>150</v>
      </c>
      <c r="G115" s="20"/>
    </row>
    <row r="116" s="3" customFormat="1" ht="20.5" customHeight="1" spans="1:7">
      <c r="A116" s="20">
        <v>112</v>
      </c>
      <c r="B116" s="20" t="s">
        <v>131</v>
      </c>
      <c r="C116" s="20" t="s">
        <v>124</v>
      </c>
      <c r="D116" s="20">
        <v>1</v>
      </c>
      <c r="E116" s="20">
        <v>50</v>
      </c>
      <c r="F116" s="20">
        <v>150</v>
      </c>
      <c r="G116" s="20"/>
    </row>
    <row r="117" s="3" customFormat="1" ht="20.5" customHeight="1" spans="1:7">
      <c r="A117" s="20">
        <v>113</v>
      </c>
      <c r="B117" s="20" t="s">
        <v>132</v>
      </c>
      <c r="C117" s="20" t="s">
        <v>124</v>
      </c>
      <c r="D117" s="20">
        <v>1</v>
      </c>
      <c r="E117" s="20">
        <v>50</v>
      </c>
      <c r="F117" s="20">
        <v>150</v>
      </c>
      <c r="G117" s="20"/>
    </row>
    <row r="118" s="3" customFormat="1" ht="20.5" customHeight="1" spans="1:7">
      <c r="A118" s="20">
        <v>114</v>
      </c>
      <c r="B118" s="20" t="s">
        <v>133</v>
      </c>
      <c r="C118" s="20" t="s">
        <v>124</v>
      </c>
      <c r="D118" s="20">
        <v>1</v>
      </c>
      <c r="E118" s="20">
        <v>100</v>
      </c>
      <c r="F118" s="20">
        <v>300</v>
      </c>
      <c r="G118" s="20"/>
    </row>
    <row r="119" s="3" customFormat="1" ht="20.5" customHeight="1" spans="1:7">
      <c r="A119" s="20">
        <v>115</v>
      </c>
      <c r="B119" s="20" t="s">
        <v>134</v>
      </c>
      <c r="C119" s="20" t="s">
        <v>124</v>
      </c>
      <c r="D119" s="20">
        <v>1</v>
      </c>
      <c r="E119" s="20">
        <v>100</v>
      </c>
      <c r="F119" s="20">
        <v>300</v>
      </c>
      <c r="G119" s="20"/>
    </row>
    <row r="120" s="3" customFormat="1" ht="20.5" customHeight="1" spans="1:7">
      <c r="A120" s="20">
        <v>116</v>
      </c>
      <c r="B120" s="20" t="s">
        <v>135</v>
      </c>
      <c r="C120" s="20" t="s">
        <v>124</v>
      </c>
      <c r="D120" s="20">
        <v>1</v>
      </c>
      <c r="E120" s="20">
        <v>50</v>
      </c>
      <c r="F120" s="20">
        <v>150</v>
      </c>
      <c r="G120" s="20"/>
    </row>
    <row r="121" s="3" customFormat="1" ht="20.5" customHeight="1" spans="1:7">
      <c r="A121" s="20">
        <v>117</v>
      </c>
      <c r="B121" s="20" t="s">
        <v>136</v>
      </c>
      <c r="C121" s="20" t="s">
        <v>137</v>
      </c>
      <c r="D121" s="20">
        <v>1</v>
      </c>
      <c r="E121" s="20">
        <v>100</v>
      </c>
      <c r="F121" s="20">
        <v>300</v>
      </c>
      <c r="G121" s="20"/>
    </row>
    <row r="122" ht="20.5" customHeight="1" spans="1:7">
      <c r="A122" s="20">
        <v>118</v>
      </c>
      <c r="B122" s="20" t="s">
        <v>138</v>
      </c>
      <c r="C122" s="20" t="s">
        <v>137</v>
      </c>
      <c r="D122" s="20">
        <v>1</v>
      </c>
      <c r="E122" s="20">
        <v>50</v>
      </c>
      <c r="F122" s="20">
        <v>150</v>
      </c>
      <c r="G122" s="20"/>
    </row>
    <row r="123" ht="20.5" customHeight="1" spans="1:7">
      <c r="A123" s="20">
        <v>119</v>
      </c>
      <c r="B123" s="20" t="s">
        <v>139</v>
      </c>
      <c r="C123" s="20" t="s">
        <v>137</v>
      </c>
      <c r="D123" s="20">
        <v>1</v>
      </c>
      <c r="E123" s="20">
        <v>50</v>
      </c>
      <c r="F123" s="20">
        <v>150</v>
      </c>
      <c r="G123" s="20"/>
    </row>
    <row r="124" ht="20.5" customHeight="1" spans="1:7">
      <c r="A124" s="20">
        <v>120</v>
      </c>
      <c r="B124" s="20" t="s">
        <v>140</v>
      </c>
      <c r="C124" s="20" t="s">
        <v>137</v>
      </c>
      <c r="D124" s="20">
        <v>1</v>
      </c>
      <c r="E124" s="20">
        <v>50</v>
      </c>
      <c r="F124" s="20">
        <v>150</v>
      </c>
      <c r="G124" s="20"/>
    </row>
    <row r="125" ht="20.5" customHeight="1" spans="1:7">
      <c r="A125" s="20">
        <v>121</v>
      </c>
      <c r="B125" s="20" t="s">
        <v>141</v>
      </c>
      <c r="C125" s="20" t="s">
        <v>142</v>
      </c>
      <c r="D125" s="20">
        <v>1</v>
      </c>
      <c r="E125" s="20">
        <v>100</v>
      </c>
      <c r="F125" s="20">
        <v>300</v>
      </c>
      <c r="G125" s="20"/>
    </row>
    <row r="126" ht="20.5" customHeight="1" spans="1:7">
      <c r="A126" s="20">
        <v>122</v>
      </c>
      <c r="B126" s="20" t="s">
        <v>143</v>
      </c>
      <c r="C126" s="20" t="s">
        <v>142</v>
      </c>
      <c r="D126" s="20">
        <v>1</v>
      </c>
      <c r="E126" s="20">
        <v>100</v>
      </c>
      <c r="F126" s="20">
        <v>300</v>
      </c>
      <c r="G126" s="20"/>
    </row>
    <row r="127" ht="20.5" customHeight="1" spans="1:7">
      <c r="A127" s="20">
        <v>123</v>
      </c>
      <c r="B127" s="20" t="s">
        <v>144</v>
      </c>
      <c r="C127" s="20" t="s">
        <v>142</v>
      </c>
      <c r="D127" s="20">
        <v>1</v>
      </c>
      <c r="E127" s="20">
        <v>50</v>
      </c>
      <c r="F127" s="20">
        <v>150</v>
      </c>
      <c r="G127" s="20"/>
    </row>
    <row r="128" ht="20.5" customHeight="1" spans="1:7">
      <c r="A128" s="20">
        <v>124</v>
      </c>
      <c r="B128" s="20" t="s">
        <v>145</v>
      </c>
      <c r="C128" s="20" t="s">
        <v>142</v>
      </c>
      <c r="D128" s="20">
        <v>1</v>
      </c>
      <c r="E128" s="20">
        <v>50</v>
      </c>
      <c r="F128" s="20">
        <v>150</v>
      </c>
      <c r="G128" s="20"/>
    </row>
    <row r="129" ht="20.5" customHeight="1" spans="1:7">
      <c r="A129" s="20">
        <v>125</v>
      </c>
      <c r="B129" s="20" t="s">
        <v>146</v>
      </c>
      <c r="C129" s="20" t="s">
        <v>142</v>
      </c>
      <c r="D129" s="20">
        <v>1</v>
      </c>
      <c r="E129" s="20">
        <v>50</v>
      </c>
      <c r="F129" s="20">
        <v>150</v>
      </c>
      <c r="G129" s="20"/>
    </row>
    <row r="130" ht="20.5" customHeight="1" spans="1:7">
      <c r="A130" s="20">
        <v>126</v>
      </c>
      <c r="B130" s="20" t="s">
        <v>147</v>
      </c>
      <c r="C130" s="20" t="s">
        <v>142</v>
      </c>
      <c r="D130" s="20">
        <v>1</v>
      </c>
      <c r="E130" s="20">
        <v>50</v>
      </c>
      <c r="F130" s="20">
        <v>150</v>
      </c>
      <c r="G130" s="20"/>
    </row>
    <row r="131" ht="20.5" customHeight="1" spans="1:7">
      <c r="A131" s="20">
        <v>127</v>
      </c>
      <c r="B131" s="20" t="s">
        <v>148</v>
      </c>
      <c r="C131" s="20" t="s">
        <v>142</v>
      </c>
      <c r="D131" s="20">
        <v>1</v>
      </c>
      <c r="E131" s="20">
        <v>50</v>
      </c>
      <c r="F131" s="20">
        <v>150</v>
      </c>
      <c r="G131" s="20"/>
    </row>
    <row r="132" ht="20.5" customHeight="1" spans="1:7">
      <c r="A132" s="20">
        <v>128</v>
      </c>
      <c r="B132" s="20" t="s">
        <v>149</v>
      </c>
      <c r="C132" s="20" t="s">
        <v>142</v>
      </c>
      <c r="D132" s="20">
        <v>1</v>
      </c>
      <c r="E132" s="20">
        <v>100</v>
      </c>
      <c r="F132" s="20">
        <v>300</v>
      </c>
      <c r="G132" s="20"/>
    </row>
    <row r="133" ht="20.5" customHeight="1" spans="1:7">
      <c r="A133" s="20">
        <v>129</v>
      </c>
      <c r="B133" s="20" t="s">
        <v>150</v>
      </c>
      <c r="C133" s="20" t="s">
        <v>142</v>
      </c>
      <c r="D133" s="20">
        <v>1</v>
      </c>
      <c r="E133" s="20">
        <v>50</v>
      </c>
      <c r="F133" s="20">
        <v>150</v>
      </c>
      <c r="G133" s="20"/>
    </row>
    <row r="134" s="3" customFormat="1" ht="20.5" customHeight="1" spans="1:7">
      <c r="A134" s="20">
        <v>130</v>
      </c>
      <c r="B134" s="20" t="s">
        <v>151</v>
      </c>
      <c r="C134" s="20" t="s">
        <v>142</v>
      </c>
      <c r="D134" s="20">
        <v>1</v>
      </c>
      <c r="E134" s="20">
        <v>50</v>
      </c>
      <c r="F134" s="20">
        <v>150</v>
      </c>
      <c r="G134" s="20"/>
    </row>
    <row r="135" s="3" customFormat="1" ht="20.5" customHeight="1" spans="1:7">
      <c r="A135" s="20">
        <v>131</v>
      </c>
      <c r="B135" s="20" t="s">
        <v>152</v>
      </c>
      <c r="C135" s="20" t="s">
        <v>142</v>
      </c>
      <c r="D135" s="20">
        <v>1</v>
      </c>
      <c r="E135" s="20">
        <v>50</v>
      </c>
      <c r="F135" s="20">
        <v>150</v>
      </c>
      <c r="G135" s="20"/>
    </row>
    <row r="136" s="3" customFormat="1" ht="20.5" customHeight="1" spans="1:7">
      <c r="A136" s="20">
        <v>132</v>
      </c>
      <c r="B136" s="20" t="s">
        <v>153</v>
      </c>
      <c r="C136" s="20" t="s">
        <v>142</v>
      </c>
      <c r="D136" s="20">
        <v>1</v>
      </c>
      <c r="E136" s="20">
        <v>50</v>
      </c>
      <c r="F136" s="20">
        <v>150</v>
      </c>
      <c r="G136" s="20"/>
    </row>
    <row r="137" s="3" customFormat="1" ht="20.5" customHeight="1" spans="1:7">
      <c r="A137" s="20">
        <v>133</v>
      </c>
      <c r="B137" s="20" t="s">
        <v>154</v>
      </c>
      <c r="C137" s="20" t="s">
        <v>142</v>
      </c>
      <c r="D137" s="20">
        <v>1</v>
      </c>
      <c r="E137" s="20">
        <v>50</v>
      </c>
      <c r="F137" s="20">
        <v>150</v>
      </c>
      <c r="G137" s="20"/>
    </row>
    <row r="138" s="3" customFormat="1" ht="20.5" customHeight="1" spans="1:7">
      <c r="A138" s="20">
        <v>134</v>
      </c>
      <c r="B138" s="20" t="s">
        <v>155</v>
      </c>
      <c r="C138" s="20" t="s">
        <v>156</v>
      </c>
      <c r="D138" s="20">
        <v>1</v>
      </c>
      <c r="E138" s="20">
        <v>100</v>
      </c>
      <c r="F138" s="20">
        <v>300</v>
      </c>
      <c r="G138" s="20"/>
    </row>
    <row r="139" s="3" customFormat="1" ht="20.5" customHeight="1" spans="1:7">
      <c r="A139" s="20">
        <v>135</v>
      </c>
      <c r="B139" s="20" t="s">
        <v>157</v>
      </c>
      <c r="C139" s="20" t="s">
        <v>156</v>
      </c>
      <c r="D139" s="20">
        <v>1</v>
      </c>
      <c r="E139" s="20">
        <v>50</v>
      </c>
      <c r="F139" s="20">
        <v>150</v>
      </c>
      <c r="G139" s="20"/>
    </row>
    <row r="140" s="3" customFormat="1" ht="20.5" customHeight="1" spans="1:7">
      <c r="A140" s="20">
        <v>136</v>
      </c>
      <c r="B140" s="20" t="s">
        <v>158</v>
      </c>
      <c r="C140" s="20" t="s">
        <v>156</v>
      </c>
      <c r="D140" s="20">
        <v>1</v>
      </c>
      <c r="E140" s="20">
        <v>50</v>
      </c>
      <c r="F140" s="20">
        <v>150</v>
      </c>
      <c r="G140" s="20"/>
    </row>
    <row r="141" s="3" customFormat="1" ht="20.5" customHeight="1" spans="1:7">
      <c r="A141" s="20">
        <v>137</v>
      </c>
      <c r="B141" s="20" t="s">
        <v>159</v>
      </c>
      <c r="C141" s="20" t="s">
        <v>156</v>
      </c>
      <c r="D141" s="20">
        <v>1</v>
      </c>
      <c r="E141" s="20">
        <v>50</v>
      </c>
      <c r="F141" s="20">
        <v>150</v>
      </c>
      <c r="G141" s="20"/>
    </row>
    <row r="142" s="3" customFormat="1" ht="20.5" customHeight="1" spans="1:7">
      <c r="A142" s="20">
        <v>138</v>
      </c>
      <c r="B142" s="20" t="s">
        <v>160</v>
      </c>
      <c r="C142" s="20" t="s">
        <v>156</v>
      </c>
      <c r="D142" s="20">
        <v>1</v>
      </c>
      <c r="E142" s="20">
        <v>100</v>
      </c>
      <c r="F142" s="21">
        <v>300</v>
      </c>
      <c r="G142" s="20"/>
    </row>
    <row r="143" s="3" customFormat="1" ht="20.5" customHeight="1" spans="1:7">
      <c r="A143" s="20">
        <v>139</v>
      </c>
      <c r="B143" s="20" t="s">
        <v>161</v>
      </c>
      <c r="C143" s="20" t="s">
        <v>156</v>
      </c>
      <c r="D143" s="20">
        <v>1</v>
      </c>
      <c r="E143" s="20">
        <v>50</v>
      </c>
      <c r="F143" s="20">
        <v>150</v>
      </c>
      <c r="G143" s="20"/>
    </row>
    <row r="144" s="3" customFormat="1" ht="20.5" customHeight="1" spans="1:7">
      <c r="A144" s="20">
        <v>140</v>
      </c>
      <c r="B144" s="20" t="s">
        <v>162</v>
      </c>
      <c r="C144" s="20" t="s">
        <v>156</v>
      </c>
      <c r="D144" s="20">
        <v>1</v>
      </c>
      <c r="E144" s="20">
        <v>50</v>
      </c>
      <c r="F144" s="20">
        <v>150</v>
      </c>
      <c r="G144" s="20"/>
    </row>
    <row r="145" s="3" customFormat="1" ht="20.5" customHeight="1" spans="1:7">
      <c r="A145" s="20">
        <v>141</v>
      </c>
      <c r="B145" s="21" t="s">
        <v>163</v>
      </c>
      <c r="C145" s="21" t="s">
        <v>156</v>
      </c>
      <c r="D145" s="20">
        <v>1</v>
      </c>
      <c r="E145" s="20">
        <v>50</v>
      </c>
      <c r="F145" s="20">
        <v>150</v>
      </c>
      <c r="G145" s="20"/>
    </row>
    <row r="146" s="3" customFormat="1" ht="20.5" customHeight="1" spans="1:7">
      <c r="A146" s="20">
        <v>142</v>
      </c>
      <c r="B146" s="20" t="s">
        <v>164</v>
      </c>
      <c r="C146" s="20" t="s">
        <v>156</v>
      </c>
      <c r="D146" s="21">
        <v>1</v>
      </c>
      <c r="E146" s="21">
        <v>50</v>
      </c>
      <c r="F146" s="20">
        <v>150</v>
      </c>
      <c r="G146" s="20"/>
    </row>
    <row r="147" s="3" customFormat="1" ht="20.5" customHeight="1" spans="1:7">
      <c r="A147" s="20">
        <v>143</v>
      </c>
      <c r="B147" s="20" t="s">
        <v>165</v>
      </c>
      <c r="C147" s="20" t="s">
        <v>156</v>
      </c>
      <c r="D147" s="20">
        <v>1</v>
      </c>
      <c r="E147" s="20">
        <v>50</v>
      </c>
      <c r="F147" s="20">
        <v>150</v>
      </c>
      <c r="G147" s="20"/>
    </row>
    <row r="148" s="3" customFormat="1" ht="20.5" customHeight="1" spans="1:7">
      <c r="A148" s="20">
        <v>144</v>
      </c>
      <c r="B148" s="20" t="s">
        <v>166</v>
      </c>
      <c r="C148" s="20" t="s">
        <v>156</v>
      </c>
      <c r="D148" s="20">
        <v>1</v>
      </c>
      <c r="E148" s="20">
        <v>50</v>
      </c>
      <c r="F148" s="20">
        <v>150</v>
      </c>
      <c r="G148" s="21"/>
    </row>
    <row r="149" s="3" customFormat="1" ht="20.5" customHeight="1" spans="1:7">
      <c r="A149" s="20">
        <v>145</v>
      </c>
      <c r="B149" s="20" t="s">
        <v>167</v>
      </c>
      <c r="C149" s="20" t="s">
        <v>156</v>
      </c>
      <c r="D149" s="20">
        <v>1</v>
      </c>
      <c r="E149" s="20">
        <v>50</v>
      </c>
      <c r="F149" s="20">
        <v>150</v>
      </c>
      <c r="G149" s="21"/>
    </row>
    <row r="150" s="3" customFormat="1" ht="20.5" customHeight="1" spans="1:7">
      <c r="A150" s="20">
        <v>146</v>
      </c>
      <c r="B150" s="20" t="s">
        <v>168</v>
      </c>
      <c r="C150" s="20" t="s">
        <v>169</v>
      </c>
      <c r="D150" s="20">
        <v>1</v>
      </c>
      <c r="E150" s="20">
        <v>50</v>
      </c>
      <c r="F150" s="20">
        <v>150</v>
      </c>
      <c r="G150" s="21"/>
    </row>
    <row r="151" s="3" customFormat="1" ht="20.5" customHeight="1" spans="1:7">
      <c r="A151" s="20">
        <v>147</v>
      </c>
      <c r="B151" s="20" t="s">
        <v>170</v>
      </c>
      <c r="C151" s="20" t="s">
        <v>169</v>
      </c>
      <c r="D151" s="20">
        <v>1</v>
      </c>
      <c r="E151" s="20">
        <v>50</v>
      </c>
      <c r="F151" s="20">
        <v>150</v>
      </c>
      <c r="G151" s="20"/>
    </row>
    <row r="152" s="3" customFormat="1" ht="20.5" customHeight="1" spans="1:7">
      <c r="A152" s="20">
        <v>148</v>
      </c>
      <c r="B152" s="20" t="s">
        <v>171</v>
      </c>
      <c r="C152" s="20" t="s">
        <v>169</v>
      </c>
      <c r="D152" s="20">
        <v>1</v>
      </c>
      <c r="E152" s="20">
        <v>50</v>
      </c>
      <c r="F152" s="20">
        <v>150</v>
      </c>
      <c r="G152" s="20"/>
    </row>
    <row r="153" s="3" customFormat="1" ht="20.5" customHeight="1" spans="1:7">
      <c r="A153" s="20">
        <v>149</v>
      </c>
      <c r="B153" s="20" t="s">
        <v>172</v>
      </c>
      <c r="C153" s="20" t="s">
        <v>169</v>
      </c>
      <c r="D153" s="20">
        <v>1</v>
      </c>
      <c r="E153" s="20">
        <v>100</v>
      </c>
      <c r="F153" s="20">
        <v>300</v>
      </c>
      <c r="G153" s="20"/>
    </row>
    <row r="154" s="3" customFormat="1" ht="20.5" customHeight="1" spans="1:7">
      <c r="A154" s="20">
        <v>150</v>
      </c>
      <c r="B154" s="20" t="s">
        <v>173</v>
      </c>
      <c r="C154" s="20" t="s">
        <v>169</v>
      </c>
      <c r="D154" s="20">
        <v>1</v>
      </c>
      <c r="E154" s="20">
        <v>50</v>
      </c>
      <c r="F154" s="20">
        <v>150</v>
      </c>
      <c r="G154" s="20"/>
    </row>
    <row r="155" s="3" customFormat="1" ht="20.5" customHeight="1" spans="1:7">
      <c r="A155" s="20">
        <v>151</v>
      </c>
      <c r="B155" s="21" t="s">
        <v>174</v>
      </c>
      <c r="C155" s="21" t="s">
        <v>169</v>
      </c>
      <c r="D155" s="21">
        <v>1</v>
      </c>
      <c r="E155" s="21">
        <v>50</v>
      </c>
      <c r="F155" s="21">
        <v>150</v>
      </c>
      <c r="G155" s="21"/>
    </row>
    <row r="156" s="3" customFormat="1" ht="20.5" customHeight="1" spans="1:7">
      <c r="A156" s="20">
        <v>152</v>
      </c>
      <c r="B156" s="21" t="s">
        <v>175</v>
      </c>
      <c r="C156" s="21" t="s">
        <v>176</v>
      </c>
      <c r="D156" s="21">
        <v>1</v>
      </c>
      <c r="E156" s="21">
        <v>200</v>
      </c>
      <c r="F156" s="21">
        <v>600</v>
      </c>
      <c r="G156" s="21"/>
    </row>
    <row r="157" s="4" customFormat="1" ht="20.5" customHeight="1" spans="1:7">
      <c r="A157" s="20">
        <v>153</v>
      </c>
      <c r="B157" s="21" t="s">
        <v>177</v>
      </c>
      <c r="C157" s="21" t="s">
        <v>176</v>
      </c>
      <c r="D157" s="21">
        <v>1</v>
      </c>
      <c r="E157" s="21">
        <v>100</v>
      </c>
      <c r="F157" s="21">
        <v>300</v>
      </c>
      <c r="G157" s="21"/>
    </row>
    <row r="158" s="3" customFormat="1" ht="20.5" customHeight="1" spans="1:7">
      <c r="A158" s="20">
        <v>154</v>
      </c>
      <c r="B158" s="21" t="s">
        <v>178</v>
      </c>
      <c r="C158" s="21" t="s">
        <v>176</v>
      </c>
      <c r="D158" s="21">
        <v>1</v>
      </c>
      <c r="E158" s="21">
        <v>100</v>
      </c>
      <c r="F158" s="21">
        <v>300</v>
      </c>
      <c r="G158" s="21"/>
    </row>
    <row r="159" s="3" customFormat="1" ht="20.5" customHeight="1" spans="1:7">
      <c r="A159" s="20">
        <v>155</v>
      </c>
      <c r="B159" s="21" t="s">
        <v>179</v>
      </c>
      <c r="C159" s="21" t="s">
        <v>176</v>
      </c>
      <c r="D159" s="21">
        <v>1</v>
      </c>
      <c r="E159" s="21">
        <v>50</v>
      </c>
      <c r="F159" s="21">
        <v>150</v>
      </c>
      <c r="G159" s="21"/>
    </row>
    <row r="160" s="3" customFormat="1" ht="20.5" customHeight="1" spans="1:7">
      <c r="A160" s="20">
        <v>156</v>
      </c>
      <c r="B160" s="21" t="s">
        <v>180</v>
      </c>
      <c r="C160" s="21" t="s">
        <v>176</v>
      </c>
      <c r="D160" s="21">
        <v>1</v>
      </c>
      <c r="E160" s="21">
        <v>100</v>
      </c>
      <c r="F160" s="21">
        <v>300</v>
      </c>
      <c r="G160" s="21"/>
    </row>
    <row r="161" s="3" customFormat="1" ht="20.5" customHeight="1" spans="1:7">
      <c r="A161" s="20">
        <v>157</v>
      </c>
      <c r="B161" s="21" t="s">
        <v>181</v>
      </c>
      <c r="C161" s="21" t="s">
        <v>176</v>
      </c>
      <c r="D161" s="21">
        <v>1</v>
      </c>
      <c r="E161" s="21">
        <v>50</v>
      </c>
      <c r="F161" s="21">
        <v>150</v>
      </c>
      <c r="G161" s="21"/>
    </row>
    <row r="162" s="3" customFormat="1" ht="20.5" customHeight="1" spans="1:7">
      <c r="A162" s="20">
        <v>158</v>
      </c>
      <c r="B162" s="21" t="s">
        <v>182</v>
      </c>
      <c r="C162" s="21" t="s">
        <v>176</v>
      </c>
      <c r="D162" s="20">
        <v>1</v>
      </c>
      <c r="E162" s="20">
        <v>50</v>
      </c>
      <c r="F162" s="20">
        <v>150</v>
      </c>
      <c r="G162" s="20"/>
    </row>
    <row r="163" s="3" customFormat="1" ht="20.5" customHeight="1" spans="1:7">
      <c r="A163" s="20">
        <v>159</v>
      </c>
      <c r="B163" s="20" t="s">
        <v>183</v>
      </c>
      <c r="C163" s="20" t="s">
        <v>176</v>
      </c>
      <c r="D163" s="21">
        <v>1</v>
      </c>
      <c r="E163" s="21">
        <v>50</v>
      </c>
      <c r="F163" s="20">
        <v>150</v>
      </c>
      <c r="G163" s="20"/>
    </row>
    <row r="164" s="3" customFormat="1" ht="20.5" customHeight="1" spans="1:7">
      <c r="A164" s="20">
        <v>160</v>
      </c>
      <c r="B164" s="20" t="s">
        <v>184</v>
      </c>
      <c r="C164" s="20" t="s">
        <v>185</v>
      </c>
      <c r="D164" s="20">
        <v>1</v>
      </c>
      <c r="E164" s="20">
        <v>50</v>
      </c>
      <c r="F164" s="20">
        <v>150</v>
      </c>
      <c r="G164" s="20"/>
    </row>
    <row r="165" s="3" customFormat="1" ht="20.5" customHeight="1" spans="1:7">
      <c r="A165" s="20">
        <v>161</v>
      </c>
      <c r="B165" s="20" t="s">
        <v>186</v>
      </c>
      <c r="C165" s="20" t="s">
        <v>185</v>
      </c>
      <c r="D165" s="20">
        <v>1</v>
      </c>
      <c r="E165" s="20">
        <v>50</v>
      </c>
      <c r="F165" s="20">
        <v>150</v>
      </c>
      <c r="G165" s="20"/>
    </row>
    <row r="166" s="3" customFormat="1" ht="20.5" customHeight="1" spans="1:7">
      <c r="A166" s="20">
        <v>162</v>
      </c>
      <c r="B166" s="20" t="s">
        <v>187</v>
      </c>
      <c r="C166" s="20" t="s">
        <v>185</v>
      </c>
      <c r="D166" s="20">
        <v>1</v>
      </c>
      <c r="E166" s="20">
        <v>50</v>
      </c>
      <c r="F166" s="20">
        <v>150</v>
      </c>
      <c r="G166" s="20"/>
    </row>
    <row r="167" s="3" customFormat="1" ht="20.5" customHeight="1" spans="1:7">
      <c r="A167" s="20">
        <v>163</v>
      </c>
      <c r="B167" s="20" t="s">
        <v>188</v>
      </c>
      <c r="C167" s="20" t="s">
        <v>185</v>
      </c>
      <c r="D167" s="20">
        <v>1</v>
      </c>
      <c r="E167" s="20">
        <v>50</v>
      </c>
      <c r="F167" s="20">
        <v>150</v>
      </c>
      <c r="G167" s="20"/>
    </row>
    <row r="168" s="3" customFormat="1" ht="20.5" customHeight="1" spans="1:7">
      <c r="A168" s="20">
        <v>164</v>
      </c>
      <c r="B168" s="20" t="s">
        <v>189</v>
      </c>
      <c r="C168" s="20" t="s">
        <v>185</v>
      </c>
      <c r="D168" s="20">
        <v>1</v>
      </c>
      <c r="E168" s="20">
        <v>50</v>
      </c>
      <c r="F168" s="20">
        <v>150</v>
      </c>
      <c r="G168" s="20"/>
    </row>
    <row r="169" s="3" customFormat="1" ht="20.5" customHeight="1" spans="1:7">
      <c r="A169" s="20">
        <v>165</v>
      </c>
      <c r="B169" s="20" t="s">
        <v>190</v>
      </c>
      <c r="C169" s="20" t="s">
        <v>185</v>
      </c>
      <c r="D169" s="20">
        <v>1</v>
      </c>
      <c r="E169" s="20">
        <v>50</v>
      </c>
      <c r="F169" s="20">
        <v>150</v>
      </c>
      <c r="G169" s="20"/>
    </row>
    <row r="170" s="3" customFormat="1" ht="20.5" customHeight="1" spans="1:7">
      <c r="A170" s="20">
        <v>166</v>
      </c>
      <c r="B170" s="20" t="s">
        <v>191</v>
      </c>
      <c r="C170" s="20" t="s">
        <v>192</v>
      </c>
      <c r="D170" s="20">
        <v>1</v>
      </c>
      <c r="E170" s="20">
        <v>50</v>
      </c>
      <c r="F170" s="20">
        <v>150</v>
      </c>
      <c r="G170" s="20"/>
    </row>
    <row r="171" s="3" customFormat="1" ht="20.5" customHeight="1" spans="1:7">
      <c r="A171" s="20">
        <v>167</v>
      </c>
      <c r="B171" s="20" t="s">
        <v>193</v>
      </c>
      <c r="C171" s="20" t="s">
        <v>192</v>
      </c>
      <c r="D171" s="20">
        <v>1</v>
      </c>
      <c r="E171" s="20">
        <v>100</v>
      </c>
      <c r="F171" s="20">
        <v>300</v>
      </c>
      <c r="G171" s="20"/>
    </row>
    <row r="172" s="3" customFormat="1" ht="20.5" customHeight="1" spans="1:7">
      <c r="A172" s="20">
        <v>168</v>
      </c>
      <c r="B172" s="20" t="s">
        <v>194</v>
      </c>
      <c r="C172" s="20" t="s">
        <v>192</v>
      </c>
      <c r="D172" s="20">
        <v>1</v>
      </c>
      <c r="E172" s="20">
        <v>100</v>
      </c>
      <c r="F172" s="20">
        <v>300</v>
      </c>
      <c r="G172" s="20"/>
    </row>
    <row r="173" s="3" customFormat="1" ht="20.5" customHeight="1" spans="1:7">
      <c r="A173" s="20">
        <v>169</v>
      </c>
      <c r="B173" s="20" t="s">
        <v>195</v>
      </c>
      <c r="C173" s="20" t="s">
        <v>192</v>
      </c>
      <c r="D173" s="20">
        <v>1</v>
      </c>
      <c r="E173" s="20">
        <v>50</v>
      </c>
      <c r="F173" s="20">
        <v>150</v>
      </c>
      <c r="G173" s="20"/>
    </row>
    <row r="174" s="3" customFormat="1" ht="20.5" customHeight="1" spans="1:7">
      <c r="A174" s="20">
        <v>170</v>
      </c>
      <c r="B174" s="20" t="s">
        <v>196</v>
      </c>
      <c r="C174" s="20" t="s">
        <v>192</v>
      </c>
      <c r="D174" s="20">
        <v>1</v>
      </c>
      <c r="E174" s="20">
        <v>50</v>
      </c>
      <c r="F174" s="20">
        <v>150</v>
      </c>
      <c r="G174" s="20"/>
    </row>
    <row r="175" s="3" customFormat="1" ht="20.5" customHeight="1" spans="1:7">
      <c r="A175" s="20">
        <v>171</v>
      </c>
      <c r="B175" s="20" t="s">
        <v>197</v>
      </c>
      <c r="C175" s="20" t="s">
        <v>192</v>
      </c>
      <c r="D175" s="20">
        <v>1</v>
      </c>
      <c r="E175" s="20">
        <v>50</v>
      </c>
      <c r="F175" s="20">
        <v>150</v>
      </c>
      <c r="G175" s="20"/>
    </row>
    <row r="176" s="3" customFormat="1" ht="20.5" customHeight="1" spans="1:7">
      <c r="A176" s="20">
        <v>172</v>
      </c>
      <c r="B176" s="20" t="s">
        <v>198</v>
      </c>
      <c r="C176" s="20" t="s">
        <v>192</v>
      </c>
      <c r="D176" s="20">
        <v>1</v>
      </c>
      <c r="E176" s="20">
        <v>50</v>
      </c>
      <c r="F176" s="20">
        <v>150</v>
      </c>
      <c r="G176" s="20"/>
    </row>
    <row r="177" s="3" customFormat="1" ht="20.5" customHeight="1" spans="1:7">
      <c r="A177" s="20">
        <v>173</v>
      </c>
      <c r="B177" s="20" t="s">
        <v>199</v>
      </c>
      <c r="C177" s="20" t="s">
        <v>192</v>
      </c>
      <c r="D177" s="20">
        <v>1</v>
      </c>
      <c r="E177" s="20">
        <v>50</v>
      </c>
      <c r="F177" s="20">
        <v>150</v>
      </c>
      <c r="G177" s="20"/>
    </row>
    <row r="178" s="3" customFormat="1" ht="20.5" customHeight="1" spans="1:7">
      <c r="A178" s="20">
        <v>174</v>
      </c>
      <c r="B178" s="20" t="s">
        <v>200</v>
      </c>
      <c r="C178" s="20" t="s">
        <v>192</v>
      </c>
      <c r="D178" s="20">
        <v>1</v>
      </c>
      <c r="E178" s="20">
        <v>50</v>
      </c>
      <c r="F178" s="20">
        <v>150</v>
      </c>
      <c r="G178" s="21"/>
    </row>
    <row r="179" s="3" customFormat="1" ht="20.5" customHeight="1" spans="1:7">
      <c r="A179" s="20">
        <v>175</v>
      </c>
      <c r="B179" s="20" t="s">
        <v>201</v>
      </c>
      <c r="C179" s="20" t="s">
        <v>202</v>
      </c>
      <c r="D179" s="20">
        <v>1</v>
      </c>
      <c r="E179" s="20">
        <v>50</v>
      </c>
      <c r="F179" s="20">
        <v>150</v>
      </c>
      <c r="G179" s="20"/>
    </row>
    <row r="180" s="3" customFormat="1" ht="20.5" customHeight="1" spans="1:7">
      <c r="A180" s="20">
        <v>176</v>
      </c>
      <c r="B180" s="20" t="s">
        <v>203</v>
      </c>
      <c r="C180" s="20" t="s">
        <v>202</v>
      </c>
      <c r="D180" s="20">
        <v>1</v>
      </c>
      <c r="E180" s="20">
        <v>50</v>
      </c>
      <c r="F180" s="20">
        <v>150</v>
      </c>
      <c r="G180" s="20"/>
    </row>
    <row r="181" s="3" customFormat="1" ht="20.5" customHeight="1" spans="1:7">
      <c r="A181" s="20">
        <v>177</v>
      </c>
      <c r="B181" s="20" t="s">
        <v>204</v>
      </c>
      <c r="C181" s="20" t="s">
        <v>202</v>
      </c>
      <c r="D181" s="20">
        <v>1</v>
      </c>
      <c r="E181" s="20">
        <v>50</v>
      </c>
      <c r="F181" s="20">
        <v>150</v>
      </c>
      <c r="G181" s="20"/>
    </row>
    <row r="182" s="3" customFormat="1" ht="20.5" customHeight="1" spans="1:7">
      <c r="A182" s="20">
        <v>178</v>
      </c>
      <c r="B182" s="20" t="s">
        <v>205</v>
      </c>
      <c r="C182" s="20" t="s">
        <v>202</v>
      </c>
      <c r="D182" s="20">
        <v>1</v>
      </c>
      <c r="E182" s="20">
        <v>50</v>
      </c>
      <c r="F182" s="20">
        <v>150</v>
      </c>
      <c r="G182" s="20"/>
    </row>
    <row r="183" s="3" customFormat="1" ht="20.5" customHeight="1" spans="1:7">
      <c r="A183" s="20">
        <v>179</v>
      </c>
      <c r="B183" s="20" t="s">
        <v>206</v>
      </c>
      <c r="C183" s="20" t="s">
        <v>202</v>
      </c>
      <c r="D183" s="20">
        <v>1</v>
      </c>
      <c r="E183" s="20">
        <v>50</v>
      </c>
      <c r="F183" s="20">
        <v>150</v>
      </c>
      <c r="G183" s="20"/>
    </row>
    <row r="184" s="3" customFormat="1" ht="20.5" customHeight="1" spans="1:7">
      <c r="A184" s="20">
        <v>180</v>
      </c>
      <c r="B184" s="20" t="s">
        <v>207</v>
      </c>
      <c r="C184" s="20" t="s">
        <v>202</v>
      </c>
      <c r="D184" s="20">
        <v>1</v>
      </c>
      <c r="E184" s="20">
        <v>50</v>
      </c>
      <c r="F184" s="20">
        <v>150</v>
      </c>
      <c r="G184" s="20"/>
    </row>
    <row r="185" s="3" customFormat="1" ht="20.5" customHeight="1" spans="1:7">
      <c r="A185" s="20">
        <v>181</v>
      </c>
      <c r="B185" s="20" t="s">
        <v>208</v>
      </c>
      <c r="C185" s="20" t="s">
        <v>202</v>
      </c>
      <c r="D185" s="20">
        <v>1</v>
      </c>
      <c r="E185" s="20">
        <v>50</v>
      </c>
      <c r="F185" s="20">
        <v>150</v>
      </c>
      <c r="G185" s="20"/>
    </row>
    <row r="186" s="3" customFormat="1" ht="20.5" customHeight="1" spans="1:7">
      <c r="A186" s="20">
        <v>182</v>
      </c>
      <c r="B186" s="20" t="s">
        <v>209</v>
      </c>
      <c r="C186" s="20" t="s">
        <v>202</v>
      </c>
      <c r="D186" s="20">
        <v>1</v>
      </c>
      <c r="E186" s="20">
        <v>50</v>
      </c>
      <c r="F186" s="20">
        <v>150</v>
      </c>
      <c r="G186" s="20"/>
    </row>
    <row r="187" s="3" customFormat="1" ht="20.5" customHeight="1" spans="1:7">
      <c r="A187" s="20">
        <v>183</v>
      </c>
      <c r="B187" s="20" t="s">
        <v>210</v>
      </c>
      <c r="C187" s="20" t="s">
        <v>202</v>
      </c>
      <c r="D187" s="20">
        <v>1</v>
      </c>
      <c r="E187" s="20">
        <v>50</v>
      </c>
      <c r="F187" s="20">
        <v>150</v>
      </c>
      <c r="G187" s="20"/>
    </row>
    <row r="188" s="3" customFormat="1" ht="20.5" customHeight="1" spans="1:7">
      <c r="A188" s="20">
        <v>184</v>
      </c>
      <c r="B188" s="20" t="s">
        <v>211</v>
      </c>
      <c r="C188" s="20" t="s">
        <v>202</v>
      </c>
      <c r="D188" s="20">
        <v>1</v>
      </c>
      <c r="E188" s="20">
        <v>50</v>
      </c>
      <c r="F188" s="20">
        <v>150</v>
      </c>
      <c r="G188" s="20"/>
    </row>
    <row r="189" s="3" customFormat="1" ht="20.5" customHeight="1" spans="1:7">
      <c r="A189" s="20">
        <v>185</v>
      </c>
      <c r="B189" s="20" t="s">
        <v>212</v>
      </c>
      <c r="C189" s="20" t="s">
        <v>202</v>
      </c>
      <c r="D189" s="20">
        <v>1</v>
      </c>
      <c r="E189" s="20">
        <v>50</v>
      </c>
      <c r="F189" s="20">
        <v>150</v>
      </c>
      <c r="G189" s="20"/>
    </row>
    <row r="190" s="3" customFormat="1" ht="20.5" customHeight="1" spans="1:7">
      <c r="A190" s="20">
        <v>186</v>
      </c>
      <c r="B190" s="20" t="s">
        <v>213</v>
      </c>
      <c r="C190" s="20" t="s">
        <v>202</v>
      </c>
      <c r="D190" s="20">
        <v>1</v>
      </c>
      <c r="E190" s="20">
        <v>50</v>
      </c>
      <c r="F190" s="20">
        <v>150</v>
      </c>
      <c r="G190" s="21"/>
    </row>
    <row r="191" s="3" customFormat="1" ht="20.5" customHeight="1" spans="1:7">
      <c r="A191" s="20">
        <v>187</v>
      </c>
      <c r="B191" s="20" t="s">
        <v>214</v>
      </c>
      <c r="C191" s="20" t="s">
        <v>215</v>
      </c>
      <c r="D191" s="20">
        <v>1</v>
      </c>
      <c r="E191" s="20">
        <v>50</v>
      </c>
      <c r="F191" s="20">
        <v>150</v>
      </c>
      <c r="G191" s="21"/>
    </row>
    <row r="192" s="3" customFormat="1" ht="20.5" customHeight="1" spans="1:7">
      <c r="A192" s="20">
        <v>188</v>
      </c>
      <c r="B192" s="20" t="s">
        <v>216</v>
      </c>
      <c r="C192" s="20" t="s">
        <v>215</v>
      </c>
      <c r="D192" s="20">
        <v>1</v>
      </c>
      <c r="E192" s="20">
        <v>50</v>
      </c>
      <c r="F192" s="20">
        <v>150</v>
      </c>
      <c r="G192" s="21"/>
    </row>
    <row r="193" s="3" customFormat="1" ht="20.5" customHeight="1" spans="1:7">
      <c r="A193" s="20">
        <v>189</v>
      </c>
      <c r="B193" s="20" t="s">
        <v>217</v>
      </c>
      <c r="C193" s="20" t="s">
        <v>215</v>
      </c>
      <c r="D193" s="20">
        <v>1</v>
      </c>
      <c r="E193" s="20">
        <v>100</v>
      </c>
      <c r="F193" s="20">
        <v>300</v>
      </c>
      <c r="G193" s="20"/>
    </row>
    <row r="194" s="3" customFormat="1" ht="20.5" customHeight="1" spans="1:7">
      <c r="A194" s="20">
        <v>190</v>
      </c>
      <c r="B194" s="20" t="s">
        <v>218</v>
      </c>
      <c r="C194" s="20" t="s">
        <v>215</v>
      </c>
      <c r="D194" s="20">
        <v>1</v>
      </c>
      <c r="E194" s="20">
        <v>100</v>
      </c>
      <c r="F194" s="20">
        <v>300</v>
      </c>
      <c r="G194" s="20"/>
    </row>
    <row r="195" s="3" customFormat="1" ht="20.5" customHeight="1" spans="1:7">
      <c r="A195" s="20">
        <v>191</v>
      </c>
      <c r="B195" s="20" t="s">
        <v>219</v>
      </c>
      <c r="C195" s="20" t="s">
        <v>215</v>
      </c>
      <c r="D195" s="20">
        <v>1</v>
      </c>
      <c r="E195" s="20">
        <v>100</v>
      </c>
      <c r="F195" s="20">
        <v>300</v>
      </c>
      <c r="G195" s="20"/>
    </row>
    <row r="196" s="3" customFormat="1" ht="20.5" customHeight="1" spans="1:7">
      <c r="A196" s="20">
        <v>192</v>
      </c>
      <c r="B196" s="20" t="s">
        <v>220</v>
      </c>
      <c r="C196" s="20" t="s">
        <v>215</v>
      </c>
      <c r="D196" s="20">
        <v>1</v>
      </c>
      <c r="E196" s="20">
        <v>100</v>
      </c>
      <c r="F196" s="20">
        <v>300</v>
      </c>
      <c r="G196" s="20"/>
    </row>
    <row r="197" s="3" customFormat="1" ht="20.5" customHeight="1" spans="1:7">
      <c r="A197" s="20">
        <v>193</v>
      </c>
      <c r="B197" s="20" t="s">
        <v>221</v>
      </c>
      <c r="C197" s="20" t="s">
        <v>215</v>
      </c>
      <c r="D197" s="20">
        <v>1</v>
      </c>
      <c r="E197" s="20">
        <v>100</v>
      </c>
      <c r="F197" s="20">
        <v>300</v>
      </c>
      <c r="G197" s="20"/>
    </row>
    <row r="198" s="3" customFormat="1" ht="20.5" customHeight="1" spans="1:7">
      <c r="A198" s="20">
        <v>194</v>
      </c>
      <c r="B198" s="20" t="s">
        <v>222</v>
      </c>
      <c r="C198" s="20" t="s">
        <v>215</v>
      </c>
      <c r="D198" s="20">
        <v>1</v>
      </c>
      <c r="E198" s="20">
        <v>50</v>
      </c>
      <c r="F198" s="20">
        <v>150</v>
      </c>
      <c r="G198" s="20"/>
    </row>
    <row r="199" s="3" customFormat="1" ht="20.5" customHeight="1" spans="1:7">
      <c r="A199" s="20">
        <v>195</v>
      </c>
      <c r="B199" s="20" t="s">
        <v>223</v>
      </c>
      <c r="C199" s="20" t="s">
        <v>215</v>
      </c>
      <c r="D199" s="20">
        <v>1</v>
      </c>
      <c r="E199" s="20">
        <v>50</v>
      </c>
      <c r="F199" s="20">
        <v>150</v>
      </c>
      <c r="G199" s="20"/>
    </row>
    <row r="200" s="3" customFormat="1" ht="20.5" customHeight="1" spans="1:7">
      <c r="A200" s="20">
        <v>196</v>
      </c>
      <c r="B200" s="20" t="s">
        <v>224</v>
      </c>
      <c r="C200" s="20" t="s">
        <v>215</v>
      </c>
      <c r="D200" s="20">
        <v>1</v>
      </c>
      <c r="E200" s="20">
        <v>50</v>
      </c>
      <c r="F200" s="20">
        <v>150</v>
      </c>
      <c r="G200" s="20"/>
    </row>
    <row r="201" s="3" customFormat="1" ht="20.5" customHeight="1" spans="1:7">
      <c r="A201" s="20">
        <v>197</v>
      </c>
      <c r="B201" s="20" t="s">
        <v>225</v>
      </c>
      <c r="C201" s="20" t="s">
        <v>215</v>
      </c>
      <c r="D201" s="20">
        <v>1</v>
      </c>
      <c r="E201" s="20">
        <v>100</v>
      </c>
      <c r="F201" s="20">
        <v>300</v>
      </c>
      <c r="G201" s="20"/>
    </row>
    <row r="202" s="3" customFormat="1" ht="20.5" customHeight="1" spans="1:7">
      <c r="A202" s="20">
        <v>198</v>
      </c>
      <c r="B202" s="20" t="s">
        <v>226</v>
      </c>
      <c r="C202" s="20" t="s">
        <v>215</v>
      </c>
      <c r="D202" s="20">
        <v>1</v>
      </c>
      <c r="E202" s="20">
        <v>100</v>
      </c>
      <c r="F202" s="20">
        <v>300</v>
      </c>
      <c r="G202" s="20"/>
    </row>
    <row r="203" s="3" customFormat="1" ht="20.5" customHeight="1" spans="1:7">
      <c r="A203" s="20">
        <v>199</v>
      </c>
      <c r="B203" s="20" t="s">
        <v>227</v>
      </c>
      <c r="C203" s="20" t="s">
        <v>228</v>
      </c>
      <c r="D203" s="20">
        <v>1</v>
      </c>
      <c r="E203" s="20">
        <v>100</v>
      </c>
      <c r="F203" s="20">
        <v>300</v>
      </c>
      <c r="G203" s="20"/>
    </row>
    <row r="204" s="3" customFormat="1" ht="20.5" customHeight="1" spans="1:7">
      <c r="A204" s="20">
        <v>200</v>
      </c>
      <c r="B204" s="20" t="s">
        <v>229</v>
      </c>
      <c r="C204" s="20" t="s">
        <v>228</v>
      </c>
      <c r="D204" s="20">
        <v>1</v>
      </c>
      <c r="E204" s="20">
        <v>50</v>
      </c>
      <c r="F204" s="20">
        <v>150</v>
      </c>
      <c r="G204" s="20"/>
    </row>
    <row r="205" s="3" customFormat="1" ht="20.5" customHeight="1" spans="1:7">
      <c r="A205" s="20">
        <v>201</v>
      </c>
      <c r="B205" s="20" t="s">
        <v>230</v>
      </c>
      <c r="C205" s="20" t="s">
        <v>228</v>
      </c>
      <c r="D205" s="20">
        <v>1</v>
      </c>
      <c r="E205" s="20">
        <v>50</v>
      </c>
      <c r="F205" s="20">
        <v>150</v>
      </c>
      <c r="G205" s="20"/>
    </row>
    <row r="206" s="3" customFormat="1" ht="20.5" customHeight="1" spans="1:7">
      <c r="A206" s="20">
        <v>202</v>
      </c>
      <c r="B206" s="20" t="s">
        <v>231</v>
      </c>
      <c r="C206" s="20" t="s">
        <v>228</v>
      </c>
      <c r="D206" s="20">
        <v>1</v>
      </c>
      <c r="E206" s="20">
        <v>50</v>
      </c>
      <c r="F206" s="20">
        <v>150</v>
      </c>
      <c r="G206" s="20"/>
    </row>
    <row r="207" s="3" customFormat="1" ht="20.5" customHeight="1" spans="1:7">
      <c r="A207" s="20">
        <v>203</v>
      </c>
      <c r="B207" s="21" t="s">
        <v>232</v>
      </c>
      <c r="C207" s="21" t="s">
        <v>228</v>
      </c>
      <c r="D207" s="20">
        <v>1</v>
      </c>
      <c r="E207" s="20">
        <v>50</v>
      </c>
      <c r="F207" s="21">
        <v>150</v>
      </c>
      <c r="G207" s="20"/>
    </row>
    <row r="208" s="3" customFormat="1" ht="20.5" customHeight="1" spans="1:7">
      <c r="A208" s="20">
        <v>204</v>
      </c>
      <c r="B208" s="20" t="s">
        <v>233</v>
      </c>
      <c r="C208" s="20" t="s">
        <v>228</v>
      </c>
      <c r="D208" s="20">
        <v>1</v>
      </c>
      <c r="E208" s="20">
        <v>50</v>
      </c>
      <c r="F208" s="20">
        <v>150</v>
      </c>
      <c r="G208" s="21"/>
    </row>
    <row r="209" s="3" customFormat="1" ht="20.5" customHeight="1" spans="1:7">
      <c r="A209" s="20">
        <v>205</v>
      </c>
      <c r="B209" s="20" t="s">
        <v>234</v>
      </c>
      <c r="C209" s="20" t="s">
        <v>228</v>
      </c>
      <c r="D209" s="20">
        <v>1</v>
      </c>
      <c r="E209" s="20">
        <v>50</v>
      </c>
      <c r="F209" s="20">
        <v>150</v>
      </c>
      <c r="G209" s="21"/>
    </row>
    <row r="210" ht="20.5" customHeight="1" spans="1:7">
      <c r="A210" s="20">
        <v>206</v>
      </c>
      <c r="B210" s="20" t="s">
        <v>235</v>
      </c>
      <c r="C210" s="20" t="s">
        <v>228</v>
      </c>
      <c r="D210" s="20">
        <v>1</v>
      </c>
      <c r="E210" s="20">
        <v>50</v>
      </c>
      <c r="F210" s="20">
        <v>150</v>
      </c>
      <c r="G210" s="20"/>
    </row>
    <row r="211" s="3" customFormat="1" ht="20.5" customHeight="1" spans="1:7">
      <c r="A211" s="20">
        <v>207</v>
      </c>
      <c r="B211" s="20" t="s">
        <v>236</v>
      </c>
      <c r="C211" s="20" t="s">
        <v>228</v>
      </c>
      <c r="D211" s="20">
        <v>1</v>
      </c>
      <c r="E211" s="20">
        <v>50</v>
      </c>
      <c r="F211" s="20">
        <v>150</v>
      </c>
      <c r="G211" s="20"/>
    </row>
    <row r="212" s="3" customFormat="1" ht="20.5" customHeight="1" spans="1:7">
      <c r="A212" s="20">
        <v>208</v>
      </c>
      <c r="B212" s="20" t="s">
        <v>237</v>
      </c>
      <c r="C212" s="20" t="s">
        <v>238</v>
      </c>
      <c r="D212" s="20">
        <v>1</v>
      </c>
      <c r="E212" s="20">
        <v>50</v>
      </c>
      <c r="F212" s="20">
        <v>150</v>
      </c>
      <c r="G212" s="20"/>
    </row>
    <row r="213" s="3" customFormat="1" ht="20.5" customHeight="1" spans="1:7">
      <c r="A213" s="20">
        <v>209</v>
      </c>
      <c r="B213" s="20" t="s">
        <v>239</v>
      </c>
      <c r="C213" s="20" t="s">
        <v>238</v>
      </c>
      <c r="D213" s="20">
        <v>1</v>
      </c>
      <c r="E213" s="20">
        <v>50</v>
      </c>
      <c r="F213" s="20">
        <v>150</v>
      </c>
      <c r="G213" s="20"/>
    </row>
    <row r="214" s="3" customFormat="1" ht="20.5" customHeight="1" spans="1:7">
      <c r="A214" s="20">
        <v>210</v>
      </c>
      <c r="B214" s="20" t="s">
        <v>240</v>
      </c>
      <c r="C214" s="20" t="s">
        <v>241</v>
      </c>
      <c r="D214" s="20">
        <v>1</v>
      </c>
      <c r="E214" s="20">
        <v>50</v>
      </c>
      <c r="F214" s="20">
        <v>150</v>
      </c>
      <c r="G214" s="20"/>
    </row>
    <row r="215" s="3" customFormat="1" ht="20.5" customHeight="1" spans="1:7">
      <c r="A215" s="20">
        <v>211</v>
      </c>
      <c r="B215" s="20" t="s">
        <v>242</v>
      </c>
      <c r="C215" s="20" t="s">
        <v>241</v>
      </c>
      <c r="D215" s="20">
        <v>1</v>
      </c>
      <c r="E215" s="20">
        <v>50</v>
      </c>
      <c r="F215" s="20">
        <v>150</v>
      </c>
      <c r="G215" s="20"/>
    </row>
    <row r="216" s="3" customFormat="1" ht="20.5" customHeight="1" spans="1:7">
      <c r="A216" s="20">
        <v>212</v>
      </c>
      <c r="B216" s="20" t="s">
        <v>243</v>
      </c>
      <c r="C216" s="20" t="s">
        <v>244</v>
      </c>
      <c r="D216" s="20">
        <v>1</v>
      </c>
      <c r="E216" s="20">
        <v>100</v>
      </c>
      <c r="F216" s="20">
        <v>300</v>
      </c>
      <c r="G216" s="20" t="s">
        <v>245</v>
      </c>
    </row>
    <row r="217" s="3" customFormat="1" ht="20.5" customHeight="1" spans="1:7">
      <c r="A217" s="20">
        <v>213</v>
      </c>
      <c r="B217" s="20" t="s">
        <v>246</v>
      </c>
      <c r="C217" s="20" t="s">
        <v>244</v>
      </c>
      <c r="D217" s="20">
        <v>1</v>
      </c>
      <c r="E217" s="20">
        <v>50</v>
      </c>
      <c r="F217" s="20">
        <v>150</v>
      </c>
      <c r="G217" s="20"/>
    </row>
    <row r="218" s="4" customFormat="1" ht="20.5" customHeight="1" spans="1:7">
      <c r="A218" s="20">
        <v>214</v>
      </c>
      <c r="B218" s="20" t="s">
        <v>247</v>
      </c>
      <c r="C218" s="20" t="s">
        <v>244</v>
      </c>
      <c r="D218" s="20">
        <v>1</v>
      </c>
      <c r="E218" s="20">
        <v>50</v>
      </c>
      <c r="F218" s="20">
        <v>150</v>
      </c>
      <c r="G218" s="20"/>
    </row>
    <row r="219" s="3" customFormat="1" ht="20.5" customHeight="1" spans="1:7">
      <c r="A219" s="20">
        <v>215</v>
      </c>
      <c r="B219" s="20" t="s">
        <v>248</v>
      </c>
      <c r="C219" s="20" t="s">
        <v>244</v>
      </c>
      <c r="D219" s="20">
        <v>1</v>
      </c>
      <c r="E219" s="20">
        <v>100</v>
      </c>
      <c r="F219" s="20">
        <v>300</v>
      </c>
      <c r="G219" s="20"/>
    </row>
    <row r="220" s="3" customFormat="1" ht="20.5" customHeight="1" spans="1:7">
      <c r="A220" s="20">
        <v>216</v>
      </c>
      <c r="B220" s="20" t="s">
        <v>249</v>
      </c>
      <c r="C220" s="20" t="s">
        <v>244</v>
      </c>
      <c r="D220" s="20">
        <v>1</v>
      </c>
      <c r="E220" s="20">
        <v>50</v>
      </c>
      <c r="F220" s="20">
        <v>150</v>
      </c>
      <c r="G220" s="20"/>
    </row>
    <row r="221" s="3" customFormat="1" ht="20.5" customHeight="1" spans="1:7">
      <c r="A221" s="20">
        <v>217</v>
      </c>
      <c r="B221" s="20" t="s">
        <v>250</v>
      </c>
      <c r="C221" s="20" t="s">
        <v>251</v>
      </c>
      <c r="D221" s="20">
        <v>1</v>
      </c>
      <c r="E221" s="20">
        <v>100</v>
      </c>
      <c r="F221" s="20">
        <v>300</v>
      </c>
      <c r="G221" s="20"/>
    </row>
    <row r="222" s="3" customFormat="1" ht="20.5" customHeight="1" spans="1:7">
      <c r="A222" s="20">
        <v>218</v>
      </c>
      <c r="B222" s="20" t="s">
        <v>252</v>
      </c>
      <c r="C222" s="20" t="s">
        <v>251</v>
      </c>
      <c r="D222" s="20">
        <v>1</v>
      </c>
      <c r="E222" s="20">
        <v>50</v>
      </c>
      <c r="F222" s="20">
        <v>150</v>
      </c>
      <c r="G222" s="20"/>
    </row>
    <row r="223" s="3" customFormat="1" ht="20.5" customHeight="1" spans="1:7">
      <c r="A223" s="20">
        <v>219</v>
      </c>
      <c r="B223" s="20" t="s">
        <v>253</v>
      </c>
      <c r="C223" s="20" t="s">
        <v>251</v>
      </c>
      <c r="D223" s="20">
        <v>1</v>
      </c>
      <c r="E223" s="20">
        <v>50</v>
      </c>
      <c r="F223" s="20">
        <v>150</v>
      </c>
      <c r="G223" s="20"/>
    </row>
    <row r="224" s="3" customFormat="1" ht="20.5" customHeight="1" spans="1:7">
      <c r="A224" s="20">
        <v>220</v>
      </c>
      <c r="B224" s="20" t="s">
        <v>254</v>
      </c>
      <c r="C224" s="20" t="s">
        <v>251</v>
      </c>
      <c r="D224" s="20">
        <v>1</v>
      </c>
      <c r="E224" s="20">
        <v>50</v>
      </c>
      <c r="F224" s="20">
        <v>150</v>
      </c>
      <c r="G224" s="20"/>
    </row>
    <row r="225" s="3" customFormat="1" ht="20.5" customHeight="1" spans="1:7">
      <c r="A225" s="20">
        <v>221</v>
      </c>
      <c r="B225" s="20" t="s">
        <v>255</v>
      </c>
      <c r="C225" s="20" t="s">
        <v>251</v>
      </c>
      <c r="D225" s="20">
        <v>1</v>
      </c>
      <c r="E225" s="20">
        <v>50</v>
      </c>
      <c r="F225" s="20">
        <v>150</v>
      </c>
      <c r="G225" s="20"/>
    </row>
    <row r="226" s="3" customFormat="1" ht="20.5" customHeight="1" spans="1:7">
      <c r="A226" s="20">
        <v>222</v>
      </c>
      <c r="B226" s="20" t="s">
        <v>256</v>
      </c>
      <c r="C226" s="20" t="s">
        <v>251</v>
      </c>
      <c r="D226" s="20">
        <v>1</v>
      </c>
      <c r="E226" s="20">
        <v>50</v>
      </c>
      <c r="F226" s="20">
        <v>150</v>
      </c>
      <c r="G226" s="20"/>
    </row>
    <row r="227" s="4" customFormat="1" ht="20.5" customHeight="1" spans="1:7">
      <c r="A227" s="20">
        <v>223</v>
      </c>
      <c r="B227" s="20" t="s">
        <v>257</v>
      </c>
      <c r="C227" s="20" t="s">
        <v>251</v>
      </c>
      <c r="D227" s="20">
        <v>1</v>
      </c>
      <c r="E227" s="20">
        <v>100</v>
      </c>
      <c r="F227" s="20">
        <v>300</v>
      </c>
      <c r="G227" s="20"/>
    </row>
    <row r="228" s="3" customFormat="1" ht="20.5" customHeight="1" spans="1:7">
      <c r="A228" s="20">
        <v>224</v>
      </c>
      <c r="B228" s="21" t="s">
        <v>258</v>
      </c>
      <c r="C228" s="21" t="s">
        <v>251</v>
      </c>
      <c r="D228" s="20">
        <v>1</v>
      </c>
      <c r="E228" s="20">
        <v>50</v>
      </c>
      <c r="F228" s="21">
        <v>150</v>
      </c>
      <c r="G228" s="20"/>
    </row>
    <row r="229" s="3" customFormat="1" ht="20.5" customHeight="1" spans="1:7">
      <c r="A229" s="20">
        <v>225</v>
      </c>
      <c r="B229" s="20" t="s">
        <v>259</v>
      </c>
      <c r="C229" s="20" t="s">
        <v>251</v>
      </c>
      <c r="D229" s="20">
        <v>1</v>
      </c>
      <c r="E229" s="20">
        <v>50</v>
      </c>
      <c r="F229" s="20">
        <v>150</v>
      </c>
      <c r="G229" s="20"/>
    </row>
    <row r="230" s="3" customFormat="1" ht="20.5" customHeight="1" spans="1:7">
      <c r="A230" s="20">
        <v>226</v>
      </c>
      <c r="B230" s="20" t="s">
        <v>260</v>
      </c>
      <c r="C230" s="23" t="s">
        <v>261</v>
      </c>
      <c r="D230" s="20">
        <v>1</v>
      </c>
      <c r="E230" s="20">
        <v>100</v>
      </c>
      <c r="F230" s="20">
        <v>300</v>
      </c>
      <c r="G230" s="20"/>
    </row>
    <row r="231" s="3" customFormat="1" ht="20.5" customHeight="1" spans="1:7">
      <c r="A231" s="20">
        <v>227</v>
      </c>
      <c r="B231" s="20" t="s">
        <v>262</v>
      </c>
      <c r="C231" s="23" t="s">
        <v>261</v>
      </c>
      <c r="D231" s="20">
        <v>1</v>
      </c>
      <c r="E231" s="20">
        <v>100</v>
      </c>
      <c r="F231" s="20">
        <v>300</v>
      </c>
      <c r="G231" s="20"/>
    </row>
    <row r="232" s="3" customFormat="1" ht="20.5" customHeight="1" spans="1:7">
      <c r="A232" s="20">
        <v>228</v>
      </c>
      <c r="B232" s="20" t="s">
        <v>263</v>
      </c>
      <c r="C232" s="23" t="s">
        <v>261</v>
      </c>
      <c r="D232" s="20">
        <v>1</v>
      </c>
      <c r="E232" s="20">
        <v>100</v>
      </c>
      <c r="F232" s="20">
        <v>300</v>
      </c>
      <c r="G232" s="20"/>
    </row>
    <row r="233" s="3" customFormat="1" ht="20.5" customHeight="1" spans="1:7">
      <c r="A233" s="20">
        <v>229</v>
      </c>
      <c r="B233" s="20" t="s">
        <v>264</v>
      </c>
      <c r="C233" s="23" t="s">
        <v>261</v>
      </c>
      <c r="D233" s="20">
        <v>1</v>
      </c>
      <c r="E233" s="20">
        <v>100</v>
      </c>
      <c r="F233" s="20">
        <v>300</v>
      </c>
      <c r="G233" s="20"/>
    </row>
    <row r="234" s="3" customFormat="1" ht="20.5" customHeight="1" spans="1:7">
      <c r="A234" s="20">
        <v>230</v>
      </c>
      <c r="B234" s="20" t="s">
        <v>265</v>
      </c>
      <c r="C234" s="23" t="s">
        <v>261</v>
      </c>
      <c r="D234" s="20">
        <v>1</v>
      </c>
      <c r="E234" s="20">
        <v>100</v>
      </c>
      <c r="F234" s="20">
        <v>250</v>
      </c>
      <c r="G234" s="20" t="s">
        <v>71</v>
      </c>
    </row>
    <row r="235" s="3" customFormat="1" ht="20.5" customHeight="1" spans="1:7">
      <c r="A235" s="20">
        <v>231</v>
      </c>
      <c r="B235" s="20" t="s">
        <v>266</v>
      </c>
      <c r="C235" s="23" t="s">
        <v>261</v>
      </c>
      <c r="D235" s="20">
        <v>1</v>
      </c>
      <c r="E235" s="20">
        <v>50</v>
      </c>
      <c r="F235" s="20">
        <v>150</v>
      </c>
      <c r="G235" s="20"/>
    </row>
    <row r="236" s="3" customFormat="1" ht="20.5" customHeight="1" spans="1:7">
      <c r="A236" s="20">
        <v>232</v>
      </c>
      <c r="B236" s="20" t="s">
        <v>267</v>
      </c>
      <c r="C236" s="20" t="s">
        <v>261</v>
      </c>
      <c r="D236" s="20">
        <v>1</v>
      </c>
      <c r="E236" s="20">
        <v>50</v>
      </c>
      <c r="F236" s="20">
        <v>150</v>
      </c>
      <c r="G236" s="20"/>
    </row>
    <row r="237" s="3" customFormat="1" ht="20.5" customHeight="1" spans="1:7">
      <c r="A237" s="20">
        <v>233</v>
      </c>
      <c r="B237" s="20" t="s">
        <v>268</v>
      </c>
      <c r="C237" s="20" t="s">
        <v>261</v>
      </c>
      <c r="D237" s="20">
        <v>1</v>
      </c>
      <c r="E237" s="20">
        <v>100</v>
      </c>
      <c r="F237" s="20">
        <v>300</v>
      </c>
      <c r="G237" s="20"/>
    </row>
    <row r="238" s="3" customFormat="1" ht="20.5" customHeight="1" spans="1:7">
      <c r="A238" s="20">
        <v>234</v>
      </c>
      <c r="B238" s="20" t="s">
        <v>269</v>
      </c>
      <c r="C238" s="23" t="s">
        <v>261</v>
      </c>
      <c r="D238" s="20">
        <v>1</v>
      </c>
      <c r="E238" s="20">
        <v>50</v>
      </c>
      <c r="F238" s="20">
        <v>150</v>
      </c>
      <c r="G238" s="20"/>
    </row>
    <row r="239" s="3" customFormat="1" ht="20.5" customHeight="1" spans="1:7">
      <c r="A239" s="20">
        <v>235</v>
      </c>
      <c r="B239" s="20" t="s">
        <v>270</v>
      </c>
      <c r="C239" s="23" t="s">
        <v>261</v>
      </c>
      <c r="D239" s="20">
        <v>1</v>
      </c>
      <c r="E239" s="20">
        <v>50</v>
      </c>
      <c r="F239" s="20">
        <v>150</v>
      </c>
      <c r="G239" s="20"/>
    </row>
    <row r="240" s="3" customFormat="1" ht="20.5" customHeight="1" spans="1:7">
      <c r="A240" s="20">
        <v>236</v>
      </c>
      <c r="B240" s="20" t="s">
        <v>271</v>
      </c>
      <c r="C240" s="23" t="s">
        <v>261</v>
      </c>
      <c r="D240" s="20">
        <v>1</v>
      </c>
      <c r="E240" s="20">
        <v>50</v>
      </c>
      <c r="F240" s="20">
        <v>150</v>
      </c>
      <c r="G240" s="20"/>
    </row>
    <row r="241" s="3" customFormat="1" ht="20.5" customHeight="1" spans="1:7">
      <c r="A241" s="20">
        <v>237</v>
      </c>
      <c r="B241" s="20" t="s">
        <v>272</v>
      </c>
      <c r="C241" s="23" t="s">
        <v>261</v>
      </c>
      <c r="D241" s="20">
        <v>1</v>
      </c>
      <c r="E241" s="20">
        <v>50</v>
      </c>
      <c r="F241" s="20">
        <v>150</v>
      </c>
      <c r="G241" s="20"/>
    </row>
    <row r="242" ht="20.5" customHeight="1" spans="1:7">
      <c r="A242" s="20">
        <v>238</v>
      </c>
      <c r="B242" s="21" t="s">
        <v>273</v>
      </c>
      <c r="C242" s="21" t="s">
        <v>261</v>
      </c>
      <c r="D242" s="20">
        <v>1</v>
      </c>
      <c r="E242" s="20">
        <v>50</v>
      </c>
      <c r="F242" s="21">
        <v>150</v>
      </c>
      <c r="G242" s="20"/>
    </row>
    <row r="243" ht="20.5" customHeight="1" spans="1:7">
      <c r="A243" s="20">
        <v>239</v>
      </c>
      <c r="B243" s="21" t="s">
        <v>274</v>
      </c>
      <c r="C243" s="21" t="s">
        <v>261</v>
      </c>
      <c r="D243" s="20">
        <v>1</v>
      </c>
      <c r="E243" s="20">
        <v>50</v>
      </c>
      <c r="F243" s="21">
        <v>150</v>
      </c>
      <c r="G243" s="20"/>
    </row>
    <row r="244" s="3" customFormat="1" ht="20.5" customHeight="1" spans="1:7">
      <c r="A244" s="20">
        <v>240</v>
      </c>
      <c r="B244" s="20" t="s">
        <v>275</v>
      </c>
      <c r="C244" s="23" t="s">
        <v>261</v>
      </c>
      <c r="D244" s="20">
        <v>1</v>
      </c>
      <c r="E244" s="20">
        <v>50</v>
      </c>
      <c r="F244" s="20">
        <v>150</v>
      </c>
      <c r="G244" s="20"/>
    </row>
    <row r="245" s="3" customFormat="1" ht="20.5" customHeight="1" spans="1:7">
      <c r="A245" s="20">
        <v>241</v>
      </c>
      <c r="B245" s="20" t="s">
        <v>276</v>
      </c>
      <c r="C245" s="20" t="s">
        <v>277</v>
      </c>
      <c r="D245" s="20">
        <v>1</v>
      </c>
      <c r="E245" s="20">
        <v>100</v>
      </c>
      <c r="F245" s="20">
        <v>300</v>
      </c>
      <c r="G245" s="20"/>
    </row>
    <row r="246" s="3" customFormat="1" ht="20.5" customHeight="1" spans="1:7">
      <c r="A246" s="20">
        <v>242</v>
      </c>
      <c r="B246" s="20" t="s">
        <v>278</v>
      </c>
      <c r="C246" s="20" t="s">
        <v>277</v>
      </c>
      <c r="D246" s="20">
        <v>1</v>
      </c>
      <c r="E246" s="20">
        <v>50</v>
      </c>
      <c r="F246" s="20">
        <v>150</v>
      </c>
      <c r="G246" s="20"/>
    </row>
    <row r="247" s="3" customFormat="1" ht="20.5" customHeight="1" spans="1:7">
      <c r="A247" s="20">
        <v>243</v>
      </c>
      <c r="B247" s="20" t="s">
        <v>279</v>
      </c>
      <c r="C247" s="20" t="s">
        <v>277</v>
      </c>
      <c r="D247" s="20">
        <v>1</v>
      </c>
      <c r="E247" s="20">
        <v>50</v>
      </c>
      <c r="F247" s="20">
        <v>150</v>
      </c>
      <c r="G247" s="20"/>
    </row>
    <row r="248" s="3" customFormat="1" ht="20.5" customHeight="1" spans="1:7">
      <c r="A248" s="20">
        <v>244</v>
      </c>
      <c r="B248" s="20" t="s">
        <v>280</v>
      </c>
      <c r="C248" s="20" t="s">
        <v>277</v>
      </c>
      <c r="D248" s="20">
        <v>1</v>
      </c>
      <c r="E248" s="20">
        <v>100</v>
      </c>
      <c r="F248" s="20">
        <v>300</v>
      </c>
      <c r="G248" s="20"/>
    </row>
    <row r="249" s="3" customFormat="1" ht="20.5" customHeight="1" spans="1:7">
      <c r="A249" s="20">
        <v>245</v>
      </c>
      <c r="B249" s="20" t="s">
        <v>281</v>
      </c>
      <c r="C249" s="20" t="s">
        <v>277</v>
      </c>
      <c r="D249" s="20">
        <v>1</v>
      </c>
      <c r="E249" s="20">
        <v>100</v>
      </c>
      <c r="F249" s="20">
        <v>300</v>
      </c>
      <c r="G249" s="20"/>
    </row>
    <row r="250" s="3" customFormat="1" ht="20.5" customHeight="1" spans="1:7">
      <c r="A250" s="20">
        <v>246</v>
      </c>
      <c r="B250" s="20" t="s">
        <v>282</v>
      </c>
      <c r="C250" s="20" t="s">
        <v>277</v>
      </c>
      <c r="D250" s="20">
        <v>1</v>
      </c>
      <c r="E250" s="20">
        <v>50</v>
      </c>
      <c r="F250" s="20">
        <v>150</v>
      </c>
      <c r="G250" s="20"/>
    </row>
    <row r="251" s="3" customFormat="1" ht="20.5" customHeight="1" spans="1:7">
      <c r="A251" s="20">
        <v>247</v>
      </c>
      <c r="B251" s="20" t="s">
        <v>283</v>
      </c>
      <c r="C251" s="20" t="s">
        <v>277</v>
      </c>
      <c r="D251" s="20">
        <v>1</v>
      </c>
      <c r="E251" s="20">
        <v>50</v>
      </c>
      <c r="F251" s="20">
        <v>150</v>
      </c>
      <c r="G251" s="20"/>
    </row>
    <row r="252" s="3" customFormat="1" ht="20.5" customHeight="1" spans="1:7">
      <c r="A252" s="20">
        <v>248</v>
      </c>
      <c r="B252" s="20" t="s">
        <v>284</v>
      </c>
      <c r="C252" s="20" t="s">
        <v>277</v>
      </c>
      <c r="D252" s="20">
        <v>1</v>
      </c>
      <c r="E252" s="20">
        <v>50</v>
      </c>
      <c r="F252" s="20">
        <v>150</v>
      </c>
      <c r="G252" s="20"/>
    </row>
    <row r="253" s="4" customFormat="1" ht="20.5" customHeight="1" spans="1:7">
      <c r="A253" s="20">
        <v>249</v>
      </c>
      <c r="B253" s="21" t="s">
        <v>285</v>
      </c>
      <c r="C253" s="21" t="s">
        <v>277</v>
      </c>
      <c r="D253" s="20">
        <v>1</v>
      </c>
      <c r="E253" s="20">
        <v>50</v>
      </c>
      <c r="F253" s="21">
        <v>150</v>
      </c>
      <c r="G253" s="20"/>
    </row>
    <row r="254" s="3" customFormat="1" ht="20.5" customHeight="1" spans="1:7">
      <c r="A254" s="20">
        <v>250</v>
      </c>
      <c r="B254" s="24" t="s">
        <v>286</v>
      </c>
      <c r="C254" s="21" t="s">
        <v>277</v>
      </c>
      <c r="D254" s="21">
        <v>1</v>
      </c>
      <c r="E254" s="21">
        <v>50</v>
      </c>
      <c r="F254" s="20">
        <v>150</v>
      </c>
      <c r="G254" s="21"/>
    </row>
    <row r="255" s="3" customFormat="1" ht="20.5" customHeight="1" spans="1:7">
      <c r="A255" s="20">
        <v>251</v>
      </c>
      <c r="B255" s="20" t="s">
        <v>287</v>
      </c>
      <c r="C255" s="20" t="s">
        <v>288</v>
      </c>
      <c r="D255" s="20">
        <v>1</v>
      </c>
      <c r="E255" s="20">
        <v>50</v>
      </c>
      <c r="F255" s="20">
        <v>150</v>
      </c>
      <c r="G255" s="20"/>
    </row>
    <row r="256" s="3" customFormat="1" ht="20.5" customHeight="1" spans="1:7">
      <c r="A256" s="20">
        <v>252</v>
      </c>
      <c r="B256" s="20" t="s">
        <v>289</v>
      </c>
      <c r="C256" s="20" t="s">
        <v>288</v>
      </c>
      <c r="D256" s="20">
        <v>1</v>
      </c>
      <c r="E256" s="20">
        <v>50</v>
      </c>
      <c r="F256" s="20">
        <v>150</v>
      </c>
      <c r="G256" s="20"/>
    </row>
    <row r="257" s="3" customFormat="1" ht="20.5" customHeight="1" spans="1:7">
      <c r="A257" s="20">
        <v>253</v>
      </c>
      <c r="B257" s="20" t="s">
        <v>290</v>
      </c>
      <c r="C257" s="20" t="s">
        <v>288</v>
      </c>
      <c r="D257" s="20">
        <v>1</v>
      </c>
      <c r="E257" s="20">
        <v>50</v>
      </c>
      <c r="F257" s="20">
        <v>150</v>
      </c>
      <c r="G257" s="20"/>
    </row>
    <row r="258" s="3" customFormat="1" ht="20.5" customHeight="1" spans="1:7">
      <c r="A258" s="20">
        <v>254</v>
      </c>
      <c r="B258" s="20" t="s">
        <v>291</v>
      </c>
      <c r="C258" s="20" t="s">
        <v>292</v>
      </c>
      <c r="D258" s="20">
        <v>1</v>
      </c>
      <c r="E258" s="20">
        <v>100</v>
      </c>
      <c r="F258" s="20">
        <v>300</v>
      </c>
      <c r="G258" s="20"/>
    </row>
    <row r="259" s="3" customFormat="1" ht="20.5" customHeight="1" spans="1:7">
      <c r="A259" s="20">
        <v>255</v>
      </c>
      <c r="B259" s="20" t="s">
        <v>293</v>
      </c>
      <c r="C259" s="20" t="s">
        <v>292</v>
      </c>
      <c r="D259" s="20">
        <v>1</v>
      </c>
      <c r="E259" s="20">
        <v>100</v>
      </c>
      <c r="F259" s="20">
        <v>300</v>
      </c>
      <c r="G259" s="20"/>
    </row>
    <row r="260" s="3" customFormat="1" ht="20.5" customHeight="1" spans="1:7">
      <c r="A260" s="20">
        <v>256</v>
      </c>
      <c r="B260" s="20" t="s">
        <v>294</v>
      </c>
      <c r="C260" s="20" t="s">
        <v>292</v>
      </c>
      <c r="D260" s="20">
        <v>1</v>
      </c>
      <c r="E260" s="20">
        <v>50</v>
      </c>
      <c r="F260" s="20">
        <v>150</v>
      </c>
      <c r="G260" s="20"/>
    </row>
    <row r="261" s="3" customFormat="1" ht="20.5" customHeight="1" spans="1:7">
      <c r="A261" s="20">
        <v>257</v>
      </c>
      <c r="B261" s="20" t="s">
        <v>295</v>
      </c>
      <c r="C261" s="20" t="s">
        <v>292</v>
      </c>
      <c r="D261" s="20">
        <v>1</v>
      </c>
      <c r="E261" s="20">
        <v>50</v>
      </c>
      <c r="F261" s="20">
        <v>150</v>
      </c>
      <c r="G261" s="20"/>
    </row>
    <row r="262" s="3" customFormat="1" ht="20.5" customHeight="1" spans="1:7">
      <c r="A262" s="20">
        <v>258</v>
      </c>
      <c r="B262" s="20" t="s">
        <v>296</v>
      </c>
      <c r="C262" s="20" t="s">
        <v>292</v>
      </c>
      <c r="D262" s="20">
        <v>1</v>
      </c>
      <c r="E262" s="20">
        <v>100</v>
      </c>
      <c r="F262" s="20">
        <v>300</v>
      </c>
      <c r="G262" s="20"/>
    </row>
    <row r="263" s="3" customFormat="1" ht="20.5" customHeight="1" spans="1:7">
      <c r="A263" s="20">
        <v>259</v>
      </c>
      <c r="B263" s="20" t="s">
        <v>297</v>
      </c>
      <c r="C263" s="20" t="s">
        <v>292</v>
      </c>
      <c r="D263" s="20">
        <v>1</v>
      </c>
      <c r="E263" s="20">
        <v>100</v>
      </c>
      <c r="F263" s="20">
        <v>300</v>
      </c>
      <c r="G263" s="20"/>
    </row>
    <row r="264" s="3" customFormat="1" ht="20.5" customHeight="1" spans="1:7">
      <c r="A264" s="20">
        <v>260</v>
      </c>
      <c r="B264" s="20" t="s">
        <v>298</v>
      </c>
      <c r="C264" s="20" t="s">
        <v>292</v>
      </c>
      <c r="D264" s="20">
        <v>1</v>
      </c>
      <c r="E264" s="20">
        <v>100</v>
      </c>
      <c r="F264" s="20">
        <v>300</v>
      </c>
      <c r="G264" s="20"/>
    </row>
    <row r="265" s="3" customFormat="1" ht="20.5" customHeight="1" spans="1:7">
      <c r="A265" s="20">
        <v>261</v>
      </c>
      <c r="B265" s="20" t="s">
        <v>299</v>
      </c>
      <c r="C265" s="20" t="s">
        <v>292</v>
      </c>
      <c r="D265" s="20">
        <v>1</v>
      </c>
      <c r="E265" s="20">
        <v>100</v>
      </c>
      <c r="F265" s="20">
        <v>250</v>
      </c>
      <c r="G265" s="20" t="s">
        <v>71</v>
      </c>
    </row>
    <row r="266" s="3" customFormat="1" ht="20.5" customHeight="1" spans="1:7">
      <c r="A266" s="20">
        <v>262</v>
      </c>
      <c r="B266" s="20" t="s">
        <v>300</v>
      </c>
      <c r="C266" s="20" t="s">
        <v>292</v>
      </c>
      <c r="D266" s="20">
        <v>1</v>
      </c>
      <c r="E266" s="20">
        <v>50</v>
      </c>
      <c r="F266" s="20">
        <v>150</v>
      </c>
      <c r="G266" s="20"/>
    </row>
    <row r="267" s="3" customFormat="1" ht="20.5" customHeight="1" spans="1:7">
      <c r="A267" s="20">
        <v>263</v>
      </c>
      <c r="B267" s="20" t="s">
        <v>301</v>
      </c>
      <c r="C267" s="20" t="s">
        <v>292</v>
      </c>
      <c r="D267" s="20">
        <v>1</v>
      </c>
      <c r="E267" s="20">
        <v>50</v>
      </c>
      <c r="F267" s="20">
        <v>150</v>
      </c>
      <c r="G267" s="20"/>
    </row>
    <row r="268" s="3" customFormat="1" ht="20.5" customHeight="1" spans="1:7">
      <c r="A268" s="20">
        <v>264</v>
      </c>
      <c r="B268" s="20" t="s">
        <v>302</v>
      </c>
      <c r="C268" s="20" t="s">
        <v>292</v>
      </c>
      <c r="D268" s="20">
        <v>1</v>
      </c>
      <c r="E268" s="20">
        <v>50</v>
      </c>
      <c r="F268" s="20">
        <v>150</v>
      </c>
      <c r="G268" s="20"/>
    </row>
    <row r="269" s="3" customFormat="1" ht="20.5" customHeight="1" spans="1:7">
      <c r="A269" s="20">
        <v>265</v>
      </c>
      <c r="B269" s="20" t="s">
        <v>303</v>
      </c>
      <c r="C269" s="20" t="s">
        <v>292</v>
      </c>
      <c r="D269" s="20">
        <v>1</v>
      </c>
      <c r="E269" s="20">
        <v>50</v>
      </c>
      <c r="F269" s="20">
        <v>150</v>
      </c>
      <c r="G269" s="20"/>
    </row>
    <row r="270" s="3" customFormat="1" ht="20.5" customHeight="1" spans="1:7">
      <c r="A270" s="20">
        <v>266</v>
      </c>
      <c r="B270" s="20" t="s">
        <v>304</v>
      </c>
      <c r="C270" s="20" t="s">
        <v>292</v>
      </c>
      <c r="D270" s="20">
        <v>1</v>
      </c>
      <c r="E270" s="20">
        <v>50</v>
      </c>
      <c r="F270" s="20">
        <v>150</v>
      </c>
      <c r="G270" s="20"/>
    </row>
    <row r="271" s="3" customFormat="1" ht="20.5" customHeight="1" spans="1:7">
      <c r="A271" s="20">
        <v>267</v>
      </c>
      <c r="B271" s="20" t="s">
        <v>305</v>
      </c>
      <c r="C271" s="20" t="s">
        <v>292</v>
      </c>
      <c r="D271" s="20">
        <v>1</v>
      </c>
      <c r="E271" s="20">
        <v>50</v>
      </c>
      <c r="F271" s="20">
        <v>150</v>
      </c>
      <c r="G271" s="20"/>
    </row>
    <row r="272" s="3" customFormat="1" ht="20.5" customHeight="1" spans="1:7">
      <c r="A272" s="20">
        <v>268</v>
      </c>
      <c r="B272" s="20" t="s">
        <v>306</v>
      </c>
      <c r="C272" s="20" t="s">
        <v>292</v>
      </c>
      <c r="D272" s="20">
        <v>1</v>
      </c>
      <c r="E272" s="20">
        <v>50</v>
      </c>
      <c r="F272" s="20">
        <v>150</v>
      </c>
      <c r="G272" s="20"/>
    </row>
    <row r="273" s="3" customFormat="1" ht="20.5" customHeight="1" spans="1:7">
      <c r="A273" s="20">
        <v>269</v>
      </c>
      <c r="B273" s="20" t="s">
        <v>307</v>
      </c>
      <c r="C273" s="20" t="s">
        <v>292</v>
      </c>
      <c r="D273" s="20">
        <v>1</v>
      </c>
      <c r="E273" s="20">
        <v>50</v>
      </c>
      <c r="F273" s="20">
        <v>150</v>
      </c>
      <c r="G273" s="20"/>
    </row>
    <row r="274" s="3" customFormat="1" ht="20.5" customHeight="1" spans="1:7">
      <c r="A274" s="20">
        <v>270</v>
      </c>
      <c r="B274" s="20" t="s">
        <v>308</v>
      </c>
      <c r="C274" s="20" t="s">
        <v>292</v>
      </c>
      <c r="D274" s="20">
        <v>1</v>
      </c>
      <c r="E274" s="20">
        <v>50</v>
      </c>
      <c r="F274" s="20">
        <v>150</v>
      </c>
      <c r="G274" s="20"/>
    </row>
    <row r="275" s="3" customFormat="1" ht="20.5" customHeight="1" spans="1:7">
      <c r="A275" s="20">
        <v>271</v>
      </c>
      <c r="B275" s="20" t="s">
        <v>309</v>
      </c>
      <c r="C275" s="20" t="s">
        <v>292</v>
      </c>
      <c r="D275" s="20">
        <v>1</v>
      </c>
      <c r="E275" s="20">
        <v>50</v>
      </c>
      <c r="F275" s="20">
        <v>150</v>
      </c>
      <c r="G275" s="21"/>
    </row>
    <row r="276" ht="20.5" customHeight="1" spans="1:7">
      <c r="A276" s="20">
        <v>272</v>
      </c>
      <c r="B276" s="20" t="s">
        <v>310</v>
      </c>
      <c r="C276" s="20" t="s">
        <v>311</v>
      </c>
      <c r="D276" s="20">
        <v>1</v>
      </c>
      <c r="E276" s="20">
        <v>50</v>
      </c>
      <c r="F276" s="20">
        <v>150</v>
      </c>
      <c r="G276" s="20"/>
    </row>
    <row r="277" s="3" customFormat="1" ht="20.5" customHeight="1" spans="1:7">
      <c r="A277" s="20">
        <v>273</v>
      </c>
      <c r="B277" s="20" t="s">
        <v>312</v>
      </c>
      <c r="C277" s="20" t="s">
        <v>311</v>
      </c>
      <c r="D277" s="20">
        <v>1</v>
      </c>
      <c r="E277" s="20">
        <v>50</v>
      </c>
      <c r="F277" s="20">
        <v>150</v>
      </c>
      <c r="G277" s="20"/>
    </row>
    <row r="278" s="3" customFormat="1" ht="20.5" customHeight="1" spans="1:7">
      <c r="A278" s="20">
        <v>274</v>
      </c>
      <c r="B278" s="20" t="s">
        <v>313</v>
      </c>
      <c r="C278" s="20" t="s">
        <v>311</v>
      </c>
      <c r="D278" s="20">
        <v>1</v>
      </c>
      <c r="E278" s="20">
        <v>100</v>
      </c>
      <c r="F278" s="20">
        <v>300</v>
      </c>
      <c r="G278" s="20"/>
    </row>
    <row r="279" s="4" customFormat="1" ht="20.5" customHeight="1" spans="1:7">
      <c r="A279" s="20">
        <v>275</v>
      </c>
      <c r="B279" s="20" t="s">
        <v>314</v>
      </c>
      <c r="C279" s="20" t="s">
        <v>311</v>
      </c>
      <c r="D279" s="20">
        <v>1</v>
      </c>
      <c r="E279" s="20">
        <v>50</v>
      </c>
      <c r="F279" s="20">
        <v>150</v>
      </c>
      <c r="G279" s="20"/>
    </row>
    <row r="280" s="3" customFormat="1" ht="20.5" customHeight="1" spans="1:7">
      <c r="A280" s="20">
        <v>276</v>
      </c>
      <c r="B280" s="20" t="s">
        <v>315</v>
      </c>
      <c r="C280" s="20" t="s">
        <v>316</v>
      </c>
      <c r="D280" s="20">
        <v>1</v>
      </c>
      <c r="E280" s="20">
        <v>50</v>
      </c>
      <c r="F280" s="20">
        <f t="shared" ref="F280:F282" si="0">E280*3</f>
        <v>150</v>
      </c>
      <c r="G280" s="20"/>
    </row>
    <row r="281" s="3" customFormat="1" ht="20.5" customHeight="1" spans="1:7">
      <c r="A281" s="20">
        <v>277</v>
      </c>
      <c r="B281" s="20" t="s">
        <v>317</v>
      </c>
      <c r="C281" s="20" t="s">
        <v>316</v>
      </c>
      <c r="D281" s="20">
        <v>1</v>
      </c>
      <c r="E281" s="20">
        <v>50</v>
      </c>
      <c r="F281" s="20">
        <f t="shared" si="0"/>
        <v>150</v>
      </c>
      <c r="G281" s="20"/>
    </row>
    <row r="282" s="3" customFormat="1" ht="20.5" customHeight="1" spans="1:7">
      <c r="A282" s="20">
        <v>278</v>
      </c>
      <c r="B282" s="20" t="s">
        <v>318</v>
      </c>
      <c r="C282" s="21" t="s">
        <v>316</v>
      </c>
      <c r="D282" s="20">
        <v>1</v>
      </c>
      <c r="E282" s="20">
        <v>50</v>
      </c>
      <c r="F282" s="20">
        <f t="shared" si="0"/>
        <v>150</v>
      </c>
      <c r="G282" s="20"/>
    </row>
    <row r="283" s="3" customFormat="1" ht="20.5" customHeight="1" spans="1:7">
      <c r="A283" s="20">
        <v>279</v>
      </c>
      <c r="B283" s="20" t="s">
        <v>319</v>
      </c>
      <c r="C283" s="20" t="s">
        <v>316</v>
      </c>
      <c r="D283" s="20">
        <v>1</v>
      </c>
      <c r="E283" s="20">
        <v>100</v>
      </c>
      <c r="F283" s="20">
        <v>300</v>
      </c>
      <c r="G283" s="20"/>
    </row>
    <row r="284" s="3" customFormat="1" ht="20.5" customHeight="1" spans="1:7">
      <c r="A284" s="20">
        <v>280</v>
      </c>
      <c r="B284" s="20" t="s">
        <v>320</v>
      </c>
      <c r="C284" s="20" t="s">
        <v>316</v>
      </c>
      <c r="D284" s="20">
        <v>1</v>
      </c>
      <c r="E284" s="20">
        <v>100</v>
      </c>
      <c r="F284" s="20">
        <f t="shared" ref="F284:F287" si="1">E284*3</f>
        <v>300</v>
      </c>
      <c r="G284" s="20"/>
    </row>
    <row r="285" s="3" customFormat="1" ht="20.5" customHeight="1" spans="1:7">
      <c r="A285" s="20">
        <v>281</v>
      </c>
      <c r="B285" s="20" t="s">
        <v>321</v>
      </c>
      <c r="C285" s="20" t="s">
        <v>316</v>
      </c>
      <c r="D285" s="20">
        <v>1</v>
      </c>
      <c r="E285" s="20">
        <v>100</v>
      </c>
      <c r="F285" s="20">
        <f t="shared" si="1"/>
        <v>300</v>
      </c>
      <c r="G285" s="20"/>
    </row>
    <row r="286" s="3" customFormat="1" ht="20.5" customHeight="1" spans="1:7">
      <c r="A286" s="20">
        <v>282</v>
      </c>
      <c r="B286" s="20" t="s">
        <v>322</v>
      </c>
      <c r="C286" s="20" t="s">
        <v>316</v>
      </c>
      <c r="D286" s="20">
        <v>1</v>
      </c>
      <c r="E286" s="20">
        <v>200</v>
      </c>
      <c r="F286" s="20">
        <f t="shared" si="1"/>
        <v>600</v>
      </c>
      <c r="G286" s="20"/>
    </row>
    <row r="287" s="3" customFormat="1" ht="20.5" customHeight="1" spans="1:7">
      <c r="A287" s="20">
        <v>283</v>
      </c>
      <c r="B287" s="20" t="s">
        <v>323</v>
      </c>
      <c r="C287" s="20" t="s">
        <v>316</v>
      </c>
      <c r="D287" s="20">
        <v>1</v>
      </c>
      <c r="E287" s="20">
        <v>50</v>
      </c>
      <c r="F287" s="20">
        <f t="shared" si="1"/>
        <v>150</v>
      </c>
      <c r="G287" s="20"/>
    </row>
    <row r="288" s="3" customFormat="1" ht="20.5" customHeight="1" spans="1:7">
      <c r="A288" s="20">
        <v>284</v>
      </c>
      <c r="B288" s="21" t="s">
        <v>324</v>
      </c>
      <c r="C288" s="21" t="s">
        <v>316</v>
      </c>
      <c r="D288" s="20">
        <v>1</v>
      </c>
      <c r="E288" s="20">
        <v>50</v>
      </c>
      <c r="F288" s="21">
        <v>150</v>
      </c>
      <c r="G288" s="20"/>
    </row>
    <row r="289" s="3" customFormat="1" ht="20.5" customHeight="1" spans="1:7">
      <c r="A289" s="20">
        <v>285</v>
      </c>
      <c r="B289" s="20" t="s">
        <v>325</v>
      </c>
      <c r="C289" s="20" t="s">
        <v>326</v>
      </c>
      <c r="D289" s="20">
        <v>1</v>
      </c>
      <c r="E289" s="20">
        <v>50</v>
      </c>
      <c r="F289" s="20">
        <f t="shared" ref="F289:F292" si="2">E289*3</f>
        <v>150</v>
      </c>
      <c r="G289" s="20"/>
    </row>
    <row r="290" s="3" customFormat="1" ht="20.5" customHeight="1" spans="1:7">
      <c r="A290" s="20">
        <v>286</v>
      </c>
      <c r="B290" s="20" t="s">
        <v>327</v>
      </c>
      <c r="C290" s="20" t="s">
        <v>326</v>
      </c>
      <c r="D290" s="20">
        <v>1</v>
      </c>
      <c r="E290" s="20">
        <v>50</v>
      </c>
      <c r="F290" s="20">
        <f t="shared" si="2"/>
        <v>150</v>
      </c>
      <c r="G290" s="20"/>
    </row>
    <row r="291" s="3" customFormat="1" ht="20.5" customHeight="1" spans="1:7">
      <c r="A291" s="20">
        <v>287</v>
      </c>
      <c r="B291" s="20" t="s">
        <v>328</v>
      </c>
      <c r="C291" s="20" t="s">
        <v>326</v>
      </c>
      <c r="D291" s="20">
        <v>1</v>
      </c>
      <c r="E291" s="20">
        <v>100</v>
      </c>
      <c r="F291" s="20">
        <v>300</v>
      </c>
      <c r="G291" s="20"/>
    </row>
    <row r="292" s="3" customFormat="1" ht="20.5" customHeight="1" spans="1:7">
      <c r="A292" s="20">
        <v>288</v>
      </c>
      <c r="B292" s="20" t="s">
        <v>329</v>
      </c>
      <c r="C292" s="20" t="s">
        <v>326</v>
      </c>
      <c r="D292" s="20">
        <v>1</v>
      </c>
      <c r="E292" s="20">
        <v>100</v>
      </c>
      <c r="F292" s="20">
        <f t="shared" si="2"/>
        <v>300</v>
      </c>
      <c r="G292" s="20"/>
    </row>
    <row r="293" s="3" customFormat="1" ht="20.5" customHeight="1" spans="1:7">
      <c r="A293" s="20">
        <v>289</v>
      </c>
      <c r="B293" s="20" t="s">
        <v>330</v>
      </c>
      <c r="C293" s="20" t="s">
        <v>326</v>
      </c>
      <c r="D293" s="20">
        <v>1</v>
      </c>
      <c r="E293" s="20">
        <v>50</v>
      </c>
      <c r="F293" s="20">
        <v>150</v>
      </c>
      <c r="G293" s="20"/>
    </row>
    <row r="294" s="3" customFormat="1" ht="20.5" customHeight="1" spans="1:7">
      <c r="A294" s="20">
        <v>290</v>
      </c>
      <c r="B294" s="20" t="s">
        <v>331</v>
      </c>
      <c r="C294" s="20" t="s">
        <v>326</v>
      </c>
      <c r="D294" s="20">
        <v>1</v>
      </c>
      <c r="E294" s="20">
        <v>50</v>
      </c>
      <c r="F294" s="20">
        <f t="shared" ref="F294:F297" si="3">E294*3</f>
        <v>150</v>
      </c>
      <c r="G294" s="20"/>
    </row>
    <row r="295" s="3" customFormat="1" ht="20.5" customHeight="1" spans="1:7">
      <c r="A295" s="20">
        <v>291</v>
      </c>
      <c r="B295" s="20" t="s">
        <v>332</v>
      </c>
      <c r="C295" s="20" t="s">
        <v>326</v>
      </c>
      <c r="D295" s="20">
        <v>1</v>
      </c>
      <c r="E295" s="20">
        <v>50</v>
      </c>
      <c r="F295" s="20">
        <f t="shared" si="3"/>
        <v>150</v>
      </c>
      <c r="G295" s="20"/>
    </row>
    <row r="296" s="3" customFormat="1" ht="20.5" customHeight="1" spans="1:7">
      <c r="A296" s="20">
        <v>292</v>
      </c>
      <c r="B296" s="20" t="s">
        <v>333</v>
      </c>
      <c r="C296" s="20" t="s">
        <v>326</v>
      </c>
      <c r="D296" s="20">
        <v>1</v>
      </c>
      <c r="E296" s="20">
        <v>50</v>
      </c>
      <c r="F296" s="20">
        <v>150</v>
      </c>
      <c r="G296" s="20"/>
    </row>
    <row r="297" s="3" customFormat="1" ht="20.5" customHeight="1" spans="1:7">
      <c r="A297" s="20">
        <v>293</v>
      </c>
      <c r="B297" s="20" t="s">
        <v>334</v>
      </c>
      <c r="C297" s="20" t="s">
        <v>335</v>
      </c>
      <c r="D297" s="20">
        <v>1</v>
      </c>
      <c r="E297" s="20">
        <v>50</v>
      </c>
      <c r="F297" s="20">
        <f t="shared" si="3"/>
        <v>150</v>
      </c>
      <c r="G297" s="20"/>
    </row>
    <row r="298" s="3" customFormat="1" ht="20.5" customHeight="1" spans="1:7">
      <c r="A298" s="20">
        <v>294</v>
      </c>
      <c r="B298" s="20" t="s">
        <v>336</v>
      </c>
      <c r="C298" s="20" t="s">
        <v>335</v>
      </c>
      <c r="D298" s="20">
        <v>1</v>
      </c>
      <c r="E298" s="20">
        <v>100</v>
      </c>
      <c r="F298" s="20">
        <v>300</v>
      </c>
      <c r="G298" s="20"/>
    </row>
    <row r="299" s="3" customFormat="1" ht="20.5" customHeight="1" spans="1:7">
      <c r="A299" s="20">
        <v>295</v>
      </c>
      <c r="B299" s="20" t="s">
        <v>337</v>
      </c>
      <c r="C299" s="20" t="s">
        <v>335</v>
      </c>
      <c r="D299" s="20">
        <v>1</v>
      </c>
      <c r="E299" s="20">
        <v>50</v>
      </c>
      <c r="F299" s="20">
        <f t="shared" ref="F299:F302" si="4">E299*3</f>
        <v>150</v>
      </c>
      <c r="G299" s="20"/>
    </row>
    <row r="300" s="3" customFormat="1" ht="20.5" customHeight="1" spans="1:7">
      <c r="A300" s="20">
        <v>296</v>
      </c>
      <c r="B300" s="20" t="s">
        <v>338</v>
      </c>
      <c r="C300" s="20" t="s">
        <v>335</v>
      </c>
      <c r="D300" s="20">
        <v>1</v>
      </c>
      <c r="E300" s="20">
        <v>50</v>
      </c>
      <c r="F300" s="20">
        <f t="shared" si="4"/>
        <v>150</v>
      </c>
      <c r="G300" s="20"/>
    </row>
    <row r="301" s="3" customFormat="1" ht="20.5" customHeight="1" spans="1:7">
      <c r="A301" s="20">
        <v>297</v>
      </c>
      <c r="B301" s="20" t="s">
        <v>339</v>
      </c>
      <c r="C301" s="20" t="s">
        <v>335</v>
      </c>
      <c r="D301" s="20">
        <v>1</v>
      </c>
      <c r="E301" s="20">
        <v>50</v>
      </c>
      <c r="F301" s="20">
        <f t="shared" si="4"/>
        <v>150</v>
      </c>
      <c r="G301" s="20"/>
    </row>
    <row r="302" s="3" customFormat="1" ht="20.5" customHeight="1" spans="1:7">
      <c r="A302" s="20">
        <v>298</v>
      </c>
      <c r="B302" s="20" t="s">
        <v>340</v>
      </c>
      <c r="C302" s="20" t="s">
        <v>335</v>
      </c>
      <c r="D302" s="20">
        <v>1</v>
      </c>
      <c r="E302" s="20">
        <v>100</v>
      </c>
      <c r="F302" s="20">
        <f t="shared" si="4"/>
        <v>300</v>
      </c>
      <c r="G302" s="20"/>
    </row>
    <row r="303" s="3" customFormat="1" ht="20.5" customHeight="1" spans="1:7">
      <c r="A303" s="20">
        <v>299</v>
      </c>
      <c r="B303" s="20" t="s">
        <v>341</v>
      </c>
      <c r="C303" s="20" t="s">
        <v>335</v>
      </c>
      <c r="D303" s="20">
        <v>1</v>
      </c>
      <c r="E303" s="20">
        <v>100</v>
      </c>
      <c r="F303" s="20">
        <v>300</v>
      </c>
      <c r="G303" s="20"/>
    </row>
    <row r="304" s="3" customFormat="1" ht="20.5" customHeight="1" spans="1:7">
      <c r="A304" s="20">
        <v>300</v>
      </c>
      <c r="B304" s="20" t="s">
        <v>342</v>
      </c>
      <c r="C304" s="20" t="s">
        <v>335</v>
      </c>
      <c r="D304" s="20">
        <v>1</v>
      </c>
      <c r="E304" s="20">
        <v>50</v>
      </c>
      <c r="F304" s="20">
        <f>E304*3</f>
        <v>150</v>
      </c>
      <c r="G304" s="20"/>
    </row>
    <row r="305" s="3" customFormat="1" ht="20.5" customHeight="1" spans="1:7">
      <c r="A305" s="20">
        <v>301</v>
      </c>
      <c r="B305" s="20" t="s">
        <v>343</v>
      </c>
      <c r="C305" s="20" t="s">
        <v>335</v>
      </c>
      <c r="D305" s="20">
        <v>1</v>
      </c>
      <c r="E305" s="20">
        <v>100</v>
      </c>
      <c r="F305" s="20">
        <v>250</v>
      </c>
      <c r="G305" s="20" t="s">
        <v>71</v>
      </c>
    </row>
    <row r="306" s="3" customFormat="1" ht="20.5" customHeight="1" spans="1:7">
      <c r="A306" s="20">
        <v>302</v>
      </c>
      <c r="B306" s="21" t="s">
        <v>344</v>
      </c>
      <c r="C306" s="21" t="s">
        <v>335</v>
      </c>
      <c r="D306" s="20">
        <v>1</v>
      </c>
      <c r="E306" s="20">
        <v>50</v>
      </c>
      <c r="F306" s="21">
        <v>150</v>
      </c>
      <c r="G306" s="20"/>
    </row>
    <row r="307" s="3" customFormat="1" ht="20.5" customHeight="1" spans="1:7">
      <c r="A307" s="20">
        <v>303</v>
      </c>
      <c r="B307" s="21" t="s">
        <v>345</v>
      </c>
      <c r="C307" s="21" t="s">
        <v>335</v>
      </c>
      <c r="D307" s="21">
        <v>1</v>
      </c>
      <c r="E307" s="21">
        <v>50</v>
      </c>
      <c r="F307" s="21">
        <v>150</v>
      </c>
      <c r="G307" s="20"/>
    </row>
    <row r="308" s="3" customFormat="1" ht="20.5" customHeight="1" spans="1:7">
      <c r="A308" s="20">
        <v>304</v>
      </c>
      <c r="B308" s="20" t="s">
        <v>346</v>
      </c>
      <c r="C308" s="20" t="s">
        <v>335</v>
      </c>
      <c r="D308" s="20">
        <v>1</v>
      </c>
      <c r="E308" s="20">
        <v>50</v>
      </c>
      <c r="F308" s="20">
        <v>150</v>
      </c>
      <c r="G308" s="21"/>
    </row>
    <row r="309" s="3" customFormat="1" ht="20.5" customHeight="1" spans="1:7">
      <c r="A309" s="20">
        <v>305</v>
      </c>
      <c r="B309" s="20" t="s">
        <v>347</v>
      </c>
      <c r="C309" s="20" t="s">
        <v>348</v>
      </c>
      <c r="D309" s="20">
        <v>1</v>
      </c>
      <c r="E309" s="20">
        <v>50</v>
      </c>
      <c r="F309" s="20">
        <v>150</v>
      </c>
      <c r="G309" s="21"/>
    </row>
    <row r="310" s="3" customFormat="1" ht="20.5" customHeight="1" spans="1:7">
      <c r="A310" s="20">
        <v>306</v>
      </c>
      <c r="B310" s="20" t="s">
        <v>349</v>
      </c>
      <c r="C310" s="20" t="s">
        <v>348</v>
      </c>
      <c r="D310" s="20">
        <v>1</v>
      </c>
      <c r="E310" s="20">
        <v>50</v>
      </c>
      <c r="F310" s="20">
        <v>150</v>
      </c>
      <c r="G310" s="21"/>
    </row>
    <row r="311" s="3" customFormat="1" ht="20.5" customHeight="1" spans="1:7">
      <c r="A311" s="20">
        <v>307</v>
      </c>
      <c r="B311" s="20" t="s">
        <v>350</v>
      </c>
      <c r="C311" s="20" t="s">
        <v>348</v>
      </c>
      <c r="D311" s="20">
        <v>1</v>
      </c>
      <c r="E311" s="20">
        <v>50</v>
      </c>
      <c r="F311" s="20">
        <f t="shared" ref="F311:F314" si="5">E311*3</f>
        <v>150</v>
      </c>
      <c r="G311" s="20"/>
    </row>
    <row r="312" s="3" customFormat="1" ht="20.5" customHeight="1" spans="1:7">
      <c r="A312" s="20">
        <v>308</v>
      </c>
      <c r="B312" s="20" t="s">
        <v>351</v>
      </c>
      <c r="C312" s="20" t="s">
        <v>348</v>
      </c>
      <c r="D312" s="20">
        <v>1</v>
      </c>
      <c r="E312" s="20">
        <v>50</v>
      </c>
      <c r="F312" s="20">
        <f t="shared" si="5"/>
        <v>150</v>
      </c>
      <c r="G312" s="20"/>
    </row>
    <row r="313" s="3" customFormat="1" ht="20.5" customHeight="1" spans="1:7">
      <c r="A313" s="20">
        <v>309</v>
      </c>
      <c r="B313" s="20" t="s">
        <v>352</v>
      </c>
      <c r="C313" s="20" t="s">
        <v>348</v>
      </c>
      <c r="D313" s="20">
        <v>1</v>
      </c>
      <c r="E313" s="20">
        <v>50</v>
      </c>
      <c r="F313" s="20">
        <f t="shared" si="5"/>
        <v>150</v>
      </c>
      <c r="G313" s="20"/>
    </row>
    <row r="314" s="3" customFormat="1" ht="20.5" customHeight="1" spans="1:7">
      <c r="A314" s="20">
        <v>310</v>
      </c>
      <c r="B314" s="20" t="s">
        <v>353</v>
      </c>
      <c r="C314" s="20" t="s">
        <v>348</v>
      </c>
      <c r="D314" s="20">
        <v>1</v>
      </c>
      <c r="E314" s="20">
        <v>100</v>
      </c>
      <c r="F314" s="20">
        <f t="shared" si="5"/>
        <v>300</v>
      </c>
      <c r="G314" s="20" t="s">
        <v>245</v>
      </c>
    </row>
    <row r="315" s="3" customFormat="1" ht="20.5" customHeight="1" spans="1:7">
      <c r="A315" s="20">
        <v>311</v>
      </c>
      <c r="B315" s="20" t="s">
        <v>354</v>
      </c>
      <c r="C315" s="20" t="s">
        <v>348</v>
      </c>
      <c r="D315" s="20">
        <v>1</v>
      </c>
      <c r="E315" s="20">
        <v>100</v>
      </c>
      <c r="F315" s="20">
        <v>300</v>
      </c>
      <c r="G315" s="20"/>
    </row>
    <row r="316" ht="20.5" customHeight="1" spans="1:7">
      <c r="A316" s="20">
        <v>312</v>
      </c>
      <c r="B316" s="20" t="s">
        <v>355</v>
      </c>
      <c r="C316" s="20" t="s">
        <v>348</v>
      </c>
      <c r="D316" s="20">
        <v>1</v>
      </c>
      <c r="E316" s="20">
        <v>50</v>
      </c>
      <c r="F316" s="20">
        <f t="shared" ref="F316:F327" si="6">E316*3</f>
        <v>150</v>
      </c>
      <c r="G316" s="20"/>
    </row>
    <row r="317" ht="20.5" customHeight="1" spans="1:7">
      <c r="A317" s="20">
        <v>313</v>
      </c>
      <c r="B317" s="20" t="s">
        <v>356</v>
      </c>
      <c r="C317" s="20" t="s">
        <v>348</v>
      </c>
      <c r="D317" s="20">
        <v>1</v>
      </c>
      <c r="E317" s="20">
        <v>100</v>
      </c>
      <c r="F317" s="20">
        <v>300</v>
      </c>
      <c r="G317" s="20"/>
    </row>
    <row r="318" ht="20.5" customHeight="1" spans="1:7">
      <c r="A318" s="20">
        <v>314</v>
      </c>
      <c r="B318" s="20" t="s">
        <v>357</v>
      </c>
      <c r="C318" s="20" t="s">
        <v>348</v>
      </c>
      <c r="D318" s="20">
        <v>1</v>
      </c>
      <c r="E318" s="20">
        <v>100</v>
      </c>
      <c r="F318" s="20">
        <f t="shared" si="6"/>
        <v>300</v>
      </c>
      <c r="G318" s="20"/>
    </row>
    <row r="319" ht="20.5" customHeight="1" spans="1:7">
      <c r="A319" s="20">
        <v>315</v>
      </c>
      <c r="B319" s="20" t="s">
        <v>358</v>
      </c>
      <c r="C319" s="20" t="s">
        <v>348</v>
      </c>
      <c r="D319" s="20">
        <v>1</v>
      </c>
      <c r="E319" s="20">
        <v>50</v>
      </c>
      <c r="F319" s="20">
        <f t="shared" si="6"/>
        <v>150</v>
      </c>
      <c r="G319" s="20"/>
    </row>
    <row r="320" s="3" customFormat="1" ht="20.5" customHeight="1" spans="1:7">
      <c r="A320" s="20">
        <v>316</v>
      </c>
      <c r="B320" s="20" t="s">
        <v>359</v>
      </c>
      <c r="C320" s="20" t="s">
        <v>348</v>
      </c>
      <c r="D320" s="20">
        <v>1</v>
      </c>
      <c r="E320" s="20">
        <v>50</v>
      </c>
      <c r="F320" s="20">
        <f t="shared" si="6"/>
        <v>150</v>
      </c>
      <c r="G320" s="20"/>
    </row>
    <row r="321" s="3" customFormat="1" ht="20.5" customHeight="1" spans="1:7">
      <c r="A321" s="20">
        <v>317</v>
      </c>
      <c r="B321" s="20" t="s">
        <v>360</v>
      </c>
      <c r="C321" s="20" t="s">
        <v>348</v>
      </c>
      <c r="D321" s="20">
        <v>1</v>
      </c>
      <c r="E321" s="20">
        <v>50</v>
      </c>
      <c r="F321" s="20">
        <f t="shared" si="6"/>
        <v>150</v>
      </c>
      <c r="G321" s="20"/>
    </row>
    <row r="322" s="3" customFormat="1" ht="20.5" customHeight="1" spans="1:7">
      <c r="A322" s="20">
        <v>318</v>
      </c>
      <c r="B322" s="20" t="s">
        <v>361</v>
      </c>
      <c r="C322" s="20" t="s">
        <v>348</v>
      </c>
      <c r="D322" s="20">
        <v>1</v>
      </c>
      <c r="E322" s="20">
        <v>50</v>
      </c>
      <c r="F322" s="20">
        <f t="shared" si="6"/>
        <v>150</v>
      </c>
      <c r="G322" s="20"/>
    </row>
    <row r="323" s="3" customFormat="1" ht="20.5" customHeight="1" spans="1:7">
      <c r="A323" s="20">
        <v>319</v>
      </c>
      <c r="B323" s="20" t="s">
        <v>362</v>
      </c>
      <c r="C323" s="20" t="s">
        <v>348</v>
      </c>
      <c r="D323" s="20">
        <v>1</v>
      </c>
      <c r="E323" s="20">
        <v>50</v>
      </c>
      <c r="F323" s="20">
        <f t="shared" si="6"/>
        <v>150</v>
      </c>
      <c r="G323" s="20"/>
    </row>
    <row r="324" s="3" customFormat="1" ht="20.5" customHeight="1" spans="1:7">
      <c r="A324" s="20">
        <v>320</v>
      </c>
      <c r="B324" s="20" t="s">
        <v>363</v>
      </c>
      <c r="C324" s="20" t="s">
        <v>348</v>
      </c>
      <c r="D324" s="20">
        <v>1</v>
      </c>
      <c r="E324" s="20">
        <v>50</v>
      </c>
      <c r="F324" s="20">
        <f t="shared" si="6"/>
        <v>150</v>
      </c>
      <c r="G324" s="20"/>
    </row>
    <row r="325" s="3" customFormat="1" ht="20.5" customHeight="1" spans="1:7">
      <c r="A325" s="20">
        <v>321</v>
      </c>
      <c r="B325" s="20" t="s">
        <v>364</v>
      </c>
      <c r="C325" s="20" t="s">
        <v>348</v>
      </c>
      <c r="D325" s="20">
        <v>1</v>
      </c>
      <c r="E325" s="20">
        <v>50</v>
      </c>
      <c r="F325" s="20">
        <f t="shared" si="6"/>
        <v>150</v>
      </c>
      <c r="G325" s="20"/>
    </row>
    <row r="326" s="3" customFormat="1" ht="20.5" customHeight="1" spans="1:7">
      <c r="A326" s="20">
        <v>322</v>
      </c>
      <c r="B326" s="20" t="s">
        <v>365</v>
      </c>
      <c r="C326" s="20" t="s">
        <v>348</v>
      </c>
      <c r="D326" s="20">
        <v>1</v>
      </c>
      <c r="E326" s="20">
        <v>100</v>
      </c>
      <c r="F326" s="20">
        <f t="shared" si="6"/>
        <v>300</v>
      </c>
      <c r="G326" s="20"/>
    </row>
    <row r="327" s="3" customFormat="1" ht="20.5" customHeight="1" spans="1:7">
      <c r="A327" s="20">
        <v>323</v>
      </c>
      <c r="B327" s="20" t="s">
        <v>366</v>
      </c>
      <c r="C327" s="20" t="s">
        <v>348</v>
      </c>
      <c r="D327" s="20">
        <v>1</v>
      </c>
      <c r="E327" s="20">
        <v>50</v>
      </c>
      <c r="F327" s="20">
        <f t="shared" si="6"/>
        <v>150</v>
      </c>
      <c r="G327" s="20"/>
    </row>
    <row r="328" s="3" customFormat="1" ht="20.5" customHeight="1" spans="1:7">
      <c r="A328" s="20">
        <v>324</v>
      </c>
      <c r="B328" s="20" t="s">
        <v>367</v>
      </c>
      <c r="C328" s="20" t="s">
        <v>348</v>
      </c>
      <c r="D328" s="20">
        <v>1</v>
      </c>
      <c r="E328" s="20">
        <v>100</v>
      </c>
      <c r="F328" s="20">
        <v>300</v>
      </c>
      <c r="G328" s="20"/>
    </row>
    <row r="329" s="3" customFormat="1" ht="20.5" customHeight="1" spans="1:7">
      <c r="A329" s="20">
        <v>325</v>
      </c>
      <c r="B329" s="21" t="s">
        <v>368</v>
      </c>
      <c r="C329" s="21" t="s">
        <v>348</v>
      </c>
      <c r="D329" s="20">
        <v>1</v>
      </c>
      <c r="E329" s="20">
        <v>50</v>
      </c>
      <c r="F329" s="21">
        <v>150</v>
      </c>
      <c r="G329" s="20"/>
    </row>
    <row r="330" s="3" customFormat="1" ht="20.5" customHeight="1" spans="1:7">
      <c r="A330" s="20">
        <v>326</v>
      </c>
      <c r="B330" s="21" t="s">
        <v>369</v>
      </c>
      <c r="C330" s="21" t="s">
        <v>348</v>
      </c>
      <c r="D330" s="20">
        <v>1</v>
      </c>
      <c r="E330" s="20">
        <v>50</v>
      </c>
      <c r="F330" s="21">
        <v>150</v>
      </c>
      <c r="G330" s="20"/>
    </row>
    <row r="331" s="3" customFormat="1" ht="20.5" customHeight="1" spans="1:7">
      <c r="A331" s="20">
        <v>327</v>
      </c>
      <c r="B331" s="21" t="s">
        <v>370</v>
      </c>
      <c r="C331" s="21" t="s">
        <v>348</v>
      </c>
      <c r="D331" s="20">
        <v>1</v>
      </c>
      <c r="E331" s="20">
        <v>50</v>
      </c>
      <c r="F331" s="21">
        <v>150</v>
      </c>
      <c r="G331" s="20"/>
    </row>
    <row r="332" s="3" customFormat="1" ht="20.5" customHeight="1" spans="1:7">
      <c r="A332" s="20">
        <v>328</v>
      </c>
      <c r="B332" s="20" t="s">
        <v>371</v>
      </c>
      <c r="C332" s="20" t="s">
        <v>372</v>
      </c>
      <c r="D332" s="20">
        <v>1</v>
      </c>
      <c r="E332" s="20">
        <v>100</v>
      </c>
      <c r="F332" s="21">
        <v>300</v>
      </c>
      <c r="G332" s="20"/>
    </row>
    <row r="333" s="3" customFormat="1" ht="20.5" customHeight="1" spans="1:7">
      <c r="A333" s="20">
        <v>329</v>
      </c>
      <c r="B333" s="20" t="s">
        <v>373</v>
      </c>
      <c r="C333" s="20" t="s">
        <v>372</v>
      </c>
      <c r="D333" s="20">
        <v>1</v>
      </c>
      <c r="E333" s="20">
        <v>100</v>
      </c>
      <c r="F333" s="20">
        <v>300</v>
      </c>
      <c r="G333" s="20"/>
    </row>
    <row r="334" s="3" customFormat="1" ht="20.5" customHeight="1" spans="1:7">
      <c r="A334" s="20">
        <v>330</v>
      </c>
      <c r="B334" s="20" t="s">
        <v>374</v>
      </c>
      <c r="C334" s="20" t="s">
        <v>372</v>
      </c>
      <c r="D334" s="20">
        <v>1</v>
      </c>
      <c r="E334" s="20">
        <v>50</v>
      </c>
      <c r="F334" s="20">
        <f>E334*3</f>
        <v>150</v>
      </c>
      <c r="G334" s="20"/>
    </row>
    <row r="335" s="3" customFormat="1" ht="20.5" customHeight="1" spans="1:7">
      <c r="A335" s="20">
        <v>331</v>
      </c>
      <c r="B335" s="20" t="s">
        <v>375</v>
      </c>
      <c r="C335" s="21" t="s">
        <v>372</v>
      </c>
      <c r="D335" s="20">
        <v>1</v>
      </c>
      <c r="E335" s="20">
        <v>100</v>
      </c>
      <c r="F335" s="20">
        <f>E335*3</f>
        <v>300</v>
      </c>
      <c r="G335" s="20"/>
    </row>
    <row r="336" s="3" customFormat="1" ht="20.5" customHeight="1" spans="1:7">
      <c r="A336" s="20">
        <v>332</v>
      </c>
      <c r="B336" s="20" t="s">
        <v>376</v>
      </c>
      <c r="C336" s="20" t="s">
        <v>372</v>
      </c>
      <c r="D336" s="20">
        <v>1</v>
      </c>
      <c r="E336" s="20">
        <v>100</v>
      </c>
      <c r="F336" s="20">
        <v>300</v>
      </c>
      <c r="G336" s="20"/>
    </row>
    <row r="337" s="3" customFormat="1" ht="20.5" customHeight="1" spans="1:7">
      <c r="A337" s="20">
        <v>333</v>
      </c>
      <c r="B337" s="20" t="s">
        <v>377</v>
      </c>
      <c r="C337" s="20" t="s">
        <v>372</v>
      </c>
      <c r="D337" s="20">
        <v>1</v>
      </c>
      <c r="E337" s="20">
        <v>100</v>
      </c>
      <c r="F337" s="20">
        <v>300</v>
      </c>
      <c r="G337" s="20"/>
    </row>
    <row r="338" s="3" customFormat="1" ht="20.5" customHeight="1" spans="1:7">
      <c r="A338" s="20">
        <v>334</v>
      </c>
      <c r="B338" s="21" t="s">
        <v>378</v>
      </c>
      <c r="C338" s="21" t="s">
        <v>372</v>
      </c>
      <c r="D338" s="20">
        <v>1</v>
      </c>
      <c r="E338" s="20">
        <v>50</v>
      </c>
      <c r="F338" s="21">
        <v>150</v>
      </c>
      <c r="G338" s="20"/>
    </row>
    <row r="339" s="3" customFormat="1" ht="20.5" customHeight="1" spans="1:7">
      <c r="A339" s="20">
        <v>335</v>
      </c>
      <c r="B339" s="21" t="s">
        <v>379</v>
      </c>
      <c r="C339" s="21" t="s">
        <v>372</v>
      </c>
      <c r="D339" s="20">
        <v>1</v>
      </c>
      <c r="E339" s="20">
        <v>50</v>
      </c>
      <c r="F339" s="21">
        <v>150</v>
      </c>
      <c r="G339" s="20"/>
    </row>
    <row r="340" s="3" customFormat="1" ht="20.5" customHeight="1" spans="1:7">
      <c r="A340" s="20">
        <v>336</v>
      </c>
      <c r="B340" s="22" t="s">
        <v>380</v>
      </c>
      <c r="C340" s="20" t="s">
        <v>372</v>
      </c>
      <c r="D340" s="20">
        <v>1</v>
      </c>
      <c r="E340" s="20">
        <v>50</v>
      </c>
      <c r="F340" s="20">
        <v>150</v>
      </c>
      <c r="G340" s="20"/>
    </row>
    <row r="341" s="3" customFormat="1" ht="20.5" customHeight="1" spans="1:7">
      <c r="A341" s="20">
        <v>337</v>
      </c>
      <c r="B341" s="20" t="s">
        <v>381</v>
      </c>
      <c r="C341" s="20" t="s">
        <v>372</v>
      </c>
      <c r="D341" s="20">
        <v>1</v>
      </c>
      <c r="E341" s="20">
        <v>50</v>
      </c>
      <c r="F341" s="20">
        <v>150</v>
      </c>
      <c r="G341" s="21"/>
    </row>
    <row r="342" s="3" customFormat="1" ht="20.5" customHeight="1" spans="1:7">
      <c r="A342" s="20">
        <v>338</v>
      </c>
      <c r="B342" s="20" t="s">
        <v>382</v>
      </c>
      <c r="C342" s="20" t="s">
        <v>383</v>
      </c>
      <c r="D342" s="20">
        <v>1</v>
      </c>
      <c r="E342" s="20">
        <v>100</v>
      </c>
      <c r="F342" s="20">
        <f t="shared" ref="F342:F346" si="7">E342*3</f>
        <v>300</v>
      </c>
      <c r="G342" s="20"/>
    </row>
    <row r="343" s="3" customFormat="1" ht="20.5" customHeight="1" spans="1:7">
      <c r="A343" s="20">
        <v>339</v>
      </c>
      <c r="B343" s="20" t="s">
        <v>384</v>
      </c>
      <c r="C343" s="20" t="s">
        <v>383</v>
      </c>
      <c r="D343" s="20">
        <v>1</v>
      </c>
      <c r="E343" s="20">
        <v>100</v>
      </c>
      <c r="F343" s="20">
        <v>300</v>
      </c>
      <c r="G343" s="20"/>
    </row>
    <row r="344" s="3" customFormat="1" ht="20.5" customHeight="1" spans="1:7">
      <c r="A344" s="20">
        <v>340</v>
      </c>
      <c r="B344" s="20" t="s">
        <v>385</v>
      </c>
      <c r="C344" s="20" t="s">
        <v>383</v>
      </c>
      <c r="D344" s="20">
        <v>1</v>
      </c>
      <c r="E344" s="20">
        <v>50</v>
      </c>
      <c r="F344" s="20">
        <f t="shared" si="7"/>
        <v>150</v>
      </c>
      <c r="G344" s="20"/>
    </row>
    <row r="345" s="3" customFormat="1" ht="20.5" customHeight="1" spans="1:7">
      <c r="A345" s="20">
        <v>341</v>
      </c>
      <c r="B345" s="20" t="s">
        <v>386</v>
      </c>
      <c r="C345" s="20" t="s">
        <v>383</v>
      </c>
      <c r="D345" s="20">
        <v>1</v>
      </c>
      <c r="E345" s="20">
        <v>50</v>
      </c>
      <c r="F345" s="20">
        <f t="shared" si="7"/>
        <v>150</v>
      </c>
      <c r="G345" s="20"/>
    </row>
    <row r="346" s="3" customFormat="1" ht="20.5" customHeight="1" spans="1:7">
      <c r="A346" s="20">
        <v>342</v>
      </c>
      <c r="B346" s="20" t="s">
        <v>387</v>
      </c>
      <c r="C346" s="20" t="s">
        <v>383</v>
      </c>
      <c r="D346" s="20">
        <v>1</v>
      </c>
      <c r="E346" s="20">
        <v>50</v>
      </c>
      <c r="F346" s="20">
        <f t="shared" si="7"/>
        <v>150</v>
      </c>
      <c r="G346" s="20"/>
    </row>
    <row r="347" s="3" customFormat="1" ht="20.5" customHeight="1" spans="1:7">
      <c r="A347" s="20">
        <v>343</v>
      </c>
      <c r="B347" s="20" t="s">
        <v>388</v>
      </c>
      <c r="C347" s="20" t="s">
        <v>383</v>
      </c>
      <c r="D347" s="20">
        <v>1</v>
      </c>
      <c r="E347" s="20">
        <v>100</v>
      </c>
      <c r="F347" s="20">
        <v>300</v>
      </c>
      <c r="G347" s="20"/>
    </row>
    <row r="348" s="3" customFormat="1" ht="20.5" customHeight="1" spans="1:7">
      <c r="A348" s="20">
        <v>344</v>
      </c>
      <c r="B348" s="20" t="s">
        <v>389</v>
      </c>
      <c r="C348" s="20" t="s">
        <v>383</v>
      </c>
      <c r="D348" s="20">
        <v>1</v>
      </c>
      <c r="E348" s="20">
        <v>100</v>
      </c>
      <c r="F348" s="20">
        <f t="shared" ref="F348:F357" si="8">E348*3</f>
        <v>300</v>
      </c>
      <c r="G348" s="20" t="s">
        <v>245</v>
      </c>
    </row>
    <row r="349" ht="20.5" customHeight="1" spans="1:7">
      <c r="A349" s="20">
        <v>345</v>
      </c>
      <c r="B349" s="25" t="s">
        <v>168</v>
      </c>
      <c r="C349" s="20" t="s">
        <v>383</v>
      </c>
      <c r="D349" s="20">
        <v>1</v>
      </c>
      <c r="E349" s="20">
        <v>50</v>
      </c>
      <c r="F349" s="21">
        <v>150</v>
      </c>
      <c r="G349" s="20"/>
    </row>
    <row r="350" ht="20.5" customHeight="1" spans="1:7">
      <c r="A350" s="20">
        <v>346</v>
      </c>
      <c r="B350" s="20" t="s">
        <v>390</v>
      </c>
      <c r="C350" s="20" t="s">
        <v>391</v>
      </c>
      <c r="D350" s="20">
        <v>1</v>
      </c>
      <c r="E350" s="20">
        <v>50</v>
      </c>
      <c r="F350" s="20">
        <f t="shared" si="8"/>
        <v>150</v>
      </c>
      <c r="G350" s="20"/>
    </row>
    <row r="351" s="3" customFormat="1" ht="20.5" customHeight="1" spans="1:7">
      <c r="A351" s="20">
        <v>347</v>
      </c>
      <c r="B351" s="20" t="s">
        <v>392</v>
      </c>
      <c r="C351" s="20" t="s">
        <v>391</v>
      </c>
      <c r="D351" s="20">
        <v>1</v>
      </c>
      <c r="E351" s="20">
        <v>50</v>
      </c>
      <c r="F351" s="20">
        <f t="shared" si="8"/>
        <v>150</v>
      </c>
      <c r="G351" s="20"/>
    </row>
    <row r="352" s="3" customFormat="1" ht="20.5" customHeight="1" spans="1:7">
      <c r="A352" s="20">
        <v>348</v>
      </c>
      <c r="B352" s="20" t="s">
        <v>393</v>
      </c>
      <c r="C352" s="20" t="s">
        <v>391</v>
      </c>
      <c r="D352" s="20">
        <v>1</v>
      </c>
      <c r="E352" s="20">
        <v>50</v>
      </c>
      <c r="F352" s="20">
        <f t="shared" si="8"/>
        <v>150</v>
      </c>
      <c r="G352" s="20"/>
    </row>
    <row r="353" s="3" customFormat="1" ht="20.5" customHeight="1" spans="1:7">
      <c r="A353" s="20">
        <v>349</v>
      </c>
      <c r="B353" s="20" t="s">
        <v>394</v>
      </c>
      <c r="C353" s="20" t="s">
        <v>391</v>
      </c>
      <c r="D353" s="20">
        <v>1</v>
      </c>
      <c r="E353" s="20">
        <v>50</v>
      </c>
      <c r="F353" s="20">
        <f t="shared" si="8"/>
        <v>150</v>
      </c>
      <c r="G353" s="20"/>
    </row>
    <row r="354" s="3" customFormat="1" ht="20.5" customHeight="1" spans="1:7">
      <c r="A354" s="20">
        <v>350</v>
      </c>
      <c r="B354" s="20" t="s">
        <v>395</v>
      </c>
      <c r="C354" s="20" t="s">
        <v>391</v>
      </c>
      <c r="D354" s="20">
        <v>1</v>
      </c>
      <c r="E354" s="20">
        <v>50</v>
      </c>
      <c r="F354" s="20">
        <f t="shared" si="8"/>
        <v>150</v>
      </c>
      <c r="G354" s="20"/>
    </row>
    <row r="355" s="3" customFormat="1" ht="20.5" customHeight="1" spans="1:7">
      <c r="A355" s="20">
        <v>351</v>
      </c>
      <c r="B355" s="20" t="s">
        <v>396</v>
      </c>
      <c r="C355" s="20" t="s">
        <v>391</v>
      </c>
      <c r="D355" s="20">
        <v>1</v>
      </c>
      <c r="E355" s="20">
        <v>50</v>
      </c>
      <c r="F355" s="20">
        <f t="shared" si="8"/>
        <v>150</v>
      </c>
      <c r="G355" s="20"/>
    </row>
    <row r="356" s="3" customFormat="1" ht="20.5" customHeight="1" spans="1:7">
      <c r="A356" s="20">
        <v>352</v>
      </c>
      <c r="B356" s="20" t="s">
        <v>397</v>
      </c>
      <c r="C356" s="20" t="s">
        <v>391</v>
      </c>
      <c r="D356" s="20">
        <v>1</v>
      </c>
      <c r="E356" s="20">
        <v>50</v>
      </c>
      <c r="F356" s="20">
        <f t="shared" si="8"/>
        <v>150</v>
      </c>
      <c r="G356" s="20"/>
    </row>
    <row r="357" s="3" customFormat="1" ht="20.5" customHeight="1" spans="1:7">
      <c r="A357" s="20">
        <v>353</v>
      </c>
      <c r="B357" s="20" t="s">
        <v>398</v>
      </c>
      <c r="C357" s="20" t="s">
        <v>391</v>
      </c>
      <c r="D357" s="20">
        <v>1</v>
      </c>
      <c r="E357" s="20">
        <v>50</v>
      </c>
      <c r="F357" s="20">
        <f t="shared" si="8"/>
        <v>150</v>
      </c>
      <c r="G357" s="20"/>
    </row>
    <row r="358" s="3" customFormat="1" ht="20.5" customHeight="1" spans="1:7">
      <c r="A358" s="20">
        <v>354</v>
      </c>
      <c r="B358" s="20" t="s">
        <v>399</v>
      </c>
      <c r="C358" s="21" t="s">
        <v>391</v>
      </c>
      <c r="D358" s="20">
        <v>1</v>
      </c>
      <c r="E358" s="20">
        <v>100</v>
      </c>
      <c r="F358" s="20">
        <v>300</v>
      </c>
      <c r="G358" s="20"/>
    </row>
    <row r="359" s="3" customFormat="1" ht="20.5" customHeight="1" spans="1:7">
      <c r="A359" s="20">
        <v>355</v>
      </c>
      <c r="B359" s="21" t="s">
        <v>400</v>
      </c>
      <c r="C359" s="21" t="s">
        <v>391</v>
      </c>
      <c r="D359" s="20">
        <v>1</v>
      </c>
      <c r="E359" s="20">
        <v>50</v>
      </c>
      <c r="F359" s="21">
        <v>150</v>
      </c>
      <c r="G359" s="20"/>
    </row>
    <row r="360" s="3" customFormat="1" ht="20.5" customHeight="1" spans="1:7">
      <c r="A360" s="20">
        <v>356</v>
      </c>
      <c r="B360" s="21" t="s">
        <v>401</v>
      </c>
      <c r="C360" s="21" t="s">
        <v>391</v>
      </c>
      <c r="D360" s="21">
        <v>1</v>
      </c>
      <c r="E360" s="21">
        <v>50</v>
      </c>
      <c r="F360" s="21">
        <v>150</v>
      </c>
      <c r="G360" s="20"/>
    </row>
    <row r="361" s="3" customFormat="1" ht="20.5" customHeight="1" spans="1:7">
      <c r="A361" s="20">
        <v>357</v>
      </c>
      <c r="B361" s="21" t="s">
        <v>402</v>
      </c>
      <c r="C361" s="21" t="s">
        <v>391</v>
      </c>
      <c r="D361" s="20">
        <v>1</v>
      </c>
      <c r="E361" s="20">
        <v>50</v>
      </c>
      <c r="F361" s="20">
        <v>150</v>
      </c>
      <c r="G361" s="21"/>
    </row>
    <row r="362" s="3" customFormat="1" ht="20.5" customHeight="1" spans="1:7">
      <c r="A362" s="20">
        <v>358</v>
      </c>
      <c r="B362" s="20" t="s">
        <v>403</v>
      </c>
      <c r="C362" s="20" t="s">
        <v>404</v>
      </c>
      <c r="D362" s="20">
        <v>1</v>
      </c>
      <c r="E362" s="20">
        <v>100</v>
      </c>
      <c r="F362" s="20">
        <f>E362*3</f>
        <v>300</v>
      </c>
      <c r="G362" s="20"/>
    </row>
    <row r="363" s="3" customFormat="1" ht="20.5" customHeight="1" spans="1:7">
      <c r="A363" s="20">
        <v>359</v>
      </c>
      <c r="B363" s="20" t="s">
        <v>405</v>
      </c>
      <c r="C363" s="21" t="s">
        <v>404</v>
      </c>
      <c r="D363" s="21">
        <v>1</v>
      </c>
      <c r="E363" s="21">
        <v>50</v>
      </c>
      <c r="F363" s="21">
        <f>E363*3</f>
        <v>150</v>
      </c>
      <c r="G363" s="20"/>
    </row>
    <row r="364" s="3" customFormat="1" ht="20.5" customHeight="1" spans="1:7">
      <c r="A364" s="20">
        <v>360</v>
      </c>
      <c r="B364" s="20" t="s">
        <v>406</v>
      </c>
      <c r="C364" s="21" t="s">
        <v>404</v>
      </c>
      <c r="D364" s="21">
        <v>1</v>
      </c>
      <c r="E364" s="21">
        <v>100</v>
      </c>
      <c r="F364" s="21">
        <v>300</v>
      </c>
      <c r="G364" s="20"/>
    </row>
    <row r="365" s="3" customFormat="1" ht="20.5" customHeight="1" spans="1:7">
      <c r="A365" s="20">
        <v>361</v>
      </c>
      <c r="B365" s="20" t="s">
        <v>407</v>
      </c>
      <c r="C365" s="21" t="s">
        <v>404</v>
      </c>
      <c r="D365" s="21">
        <v>1</v>
      </c>
      <c r="E365" s="21">
        <v>200</v>
      </c>
      <c r="F365" s="21">
        <v>600</v>
      </c>
      <c r="G365" s="20"/>
    </row>
    <row r="366" s="3" customFormat="1" ht="20.5" customHeight="1" spans="1:7">
      <c r="A366" s="20">
        <v>362</v>
      </c>
      <c r="B366" s="20" t="s">
        <v>408</v>
      </c>
      <c r="C366" s="21" t="s">
        <v>404</v>
      </c>
      <c r="D366" s="21">
        <v>1</v>
      </c>
      <c r="E366" s="21">
        <v>50</v>
      </c>
      <c r="F366" s="26">
        <v>150</v>
      </c>
      <c r="G366" s="20"/>
    </row>
    <row r="367" s="3" customFormat="1" ht="20.5" customHeight="1" spans="1:7">
      <c r="A367" s="20">
        <v>363</v>
      </c>
      <c r="B367" s="20" t="s">
        <v>409</v>
      </c>
      <c r="C367" s="21" t="s">
        <v>404</v>
      </c>
      <c r="D367" s="21">
        <v>1</v>
      </c>
      <c r="E367" s="21">
        <v>50</v>
      </c>
      <c r="F367" s="21">
        <v>150</v>
      </c>
      <c r="G367" s="20"/>
    </row>
    <row r="368" s="3" customFormat="1" ht="20.5" customHeight="1" spans="1:7">
      <c r="A368" s="20">
        <v>364</v>
      </c>
      <c r="B368" s="20" t="s">
        <v>410</v>
      </c>
      <c r="C368" s="20" t="s">
        <v>411</v>
      </c>
      <c r="D368" s="20">
        <v>1</v>
      </c>
      <c r="E368" s="20">
        <v>50</v>
      </c>
      <c r="F368" s="20">
        <f t="shared" ref="F368:F372" si="9">E368*3</f>
        <v>150</v>
      </c>
      <c r="G368" s="20"/>
    </row>
    <row r="369" s="3" customFormat="1" ht="20.5" customHeight="1" spans="1:7">
      <c r="A369" s="20">
        <v>365</v>
      </c>
      <c r="B369" s="20" t="s">
        <v>412</v>
      </c>
      <c r="C369" s="20" t="s">
        <v>411</v>
      </c>
      <c r="D369" s="20">
        <v>1</v>
      </c>
      <c r="E369" s="20">
        <v>50</v>
      </c>
      <c r="F369" s="20">
        <f t="shared" si="9"/>
        <v>150</v>
      </c>
      <c r="G369" s="20"/>
    </row>
    <row r="370" s="3" customFormat="1" ht="20.5" customHeight="1" spans="1:7">
      <c r="A370" s="20">
        <v>366</v>
      </c>
      <c r="B370" s="20" t="s">
        <v>413</v>
      </c>
      <c r="C370" s="20" t="s">
        <v>411</v>
      </c>
      <c r="D370" s="20">
        <v>1</v>
      </c>
      <c r="E370" s="20">
        <v>100</v>
      </c>
      <c r="F370" s="20">
        <v>300</v>
      </c>
      <c r="G370" s="20"/>
    </row>
    <row r="371" s="3" customFormat="1" ht="20.5" customHeight="1" spans="1:7">
      <c r="A371" s="20">
        <v>367</v>
      </c>
      <c r="B371" s="20" t="s">
        <v>414</v>
      </c>
      <c r="C371" s="20" t="s">
        <v>411</v>
      </c>
      <c r="D371" s="20">
        <v>1</v>
      </c>
      <c r="E371" s="20">
        <v>50</v>
      </c>
      <c r="F371" s="20">
        <f t="shared" si="9"/>
        <v>150</v>
      </c>
      <c r="G371" s="20"/>
    </row>
    <row r="372" s="3" customFormat="1" ht="20.5" customHeight="1" spans="1:7">
      <c r="A372" s="20">
        <v>368</v>
      </c>
      <c r="B372" s="20" t="s">
        <v>415</v>
      </c>
      <c r="C372" s="20" t="s">
        <v>411</v>
      </c>
      <c r="D372" s="20">
        <v>1</v>
      </c>
      <c r="E372" s="20">
        <v>50</v>
      </c>
      <c r="F372" s="20">
        <f t="shared" si="9"/>
        <v>150</v>
      </c>
      <c r="G372" s="20"/>
    </row>
    <row r="373" s="3" customFormat="1" ht="20.5" customHeight="1" spans="1:7">
      <c r="A373" s="20">
        <v>369</v>
      </c>
      <c r="B373" s="20" t="s">
        <v>416</v>
      </c>
      <c r="C373" s="20" t="s">
        <v>411</v>
      </c>
      <c r="D373" s="20">
        <v>1</v>
      </c>
      <c r="E373" s="20">
        <v>100</v>
      </c>
      <c r="F373" s="20">
        <v>300</v>
      </c>
      <c r="G373" s="20"/>
    </row>
    <row r="374" s="3" customFormat="1" ht="20.5" customHeight="1" spans="1:7">
      <c r="A374" s="20">
        <v>370</v>
      </c>
      <c r="B374" s="20" t="s">
        <v>417</v>
      </c>
      <c r="C374" s="20" t="s">
        <v>411</v>
      </c>
      <c r="D374" s="20">
        <v>1</v>
      </c>
      <c r="E374" s="20">
        <v>50</v>
      </c>
      <c r="F374" s="21">
        <v>150</v>
      </c>
      <c r="G374" s="20"/>
    </row>
    <row r="375" s="3" customFormat="1" ht="20.5" customHeight="1" spans="1:7">
      <c r="A375" s="20">
        <v>371</v>
      </c>
      <c r="B375" s="20" t="s">
        <v>418</v>
      </c>
      <c r="C375" s="21" t="s">
        <v>411</v>
      </c>
      <c r="D375" s="20">
        <v>1</v>
      </c>
      <c r="E375" s="20">
        <v>100</v>
      </c>
      <c r="F375" s="20">
        <v>300</v>
      </c>
      <c r="G375" s="20"/>
    </row>
    <row r="376" s="4" customFormat="1" ht="20.5" customHeight="1" spans="1:7">
      <c r="A376" s="20">
        <v>372</v>
      </c>
      <c r="B376" s="20" t="s">
        <v>419</v>
      </c>
      <c r="C376" s="20" t="s">
        <v>411</v>
      </c>
      <c r="D376" s="20">
        <v>1</v>
      </c>
      <c r="E376" s="20">
        <v>100</v>
      </c>
      <c r="F376" s="20">
        <f>E376*3</f>
        <v>300</v>
      </c>
      <c r="G376" s="20"/>
    </row>
    <row r="377" s="3" customFormat="1" ht="20.5" customHeight="1" spans="1:7">
      <c r="A377" s="20">
        <v>373</v>
      </c>
      <c r="B377" s="20" t="s">
        <v>420</v>
      </c>
      <c r="C377" s="20" t="s">
        <v>411</v>
      </c>
      <c r="D377" s="20">
        <v>1</v>
      </c>
      <c r="E377" s="20">
        <v>100</v>
      </c>
      <c r="F377" s="20">
        <f>E377*3</f>
        <v>300</v>
      </c>
      <c r="G377" s="20"/>
    </row>
    <row r="378" s="3" customFormat="1" ht="20.5" customHeight="1" spans="1:7">
      <c r="A378" s="20">
        <v>374</v>
      </c>
      <c r="B378" s="20" t="s">
        <v>421</v>
      </c>
      <c r="C378" s="20" t="s">
        <v>411</v>
      </c>
      <c r="D378" s="20">
        <v>1</v>
      </c>
      <c r="E378" s="20">
        <v>100</v>
      </c>
      <c r="F378" s="20">
        <v>300</v>
      </c>
      <c r="G378" s="20"/>
    </row>
    <row r="379" s="3" customFormat="1" ht="20.5" customHeight="1" spans="1:7">
      <c r="A379" s="20">
        <v>375</v>
      </c>
      <c r="B379" s="21" t="s">
        <v>422</v>
      </c>
      <c r="C379" s="21" t="s">
        <v>411</v>
      </c>
      <c r="D379" s="20">
        <v>1</v>
      </c>
      <c r="E379" s="20">
        <v>50</v>
      </c>
      <c r="F379" s="21">
        <v>150</v>
      </c>
      <c r="G379" s="20"/>
    </row>
    <row r="380" ht="20.5" customHeight="1" spans="1:7">
      <c r="A380" s="20">
        <v>376</v>
      </c>
      <c r="B380" s="21" t="s">
        <v>423</v>
      </c>
      <c r="C380" s="21" t="s">
        <v>411</v>
      </c>
      <c r="D380" s="20">
        <v>1</v>
      </c>
      <c r="E380" s="20">
        <v>50</v>
      </c>
      <c r="F380" s="21">
        <v>150</v>
      </c>
      <c r="G380" s="20"/>
    </row>
    <row r="381" ht="20.5" customHeight="1" spans="1:7">
      <c r="A381" s="20">
        <v>377</v>
      </c>
      <c r="B381" s="20" t="s">
        <v>424</v>
      </c>
      <c r="C381" s="20" t="s">
        <v>411</v>
      </c>
      <c r="D381" s="20">
        <v>1</v>
      </c>
      <c r="E381" s="20">
        <v>50</v>
      </c>
      <c r="F381" s="20">
        <v>150</v>
      </c>
      <c r="G381" s="21"/>
    </row>
    <row r="382" s="3" customFormat="1" ht="20.5" customHeight="1" spans="1:7">
      <c r="A382" s="20">
        <v>378</v>
      </c>
      <c r="B382" s="20" t="s">
        <v>425</v>
      </c>
      <c r="C382" s="20" t="s">
        <v>426</v>
      </c>
      <c r="D382" s="20">
        <v>1</v>
      </c>
      <c r="E382" s="20">
        <v>100</v>
      </c>
      <c r="F382" s="20">
        <v>300</v>
      </c>
      <c r="G382" s="20"/>
    </row>
    <row r="383" s="3" customFormat="1" ht="20.5" customHeight="1" spans="1:7">
      <c r="A383" s="20">
        <v>379</v>
      </c>
      <c r="B383" s="20" t="s">
        <v>427</v>
      </c>
      <c r="C383" s="20" t="s">
        <v>426</v>
      </c>
      <c r="D383" s="20">
        <v>1</v>
      </c>
      <c r="E383" s="20">
        <v>100</v>
      </c>
      <c r="F383" s="20">
        <v>300</v>
      </c>
      <c r="G383" s="20"/>
    </row>
    <row r="384" s="3" customFormat="1" ht="20.5" customHeight="1" spans="1:7">
      <c r="A384" s="20">
        <v>380</v>
      </c>
      <c r="B384" s="20" t="s">
        <v>428</v>
      </c>
      <c r="C384" s="20" t="s">
        <v>426</v>
      </c>
      <c r="D384" s="20">
        <v>1</v>
      </c>
      <c r="E384" s="20">
        <v>50</v>
      </c>
      <c r="F384" s="20">
        <f t="shared" ref="F384:F386" si="10">E384*3</f>
        <v>150</v>
      </c>
      <c r="G384" s="20"/>
    </row>
    <row r="385" s="3" customFormat="1" ht="20.5" customHeight="1" spans="1:7">
      <c r="A385" s="20">
        <v>381</v>
      </c>
      <c r="B385" s="20" t="s">
        <v>429</v>
      </c>
      <c r="C385" s="20" t="s">
        <v>426</v>
      </c>
      <c r="D385" s="20">
        <v>1</v>
      </c>
      <c r="E385" s="20">
        <v>50</v>
      </c>
      <c r="F385" s="20">
        <f t="shared" si="10"/>
        <v>150</v>
      </c>
      <c r="G385" s="20"/>
    </row>
    <row r="386" s="3" customFormat="1" ht="20.5" customHeight="1" spans="1:7">
      <c r="A386" s="20">
        <v>382</v>
      </c>
      <c r="B386" s="20" t="s">
        <v>430</v>
      </c>
      <c r="C386" s="20" t="s">
        <v>426</v>
      </c>
      <c r="D386" s="20">
        <v>1</v>
      </c>
      <c r="E386" s="20">
        <v>100</v>
      </c>
      <c r="F386" s="20">
        <f t="shared" si="10"/>
        <v>300</v>
      </c>
      <c r="G386" s="20"/>
    </row>
    <row r="387" s="3" customFormat="1" ht="20.5" customHeight="1" spans="1:7">
      <c r="A387" s="20">
        <v>383</v>
      </c>
      <c r="B387" s="20" t="s">
        <v>431</v>
      </c>
      <c r="C387" s="21" t="s">
        <v>426</v>
      </c>
      <c r="D387" s="20">
        <v>1</v>
      </c>
      <c r="E387" s="20">
        <v>100</v>
      </c>
      <c r="F387" s="20">
        <v>300</v>
      </c>
      <c r="G387" s="20"/>
    </row>
    <row r="388" s="3" customFormat="1" ht="20.5" customHeight="1" spans="1:7">
      <c r="A388" s="20">
        <v>384</v>
      </c>
      <c r="B388" s="20" t="s">
        <v>432</v>
      </c>
      <c r="C388" s="20" t="s">
        <v>433</v>
      </c>
      <c r="D388" s="20">
        <v>1</v>
      </c>
      <c r="E388" s="20">
        <v>50</v>
      </c>
      <c r="F388" s="20">
        <v>150</v>
      </c>
      <c r="G388" s="20"/>
    </row>
    <row r="389" s="3" customFormat="1" ht="20.5" customHeight="1" spans="1:7">
      <c r="A389" s="20">
        <v>385</v>
      </c>
      <c r="B389" s="20" t="s">
        <v>434</v>
      </c>
      <c r="C389" s="20" t="s">
        <v>433</v>
      </c>
      <c r="D389" s="20">
        <v>1</v>
      </c>
      <c r="E389" s="20">
        <v>50</v>
      </c>
      <c r="F389" s="20">
        <v>150</v>
      </c>
      <c r="G389" s="20"/>
    </row>
    <row r="390" s="3" customFormat="1" ht="20.5" customHeight="1" spans="1:7">
      <c r="A390" s="20">
        <v>386</v>
      </c>
      <c r="B390" s="20" t="s">
        <v>435</v>
      </c>
      <c r="C390" s="20" t="s">
        <v>433</v>
      </c>
      <c r="D390" s="20">
        <v>1</v>
      </c>
      <c r="E390" s="20">
        <v>50</v>
      </c>
      <c r="F390" s="20">
        <v>150</v>
      </c>
      <c r="G390" s="20"/>
    </row>
    <row r="391" s="3" customFormat="1" ht="20.5" customHeight="1" spans="1:7">
      <c r="A391" s="20">
        <v>387</v>
      </c>
      <c r="B391" s="20" t="s">
        <v>436</v>
      </c>
      <c r="C391" s="20" t="s">
        <v>433</v>
      </c>
      <c r="D391" s="20">
        <v>1</v>
      </c>
      <c r="E391" s="20">
        <v>50</v>
      </c>
      <c r="F391" s="20">
        <v>150</v>
      </c>
      <c r="G391" s="20"/>
    </row>
    <row r="392" s="3" customFormat="1" ht="20.5" customHeight="1" spans="1:7">
      <c r="A392" s="20">
        <v>388</v>
      </c>
      <c r="B392" s="20" t="s">
        <v>437</v>
      </c>
      <c r="C392" s="20" t="s">
        <v>433</v>
      </c>
      <c r="D392" s="20">
        <v>1</v>
      </c>
      <c r="E392" s="20">
        <v>50</v>
      </c>
      <c r="F392" s="20">
        <v>150</v>
      </c>
      <c r="G392" s="20"/>
    </row>
    <row r="393" s="3" customFormat="1" ht="20.5" customHeight="1" spans="1:7">
      <c r="A393" s="20">
        <v>389</v>
      </c>
      <c r="B393" s="20" t="s">
        <v>438</v>
      </c>
      <c r="C393" s="20" t="s">
        <v>433</v>
      </c>
      <c r="D393" s="20">
        <v>1</v>
      </c>
      <c r="E393" s="20">
        <v>50</v>
      </c>
      <c r="F393" s="20">
        <v>150</v>
      </c>
      <c r="G393" s="20"/>
    </row>
    <row r="394" s="3" customFormat="1" ht="20.5" customHeight="1" spans="1:7">
      <c r="A394" s="20">
        <v>390</v>
      </c>
      <c r="B394" s="20" t="s">
        <v>439</v>
      </c>
      <c r="C394" s="20" t="s">
        <v>433</v>
      </c>
      <c r="D394" s="20">
        <v>1</v>
      </c>
      <c r="E394" s="20">
        <v>50</v>
      </c>
      <c r="F394" s="20">
        <v>150</v>
      </c>
      <c r="G394" s="20"/>
    </row>
    <row r="395" s="3" customFormat="1" ht="20.5" customHeight="1" spans="1:7">
      <c r="A395" s="20">
        <v>391</v>
      </c>
      <c r="B395" s="20" t="s">
        <v>440</v>
      </c>
      <c r="C395" s="20" t="s">
        <v>433</v>
      </c>
      <c r="D395" s="20">
        <v>1</v>
      </c>
      <c r="E395" s="20">
        <v>50</v>
      </c>
      <c r="F395" s="20">
        <v>150</v>
      </c>
      <c r="G395" s="20"/>
    </row>
    <row r="396" s="3" customFormat="1" ht="20.5" customHeight="1" spans="1:7">
      <c r="A396" s="20">
        <v>392</v>
      </c>
      <c r="B396" s="20" t="s">
        <v>441</v>
      </c>
      <c r="C396" s="20" t="s">
        <v>433</v>
      </c>
      <c r="D396" s="20">
        <v>1</v>
      </c>
      <c r="E396" s="20">
        <v>50</v>
      </c>
      <c r="F396" s="20">
        <v>150</v>
      </c>
      <c r="G396" s="20"/>
    </row>
    <row r="397" s="3" customFormat="1" ht="20.5" customHeight="1" spans="1:7">
      <c r="A397" s="20">
        <v>393</v>
      </c>
      <c r="B397" s="20" t="s">
        <v>442</v>
      </c>
      <c r="C397" s="20" t="s">
        <v>433</v>
      </c>
      <c r="D397" s="20">
        <v>1</v>
      </c>
      <c r="E397" s="20">
        <v>50</v>
      </c>
      <c r="F397" s="20">
        <v>150</v>
      </c>
      <c r="G397" s="21"/>
    </row>
    <row r="398" s="3" customFormat="1" ht="20.5" customHeight="1" spans="1:7">
      <c r="A398" s="20">
        <v>394</v>
      </c>
      <c r="B398" s="24" t="s">
        <v>443</v>
      </c>
      <c r="C398" s="20" t="s">
        <v>444</v>
      </c>
      <c r="D398" s="20">
        <v>1</v>
      </c>
      <c r="E398" s="20">
        <v>50</v>
      </c>
      <c r="F398" s="20">
        <v>150</v>
      </c>
      <c r="G398" s="21"/>
    </row>
    <row r="399" s="3" customFormat="1" ht="20.5" customHeight="1" spans="1:7">
      <c r="A399" s="20">
        <v>395</v>
      </c>
      <c r="B399" s="24" t="s">
        <v>445</v>
      </c>
      <c r="C399" s="21" t="s">
        <v>444</v>
      </c>
      <c r="D399" s="20">
        <v>1</v>
      </c>
      <c r="E399" s="20">
        <v>100</v>
      </c>
      <c r="F399" s="20">
        <v>300</v>
      </c>
      <c r="G399" s="20"/>
    </row>
    <row r="400" s="3" customFormat="1" ht="20.5" customHeight="1" spans="1:7">
      <c r="A400" s="20">
        <v>396</v>
      </c>
      <c r="B400" s="20" t="s">
        <v>446</v>
      </c>
      <c r="C400" s="20" t="s">
        <v>444</v>
      </c>
      <c r="D400" s="20">
        <v>1</v>
      </c>
      <c r="E400" s="20">
        <v>50</v>
      </c>
      <c r="F400" s="20">
        <v>150</v>
      </c>
      <c r="G400" s="20"/>
    </row>
    <row r="401" s="3" customFormat="1" ht="20.5" customHeight="1" spans="1:7">
      <c r="A401" s="20">
        <v>397</v>
      </c>
      <c r="B401" s="20" t="s">
        <v>447</v>
      </c>
      <c r="C401" s="20" t="s">
        <v>444</v>
      </c>
      <c r="D401" s="20">
        <v>1</v>
      </c>
      <c r="E401" s="20">
        <v>50</v>
      </c>
      <c r="F401" s="20">
        <v>150</v>
      </c>
      <c r="G401" s="20"/>
    </row>
    <row r="402" s="3" customFormat="1" ht="20.5" customHeight="1" spans="1:7">
      <c r="A402" s="20">
        <v>398</v>
      </c>
      <c r="B402" s="20" t="s">
        <v>448</v>
      </c>
      <c r="C402" s="20" t="s">
        <v>444</v>
      </c>
      <c r="D402" s="20">
        <v>1</v>
      </c>
      <c r="E402" s="20">
        <v>50</v>
      </c>
      <c r="F402" s="20">
        <v>150</v>
      </c>
      <c r="G402" s="20"/>
    </row>
    <row r="403" s="3" customFormat="1" ht="20.5" customHeight="1" spans="1:7">
      <c r="A403" s="20">
        <v>399</v>
      </c>
      <c r="B403" s="20" t="s">
        <v>449</v>
      </c>
      <c r="C403" s="20" t="s">
        <v>444</v>
      </c>
      <c r="D403" s="20">
        <v>1</v>
      </c>
      <c r="E403" s="20">
        <v>50</v>
      </c>
      <c r="F403" s="20">
        <v>150</v>
      </c>
      <c r="G403" s="20"/>
    </row>
    <row r="404" s="3" customFormat="1" ht="20.5" customHeight="1" spans="1:7">
      <c r="A404" s="20">
        <v>400</v>
      </c>
      <c r="B404" s="21" t="s">
        <v>450</v>
      </c>
      <c r="C404" s="21" t="s">
        <v>444</v>
      </c>
      <c r="D404" s="20">
        <v>1</v>
      </c>
      <c r="E404" s="20">
        <v>50</v>
      </c>
      <c r="F404" s="20">
        <v>150</v>
      </c>
      <c r="G404" s="20"/>
    </row>
    <row r="405" s="3" customFormat="1" ht="20.5" customHeight="1" spans="1:7">
      <c r="A405" s="20">
        <v>401</v>
      </c>
      <c r="B405" s="21" t="s">
        <v>451</v>
      </c>
      <c r="C405" s="21" t="s">
        <v>444</v>
      </c>
      <c r="D405" s="20">
        <v>1</v>
      </c>
      <c r="E405" s="20">
        <v>50</v>
      </c>
      <c r="F405" s="20">
        <v>150</v>
      </c>
      <c r="G405" s="20"/>
    </row>
    <row r="406" s="3" customFormat="1" ht="20.5" customHeight="1" spans="1:7">
      <c r="A406" s="20">
        <v>402</v>
      </c>
      <c r="B406" s="21" t="s">
        <v>452</v>
      </c>
      <c r="C406" s="21" t="s">
        <v>444</v>
      </c>
      <c r="D406" s="21">
        <v>1</v>
      </c>
      <c r="E406" s="21">
        <v>50</v>
      </c>
      <c r="F406" s="21">
        <v>150</v>
      </c>
      <c r="G406" s="20"/>
    </row>
    <row r="407" s="3" customFormat="1" ht="20.5" customHeight="1" spans="1:7">
      <c r="A407" s="20">
        <v>403</v>
      </c>
      <c r="B407" s="20" t="s">
        <v>453</v>
      </c>
      <c r="C407" s="20" t="s">
        <v>454</v>
      </c>
      <c r="D407" s="20">
        <v>1</v>
      </c>
      <c r="E407" s="20">
        <v>100</v>
      </c>
      <c r="F407" s="20">
        <v>300</v>
      </c>
      <c r="G407" s="20"/>
    </row>
    <row r="408" s="3" customFormat="1" ht="20.5" customHeight="1" spans="1:7">
      <c r="A408" s="20">
        <v>404</v>
      </c>
      <c r="B408" s="20" t="s">
        <v>455</v>
      </c>
      <c r="C408" s="20" t="s">
        <v>454</v>
      </c>
      <c r="D408" s="20">
        <v>1</v>
      </c>
      <c r="E408" s="20">
        <v>50</v>
      </c>
      <c r="F408" s="20">
        <v>150</v>
      </c>
      <c r="G408" s="20"/>
    </row>
    <row r="409" s="3" customFormat="1" ht="20.5" customHeight="1" spans="1:7">
      <c r="A409" s="20">
        <v>405</v>
      </c>
      <c r="B409" s="20" t="s">
        <v>456</v>
      </c>
      <c r="C409" s="20" t="s">
        <v>454</v>
      </c>
      <c r="D409" s="20">
        <v>1</v>
      </c>
      <c r="E409" s="20">
        <v>50</v>
      </c>
      <c r="F409" s="20">
        <v>150</v>
      </c>
      <c r="G409" s="20"/>
    </row>
    <row r="410" s="3" customFormat="1" ht="20.5" customHeight="1" spans="1:7">
      <c r="A410" s="20">
        <v>406</v>
      </c>
      <c r="B410" s="20" t="s">
        <v>457</v>
      </c>
      <c r="C410" s="20" t="s">
        <v>454</v>
      </c>
      <c r="D410" s="20">
        <v>1</v>
      </c>
      <c r="E410" s="20">
        <v>50</v>
      </c>
      <c r="F410" s="20">
        <v>150</v>
      </c>
      <c r="G410" s="20"/>
    </row>
    <row r="411" ht="20.5" customHeight="1" spans="1:7">
      <c r="A411" s="20">
        <v>407</v>
      </c>
      <c r="B411" s="20" t="s">
        <v>458</v>
      </c>
      <c r="C411" s="20" t="s">
        <v>454</v>
      </c>
      <c r="D411" s="20">
        <v>1</v>
      </c>
      <c r="E411" s="20">
        <v>50</v>
      </c>
      <c r="F411" s="20">
        <v>150</v>
      </c>
      <c r="G411" s="20"/>
    </row>
    <row r="412" s="3" customFormat="1" ht="20.5" customHeight="1" spans="1:7">
      <c r="A412" s="20">
        <v>408</v>
      </c>
      <c r="B412" s="20" t="s">
        <v>459</v>
      </c>
      <c r="C412" s="20" t="s">
        <v>454</v>
      </c>
      <c r="D412" s="20">
        <v>1</v>
      </c>
      <c r="E412" s="20">
        <v>50</v>
      </c>
      <c r="F412" s="20">
        <v>150</v>
      </c>
      <c r="G412" s="20"/>
    </row>
    <row r="413" s="3" customFormat="1" ht="20.5" customHeight="1" spans="1:7">
      <c r="A413" s="20">
        <v>409</v>
      </c>
      <c r="B413" s="20" t="s">
        <v>460</v>
      </c>
      <c r="C413" s="20" t="s">
        <v>454</v>
      </c>
      <c r="D413" s="20">
        <v>1</v>
      </c>
      <c r="E413" s="20">
        <v>50</v>
      </c>
      <c r="F413" s="20">
        <v>150</v>
      </c>
      <c r="G413" s="20"/>
    </row>
    <row r="414" s="3" customFormat="1" ht="20.5" customHeight="1" spans="1:7">
      <c r="A414" s="20">
        <v>410</v>
      </c>
      <c r="B414" s="20" t="s">
        <v>461</v>
      </c>
      <c r="C414" s="20" t="s">
        <v>454</v>
      </c>
      <c r="D414" s="20">
        <v>1</v>
      </c>
      <c r="E414" s="20">
        <v>50</v>
      </c>
      <c r="F414" s="20">
        <v>150</v>
      </c>
      <c r="G414" s="20"/>
    </row>
    <row r="415" s="3" customFormat="1" ht="20.5" customHeight="1" spans="1:7">
      <c r="A415" s="20">
        <v>411</v>
      </c>
      <c r="B415" s="20" t="s">
        <v>462</v>
      </c>
      <c r="C415" s="20" t="s">
        <v>454</v>
      </c>
      <c r="D415" s="20">
        <v>1</v>
      </c>
      <c r="E415" s="20">
        <v>50</v>
      </c>
      <c r="F415" s="20">
        <v>150</v>
      </c>
      <c r="G415" s="20"/>
    </row>
    <row r="416" s="3" customFormat="1" ht="20.5" customHeight="1" spans="1:7">
      <c r="A416" s="20">
        <v>412</v>
      </c>
      <c r="B416" s="20" t="s">
        <v>463</v>
      </c>
      <c r="C416" s="20" t="s">
        <v>454</v>
      </c>
      <c r="D416" s="20">
        <v>1</v>
      </c>
      <c r="E416" s="20">
        <v>50</v>
      </c>
      <c r="F416" s="20">
        <v>150</v>
      </c>
      <c r="G416" s="20"/>
    </row>
    <row r="417" s="3" customFormat="1" ht="20.5" customHeight="1" spans="1:7">
      <c r="A417" s="20">
        <v>413</v>
      </c>
      <c r="B417" s="20" t="s">
        <v>464</v>
      </c>
      <c r="C417" s="20" t="s">
        <v>454</v>
      </c>
      <c r="D417" s="20">
        <v>1</v>
      </c>
      <c r="E417" s="20">
        <v>100</v>
      </c>
      <c r="F417" s="20">
        <v>300</v>
      </c>
      <c r="G417" s="20"/>
    </row>
    <row r="418" s="3" customFormat="1" ht="20.5" customHeight="1" spans="1:7">
      <c r="A418" s="20">
        <v>414</v>
      </c>
      <c r="B418" s="20" t="s">
        <v>465</v>
      </c>
      <c r="C418" s="20" t="s">
        <v>454</v>
      </c>
      <c r="D418" s="20">
        <v>1</v>
      </c>
      <c r="E418" s="20">
        <v>50</v>
      </c>
      <c r="F418" s="20">
        <v>150</v>
      </c>
      <c r="G418" s="20"/>
    </row>
    <row r="419" s="3" customFormat="1" ht="20.5" customHeight="1" spans="1:7">
      <c r="A419" s="20">
        <v>415</v>
      </c>
      <c r="B419" s="21" t="s">
        <v>466</v>
      </c>
      <c r="C419" s="21" t="s">
        <v>454</v>
      </c>
      <c r="D419" s="20">
        <v>1</v>
      </c>
      <c r="E419" s="20">
        <v>50</v>
      </c>
      <c r="F419" s="20">
        <v>150</v>
      </c>
      <c r="G419" s="20"/>
    </row>
    <row r="420" s="3" customFormat="1" ht="20.5" customHeight="1" spans="1:7">
      <c r="A420" s="20">
        <v>416</v>
      </c>
      <c r="B420" s="20" t="s">
        <v>467</v>
      </c>
      <c r="C420" s="20" t="s">
        <v>468</v>
      </c>
      <c r="D420" s="20">
        <v>1</v>
      </c>
      <c r="E420" s="20">
        <v>50</v>
      </c>
      <c r="F420" s="20">
        <v>150</v>
      </c>
      <c r="G420" s="20"/>
    </row>
    <row r="421" s="3" customFormat="1" ht="20.5" customHeight="1" spans="1:7">
      <c r="A421" s="20">
        <v>417</v>
      </c>
      <c r="B421" s="20" t="s">
        <v>469</v>
      </c>
      <c r="C421" s="20" t="s">
        <v>468</v>
      </c>
      <c r="D421" s="20">
        <v>1</v>
      </c>
      <c r="E421" s="20">
        <v>50</v>
      </c>
      <c r="F421" s="20">
        <v>150</v>
      </c>
      <c r="G421" s="20"/>
    </row>
    <row r="422" s="3" customFormat="1" ht="20.5" customHeight="1" spans="1:7">
      <c r="A422" s="20">
        <v>418</v>
      </c>
      <c r="B422" s="20" t="s">
        <v>470</v>
      </c>
      <c r="C422" s="20" t="s">
        <v>468</v>
      </c>
      <c r="D422" s="20">
        <v>1</v>
      </c>
      <c r="E422" s="20">
        <v>50</v>
      </c>
      <c r="F422" s="20">
        <v>150</v>
      </c>
      <c r="G422" s="20"/>
    </row>
    <row r="423" s="3" customFormat="1" ht="20.5" customHeight="1" spans="1:7">
      <c r="A423" s="20">
        <v>419</v>
      </c>
      <c r="B423" s="20" t="s">
        <v>471</v>
      </c>
      <c r="C423" s="20" t="s">
        <v>468</v>
      </c>
      <c r="D423" s="20">
        <v>1</v>
      </c>
      <c r="E423" s="20">
        <v>50</v>
      </c>
      <c r="F423" s="20">
        <v>150</v>
      </c>
      <c r="G423" s="20"/>
    </row>
    <row r="424" s="3" customFormat="1" ht="20.5" customHeight="1" spans="1:7">
      <c r="A424" s="20">
        <v>420</v>
      </c>
      <c r="B424" s="20" t="s">
        <v>472</v>
      </c>
      <c r="C424" s="20" t="s">
        <v>468</v>
      </c>
      <c r="D424" s="20">
        <v>1</v>
      </c>
      <c r="E424" s="20">
        <v>50</v>
      </c>
      <c r="F424" s="20">
        <v>150</v>
      </c>
      <c r="G424" s="20"/>
    </row>
    <row r="425" s="3" customFormat="1" ht="20.5" customHeight="1" spans="1:7">
      <c r="A425" s="20">
        <v>421</v>
      </c>
      <c r="B425" s="20" t="s">
        <v>473</v>
      </c>
      <c r="C425" s="20" t="s">
        <v>468</v>
      </c>
      <c r="D425" s="20">
        <v>1</v>
      </c>
      <c r="E425" s="20">
        <v>50</v>
      </c>
      <c r="F425" s="20">
        <v>150</v>
      </c>
      <c r="G425" s="20"/>
    </row>
    <row r="426" s="3" customFormat="1" ht="20.5" customHeight="1" spans="1:7">
      <c r="A426" s="20">
        <v>422</v>
      </c>
      <c r="B426" s="20" t="s">
        <v>474</v>
      </c>
      <c r="C426" s="20" t="s">
        <v>468</v>
      </c>
      <c r="D426" s="20">
        <v>1</v>
      </c>
      <c r="E426" s="20">
        <v>50</v>
      </c>
      <c r="F426" s="20">
        <v>150</v>
      </c>
      <c r="G426" s="20"/>
    </row>
    <row r="427" s="3" customFormat="1" ht="20.5" customHeight="1" spans="1:7">
      <c r="A427" s="20">
        <v>423</v>
      </c>
      <c r="B427" s="20" t="s">
        <v>475</v>
      </c>
      <c r="C427" s="20" t="s">
        <v>468</v>
      </c>
      <c r="D427" s="20">
        <v>1</v>
      </c>
      <c r="E427" s="20">
        <v>50</v>
      </c>
      <c r="F427" s="20">
        <v>150</v>
      </c>
      <c r="G427" s="20"/>
    </row>
    <row r="428" s="3" customFormat="1" ht="20.5" customHeight="1" spans="1:7">
      <c r="A428" s="20">
        <v>424</v>
      </c>
      <c r="B428" s="20" t="s">
        <v>476</v>
      </c>
      <c r="C428" s="20" t="s">
        <v>468</v>
      </c>
      <c r="D428" s="20">
        <v>1</v>
      </c>
      <c r="E428" s="20">
        <v>50</v>
      </c>
      <c r="F428" s="20">
        <v>150</v>
      </c>
      <c r="G428" s="20"/>
    </row>
    <row r="429" s="3" customFormat="1" ht="20.5" customHeight="1" spans="1:7">
      <c r="A429" s="20">
        <v>425</v>
      </c>
      <c r="B429" s="20" t="s">
        <v>477</v>
      </c>
      <c r="C429" s="20" t="s">
        <v>478</v>
      </c>
      <c r="D429" s="20">
        <v>1</v>
      </c>
      <c r="E429" s="20">
        <v>100</v>
      </c>
      <c r="F429" s="20">
        <v>300</v>
      </c>
      <c r="G429" s="20"/>
    </row>
    <row r="430" s="3" customFormat="1" ht="20.5" customHeight="1" spans="1:7">
      <c r="A430" s="20">
        <v>426</v>
      </c>
      <c r="B430" s="20" t="s">
        <v>479</v>
      </c>
      <c r="C430" s="20" t="s">
        <v>478</v>
      </c>
      <c r="D430" s="20">
        <v>1</v>
      </c>
      <c r="E430" s="20">
        <v>50</v>
      </c>
      <c r="F430" s="20">
        <v>150</v>
      </c>
      <c r="G430" s="20"/>
    </row>
    <row r="431" s="3" customFormat="1" ht="20.5" customHeight="1" spans="1:7">
      <c r="A431" s="20">
        <v>427</v>
      </c>
      <c r="B431" s="20" t="s">
        <v>480</v>
      </c>
      <c r="C431" s="20" t="s">
        <v>478</v>
      </c>
      <c r="D431" s="20">
        <v>1</v>
      </c>
      <c r="E431" s="20">
        <v>50</v>
      </c>
      <c r="F431" s="20">
        <v>150</v>
      </c>
      <c r="G431" s="20"/>
    </row>
    <row r="432" s="3" customFormat="1" ht="20.5" customHeight="1" spans="1:7">
      <c r="A432" s="20">
        <v>428</v>
      </c>
      <c r="B432" s="21" t="s">
        <v>481</v>
      </c>
      <c r="C432" s="21" t="s">
        <v>478</v>
      </c>
      <c r="D432" s="20">
        <v>1</v>
      </c>
      <c r="E432" s="20">
        <v>50</v>
      </c>
      <c r="F432" s="20">
        <v>150</v>
      </c>
      <c r="G432" s="20"/>
    </row>
    <row r="433" s="3" customFormat="1" ht="20.5" customHeight="1" spans="1:7">
      <c r="A433" s="20">
        <v>429</v>
      </c>
      <c r="B433" s="20" t="s">
        <v>482</v>
      </c>
      <c r="C433" s="20" t="s">
        <v>483</v>
      </c>
      <c r="D433" s="20">
        <v>1</v>
      </c>
      <c r="E433" s="20">
        <v>50</v>
      </c>
      <c r="F433" s="20">
        <v>150</v>
      </c>
      <c r="G433" s="20"/>
    </row>
    <row r="434" s="3" customFormat="1" ht="20.5" customHeight="1" spans="1:7">
      <c r="A434" s="20">
        <v>430</v>
      </c>
      <c r="B434" s="20" t="s">
        <v>484</v>
      </c>
      <c r="C434" s="20" t="s">
        <v>483</v>
      </c>
      <c r="D434" s="20">
        <v>1</v>
      </c>
      <c r="E434" s="20">
        <v>50</v>
      </c>
      <c r="F434" s="20">
        <v>150</v>
      </c>
      <c r="G434" s="20"/>
    </row>
    <row r="435" s="3" customFormat="1" ht="20.5" customHeight="1" spans="1:7">
      <c r="A435" s="20">
        <v>431</v>
      </c>
      <c r="B435" s="20" t="s">
        <v>485</v>
      </c>
      <c r="C435" s="20" t="s">
        <v>483</v>
      </c>
      <c r="D435" s="20">
        <v>1</v>
      </c>
      <c r="E435" s="20">
        <v>50</v>
      </c>
      <c r="F435" s="20">
        <v>150</v>
      </c>
      <c r="G435" s="20"/>
    </row>
    <row r="436" s="3" customFormat="1" ht="20.5" customHeight="1" spans="1:7">
      <c r="A436" s="20">
        <v>432</v>
      </c>
      <c r="B436" s="20" t="s">
        <v>486</v>
      </c>
      <c r="C436" s="20" t="s">
        <v>483</v>
      </c>
      <c r="D436" s="20">
        <v>1</v>
      </c>
      <c r="E436" s="20">
        <v>50</v>
      </c>
      <c r="F436" s="20">
        <v>150</v>
      </c>
      <c r="G436" s="20"/>
    </row>
    <row r="437" s="3" customFormat="1" ht="20.5" customHeight="1" spans="1:7">
      <c r="A437" s="20">
        <v>433</v>
      </c>
      <c r="B437" s="20" t="s">
        <v>487</v>
      </c>
      <c r="C437" s="20" t="s">
        <v>483</v>
      </c>
      <c r="D437" s="20">
        <v>1</v>
      </c>
      <c r="E437" s="20">
        <v>50</v>
      </c>
      <c r="F437" s="20">
        <v>150</v>
      </c>
      <c r="G437" s="20"/>
    </row>
    <row r="438" s="3" customFormat="1" ht="20.5" customHeight="1" spans="1:7">
      <c r="A438" s="20">
        <v>434</v>
      </c>
      <c r="B438" s="20" t="s">
        <v>488</v>
      </c>
      <c r="C438" s="20" t="s">
        <v>483</v>
      </c>
      <c r="D438" s="20">
        <v>1</v>
      </c>
      <c r="E438" s="20">
        <v>50</v>
      </c>
      <c r="F438" s="20">
        <v>150</v>
      </c>
      <c r="G438" s="20"/>
    </row>
    <row r="439" s="3" customFormat="1" ht="20.5" customHeight="1" spans="1:7">
      <c r="A439" s="20">
        <v>435</v>
      </c>
      <c r="B439" s="20" t="s">
        <v>489</v>
      </c>
      <c r="C439" s="20" t="s">
        <v>483</v>
      </c>
      <c r="D439" s="20">
        <v>1</v>
      </c>
      <c r="E439" s="20">
        <v>50</v>
      </c>
      <c r="F439" s="21">
        <v>150</v>
      </c>
      <c r="G439" s="20"/>
    </row>
    <row r="440" s="3" customFormat="1" ht="20.5" customHeight="1" spans="1:7">
      <c r="A440" s="20">
        <v>436</v>
      </c>
      <c r="B440" s="20" t="s">
        <v>490</v>
      </c>
      <c r="C440" s="20" t="s">
        <v>491</v>
      </c>
      <c r="D440" s="20">
        <v>1</v>
      </c>
      <c r="E440" s="20">
        <v>100</v>
      </c>
      <c r="F440" s="20">
        <v>200</v>
      </c>
      <c r="G440" s="20" t="s">
        <v>492</v>
      </c>
    </row>
    <row r="441" s="3" customFormat="1" ht="20.5" customHeight="1" spans="1:7">
      <c r="A441" s="20">
        <v>437</v>
      </c>
      <c r="B441" s="20" t="s">
        <v>493</v>
      </c>
      <c r="C441" s="20" t="s">
        <v>491</v>
      </c>
      <c r="D441" s="20">
        <v>1</v>
      </c>
      <c r="E441" s="20">
        <v>50</v>
      </c>
      <c r="F441" s="20">
        <v>150</v>
      </c>
      <c r="G441" s="20"/>
    </row>
    <row r="442" s="3" customFormat="1" ht="20.5" customHeight="1" spans="1:7">
      <c r="A442" s="20">
        <v>438</v>
      </c>
      <c r="B442" s="20" t="s">
        <v>494</v>
      </c>
      <c r="C442" s="20" t="s">
        <v>491</v>
      </c>
      <c r="D442" s="20">
        <v>1</v>
      </c>
      <c r="E442" s="20">
        <v>100</v>
      </c>
      <c r="F442" s="20">
        <v>300</v>
      </c>
      <c r="G442" s="20"/>
    </row>
    <row r="443" s="3" customFormat="1" ht="20.5" customHeight="1" spans="1:7">
      <c r="A443" s="20">
        <v>439</v>
      </c>
      <c r="B443" s="20" t="s">
        <v>495</v>
      </c>
      <c r="C443" s="20" t="s">
        <v>491</v>
      </c>
      <c r="D443" s="20">
        <v>1</v>
      </c>
      <c r="E443" s="20">
        <v>50</v>
      </c>
      <c r="F443" s="20">
        <v>150</v>
      </c>
      <c r="G443" s="20"/>
    </row>
    <row r="444" s="3" customFormat="1" ht="20.5" customHeight="1" spans="1:7">
      <c r="A444" s="20">
        <v>440</v>
      </c>
      <c r="B444" s="20" t="s">
        <v>496</v>
      </c>
      <c r="C444" s="20" t="s">
        <v>491</v>
      </c>
      <c r="D444" s="20">
        <v>1</v>
      </c>
      <c r="E444" s="20">
        <v>50</v>
      </c>
      <c r="F444" s="20">
        <v>150</v>
      </c>
      <c r="G444" s="20"/>
    </row>
    <row r="445" s="3" customFormat="1" ht="20.5" customHeight="1" spans="1:7">
      <c r="A445" s="20">
        <v>441</v>
      </c>
      <c r="B445" s="20" t="s">
        <v>497</v>
      </c>
      <c r="C445" s="20" t="s">
        <v>491</v>
      </c>
      <c r="D445" s="20">
        <v>1</v>
      </c>
      <c r="E445" s="20">
        <v>50</v>
      </c>
      <c r="F445" s="20">
        <v>150</v>
      </c>
      <c r="G445" s="21"/>
    </row>
    <row r="446" s="3" customFormat="1" ht="20.5" customHeight="1" spans="1:7">
      <c r="A446" s="20">
        <v>442</v>
      </c>
      <c r="B446" s="21" t="s">
        <v>498</v>
      </c>
      <c r="C446" s="21" t="s">
        <v>491</v>
      </c>
      <c r="D446" s="21">
        <v>1</v>
      </c>
      <c r="E446" s="21">
        <v>50</v>
      </c>
      <c r="F446" s="21">
        <v>150</v>
      </c>
      <c r="G446" s="21"/>
    </row>
    <row r="447" s="3" customFormat="1" ht="20.5" customHeight="1" spans="1:7">
      <c r="A447" s="20">
        <v>443</v>
      </c>
      <c r="B447" s="21" t="s">
        <v>499</v>
      </c>
      <c r="C447" s="21" t="s">
        <v>491</v>
      </c>
      <c r="D447" s="20">
        <v>1</v>
      </c>
      <c r="E447" s="20">
        <v>50</v>
      </c>
      <c r="F447" s="21">
        <v>150</v>
      </c>
      <c r="G447" s="21"/>
    </row>
    <row r="448" s="3" customFormat="1" ht="20.5" customHeight="1" spans="1:7">
      <c r="A448" s="20">
        <v>444</v>
      </c>
      <c r="B448" s="20" t="s">
        <v>500</v>
      </c>
      <c r="C448" s="20" t="s">
        <v>501</v>
      </c>
      <c r="D448" s="20">
        <v>1</v>
      </c>
      <c r="E448" s="20">
        <v>50</v>
      </c>
      <c r="F448" s="20">
        <v>150</v>
      </c>
      <c r="G448" s="20"/>
    </row>
    <row r="449" s="3" customFormat="1" ht="20.5" customHeight="1" spans="1:7">
      <c r="A449" s="20">
        <v>445</v>
      </c>
      <c r="B449" s="20" t="s">
        <v>502</v>
      </c>
      <c r="C449" s="20" t="s">
        <v>501</v>
      </c>
      <c r="D449" s="20">
        <v>1</v>
      </c>
      <c r="E449" s="20">
        <v>50</v>
      </c>
      <c r="F449" s="20">
        <v>150</v>
      </c>
      <c r="G449" s="20"/>
    </row>
    <row r="450" s="3" customFormat="1" ht="20.5" customHeight="1" spans="1:7">
      <c r="A450" s="20">
        <v>446</v>
      </c>
      <c r="B450" s="20" t="s">
        <v>503</v>
      </c>
      <c r="C450" s="20" t="s">
        <v>501</v>
      </c>
      <c r="D450" s="20">
        <v>1</v>
      </c>
      <c r="E450" s="20">
        <v>50</v>
      </c>
      <c r="F450" s="20">
        <v>150</v>
      </c>
      <c r="G450" s="20"/>
    </row>
    <row r="451" s="3" customFormat="1" ht="20.5" customHeight="1" spans="1:7">
      <c r="A451" s="20">
        <v>447</v>
      </c>
      <c r="B451" s="20" t="s">
        <v>504</v>
      </c>
      <c r="C451" s="20" t="s">
        <v>501</v>
      </c>
      <c r="D451" s="20">
        <v>1</v>
      </c>
      <c r="E451" s="20">
        <v>50</v>
      </c>
      <c r="F451" s="20">
        <v>150</v>
      </c>
      <c r="G451" s="20"/>
    </row>
    <row r="452" s="3" customFormat="1" ht="20.5" customHeight="1" spans="1:7">
      <c r="A452" s="20">
        <v>448</v>
      </c>
      <c r="B452" s="20" t="s">
        <v>505</v>
      </c>
      <c r="C452" s="20" t="s">
        <v>501</v>
      </c>
      <c r="D452" s="20">
        <v>1</v>
      </c>
      <c r="E452" s="20">
        <v>50</v>
      </c>
      <c r="F452" s="20">
        <v>150</v>
      </c>
      <c r="G452" s="20"/>
    </row>
    <row r="453" s="3" customFormat="1" ht="20.5" customHeight="1" spans="1:7">
      <c r="A453" s="20">
        <v>449</v>
      </c>
      <c r="B453" s="20" t="s">
        <v>506</v>
      </c>
      <c r="C453" s="20" t="s">
        <v>501</v>
      </c>
      <c r="D453" s="20">
        <v>1</v>
      </c>
      <c r="E453" s="20">
        <v>50</v>
      </c>
      <c r="F453" s="20">
        <v>150</v>
      </c>
      <c r="G453" s="20"/>
    </row>
    <row r="454" s="3" customFormat="1" ht="20.5" customHeight="1" spans="1:7">
      <c r="A454" s="20">
        <v>450</v>
      </c>
      <c r="B454" s="20" t="s">
        <v>507</v>
      </c>
      <c r="C454" s="20" t="s">
        <v>501</v>
      </c>
      <c r="D454" s="20">
        <v>1</v>
      </c>
      <c r="E454" s="20">
        <v>100</v>
      </c>
      <c r="F454" s="20">
        <v>300</v>
      </c>
      <c r="G454" s="20"/>
    </row>
    <row r="455" s="4" customFormat="1" ht="20.5" customHeight="1" spans="1:7">
      <c r="A455" s="20">
        <v>451</v>
      </c>
      <c r="B455" s="20" t="s">
        <v>508</v>
      </c>
      <c r="C455" s="20" t="s">
        <v>501</v>
      </c>
      <c r="D455" s="20">
        <v>1</v>
      </c>
      <c r="E455" s="20">
        <v>100</v>
      </c>
      <c r="F455" s="20">
        <v>300</v>
      </c>
      <c r="G455" s="20" t="s">
        <v>245</v>
      </c>
    </row>
    <row r="456" s="3" customFormat="1" ht="20.5" customHeight="1" spans="1:7">
      <c r="A456" s="20">
        <v>452</v>
      </c>
      <c r="B456" s="20" t="s">
        <v>509</v>
      </c>
      <c r="C456" s="20" t="s">
        <v>501</v>
      </c>
      <c r="D456" s="20">
        <v>1</v>
      </c>
      <c r="E456" s="20">
        <v>50</v>
      </c>
      <c r="F456" s="20">
        <v>150</v>
      </c>
      <c r="G456" s="20"/>
    </row>
    <row r="457" s="3" customFormat="1" ht="20.5" customHeight="1" spans="1:7">
      <c r="A457" s="20">
        <v>453</v>
      </c>
      <c r="B457" s="21" t="s">
        <v>510</v>
      </c>
      <c r="C457" s="21" t="s">
        <v>501</v>
      </c>
      <c r="D457" s="20">
        <v>1</v>
      </c>
      <c r="E457" s="20">
        <v>50</v>
      </c>
      <c r="F457" s="21">
        <v>150</v>
      </c>
      <c r="G457" s="20"/>
    </row>
    <row r="458" s="3" customFormat="1" ht="20.5" customHeight="1" spans="1:7">
      <c r="A458" s="20">
        <v>454</v>
      </c>
      <c r="B458" s="21" t="s">
        <v>511</v>
      </c>
      <c r="C458" s="21" t="s">
        <v>512</v>
      </c>
      <c r="D458" s="21">
        <v>1</v>
      </c>
      <c r="E458" s="21">
        <v>50</v>
      </c>
      <c r="F458" s="21">
        <v>150</v>
      </c>
      <c r="G458" s="20"/>
    </row>
    <row r="459" s="3" customFormat="1" ht="20.5" customHeight="1" spans="1:7">
      <c r="A459" s="20">
        <v>455</v>
      </c>
      <c r="B459" s="20" t="s">
        <v>513</v>
      </c>
      <c r="C459" s="20" t="s">
        <v>512</v>
      </c>
      <c r="D459" s="20">
        <v>1</v>
      </c>
      <c r="E459" s="20">
        <v>100</v>
      </c>
      <c r="F459" s="20">
        <v>300</v>
      </c>
      <c r="G459" s="20" t="s">
        <v>245</v>
      </c>
    </row>
    <row r="460" s="3" customFormat="1" ht="20.5" customHeight="1" spans="1:7">
      <c r="A460" s="20">
        <v>456</v>
      </c>
      <c r="B460" s="20" t="s">
        <v>514</v>
      </c>
      <c r="C460" s="20" t="s">
        <v>512</v>
      </c>
      <c r="D460" s="20">
        <v>1</v>
      </c>
      <c r="E460" s="20">
        <v>50</v>
      </c>
      <c r="F460" s="20">
        <v>150</v>
      </c>
      <c r="G460" s="20"/>
    </row>
    <row r="461" s="3" customFormat="1" ht="20.5" customHeight="1" spans="1:7">
      <c r="A461" s="20">
        <v>457</v>
      </c>
      <c r="B461" s="20" t="s">
        <v>515</v>
      </c>
      <c r="C461" s="20" t="s">
        <v>512</v>
      </c>
      <c r="D461" s="20">
        <v>1</v>
      </c>
      <c r="E461" s="20">
        <v>50</v>
      </c>
      <c r="F461" s="20">
        <v>150</v>
      </c>
      <c r="G461" s="20"/>
    </row>
    <row r="462" s="3" customFormat="1" ht="20.5" customHeight="1" spans="1:7">
      <c r="A462" s="20">
        <v>458</v>
      </c>
      <c r="B462" s="20" t="s">
        <v>516</v>
      </c>
      <c r="C462" s="20" t="s">
        <v>512</v>
      </c>
      <c r="D462" s="20">
        <v>1</v>
      </c>
      <c r="E462" s="20">
        <v>50</v>
      </c>
      <c r="F462" s="20">
        <v>150</v>
      </c>
      <c r="G462" s="20"/>
    </row>
    <row r="463" s="3" customFormat="1" ht="20.5" customHeight="1" spans="1:7">
      <c r="A463" s="20">
        <v>459</v>
      </c>
      <c r="B463" s="20" t="s">
        <v>517</v>
      </c>
      <c r="C463" s="20" t="s">
        <v>512</v>
      </c>
      <c r="D463" s="20">
        <v>1</v>
      </c>
      <c r="E463" s="20">
        <v>50</v>
      </c>
      <c r="F463" s="20">
        <v>150</v>
      </c>
      <c r="G463" s="20"/>
    </row>
    <row r="464" s="3" customFormat="1" ht="20.5" customHeight="1" spans="1:7">
      <c r="A464" s="20">
        <v>460</v>
      </c>
      <c r="B464" s="20" t="s">
        <v>518</v>
      </c>
      <c r="C464" s="20" t="s">
        <v>512</v>
      </c>
      <c r="D464" s="20">
        <v>1</v>
      </c>
      <c r="E464" s="20">
        <v>50</v>
      </c>
      <c r="F464" s="20">
        <v>150</v>
      </c>
      <c r="G464" s="20"/>
    </row>
    <row r="465" s="3" customFormat="1" ht="20.5" customHeight="1" spans="1:7">
      <c r="A465" s="20">
        <v>461</v>
      </c>
      <c r="B465" s="21" t="s">
        <v>519</v>
      </c>
      <c r="C465" s="21" t="s">
        <v>512</v>
      </c>
      <c r="D465" s="20">
        <v>1</v>
      </c>
      <c r="E465" s="20">
        <v>50</v>
      </c>
      <c r="F465" s="20">
        <v>150</v>
      </c>
      <c r="G465" s="20"/>
    </row>
    <row r="466" s="3" customFormat="1" ht="20.5" customHeight="1" spans="1:7">
      <c r="A466" s="20">
        <v>462</v>
      </c>
      <c r="B466" s="20" t="s">
        <v>520</v>
      </c>
      <c r="C466" s="20" t="s">
        <v>521</v>
      </c>
      <c r="D466" s="20">
        <v>1</v>
      </c>
      <c r="E466" s="20">
        <v>100</v>
      </c>
      <c r="F466" s="20">
        <v>300</v>
      </c>
      <c r="G466" s="20"/>
    </row>
    <row r="467" s="4" customFormat="1" ht="20.5" customHeight="1" spans="1:7">
      <c r="A467" s="20">
        <v>463</v>
      </c>
      <c r="B467" s="20" t="s">
        <v>522</v>
      </c>
      <c r="C467" s="20" t="s">
        <v>521</v>
      </c>
      <c r="D467" s="20">
        <v>1</v>
      </c>
      <c r="E467" s="20">
        <v>100</v>
      </c>
      <c r="F467" s="20">
        <v>300</v>
      </c>
      <c r="G467" s="20"/>
    </row>
    <row r="468" s="3" customFormat="1" ht="20.5" customHeight="1" spans="1:7">
      <c r="A468" s="20">
        <v>464</v>
      </c>
      <c r="B468" s="20" t="s">
        <v>523</v>
      </c>
      <c r="C468" s="20" t="s">
        <v>521</v>
      </c>
      <c r="D468" s="20">
        <v>1</v>
      </c>
      <c r="E468" s="20">
        <v>50</v>
      </c>
      <c r="F468" s="20">
        <v>150</v>
      </c>
      <c r="G468" s="20"/>
    </row>
    <row r="469" s="3" customFormat="1" ht="20.5" customHeight="1" spans="1:7">
      <c r="A469" s="20">
        <v>465</v>
      </c>
      <c r="B469" s="27" t="s">
        <v>524</v>
      </c>
      <c r="C469" s="21" t="s">
        <v>521</v>
      </c>
      <c r="D469" s="21">
        <v>1</v>
      </c>
      <c r="E469" s="21">
        <v>100</v>
      </c>
      <c r="F469" s="20">
        <v>300</v>
      </c>
      <c r="G469" s="20"/>
    </row>
    <row r="470" s="3" customFormat="1" ht="20.5" customHeight="1" spans="1:7">
      <c r="A470" s="20">
        <v>466</v>
      </c>
      <c r="B470" s="21" t="s">
        <v>525</v>
      </c>
      <c r="C470" s="21" t="s">
        <v>521</v>
      </c>
      <c r="D470" s="21">
        <v>1</v>
      </c>
      <c r="E470" s="21">
        <v>100</v>
      </c>
      <c r="F470" s="21">
        <v>300</v>
      </c>
      <c r="G470" s="20"/>
    </row>
    <row r="471" s="3" customFormat="1" ht="20.5" customHeight="1" spans="1:7">
      <c r="A471" s="20">
        <v>467</v>
      </c>
      <c r="B471" s="20" t="s">
        <v>526</v>
      </c>
      <c r="C471" s="20" t="s">
        <v>527</v>
      </c>
      <c r="D471" s="20">
        <v>1</v>
      </c>
      <c r="E471" s="20">
        <v>50</v>
      </c>
      <c r="F471" s="20">
        <v>150</v>
      </c>
      <c r="G471" s="20"/>
    </row>
    <row r="472" s="3" customFormat="1" ht="20.5" customHeight="1" spans="1:7">
      <c r="A472" s="20">
        <v>468</v>
      </c>
      <c r="B472" s="20" t="s">
        <v>269</v>
      </c>
      <c r="C472" s="20" t="s">
        <v>527</v>
      </c>
      <c r="D472" s="20">
        <v>1</v>
      </c>
      <c r="E472" s="20">
        <v>50</v>
      </c>
      <c r="F472" s="20">
        <v>150</v>
      </c>
      <c r="G472" s="20"/>
    </row>
    <row r="473" s="3" customFormat="1" ht="20.5" customHeight="1" spans="1:7">
      <c r="A473" s="20">
        <v>469</v>
      </c>
      <c r="B473" s="20" t="s">
        <v>528</v>
      </c>
      <c r="C473" s="20" t="s">
        <v>527</v>
      </c>
      <c r="D473" s="20">
        <v>1</v>
      </c>
      <c r="E473" s="20">
        <v>50</v>
      </c>
      <c r="F473" s="20">
        <v>150</v>
      </c>
      <c r="G473" s="20"/>
    </row>
    <row r="474" s="3" customFormat="1" ht="20.5" customHeight="1" spans="1:7">
      <c r="A474" s="20">
        <v>470</v>
      </c>
      <c r="B474" s="20" t="s">
        <v>529</v>
      </c>
      <c r="C474" s="20" t="s">
        <v>527</v>
      </c>
      <c r="D474" s="20">
        <v>1</v>
      </c>
      <c r="E474" s="20">
        <v>50</v>
      </c>
      <c r="F474" s="20">
        <v>150</v>
      </c>
      <c r="G474" s="20"/>
    </row>
    <row r="475" s="3" customFormat="1" ht="20.5" customHeight="1" spans="1:7">
      <c r="A475" s="20">
        <v>471</v>
      </c>
      <c r="B475" s="21" t="s">
        <v>530</v>
      </c>
      <c r="C475" s="21" t="s">
        <v>527</v>
      </c>
      <c r="D475" s="21">
        <v>1</v>
      </c>
      <c r="E475" s="21">
        <v>100</v>
      </c>
      <c r="F475" s="21">
        <v>300</v>
      </c>
      <c r="G475" s="20"/>
    </row>
    <row r="476" s="3" customFormat="1" ht="20.5" customHeight="1" spans="1:7">
      <c r="A476" s="20">
        <v>472</v>
      </c>
      <c r="B476" s="20" t="s">
        <v>531</v>
      </c>
      <c r="C476" s="20" t="s">
        <v>532</v>
      </c>
      <c r="D476" s="20">
        <v>1</v>
      </c>
      <c r="E476" s="20">
        <v>50</v>
      </c>
      <c r="F476" s="20">
        <v>150</v>
      </c>
      <c r="G476" s="20"/>
    </row>
    <row r="477" s="3" customFormat="1" ht="20.5" customHeight="1" spans="1:7">
      <c r="A477" s="20">
        <v>473</v>
      </c>
      <c r="B477" s="20" t="s">
        <v>533</v>
      </c>
      <c r="C477" s="20" t="s">
        <v>532</v>
      </c>
      <c r="D477" s="20">
        <v>1</v>
      </c>
      <c r="E477" s="20">
        <v>50</v>
      </c>
      <c r="F477" s="20">
        <v>150</v>
      </c>
      <c r="G477" s="20"/>
    </row>
    <row r="478" s="3" customFormat="1" ht="20.5" customHeight="1" spans="1:7">
      <c r="A478" s="20">
        <v>474</v>
      </c>
      <c r="B478" s="20" t="s">
        <v>534</v>
      </c>
      <c r="C478" s="20" t="s">
        <v>532</v>
      </c>
      <c r="D478" s="20">
        <v>1</v>
      </c>
      <c r="E478" s="20">
        <v>100</v>
      </c>
      <c r="F478" s="20">
        <v>300</v>
      </c>
      <c r="G478" s="20"/>
    </row>
    <row r="479" s="3" customFormat="1" ht="20.5" customHeight="1" spans="1:7">
      <c r="A479" s="20">
        <v>475</v>
      </c>
      <c r="B479" s="20" t="s">
        <v>535</v>
      </c>
      <c r="C479" s="20" t="s">
        <v>532</v>
      </c>
      <c r="D479" s="20">
        <v>1</v>
      </c>
      <c r="E479" s="20">
        <v>100</v>
      </c>
      <c r="F479" s="20">
        <v>200</v>
      </c>
      <c r="G479" s="20" t="s">
        <v>492</v>
      </c>
    </row>
    <row r="480" s="3" customFormat="1" ht="20.5" customHeight="1" spans="1:7">
      <c r="A480" s="20">
        <v>476</v>
      </c>
      <c r="B480" s="20" t="s">
        <v>536</v>
      </c>
      <c r="C480" s="20" t="s">
        <v>532</v>
      </c>
      <c r="D480" s="20">
        <v>1</v>
      </c>
      <c r="E480" s="20">
        <v>50</v>
      </c>
      <c r="F480" s="20">
        <v>150</v>
      </c>
      <c r="G480" s="20"/>
    </row>
    <row r="481" s="3" customFormat="1" ht="20.5" customHeight="1" spans="1:7">
      <c r="A481" s="20">
        <v>477</v>
      </c>
      <c r="B481" s="20" t="s">
        <v>537</v>
      </c>
      <c r="C481" s="20" t="s">
        <v>532</v>
      </c>
      <c r="D481" s="20">
        <v>1</v>
      </c>
      <c r="E481" s="20">
        <v>50</v>
      </c>
      <c r="F481" s="20">
        <v>150</v>
      </c>
      <c r="G481" s="20"/>
    </row>
    <row r="482" s="3" customFormat="1" ht="20.5" customHeight="1" spans="1:7">
      <c r="A482" s="20">
        <v>478</v>
      </c>
      <c r="B482" s="20" t="s">
        <v>538</v>
      </c>
      <c r="C482" s="20" t="s">
        <v>532</v>
      </c>
      <c r="D482" s="20">
        <v>1</v>
      </c>
      <c r="E482" s="20">
        <v>50</v>
      </c>
      <c r="F482" s="20">
        <v>150</v>
      </c>
      <c r="G482" s="20"/>
    </row>
    <row r="483" s="3" customFormat="1" ht="20.5" customHeight="1" spans="1:7">
      <c r="A483" s="20">
        <v>479</v>
      </c>
      <c r="B483" s="28" t="s">
        <v>539</v>
      </c>
      <c r="C483" s="28" t="s">
        <v>50</v>
      </c>
      <c r="D483" s="29">
        <v>1</v>
      </c>
      <c r="E483" s="20">
        <v>50</v>
      </c>
      <c r="F483" s="29">
        <v>150</v>
      </c>
      <c r="G483" s="21"/>
    </row>
    <row r="484" s="3" customFormat="1" ht="20.5" customHeight="1" spans="1:7">
      <c r="A484" s="20">
        <v>480</v>
      </c>
      <c r="B484" s="28" t="s">
        <v>540</v>
      </c>
      <c r="C484" s="20" t="s">
        <v>192</v>
      </c>
      <c r="D484" s="30">
        <v>1</v>
      </c>
      <c r="E484" s="21">
        <v>50</v>
      </c>
      <c r="F484" s="29">
        <v>150</v>
      </c>
      <c r="G484" s="21"/>
    </row>
    <row r="485" ht="20.5" customHeight="1" spans="1:7">
      <c r="A485" s="20">
        <v>481</v>
      </c>
      <c r="B485" s="28" t="s">
        <v>541</v>
      </c>
      <c r="C485" s="20" t="s">
        <v>192</v>
      </c>
      <c r="D485" s="29">
        <v>1</v>
      </c>
      <c r="E485" s="20">
        <v>50</v>
      </c>
      <c r="F485" s="29">
        <v>150</v>
      </c>
      <c r="G485" s="21"/>
    </row>
    <row r="486" ht="20.5" customHeight="1" spans="1:7">
      <c r="A486" s="20">
        <v>482</v>
      </c>
      <c r="B486" s="20" t="s">
        <v>542</v>
      </c>
      <c r="C486" s="20" t="s">
        <v>192</v>
      </c>
      <c r="D486" s="29">
        <v>1</v>
      </c>
      <c r="E486" s="20">
        <v>50</v>
      </c>
      <c r="F486" s="29">
        <v>150</v>
      </c>
      <c r="G486" s="21"/>
    </row>
    <row r="487" ht="20.5" customHeight="1" spans="1:7">
      <c r="A487" s="20">
        <v>483</v>
      </c>
      <c r="B487" s="28" t="s">
        <v>543</v>
      </c>
      <c r="C487" s="20" t="s">
        <v>156</v>
      </c>
      <c r="D487" s="30">
        <v>1</v>
      </c>
      <c r="E487" s="21">
        <v>50</v>
      </c>
      <c r="F487" s="29">
        <v>150</v>
      </c>
      <c r="G487" s="21"/>
    </row>
    <row r="488" s="3" customFormat="1" ht="20.5" customHeight="1" spans="1:7">
      <c r="A488" s="20">
        <v>484</v>
      </c>
      <c r="B488" s="28" t="s">
        <v>544</v>
      </c>
      <c r="C488" s="28" t="s">
        <v>124</v>
      </c>
      <c r="D488" s="29">
        <v>1</v>
      </c>
      <c r="E488" s="20">
        <v>50</v>
      </c>
      <c r="F488" s="29">
        <v>150</v>
      </c>
      <c r="G488" s="21"/>
    </row>
    <row r="489" s="3" customFormat="1" ht="20.5" customHeight="1" spans="1:7">
      <c r="A489" s="20">
        <v>485</v>
      </c>
      <c r="B489" s="28" t="s">
        <v>545</v>
      </c>
      <c r="C489" s="28" t="s">
        <v>215</v>
      </c>
      <c r="D489" s="29">
        <v>1</v>
      </c>
      <c r="E489" s="20">
        <v>50</v>
      </c>
      <c r="F489" s="29">
        <v>150</v>
      </c>
      <c r="G489" s="21"/>
    </row>
    <row r="490" s="3" customFormat="1" ht="20.5" customHeight="1" spans="1:7">
      <c r="A490" s="20">
        <v>486</v>
      </c>
      <c r="B490" s="21" t="s">
        <v>546</v>
      </c>
      <c r="C490" s="21" t="s">
        <v>185</v>
      </c>
      <c r="D490" s="29">
        <v>1</v>
      </c>
      <c r="E490" s="20">
        <v>50</v>
      </c>
      <c r="F490" s="29">
        <v>150</v>
      </c>
      <c r="G490" s="21"/>
    </row>
    <row r="491" s="3" customFormat="1" ht="20.5" customHeight="1" spans="1:7">
      <c r="A491" s="20">
        <v>487</v>
      </c>
      <c r="B491" s="28" t="s">
        <v>547</v>
      </c>
      <c r="C491" s="28" t="s">
        <v>238</v>
      </c>
      <c r="D491" s="29">
        <v>1</v>
      </c>
      <c r="E491" s="20">
        <v>50</v>
      </c>
      <c r="F491" s="29">
        <v>150</v>
      </c>
      <c r="G491" s="21"/>
    </row>
    <row r="492" s="3" customFormat="1" ht="20.5" customHeight="1" spans="1:7">
      <c r="A492" s="20">
        <v>488</v>
      </c>
      <c r="B492" s="28" t="s">
        <v>548</v>
      </c>
      <c r="C492" s="28" t="s">
        <v>251</v>
      </c>
      <c r="D492" s="30">
        <v>1</v>
      </c>
      <c r="E492" s="21">
        <v>50</v>
      </c>
      <c r="F492" s="29">
        <v>150</v>
      </c>
      <c r="G492" s="21"/>
    </row>
    <row r="493" s="3" customFormat="1" ht="20.5" customHeight="1" spans="1:7">
      <c r="A493" s="20">
        <v>489</v>
      </c>
      <c r="B493" s="28" t="s">
        <v>549</v>
      </c>
      <c r="C493" s="20" t="s">
        <v>311</v>
      </c>
      <c r="D493" s="29">
        <v>1</v>
      </c>
      <c r="E493" s="20">
        <v>50</v>
      </c>
      <c r="F493" s="29">
        <v>150</v>
      </c>
      <c r="G493" s="21"/>
    </row>
    <row r="494" s="3" customFormat="1" ht="20.5" customHeight="1" spans="1:7">
      <c r="A494" s="20">
        <v>490</v>
      </c>
      <c r="B494" s="28" t="s">
        <v>550</v>
      </c>
      <c r="C494" s="28" t="s">
        <v>444</v>
      </c>
      <c r="D494" s="29">
        <v>1</v>
      </c>
      <c r="E494" s="20">
        <v>50</v>
      </c>
      <c r="F494" s="29">
        <v>150</v>
      </c>
      <c r="G494" s="21"/>
    </row>
    <row r="495" s="3" customFormat="1" ht="20.5" customHeight="1" spans="1:7">
      <c r="A495" s="20">
        <v>491</v>
      </c>
      <c r="B495" s="28" t="s">
        <v>551</v>
      </c>
      <c r="C495" s="28" t="s">
        <v>501</v>
      </c>
      <c r="D495" s="29">
        <v>1</v>
      </c>
      <c r="E495" s="20">
        <v>50</v>
      </c>
      <c r="F495" s="29">
        <v>150</v>
      </c>
      <c r="G495" s="21"/>
    </row>
    <row r="496" s="3" customFormat="1" ht="20.5" customHeight="1" spans="1:7">
      <c r="A496" s="20">
        <v>492</v>
      </c>
      <c r="B496" s="28" t="s">
        <v>552</v>
      </c>
      <c r="C496" s="28" t="s">
        <v>527</v>
      </c>
      <c r="D496" s="29">
        <v>1</v>
      </c>
      <c r="E496" s="20">
        <v>50</v>
      </c>
      <c r="F496" s="29">
        <v>150</v>
      </c>
      <c r="G496" s="21"/>
    </row>
    <row r="497" s="3" customFormat="1" ht="20.5" customHeight="1" spans="1:7">
      <c r="A497" s="20">
        <v>493</v>
      </c>
      <c r="B497" s="28" t="s">
        <v>553</v>
      </c>
      <c r="C497" s="28" t="s">
        <v>391</v>
      </c>
      <c r="D497" s="29">
        <v>1</v>
      </c>
      <c r="E497" s="20">
        <v>50</v>
      </c>
      <c r="F497" s="29">
        <v>150</v>
      </c>
      <c r="G497" s="21"/>
    </row>
    <row r="498" s="3" customFormat="1" ht="20.5" customHeight="1" spans="1:7">
      <c r="A498" s="20">
        <v>494</v>
      </c>
      <c r="B498" s="20" t="s">
        <v>554</v>
      </c>
      <c r="C498" s="28" t="s">
        <v>238</v>
      </c>
      <c r="D498" s="29">
        <v>1</v>
      </c>
      <c r="E498" s="20">
        <v>50</v>
      </c>
      <c r="F498" s="29">
        <v>150</v>
      </c>
      <c r="G498" s="21"/>
    </row>
    <row r="499" s="3" customFormat="1" ht="20.5" customHeight="1" spans="1:7">
      <c r="A499" s="20">
        <v>495</v>
      </c>
      <c r="B499" s="20" t="s">
        <v>555</v>
      </c>
      <c r="C499" s="20" t="s">
        <v>277</v>
      </c>
      <c r="D499" s="29">
        <v>1</v>
      </c>
      <c r="E499" s="20">
        <v>50</v>
      </c>
      <c r="F499" s="29">
        <v>150</v>
      </c>
      <c r="G499" s="21"/>
    </row>
    <row r="500" s="3" customFormat="1" ht="20.5" customHeight="1" spans="1:7">
      <c r="A500" s="20">
        <v>496</v>
      </c>
      <c r="B500" s="28" t="s">
        <v>556</v>
      </c>
      <c r="C500" s="28" t="s">
        <v>29</v>
      </c>
      <c r="D500" s="30">
        <v>1</v>
      </c>
      <c r="E500" s="21">
        <v>50</v>
      </c>
      <c r="F500" s="29">
        <v>150</v>
      </c>
      <c r="G500" s="21"/>
    </row>
    <row r="501" s="3" customFormat="1" ht="20.5" customHeight="1" spans="1:7">
      <c r="A501" s="20">
        <v>497</v>
      </c>
      <c r="B501" s="20" t="s">
        <v>557</v>
      </c>
      <c r="C501" s="20" t="s">
        <v>19</v>
      </c>
      <c r="D501" s="20">
        <v>1</v>
      </c>
      <c r="E501" s="20">
        <v>50</v>
      </c>
      <c r="F501" s="20">
        <v>150</v>
      </c>
      <c r="G501" s="20"/>
    </row>
    <row r="502" s="3" customFormat="1" ht="20.5" customHeight="1" spans="1:7">
      <c r="A502" s="20">
        <v>498</v>
      </c>
      <c r="B502" s="20" t="s">
        <v>558</v>
      </c>
      <c r="C502" s="20" t="s">
        <v>53</v>
      </c>
      <c r="D502" s="20">
        <v>1</v>
      </c>
      <c r="E502" s="20">
        <v>50</v>
      </c>
      <c r="F502" s="20">
        <v>150</v>
      </c>
      <c r="G502" s="20"/>
    </row>
    <row r="503" s="3" customFormat="1" ht="20.5" customHeight="1" spans="1:7">
      <c r="A503" s="20">
        <v>499</v>
      </c>
      <c r="B503" s="20" t="s">
        <v>559</v>
      </c>
      <c r="C503" s="20" t="s">
        <v>67</v>
      </c>
      <c r="D503" s="20">
        <v>1</v>
      </c>
      <c r="E503" s="20">
        <v>50</v>
      </c>
      <c r="F503" s="20">
        <v>150</v>
      </c>
      <c r="G503" s="20"/>
    </row>
    <row r="504" s="3" customFormat="1" ht="20.5" customHeight="1" spans="1:7">
      <c r="A504" s="20">
        <v>500</v>
      </c>
      <c r="B504" s="20" t="s">
        <v>560</v>
      </c>
      <c r="C504" s="20" t="s">
        <v>50</v>
      </c>
      <c r="D504" s="20">
        <v>1</v>
      </c>
      <c r="E504" s="20">
        <v>50</v>
      </c>
      <c r="F504" s="20">
        <v>150</v>
      </c>
      <c r="G504" s="20"/>
    </row>
    <row r="505" s="3" customFormat="1" ht="20.5" customHeight="1" spans="1:7">
      <c r="A505" s="20">
        <v>501</v>
      </c>
      <c r="B505" s="20" t="s">
        <v>561</v>
      </c>
      <c r="C505" s="20" t="s">
        <v>478</v>
      </c>
      <c r="D505" s="20">
        <v>1</v>
      </c>
      <c r="E505" s="20">
        <v>50</v>
      </c>
      <c r="F505" s="20">
        <v>150</v>
      </c>
      <c r="G505" s="20"/>
    </row>
    <row r="506" s="3" customFormat="1" ht="20.5" customHeight="1" spans="1:7">
      <c r="A506" s="20">
        <v>502</v>
      </c>
      <c r="B506" s="20" t="s">
        <v>562</v>
      </c>
      <c r="C506" s="20" t="s">
        <v>454</v>
      </c>
      <c r="D506" s="20">
        <v>1</v>
      </c>
      <c r="E506" s="20">
        <v>50</v>
      </c>
      <c r="F506" s="20">
        <v>150</v>
      </c>
      <c r="G506" s="20"/>
    </row>
    <row r="507" s="3" customFormat="1" ht="20.5" customHeight="1" spans="1:7">
      <c r="A507" s="20">
        <v>503</v>
      </c>
      <c r="B507" s="20" t="s">
        <v>563</v>
      </c>
      <c r="C507" s="20" t="s">
        <v>468</v>
      </c>
      <c r="D507" s="20">
        <v>1</v>
      </c>
      <c r="E507" s="20">
        <v>50</v>
      </c>
      <c r="F507" s="20">
        <v>150</v>
      </c>
      <c r="G507" s="20"/>
    </row>
    <row r="508" s="3" customFormat="1" ht="20.5" customHeight="1" spans="1:7">
      <c r="A508" s="20">
        <v>504</v>
      </c>
      <c r="B508" s="20" t="s">
        <v>564</v>
      </c>
      <c r="C508" s="20" t="s">
        <v>238</v>
      </c>
      <c r="D508" s="20">
        <v>1</v>
      </c>
      <c r="E508" s="20">
        <v>50</v>
      </c>
      <c r="F508" s="20">
        <v>150</v>
      </c>
      <c r="G508" s="20"/>
    </row>
    <row r="509" s="3" customFormat="1" ht="20.5" customHeight="1" spans="1:7">
      <c r="A509" s="20">
        <v>505</v>
      </c>
      <c r="B509" s="20" t="s">
        <v>565</v>
      </c>
      <c r="C509" s="20" t="s">
        <v>411</v>
      </c>
      <c r="D509" s="20">
        <v>1</v>
      </c>
      <c r="E509" s="20">
        <v>50</v>
      </c>
      <c r="F509" s="20">
        <v>150</v>
      </c>
      <c r="G509" s="20"/>
    </row>
    <row r="510" s="3" customFormat="1" ht="20.5" customHeight="1" spans="1:7">
      <c r="A510" s="20">
        <v>506</v>
      </c>
      <c r="B510" s="20" t="s">
        <v>566</v>
      </c>
      <c r="C510" s="20" t="s">
        <v>478</v>
      </c>
      <c r="D510" s="20">
        <v>1</v>
      </c>
      <c r="E510" s="20">
        <v>50</v>
      </c>
      <c r="F510" s="20">
        <v>150</v>
      </c>
      <c r="G510" s="20"/>
    </row>
    <row r="511" s="3" customFormat="1" ht="20.5" customHeight="1" spans="1:7">
      <c r="A511" s="20">
        <v>507</v>
      </c>
      <c r="B511" s="20" t="s">
        <v>567</v>
      </c>
      <c r="C511" s="20" t="s">
        <v>124</v>
      </c>
      <c r="D511" s="20">
        <v>1</v>
      </c>
      <c r="E511" s="20">
        <v>50</v>
      </c>
      <c r="F511" s="20">
        <v>150</v>
      </c>
      <c r="G511" s="20"/>
    </row>
    <row r="512" s="3" customFormat="1" ht="20.5" customHeight="1" spans="1:7">
      <c r="A512" s="20">
        <v>508</v>
      </c>
      <c r="B512" s="20" t="s">
        <v>568</v>
      </c>
      <c r="C512" s="20" t="s">
        <v>137</v>
      </c>
      <c r="D512" s="20">
        <v>1</v>
      </c>
      <c r="E512" s="20">
        <v>50</v>
      </c>
      <c r="F512" s="20">
        <v>150</v>
      </c>
      <c r="G512" s="20"/>
    </row>
    <row r="513" s="3" customFormat="1" ht="20.5" customHeight="1" spans="1:7">
      <c r="A513" s="20">
        <v>509</v>
      </c>
      <c r="B513" s="20" t="s">
        <v>569</v>
      </c>
      <c r="C513" s="20" t="s">
        <v>156</v>
      </c>
      <c r="D513" s="20">
        <v>1</v>
      </c>
      <c r="E513" s="20">
        <v>50</v>
      </c>
      <c r="F513" s="20">
        <v>150</v>
      </c>
      <c r="G513" s="20"/>
    </row>
    <row r="514" s="3" customFormat="1" ht="20.5" customHeight="1" spans="1:7">
      <c r="A514" s="20">
        <v>510</v>
      </c>
      <c r="B514" s="20" t="s">
        <v>570</v>
      </c>
      <c r="C514" s="20" t="s">
        <v>156</v>
      </c>
      <c r="D514" s="20">
        <v>1</v>
      </c>
      <c r="E514" s="20">
        <v>50</v>
      </c>
      <c r="F514" s="20">
        <v>150</v>
      </c>
      <c r="G514" s="20"/>
    </row>
    <row r="515" s="3" customFormat="1" ht="20.5" customHeight="1" spans="1:7">
      <c r="A515" s="20">
        <v>511</v>
      </c>
      <c r="B515" s="20" t="s">
        <v>571</v>
      </c>
      <c r="C515" s="20" t="s">
        <v>156</v>
      </c>
      <c r="D515" s="20">
        <v>1</v>
      </c>
      <c r="E515" s="20">
        <v>50</v>
      </c>
      <c r="F515" s="20">
        <v>150</v>
      </c>
      <c r="G515" s="20"/>
    </row>
    <row r="516" s="3" customFormat="1" ht="20.5" customHeight="1" spans="1:7">
      <c r="A516" s="20">
        <v>512</v>
      </c>
      <c r="B516" s="20" t="s">
        <v>572</v>
      </c>
      <c r="C516" s="20" t="s">
        <v>109</v>
      </c>
      <c r="D516" s="20">
        <v>1</v>
      </c>
      <c r="E516" s="20">
        <v>50</v>
      </c>
      <c r="F516" s="20">
        <v>150</v>
      </c>
      <c r="G516" s="20"/>
    </row>
    <row r="517" s="3" customFormat="1" ht="20.5" customHeight="1" spans="1:7">
      <c r="A517" s="20">
        <v>513</v>
      </c>
      <c r="B517" s="20" t="s">
        <v>573</v>
      </c>
      <c r="C517" s="20" t="s">
        <v>156</v>
      </c>
      <c r="D517" s="20">
        <v>1</v>
      </c>
      <c r="E517" s="20">
        <v>50</v>
      </c>
      <c r="F517" s="20">
        <v>150</v>
      </c>
      <c r="G517" s="20"/>
    </row>
    <row r="518" s="3" customFormat="1" ht="20.5" customHeight="1" spans="1:7">
      <c r="A518" s="20">
        <v>514</v>
      </c>
      <c r="B518" s="20" t="s">
        <v>574</v>
      </c>
      <c r="C518" s="20" t="s">
        <v>109</v>
      </c>
      <c r="D518" s="20">
        <v>1</v>
      </c>
      <c r="E518" s="20">
        <v>50</v>
      </c>
      <c r="F518" s="20">
        <v>150</v>
      </c>
      <c r="G518" s="20"/>
    </row>
    <row r="519" s="3" customFormat="1" ht="20.5" customHeight="1" spans="1:7">
      <c r="A519" s="20">
        <v>515</v>
      </c>
      <c r="B519" s="20" t="s">
        <v>575</v>
      </c>
      <c r="C519" s="20" t="s">
        <v>10</v>
      </c>
      <c r="D519" s="20">
        <v>1</v>
      </c>
      <c r="E519" s="20">
        <v>50</v>
      </c>
      <c r="F519" s="20">
        <v>150</v>
      </c>
      <c r="G519" s="20"/>
    </row>
    <row r="520" s="3" customFormat="1" ht="20.5" customHeight="1" spans="1:7">
      <c r="A520" s="20">
        <v>516</v>
      </c>
      <c r="B520" s="20" t="s">
        <v>576</v>
      </c>
      <c r="C520" s="20" t="s">
        <v>577</v>
      </c>
      <c r="D520" s="20">
        <v>1</v>
      </c>
      <c r="E520" s="20">
        <v>50</v>
      </c>
      <c r="F520" s="20">
        <v>150</v>
      </c>
      <c r="G520" s="20"/>
    </row>
    <row r="521" s="3" customFormat="1" ht="20.5" customHeight="1" spans="1:7">
      <c r="A521" s="20">
        <v>517</v>
      </c>
      <c r="B521" s="20" t="s">
        <v>578</v>
      </c>
      <c r="C521" s="20" t="s">
        <v>577</v>
      </c>
      <c r="D521" s="20">
        <v>1</v>
      </c>
      <c r="E521" s="20">
        <v>50</v>
      </c>
      <c r="F521" s="20">
        <v>150</v>
      </c>
      <c r="G521" s="20"/>
    </row>
    <row r="522" s="3" customFormat="1" ht="20.5" customHeight="1" spans="1:7">
      <c r="A522" s="20">
        <v>518</v>
      </c>
      <c r="B522" s="20" t="s">
        <v>579</v>
      </c>
      <c r="C522" s="20" t="s">
        <v>577</v>
      </c>
      <c r="D522" s="20">
        <v>1</v>
      </c>
      <c r="E522" s="20">
        <v>50</v>
      </c>
      <c r="F522" s="20">
        <v>150</v>
      </c>
      <c r="G522" s="20"/>
    </row>
    <row r="523" ht="20.5" customHeight="1" spans="1:7">
      <c r="A523" s="20">
        <v>519</v>
      </c>
      <c r="B523" s="20" t="s">
        <v>580</v>
      </c>
      <c r="C523" s="20" t="s">
        <v>581</v>
      </c>
      <c r="D523" s="20">
        <v>1</v>
      </c>
      <c r="E523" s="20">
        <v>50</v>
      </c>
      <c r="F523" s="20">
        <v>150</v>
      </c>
      <c r="G523" s="20"/>
    </row>
    <row r="524" ht="20.5" customHeight="1" spans="1:7">
      <c r="A524" s="20">
        <v>520</v>
      </c>
      <c r="B524" s="20" t="s">
        <v>582</v>
      </c>
      <c r="C524" s="20" t="s">
        <v>581</v>
      </c>
      <c r="D524" s="20">
        <v>1</v>
      </c>
      <c r="E524" s="20">
        <v>50</v>
      </c>
      <c r="F524" s="20">
        <v>150</v>
      </c>
      <c r="G524" s="20"/>
    </row>
    <row r="525" ht="20.5" customHeight="1" spans="1:7">
      <c r="A525" s="20">
        <v>521</v>
      </c>
      <c r="B525" s="20" t="s">
        <v>583</v>
      </c>
      <c r="C525" s="20" t="s">
        <v>584</v>
      </c>
      <c r="D525" s="20">
        <v>1</v>
      </c>
      <c r="E525" s="20">
        <v>50</v>
      </c>
      <c r="F525" s="20">
        <v>150</v>
      </c>
      <c r="G525" s="20"/>
    </row>
    <row r="526" ht="20.5" customHeight="1" spans="1:7">
      <c r="A526" s="20">
        <v>522</v>
      </c>
      <c r="B526" s="20" t="s">
        <v>585</v>
      </c>
      <c r="C526" s="20" t="s">
        <v>584</v>
      </c>
      <c r="D526" s="20">
        <v>1</v>
      </c>
      <c r="E526" s="20">
        <v>50</v>
      </c>
      <c r="F526" s="20">
        <v>150</v>
      </c>
      <c r="G526" s="20"/>
    </row>
    <row r="527" ht="20.5" customHeight="1" spans="1:7">
      <c r="A527" s="20">
        <v>523</v>
      </c>
      <c r="B527" s="20" t="s">
        <v>586</v>
      </c>
      <c r="C527" s="20" t="s">
        <v>584</v>
      </c>
      <c r="D527" s="20">
        <v>1</v>
      </c>
      <c r="E527" s="20">
        <v>50</v>
      </c>
      <c r="F527" s="20">
        <v>150</v>
      </c>
      <c r="G527" s="20"/>
    </row>
    <row r="528" ht="20.5" customHeight="1" spans="1:7">
      <c r="A528" s="20">
        <v>524</v>
      </c>
      <c r="B528" s="20" t="s">
        <v>587</v>
      </c>
      <c r="C528" s="20" t="s">
        <v>588</v>
      </c>
      <c r="D528" s="20">
        <v>1</v>
      </c>
      <c r="E528" s="20">
        <v>50</v>
      </c>
      <c r="F528" s="20">
        <v>150</v>
      </c>
      <c r="G528" s="20"/>
    </row>
    <row r="529" ht="20.5" customHeight="1" spans="1:7">
      <c r="A529" s="20">
        <v>525</v>
      </c>
      <c r="B529" s="20" t="s">
        <v>589</v>
      </c>
      <c r="C529" s="20" t="s">
        <v>588</v>
      </c>
      <c r="D529" s="20">
        <v>1</v>
      </c>
      <c r="E529" s="20">
        <v>50</v>
      </c>
      <c r="F529" s="20">
        <v>150</v>
      </c>
      <c r="G529" s="20"/>
    </row>
    <row r="530" ht="20.5" customHeight="1" spans="1:7">
      <c r="A530" s="20">
        <v>526</v>
      </c>
      <c r="B530" s="20" t="s">
        <v>590</v>
      </c>
      <c r="C530" s="20" t="s">
        <v>591</v>
      </c>
      <c r="D530" s="20">
        <v>1</v>
      </c>
      <c r="E530" s="20">
        <v>50</v>
      </c>
      <c r="F530" s="20">
        <v>150</v>
      </c>
      <c r="G530" s="20"/>
    </row>
    <row r="531" ht="20.5" customHeight="1" spans="1:7">
      <c r="A531" s="20">
        <v>527</v>
      </c>
      <c r="B531" s="20" t="s">
        <v>592</v>
      </c>
      <c r="C531" s="20" t="s">
        <v>577</v>
      </c>
      <c r="D531" s="20">
        <v>1</v>
      </c>
      <c r="E531" s="20">
        <v>50</v>
      </c>
      <c r="F531" s="20">
        <v>150</v>
      </c>
      <c r="G531" s="20"/>
    </row>
    <row r="532" ht="20.5" customHeight="1" spans="1:7">
      <c r="A532" s="20">
        <v>528</v>
      </c>
      <c r="B532" s="20" t="s">
        <v>593</v>
      </c>
      <c r="C532" s="20" t="s">
        <v>577</v>
      </c>
      <c r="D532" s="20">
        <v>1</v>
      </c>
      <c r="E532" s="20">
        <v>50</v>
      </c>
      <c r="F532" s="20">
        <v>150</v>
      </c>
      <c r="G532" s="20"/>
    </row>
    <row r="533" ht="20.5" customHeight="1" spans="1:7">
      <c r="A533" s="20">
        <v>529</v>
      </c>
      <c r="B533" s="20" t="s">
        <v>594</v>
      </c>
      <c r="C533" s="20" t="s">
        <v>577</v>
      </c>
      <c r="D533" s="20">
        <v>1</v>
      </c>
      <c r="E533" s="20">
        <v>50</v>
      </c>
      <c r="F533" s="20">
        <v>150</v>
      </c>
      <c r="G533" s="20"/>
    </row>
    <row r="534" ht="20.5" customHeight="1" spans="1:7">
      <c r="A534" s="20">
        <v>530</v>
      </c>
      <c r="B534" s="20" t="s">
        <v>595</v>
      </c>
      <c r="C534" s="20" t="s">
        <v>588</v>
      </c>
      <c r="D534" s="20">
        <v>1</v>
      </c>
      <c r="E534" s="20">
        <v>50</v>
      </c>
      <c r="F534" s="20">
        <v>150</v>
      </c>
      <c r="G534" s="20"/>
    </row>
    <row r="535" ht="20.5" customHeight="1" spans="1:7">
      <c r="A535" s="20">
        <v>531</v>
      </c>
      <c r="B535" s="20" t="s">
        <v>596</v>
      </c>
      <c r="C535" s="20" t="s">
        <v>584</v>
      </c>
      <c r="D535" s="20">
        <v>1</v>
      </c>
      <c r="E535" s="20">
        <v>50</v>
      </c>
      <c r="F535" s="20">
        <v>150</v>
      </c>
      <c r="G535" s="20"/>
    </row>
    <row r="536" ht="20.5" customHeight="1" spans="1:7">
      <c r="A536" s="20">
        <v>532</v>
      </c>
      <c r="B536" s="20" t="s">
        <v>597</v>
      </c>
      <c r="C536" s="20" t="s">
        <v>591</v>
      </c>
      <c r="D536" s="20">
        <v>1</v>
      </c>
      <c r="E536" s="20">
        <v>50</v>
      </c>
      <c r="F536" s="20">
        <v>150</v>
      </c>
      <c r="G536" s="20"/>
    </row>
    <row r="537" ht="20.5" customHeight="1" spans="1:7">
      <c r="A537" s="20">
        <v>533</v>
      </c>
      <c r="B537" s="20" t="s">
        <v>598</v>
      </c>
      <c r="C537" s="20" t="s">
        <v>591</v>
      </c>
      <c r="D537" s="20">
        <v>1</v>
      </c>
      <c r="E537" s="20">
        <v>50</v>
      </c>
      <c r="F537" s="20">
        <v>150</v>
      </c>
      <c r="G537" s="20"/>
    </row>
    <row r="538" ht="20.5" customHeight="1" spans="1:7">
      <c r="A538" s="20">
        <v>534</v>
      </c>
      <c r="B538" s="20" t="s">
        <v>599</v>
      </c>
      <c r="C538" s="20" t="s">
        <v>581</v>
      </c>
      <c r="D538" s="20">
        <v>1</v>
      </c>
      <c r="E538" s="20">
        <v>50</v>
      </c>
      <c r="F538" s="20">
        <v>150</v>
      </c>
      <c r="G538" s="20"/>
    </row>
    <row r="539" ht="20.5" customHeight="1" spans="1:7">
      <c r="A539" s="20">
        <v>535</v>
      </c>
      <c r="B539" s="20" t="s">
        <v>600</v>
      </c>
      <c r="C539" s="20" t="s">
        <v>581</v>
      </c>
      <c r="D539" s="20">
        <v>1</v>
      </c>
      <c r="E539" s="20">
        <v>50</v>
      </c>
      <c r="F539" s="20">
        <v>150</v>
      </c>
      <c r="G539" s="20"/>
    </row>
    <row r="540" ht="20.5" customHeight="1" spans="1:7">
      <c r="A540" s="20">
        <v>536</v>
      </c>
      <c r="B540" s="20" t="s">
        <v>601</v>
      </c>
      <c r="C540" s="20" t="s">
        <v>581</v>
      </c>
      <c r="D540" s="20">
        <v>1</v>
      </c>
      <c r="E540" s="20">
        <v>50</v>
      </c>
      <c r="F540" s="20">
        <v>150</v>
      </c>
      <c r="G540" s="20"/>
    </row>
    <row r="541" ht="20.5" customHeight="1" spans="1:7">
      <c r="A541" s="20">
        <v>537</v>
      </c>
      <c r="B541" s="20" t="s">
        <v>602</v>
      </c>
      <c r="C541" s="20" t="s">
        <v>591</v>
      </c>
      <c r="D541" s="20">
        <v>1</v>
      </c>
      <c r="E541" s="20">
        <v>50</v>
      </c>
      <c r="F541" s="20">
        <v>150</v>
      </c>
      <c r="G541" s="20"/>
    </row>
    <row r="542" ht="20.5" customHeight="1" spans="1:7">
      <c r="A542" s="20">
        <v>538</v>
      </c>
      <c r="B542" s="20" t="s">
        <v>603</v>
      </c>
      <c r="C542" s="20" t="s">
        <v>604</v>
      </c>
      <c r="D542" s="20">
        <v>1</v>
      </c>
      <c r="E542" s="20">
        <v>50</v>
      </c>
      <c r="F542" s="20">
        <v>150</v>
      </c>
      <c r="G542" s="20"/>
    </row>
    <row r="543" ht="20.5" customHeight="1" spans="1:7">
      <c r="A543" s="20">
        <v>539</v>
      </c>
      <c r="B543" s="20" t="s">
        <v>605</v>
      </c>
      <c r="C543" s="20" t="s">
        <v>606</v>
      </c>
      <c r="D543" s="20">
        <v>1</v>
      </c>
      <c r="E543" s="20">
        <v>50</v>
      </c>
      <c r="F543" s="20">
        <v>150</v>
      </c>
      <c r="G543" s="20"/>
    </row>
    <row r="544" ht="20.5" customHeight="1" spans="1:7">
      <c r="A544" s="20">
        <v>540</v>
      </c>
      <c r="B544" s="20" t="s">
        <v>607</v>
      </c>
      <c r="C544" s="20" t="s">
        <v>604</v>
      </c>
      <c r="D544" s="20">
        <v>1</v>
      </c>
      <c r="E544" s="20">
        <v>50</v>
      </c>
      <c r="F544" s="20">
        <v>150</v>
      </c>
      <c r="G544" s="20"/>
    </row>
    <row r="545" ht="20.5" customHeight="1" spans="1:7">
      <c r="A545" s="20">
        <v>541</v>
      </c>
      <c r="B545" s="20" t="s">
        <v>608</v>
      </c>
      <c r="C545" s="20" t="s">
        <v>609</v>
      </c>
      <c r="D545" s="20">
        <v>1</v>
      </c>
      <c r="E545" s="20">
        <v>50</v>
      </c>
      <c r="F545" s="20">
        <v>150</v>
      </c>
      <c r="G545" s="20"/>
    </row>
    <row r="546" ht="20.5" customHeight="1" spans="1:7">
      <c r="A546" s="20">
        <v>542</v>
      </c>
      <c r="B546" s="20" t="s">
        <v>610</v>
      </c>
      <c r="C546" s="20" t="s">
        <v>609</v>
      </c>
      <c r="D546" s="20">
        <v>1</v>
      </c>
      <c r="E546" s="20">
        <v>50</v>
      </c>
      <c r="F546" s="20">
        <v>150</v>
      </c>
      <c r="G546" s="20"/>
    </row>
    <row r="547" ht="20.5" customHeight="1" spans="1:7">
      <c r="A547" s="20">
        <v>543</v>
      </c>
      <c r="B547" s="20" t="s">
        <v>611</v>
      </c>
      <c r="C547" s="20" t="s">
        <v>612</v>
      </c>
      <c r="D547" s="20">
        <v>1</v>
      </c>
      <c r="E547" s="20">
        <v>50</v>
      </c>
      <c r="F547" s="20">
        <v>150</v>
      </c>
      <c r="G547" s="20"/>
    </row>
    <row r="548" ht="20.5" customHeight="1" spans="1:7">
      <c r="A548" s="20">
        <v>544</v>
      </c>
      <c r="B548" s="20" t="s">
        <v>613</v>
      </c>
      <c r="C548" s="20" t="s">
        <v>614</v>
      </c>
      <c r="D548" s="20">
        <v>1</v>
      </c>
      <c r="E548" s="20">
        <v>50</v>
      </c>
      <c r="F548" s="20">
        <v>150</v>
      </c>
      <c r="G548" s="20"/>
    </row>
    <row r="549" ht="20.5" customHeight="1" spans="1:7">
      <c r="A549" s="20">
        <v>545</v>
      </c>
      <c r="B549" s="20" t="s">
        <v>615</v>
      </c>
      <c r="C549" s="20" t="s">
        <v>616</v>
      </c>
      <c r="D549" s="20">
        <v>1</v>
      </c>
      <c r="E549" s="20">
        <v>50</v>
      </c>
      <c r="F549" s="20">
        <v>150</v>
      </c>
      <c r="G549" s="20"/>
    </row>
    <row r="550" ht="20.5" customHeight="1" spans="1:7">
      <c r="A550" s="20">
        <v>546</v>
      </c>
      <c r="B550" s="20" t="s">
        <v>617</v>
      </c>
      <c r="C550" s="20" t="s">
        <v>618</v>
      </c>
      <c r="D550" s="20">
        <v>1</v>
      </c>
      <c r="E550" s="20">
        <v>50</v>
      </c>
      <c r="F550" s="20">
        <v>150</v>
      </c>
      <c r="G550" s="20"/>
    </row>
    <row r="551" ht="20.5" customHeight="1" spans="1:7">
      <c r="A551" s="20">
        <v>547</v>
      </c>
      <c r="B551" s="20" t="s">
        <v>619</v>
      </c>
      <c r="C551" s="20" t="s">
        <v>609</v>
      </c>
      <c r="D551" s="20">
        <v>1</v>
      </c>
      <c r="E551" s="20">
        <v>50</v>
      </c>
      <c r="F551" s="20">
        <v>150</v>
      </c>
      <c r="G551" s="20"/>
    </row>
    <row r="552" ht="20.5" customHeight="1" spans="1:7">
      <c r="A552" s="20">
        <v>548</v>
      </c>
      <c r="B552" s="20" t="s">
        <v>620</v>
      </c>
      <c r="C552" s="20" t="s">
        <v>621</v>
      </c>
      <c r="D552" s="20">
        <v>1</v>
      </c>
      <c r="E552" s="20">
        <v>50</v>
      </c>
      <c r="F552" s="20">
        <v>150</v>
      </c>
      <c r="G552" s="20"/>
    </row>
    <row r="553" ht="20.5" customHeight="1" spans="1:7">
      <c r="A553" s="20">
        <v>549</v>
      </c>
      <c r="B553" s="20" t="s">
        <v>622</v>
      </c>
      <c r="C553" s="20" t="s">
        <v>623</v>
      </c>
      <c r="D553" s="20">
        <v>1</v>
      </c>
      <c r="E553" s="20">
        <v>50</v>
      </c>
      <c r="F553" s="20">
        <v>150</v>
      </c>
      <c r="G553" s="20"/>
    </row>
    <row r="554" ht="20.5" customHeight="1" spans="1:7">
      <c r="A554" s="20">
        <v>550</v>
      </c>
      <c r="B554" s="20" t="s">
        <v>624</v>
      </c>
      <c r="C554" s="20" t="s">
        <v>623</v>
      </c>
      <c r="D554" s="20">
        <v>1</v>
      </c>
      <c r="E554" s="20">
        <v>50</v>
      </c>
      <c r="F554" s="20">
        <v>150</v>
      </c>
      <c r="G554" s="20"/>
    </row>
    <row r="555" ht="20.5" customHeight="1" spans="1:7">
      <c r="A555" s="20">
        <v>551</v>
      </c>
      <c r="B555" s="20" t="s">
        <v>625</v>
      </c>
      <c r="C555" s="20" t="s">
        <v>623</v>
      </c>
      <c r="D555" s="20">
        <v>1</v>
      </c>
      <c r="E555" s="20">
        <v>50</v>
      </c>
      <c r="F555" s="20">
        <v>150</v>
      </c>
      <c r="G555" s="20"/>
    </row>
    <row r="556" ht="20.5" customHeight="1" spans="1:7">
      <c r="A556" s="20">
        <v>552</v>
      </c>
      <c r="B556" s="20" t="s">
        <v>626</v>
      </c>
      <c r="C556" s="20" t="s">
        <v>627</v>
      </c>
      <c r="D556" s="20">
        <v>1</v>
      </c>
      <c r="E556" s="20">
        <v>50</v>
      </c>
      <c r="F556" s="20">
        <v>150</v>
      </c>
      <c r="G556" s="20"/>
    </row>
    <row r="557" ht="20.5" customHeight="1" spans="1:7">
      <c r="A557" s="20">
        <v>553</v>
      </c>
      <c r="B557" s="20" t="s">
        <v>628</v>
      </c>
      <c r="C557" s="20" t="s">
        <v>629</v>
      </c>
      <c r="D557" s="20">
        <v>1</v>
      </c>
      <c r="E557" s="20">
        <v>50</v>
      </c>
      <c r="F557" s="20">
        <v>150</v>
      </c>
      <c r="G557" s="20"/>
    </row>
    <row r="558" ht="20.5" customHeight="1" spans="1:7">
      <c r="A558" s="20">
        <v>554</v>
      </c>
      <c r="B558" s="20" t="s">
        <v>630</v>
      </c>
      <c r="C558" s="20" t="s">
        <v>631</v>
      </c>
      <c r="D558" s="20">
        <v>1</v>
      </c>
      <c r="E558" s="20">
        <v>50</v>
      </c>
      <c r="F558" s="20">
        <v>150</v>
      </c>
      <c r="G558" s="20"/>
    </row>
    <row r="559" ht="20.5" customHeight="1" spans="1:7">
      <c r="A559" s="20">
        <v>555</v>
      </c>
      <c r="B559" s="20" t="s">
        <v>632</v>
      </c>
      <c r="C559" s="20" t="s">
        <v>633</v>
      </c>
      <c r="D559" s="20">
        <v>1</v>
      </c>
      <c r="E559" s="20">
        <v>50</v>
      </c>
      <c r="F559" s="20">
        <v>150</v>
      </c>
      <c r="G559" s="20"/>
    </row>
    <row r="560" ht="20.5" customHeight="1" spans="1:7">
      <c r="A560" s="20">
        <v>556</v>
      </c>
      <c r="B560" s="20" t="s">
        <v>634</v>
      </c>
      <c r="C560" s="20" t="s">
        <v>635</v>
      </c>
      <c r="D560" s="20">
        <v>1</v>
      </c>
      <c r="E560" s="20">
        <v>50</v>
      </c>
      <c r="F560" s="20">
        <v>150</v>
      </c>
      <c r="G560" s="20"/>
    </row>
    <row r="561" ht="20.5" customHeight="1" spans="1:7">
      <c r="A561" s="20">
        <v>557</v>
      </c>
      <c r="B561" s="20" t="s">
        <v>636</v>
      </c>
      <c r="C561" s="20" t="s">
        <v>637</v>
      </c>
      <c r="D561" s="20">
        <v>1</v>
      </c>
      <c r="E561" s="20">
        <v>50</v>
      </c>
      <c r="F561" s="20">
        <v>150</v>
      </c>
      <c r="G561" s="20"/>
    </row>
    <row r="562" ht="20.5" customHeight="1" spans="1:7">
      <c r="A562" s="20">
        <v>558</v>
      </c>
      <c r="B562" s="20" t="s">
        <v>638</v>
      </c>
      <c r="C562" s="20" t="s">
        <v>639</v>
      </c>
      <c r="D562" s="20">
        <v>1</v>
      </c>
      <c r="E562" s="20">
        <v>50</v>
      </c>
      <c r="F562" s="20">
        <v>150</v>
      </c>
      <c r="G562" s="20"/>
    </row>
    <row r="563" ht="20.5" customHeight="1" spans="1:7">
      <c r="A563" s="20">
        <v>559</v>
      </c>
      <c r="B563" s="20" t="s">
        <v>640</v>
      </c>
      <c r="C563" s="20" t="s">
        <v>641</v>
      </c>
      <c r="D563" s="20">
        <v>1</v>
      </c>
      <c r="E563" s="20">
        <v>50</v>
      </c>
      <c r="F563" s="20">
        <v>150</v>
      </c>
      <c r="G563" s="20"/>
    </row>
    <row r="564" ht="20.5" customHeight="1" spans="1:7">
      <c r="A564" s="20">
        <v>560</v>
      </c>
      <c r="B564" s="20" t="s">
        <v>642</v>
      </c>
      <c r="C564" s="20" t="s">
        <v>643</v>
      </c>
      <c r="D564" s="20">
        <v>1</v>
      </c>
      <c r="E564" s="20">
        <v>50</v>
      </c>
      <c r="F564" s="20">
        <v>150</v>
      </c>
      <c r="G564" s="20"/>
    </row>
    <row r="565" ht="20.5" customHeight="1" spans="1:7">
      <c r="A565" s="20">
        <v>561</v>
      </c>
      <c r="B565" s="20" t="s">
        <v>644</v>
      </c>
      <c r="C565" s="20" t="s">
        <v>639</v>
      </c>
      <c r="D565" s="20">
        <v>1</v>
      </c>
      <c r="E565" s="20">
        <v>50</v>
      </c>
      <c r="F565" s="20">
        <v>150</v>
      </c>
      <c r="G565" s="20"/>
    </row>
    <row r="566" ht="20.5" customHeight="1" spans="1:7">
      <c r="A566" s="20">
        <v>562</v>
      </c>
      <c r="B566" s="20" t="s">
        <v>645</v>
      </c>
      <c r="C566" s="20" t="s">
        <v>641</v>
      </c>
      <c r="D566" s="20">
        <v>1</v>
      </c>
      <c r="E566" s="20">
        <v>50</v>
      </c>
      <c r="F566" s="20">
        <v>150</v>
      </c>
      <c r="G566" s="20"/>
    </row>
    <row r="567" ht="20.5" customHeight="1" spans="1:7">
      <c r="A567" s="20">
        <v>563</v>
      </c>
      <c r="B567" s="20" t="s">
        <v>646</v>
      </c>
      <c r="C567" s="20" t="s">
        <v>637</v>
      </c>
      <c r="D567" s="20">
        <v>1</v>
      </c>
      <c r="E567" s="20">
        <v>50</v>
      </c>
      <c r="F567" s="20">
        <v>150</v>
      </c>
      <c r="G567" s="20"/>
    </row>
    <row r="568" ht="20.5" customHeight="1" spans="1:7">
      <c r="A568" s="20">
        <v>564</v>
      </c>
      <c r="B568" s="20" t="s">
        <v>647</v>
      </c>
      <c r="C568" s="20" t="s">
        <v>637</v>
      </c>
      <c r="D568" s="20">
        <v>1</v>
      </c>
      <c r="E568" s="20">
        <v>50</v>
      </c>
      <c r="F568" s="20">
        <v>150</v>
      </c>
      <c r="G568" s="20"/>
    </row>
    <row r="569" ht="20.5" customHeight="1" spans="1:7">
      <c r="A569" s="20">
        <v>565</v>
      </c>
      <c r="B569" s="20" t="s">
        <v>648</v>
      </c>
      <c r="C569" s="20" t="s">
        <v>649</v>
      </c>
      <c r="D569" s="20">
        <v>1</v>
      </c>
      <c r="E569" s="20">
        <v>50</v>
      </c>
      <c r="F569" s="20">
        <v>150</v>
      </c>
      <c r="G569" s="20"/>
    </row>
    <row r="570" s="3" customFormat="1" ht="20.5" customHeight="1" spans="1:7">
      <c r="A570" s="20">
        <v>566</v>
      </c>
      <c r="B570" s="20" t="s">
        <v>650</v>
      </c>
      <c r="C570" s="20" t="s">
        <v>651</v>
      </c>
      <c r="D570" s="20">
        <v>1</v>
      </c>
      <c r="E570" s="20">
        <v>50</v>
      </c>
      <c r="F570" s="20">
        <v>150</v>
      </c>
      <c r="G570" s="20"/>
    </row>
    <row r="571" s="3" customFormat="1" ht="20.5" customHeight="1" spans="1:7">
      <c r="A571" s="20">
        <v>567</v>
      </c>
      <c r="B571" s="20" t="s">
        <v>652</v>
      </c>
      <c r="C571" s="20" t="s">
        <v>606</v>
      </c>
      <c r="D571" s="20">
        <v>1</v>
      </c>
      <c r="E571" s="20">
        <v>50</v>
      </c>
      <c r="F571" s="20">
        <v>150</v>
      </c>
      <c r="G571" s="20"/>
    </row>
    <row r="572" s="3" customFormat="1" ht="20.5" customHeight="1" spans="1:7">
      <c r="A572" s="20">
        <v>568</v>
      </c>
      <c r="B572" s="20" t="s">
        <v>653</v>
      </c>
      <c r="C572" s="20" t="s">
        <v>606</v>
      </c>
      <c r="D572" s="20">
        <v>1</v>
      </c>
      <c r="E572" s="20">
        <v>50</v>
      </c>
      <c r="F572" s="20">
        <v>150</v>
      </c>
      <c r="G572" s="20"/>
    </row>
    <row r="573" s="3" customFormat="1" ht="20.5" customHeight="1" spans="1:7">
      <c r="A573" s="20">
        <v>569</v>
      </c>
      <c r="B573" s="20" t="s">
        <v>654</v>
      </c>
      <c r="C573" s="20" t="s">
        <v>651</v>
      </c>
      <c r="D573" s="20">
        <v>1</v>
      </c>
      <c r="E573" s="20">
        <v>50</v>
      </c>
      <c r="F573" s="20">
        <v>150</v>
      </c>
      <c r="G573" s="20"/>
    </row>
    <row r="574" s="3" customFormat="1" ht="20.5" customHeight="1" spans="1:7">
      <c r="A574" s="20">
        <v>570</v>
      </c>
      <c r="B574" s="20" t="s">
        <v>655</v>
      </c>
      <c r="C574" s="20" t="s">
        <v>656</v>
      </c>
      <c r="D574" s="20">
        <v>1</v>
      </c>
      <c r="E574" s="20">
        <v>50</v>
      </c>
      <c r="F574" s="20">
        <v>150</v>
      </c>
      <c r="G574" s="20"/>
    </row>
    <row r="575" s="3" customFormat="1" ht="20.5" customHeight="1" spans="1:7">
      <c r="A575" s="20">
        <v>571</v>
      </c>
      <c r="B575" s="20" t="s">
        <v>657</v>
      </c>
      <c r="C575" s="20" t="s">
        <v>658</v>
      </c>
      <c r="D575" s="20">
        <v>1</v>
      </c>
      <c r="E575" s="20">
        <v>50</v>
      </c>
      <c r="F575" s="20">
        <v>150</v>
      </c>
      <c r="G575" s="20"/>
    </row>
    <row r="576" s="3" customFormat="1" ht="20.5" customHeight="1" spans="1:7">
      <c r="A576" s="20">
        <v>572</v>
      </c>
      <c r="B576" s="20" t="s">
        <v>659</v>
      </c>
      <c r="C576" s="20" t="s">
        <v>660</v>
      </c>
      <c r="D576" s="20">
        <v>1</v>
      </c>
      <c r="E576" s="20">
        <v>50</v>
      </c>
      <c r="F576" s="20">
        <v>150</v>
      </c>
      <c r="G576" s="20"/>
    </row>
    <row r="577" s="3" customFormat="1" ht="20.5" customHeight="1" spans="1:7">
      <c r="A577" s="20">
        <v>573</v>
      </c>
      <c r="B577" s="20" t="s">
        <v>661</v>
      </c>
      <c r="C577" s="20" t="s">
        <v>662</v>
      </c>
      <c r="D577" s="20">
        <v>1</v>
      </c>
      <c r="E577" s="20">
        <v>50</v>
      </c>
      <c r="F577" s="20">
        <v>150</v>
      </c>
      <c r="G577" s="20"/>
    </row>
    <row r="578" s="3" customFormat="1" ht="20.5" customHeight="1" spans="1:7">
      <c r="A578" s="20">
        <v>574</v>
      </c>
      <c r="B578" s="20" t="s">
        <v>663</v>
      </c>
      <c r="C578" s="20" t="s">
        <v>616</v>
      </c>
      <c r="D578" s="20">
        <v>1</v>
      </c>
      <c r="E578" s="20">
        <v>50</v>
      </c>
      <c r="F578" s="20">
        <v>150</v>
      </c>
      <c r="G578" s="20"/>
    </row>
    <row r="579" s="3" customFormat="1" ht="20.5" customHeight="1" spans="1:7">
      <c r="A579" s="20">
        <v>575</v>
      </c>
      <c r="B579" s="20" t="s">
        <v>664</v>
      </c>
      <c r="C579" s="20" t="s">
        <v>627</v>
      </c>
      <c r="D579" s="20">
        <v>1</v>
      </c>
      <c r="E579" s="20">
        <v>50</v>
      </c>
      <c r="F579" s="20">
        <v>150</v>
      </c>
      <c r="G579" s="20"/>
    </row>
    <row r="580" s="3" customFormat="1" ht="20.5" customHeight="1" spans="1:7">
      <c r="A580" s="20">
        <v>576</v>
      </c>
      <c r="B580" s="20" t="s">
        <v>665</v>
      </c>
      <c r="C580" s="20" t="s">
        <v>666</v>
      </c>
      <c r="D580" s="20">
        <v>1</v>
      </c>
      <c r="E580" s="20">
        <v>50</v>
      </c>
      <c r="F580" s="20">
        <v>150</v>
      </c>
      <c r="G580" s="20"/>
    </row>
    <row r="581" s="3" customFormat="1" ht="20.5" customHeight="1" spans="1:7">
      <c r="A581" s="20">
        <v>577</v>
      </c>
      <c r="B581" s="20" t="s">
        <v>667</v>
      </c>
      <c r="C581" s="20" t="s">
        <v>668</v>
      </c>
      <c r="D581" s="20">
        <v>1</v>
      </c>
      <c r="E581" s="20">
        <v>50</v>
      </c>
      <c r="F581" s="20">
        <v>150</v>
      </c>
      <c r="G581" s="20"/>
    </row>
    <row r="582" s="3" customFormat="1" ht="20.5" customHeight="1" spans="1:7">
      <c r="A582" s="20">
        <v>578</v>
      </c>
      <c r="B582" s="20" t="s">
        <v>669</v>
      </c>
      <c r="C582" s="20" t="s">
        <v>670</v>
      </c>
      <c r="D582" s="20">
        <v>1</v>
      </c>
      <c r="E582" s="20">
        <v>50</v>
      </c>
      <c r="F582" s="20">
        <v>150</v>
      </c>
      <c r="G582" s="20"/>
    </row>
    <row r="583" s="3" customFormat="1" ht="20.5" customHeight="1" spans="1:7">
      <c r="A583" s="20">
        <v>579</v>
      </c>
      <c r="B583" s="20" t="s">
        <v>671</v>
      </c>
      <c r="C583" s="20" t="s">
        <v>672</v>
      </c>
      <c r="D583" s="20">
        <v>1</v>
      </c>
      <c r="E583" s="20">
        <v>50</v>
      </c>
      <c r="F583" s="20">
        <v>150</v>
      </c>
      <c r="G583" s="20"/>
    </row>
    <row r="584" s="3" customFormat="1" ht="20.5" customHeight="1" spans="1:7">
      <c r="A584" s="20">
        <v>580</v>
      </c>
      <c r="B584" s="20" t="s">
        <v>673</v>
      </c>
      <c r="C584" s="20" t="s">
        <v>674</v>
      </c>
      <c r="D584" s="20">
        <v>1</v>
      </c>
      <c r="E584" s="20">
        <v>50</v>
      </c>
      <c r="F584" s="20">
        <v>150</v>
      </c>
      <c r="G584" s="20"/>
    </row>
    <row r="585" s="3" customFormat="1" ht="20.5" customHeight="1" spans="1:7">
      <c r="A585" s="20">
        <v>581</v>
      </c>
      <c r="B585" s="20" t="s">
        <v>675</v>
      </c>
      <c r="C585" s="20" t="s">
        <v>674</v>
      </c>
      <c r="D585" s="20">
        <v>1</v>
      </c>
      <c r="E585" s="20">
        <v>50</v>
      </c>
      <c r="F585" s="20">
        <v>150</v>
      </c>
      <c r="G585" s="20"/>
    </row>
    <row r="586" s="3" customFormat="1" ht="20.5" customHeight="1" spans="1:7">
      <c r="A586" s="20">
        <v>582</v>
      </c>
      <c r="B586" s="20" t="s">
        <v>676</v>
      </c>
      <c r="C586" s="20" t="s">
        <v>677</v>
      </c>
      <c r="D586" s="20">
        <v>1</v>
      </c>
      <c r="E586" s="20">
        <v>50</v>
      </c>
      <c r="F586" s="20">
        <v>150</v>
      </c>
      <c r="G586" s="20"/>
    </row>
    <row r="587" s="3" customFormat="1" ht="20.5" customHeight="1" spans="1:7">
      <c r="A587" s="20">
        <v>583</v>
      </c>
      <c r="B587" s="31" t="s">
        <v>678</v>
      </c>
      <c r="C587" s="31" t="s">
        <v>633</v>
      </c>
      <c r="D587" s="31">
        <v>1</v>
      </c>
      <c r="E587" s="20">
        <v>50</v>
      </c>
      <c r="F587" s="20">
        <v>150</v>
      </c>
      <c r="G587" s="20"/>
    </row>
    <row r="588" ht="20.5" customHeight="1" spans="1:7">
      <c r="A588" s="20">
        <v>584</v>
      </c>
      <c r="B588" s="31" t="s">
        <v>679</v>
      </c>
      <c r="C588" s="31" t="s">
        <v>680</v>
      </c>
      <c r="D588" s="31">
        <v>1</v>
      </c>
      <c r="E588" s="20">
        <v>50</v>
      </c>
      <c r="F588" s="20">
        <v>150</v>
      </c>
      <c r="G588" s="20"/>
    </row>
    <row r="589" ht="20.5" customHeight="1" spans="1:7">
      <c r="A589" s="20">
        <v>585</v>
      </c>
      <c r="B589" s="31" t="s">
        <v>681</v>
      </c>
      <c r="C589" s="31" t="s">
        <v>682</v>
      </c>
      <c r="D589" s="31">
        <v>1</v>
      </c>
      <c r="E589" s="20">
        <v>50</v>
      </c>
      <c r="F589" s="20">
        <v>150</v>
      </c>
      <c r="G589" s="20"/>
    </row>
    <row r="590" ht="20.5" customHeight="1" spans="1:7">
      <c r="A590" s="20">
        <v>586</v>
      </c>
      <c r="B590" s="31" t="s">
        <v>676</v>
      </c>
      <c r="C590" s="31" t="s">
        <v>682</v>
      </c>
      <c r="D590" s="31">
        <v>1</v>
      </c>
      <c r="E590" s="20">
        <v>50</v>
      </c>
      <c r="F590" s="20">
        <v>150</v>
      </c>
      <c r="G590" s="20"/>
    </row>
    <row r="591" s="3" customFormat="1" ht="20.5" customHeight="1" spans="1:7">
      <c r="A591" s="20">
        <v>587</v>
      </c>
      <c r="B591" s="31" t="s">
        <v>683</v>
      </c>
      <c r="C591" s="31" t="s">
        <v>670</v>
      </c>
      <c r="D591" s="31">
        <v>1</v>
      </c>
      <c r="E591" s="20">
        <v>50</v>
      </c>
      <c r="F591" s="20">
        <v>150</v>
      </c>
      <c r="G591" s="20"/>
    </row>
    <row r="592" s="3" customFormat="1" ht="20.5" customHeight="1" spans="1:7">
      <c r="A592" s="20">
        <v>588</v>
      </c>
      <c r="B592" s="31" t="s">
        <v>684</v>
      </c>
      <c r="C592" s="31" t="s">
        <v>685</v>
      </c>
      <c r="D592" s="31">
        <v>1</v>
      </c>
      <c r="E592" s="20">
        <v>50</v>
      </c>
      <c r="F592" s="20">
        <v>150</v>
      </c>
      <c r="G592" s="20"/>
    </row>
    <row r="593" s="3" customFormat="1" ht="20.5" customHeight="1" spans="1:7">
      <c r="A593" s="20">
        <v>589</v>
      </c>
      <c r="B593" s="31" t="s">
        <v>686</v>
      </c>
      <c r="C593" s="31" t="s">
        <v>685</v>
      </c>
      <c r="D593" s="31">
        <v>1</v>
      </c>
      <c r="E593" s="20">
        <v>50</v>
      </c>
      <c r="F593" s="20">
        <v>150</v>
      </c>
      <c r="G593" s="20"/>
    </row>
    <row r="594" s="3" customFormat="1" ht="20.5" customHeight="1" spans="1:7">
      <c r="A594" s="20">
        <v>590</v>
      </c>
      <c r="B594" s="31" t="s">
        <v>687</v>
      </c>
      <c r="C594" s="31" t="s">
        <v>614</v>
      </c>
      <c r="D594" s="31">
        <v>1</v>
      </c>
      <c r="E594" s="20">
        <v>50</v>
      </c>
      <c r="F594" s="20">
        <v>150</v>
      </c>
      <c r="G594" s="20"/>
    </row>
    <row r="595" s="3" customFormat="1" ht="20.5" customHeight="1" spans="1:7">
      <c r="A595" s="20">
        <v>591</v>
      </c>
      <c r="B595" s="31" t="s">
        <v>688</v>
      </c>
      <c r="C595" s="31" t="s">
        <v>689</v>
      </c>
      <c r="D595" s="31">
        <v>1</v>
      </c>
      <c r="E595" s="20">
        <v>50</v>
      </c>
      <c r="F595" s="20">
        <v>150</v>
      </c>
      <c r="G595" s="20"/>
    </row>
    <row r="596" s="3" customFormat="1" ht="20.5" customHeight="1" spans="1:7">
      <c r="A596" s="20">
        <v>592</v>
      </c>
      <c r="B596" s="31" t="s">
        <v>690</v>
      </c>
      <c r="C596" s="31" t="s">
        <v>643</v>
      </c>
      <c r="D596" s="31">
        <v>1</v>
      </c>
      <c r="E596" s="20">
        <v>50</v>
      </c>
      <c r="F596" s="20">
        <v>150</v>
      </c>
      <c r="G596" s="20"/>
    </row>
    <row r="597" s="3" customFormat="1" ht="20.5" customHeight="1" spans="1:7">
      <c r="A597" s="20">
        <v>593</v>
      </c>
      <c r="B597" s="31" t="s">
        <v>691</v>
      </c>
      <c r="C597" s="31" t="s">
        <v>692</v>
      </c>
      <c r="D597" s="31">
        <v>1</v>
      </c>
      <c r="E597" s="20">
        <v>50</v>
      </c>
      <c r="F597" s="20">
        <v>150</v>
      </c>
      <c r="G597" s="20"/>
    </row>
    <row r="598" s="3" customFormat="1" ht="20.5" customHeight="1" spans="1:7">
      <c r="A598" s="20">
        <v>594</v>
      </c>
      <c r="B598" s="31" t="s">
        <v>693</v>
      </c>
      <c r="C598" s="31" t="s">
        <v>694</v>
      </c>
      <c r="D598" s="31">
        <v>1</v>
      </c>
      <c r="E598" s="20">
        <v>50</v>
      </c>
      <c r="F598" s="20">
        <v>150</v>
      </c>
      <c r="G598" s="20"/>
    </row>
    <row r="599" s="3" customFormat="1" ht="20.5" customHeight="1" spans="1:7">
      <c r="A599" s="20">
        <v>595</v>
      </c>
      <c r="B599" s="31" t="s">
        <v>695</v>
      </c>
      <c r="C599" s="31" t="s">
        <v>692</v>
      </c>
      <c r="D599" s="31">
        <v>1</v>
      </c>
      <c r="E599" s="20">
        <v>50</v>
      </c>
      <c r="F599" s="20">
        <v>150</v>
      </c>
      <c r="G599" s="20"/>
    </row>
    <row r="600" s="3" customFormat="1" ht="20.5" customHeight="1" spans="1:7">
      <c r="A600" s="20">
        <v>596</v>
      </c>
      <c r="B600" s="31" t="s">
        <v>696</v>
      </c>
      <c r="C600" s="31" t="s">
        <v>692</v>
      </c>
      <c r="D600" s="31">
        <v>1</v>
      </c>
      <c r="E600" s="20">
        <v>50</v>
      </c>
      <c r="F600" s="20">
        <v>150</v>
      </c>
      <c r="G600" s="20"/>
    </row>
    <row r="601" s="3" customFormat="1" ht="20.5" customHeight="1" spans="1:7">
      <c r="A601" s="20">
        <v>597</v>
      </c>
      <c r="B601" s="31" t="s">
        <v>697</v>
      </c>
      <c r="C601" s="31" t="s">
        <v>692</v>
      </c>
      <c r="D601" s="31">
        <v>1</v>
      </c>
      <c r="E601" s="20">
        <v>50</v>
      </c>
      <c r="F601" s="20">
        <v>150</v>
      </c>
      <c r="G601" s="20"/>
    </row>
    <row r="602" s="3" customFormat="1" ht="20.5" customHeight="1" spans="1:7">
      <c r="A602" s="20">
        <v>598</v>
      </c>
      <c r="B602" s="31" t="s">
        <v>698</v>
      </c>
      <c r="C602" s="31" t="s">
        <v>639</v>
      </c>
      <c r="D602" s="31">
        <v>1</v>
      </c>
      <c r="E602" s="20">
        <v>50</v>
      </c>
      <c r="F602" s="20">
        <v>150</v>
      </c>
      <c r="G602" s="20"/>
    </row>
    <row r="603" s="3" customFormat="1" ht="20.5" customHeight="1" spans="1:7">
      <c r="A603" s="20">
        <v>599</v>
      </c>
      <c r="B603" s="31" t="s">
        <v>699</v>
      </c>
      <c r="C603" s="31" t="s">
        <v>641</v>
      </c>
      <c r="D603" s="31">
        <v>1</v>
      </c>
      <c r="E603" s="20">
        <v>50</v>
      </c>
      <c r="F603" s="20">
        <v>150</v>
      </c>
      <c r="G603" s="20"/>
    </row>
    <row r="604" s="3" customFormat="1" ht="20.5" customHeight="1" spans="1:7">
      <c r="A604" s="20">
        <v>600</v>
      </c>
      <c r="B604" s="31" t="s">
        <v>700</v>
      </c>
      <c r="C604" s="31" t="s">
        <v>641</v>
      </c>
      <c r="D604" s="31">
        <v>1</v>
      </c>
      <c r="E604" s="20">
        <v>50</v>
      </c>
      <c r="F604" s="20">
        <v>150</v>
      </c>
      <c r="G604" s="20"/>
    </row>
    <row r="605" s="3" customFormat="1" ht="20.5" customHeight="1" spans="1:7">
      <c r="A605" s="20">
        <v>601</v>
      </c>
      <c r="B605" s="31" t="s">
        <v>701</v>
      </c>
      <c r="C605" s="31" t="s">
        <v>658</v>
      </c>
      <c r="D605" s="31">
        <v>1</v>
      </c>
      <c r="E605" s="20">
        <v>50</v>
      </c>
      <c r="F605" s="20">
        <v>150</v>
      </c>
      <c r="G605" s="21"/>
    </row>
    <row r="606" s="3" customFormat="1" ht="20.5" customHeight="1" spans="1:7">
      <c r="A606" s="20">
        <v>602</v>
      </c>
      <c r="B606" s="31" t="s">
        <v>702</v>
      </c>
      <c r="C606" s="31" t="s">
        <v>674</v>
      </c>
      <c r="D606" s="31">
        <v>1</v>
      </c>
      <c r="E606" s="20">
        <v>50</v>
      </c>
      <c r="F606" s="20">
        <v>150</v>
      </c>
      <c r="G606" s="21"/>
    </row>
    <row r="607" s="3" customFormat="1" ht="20.5" customHeight="1" spans="1:7">
      <c r="A607" s="20">
        <v>603</v>
      </c>
      <c r="B607" s="31" t="s">
        <v>703</v>
      </c>
      <c r="C607" s="31" t="s">
        <v>680</v>
      </c>
      <c r="D607" s="31">
        <v>1</v>
      </c>
      <c r="E607" s="20">
        <v>50</v>
      </c>
      <c r="F607" s="20">
        <v>150</v>
      </c>
      <c r="G607" s="21"/>
    </row>
    <row r="608" s="3" customFormat="1" ht="20.5" customHeight="1" spans="1:7">
      <c r="A608" s="20">
        <v>604</v>
      </c>
      <c r="B608" s="31" t="s">
        <v>704</v>
      </c>
      <c r="C608" s="31" t="s">
        <v>674</v>
      </c>
      <c r="D608" s="31">
        <v>1</v>
      </c>
      <c r="E608" s="20">
        <v>50</v>
      </c>
      <c r="F608" s="20">
        <v>150</v>
      </c>
      <c r="G608" s="21"/>
    </row>
    <row r="609" s="4" customFormat="1" ht="20.5" customHeight="1" spans="1:7">
      <c r="A609" s="20">
        <v>605</v>
      </c>
      <c r="B609" s="31" t="s">
        <v>705</v>
      </c>
      <c r="C609" s="31" t="s">
        <v>674</v>
      </c>
      <c r="D609" s="31">
        <v>1</v>
      </c>
      <c r="E609" s="20">
        <v>50</v>
      </c>
      <c r="F609" s="20">
        <v>150</v>
      </c>
      <c r="G609" s="21"/>
    </row>
    <row r="610" s="3" customFormat="1" ht="20.5" customHeight="1" spans="1:7">
      <c r="A610" s="20">
        <v>606</v>
      </c>
      <c r="B610" s="31" t="s">
        <v>706</v>
      </c>
      <c r="C610" s="31" t="s">
        <v>677</v>
      </c>
      <c r="D610" s="31">
        <v>1</v>
      </c>
      <c r="E610" s="20">
        <v>50</v>
      </c>
      <c r="F610" s="20">
        <v>150</v>
      </c>
      <c r="G610" s="21"/>
    </row>
    <row r="611" s="3" customFormat="1" ht="20.5" customHeight="1" spans="1:7">
      <c r="A611" s="20">
        <v>607</v>
      </c>
      <c r="B611" s="31" t="s">
        <v>707</v>
      </c>
      <c r="C611" s="31" t="s">
        <v>672</v>
      </c>
      <c r="D611" s="31">
        <v>1</v>
      </c>
      <c r="E611" s="20">
        <v>50</v>
      </c>
      <c r="F611" s="20">
        <v>150</v>
      </c>
      <c r="G611" s="21"/>
    </row>
    <row r="612" s="3" customFormat="1" ht="20.5" customHeight="1" spans="1:7">
      <c r="A612" s="20">
        <v>608</v>
      </c>
      <c r="B612" s="31" t="s">
        <v>708</v>
      </c>
      <c r="C612" s="31" t="s">
        <v>643</v>
      </c>
      <c r="D612" s="31">
        <v>1</v>
      </c>
      <c r="E612" s="20">
        <v>50</v>
      </c>
      <c r="F612" s="20">
        <v>150</v>
      </c>
      <c r="G612" s="21"/>
    </row>
    <row r="613" s="3" customFormat="1" ht="20.5" customHeight="1" spans="1:7">
      <c r="A613" s="20">
        <v>609</v>
      </c>
      <c r="B613" s="31" t="s">
        <v>709</v>
      </c>
      <c r="C613" s="31" t="s">
        <v>637</v>
      </c>
      <c r="D613" s="31">
        <v>1</v>
      </c>
      <c r="E613" s="20">
        <v>50</v>
      </c>
      <c r="F613" s="20">
        <v>150</v>
      </c>
      <c r="G613" s="21"/>
    </row>
    <row r="614" s="3" customFormat="1" ht="20.5" customHeight="1" spans="1:7">
      <c r="A614" s="20">
        <v>610</v>
      </c>
      <c r="B614" s="31" t="s">
        <v>710</v>
      </c>
      <c r="C614" s="31" t="s">
        <v>637</v>
      </c>
      <c r="D614" s="31">
        <v>1</v>
      </c>
      <c r="E614" s="20">
        <v>50</v>
      </c>
      <c r="F614" s="20">
        <v>150</v>
      </c>
      <c r="G614" s="21"/>
    </row>
    <row r="615" s="3" customFormat="1" ht="20.5" customHeight="1" spans="1:7">
      <c r="A615" s="20">
        <v>611</v>
      </c>
      <c r="B615" s="31" t="s">
        <v>711</v>
      </c>
      <c r="C615" s="31" t="s">
        <v>641</v>
      </c>
      <c r="D615" s="31">
        <v>1</v>
      </c>
      <c r="E615" s="20">
        <v>50</v>
      </c>
      <c r="F615" s="20">
        <v>150</v>
      </c>
      <c r="G615" s="21"/>
    </row>
    <row r="616" s="3" customFormat="1" ht="20.5" customHeight="1" spans="1:7">
      <c r="A616" s="20">
        <v>612</v>
      </c>
      <c r="B616" s="31" t="s">
        <v>712</v>
      </c>
      <c r="C616" s="31" t="s">
        <v>641</v>
      </c>
      <c r="D616" s="31">
        <v>1</v>
      </c>
      <c r="E616" s="20">
        <v>50</v>
      </c>
      <c r="F616" s="20">
        <v>150</v>
      </c>
      <c r="G616" s="21"/>
    </row>
    <row r="617" s="3" customFormat="1" ht="20.5" customHeight="1" spans="1:7">
      <c r="A617" s="20">
        <v>613</v>
      </c>
      <c r="B617" s="31" t="s">
        <v>713</v>
      </c>
      <c r="C617" s="31" t="s">
        <v>714</v>
      </c>
      <c r="D617" s="31">
        <v>1</v>
      </c>
      <c r="E617" s="20">
        <v>50</v>
      </c>
      <c r="F617" s="20">
        <v>150</v>
      </c>
      <c r="G617" s="21" t="s">
        <v>715</v>
      </c>
    </row>
    <row r="618" s="3" customFormat="1" ht="20.5" customHeight="1" spans="1:7">
      <c r="A618" s="20">
        <v>614</v>
      </c>
      <c r="B618" s="31" t="s">
        <v>716</v>
      </c>
      <c r="C618" s="31" t="s">
        <v>643</v>
      </c>
      <c r="D618" s="31">
        <v>1</v>
      </c>
      <c r="E618" s="20">
        <v>50</v>
      </c>
      <c r="F618" s="20">
        <v>150</v>
      </c>
      <c r="G618" s="21"/>
    </row>
    <row r="619" s="3" customFormat="1" ht="20.5" customHeight="1" spans="1:7">
      <c r="A619" s="20">
        <v>615</v>
      </c>
      <c r="B619" s="31" t="s">
        <v>717</v>
      </c>
      <c r="C619" s="31" t="s">
        <v>662</v>
      </c>
      <c r="D619" s="31">
        <v>1</v>
      </c>
      <c r="E619" s="20">
        <v>50</v>
      </c>
      <c r="F619" s="20">
        <v>150</v>
      </c>
      <c r="G619" s="21"/>
    </row>
    <row r="620" s="3" customFormat="1" ht="20.5" customHeight="1" spans="1:7">
      <c r="A620" s="20">
        <v>616</v>
      </c>
      <c r="B620" s="31" t="s">
        <v>718</v>
      </c>
      <c r="C620" s="31" t="s">
        <v>616</v>
      </c>
      <c r="D620" s="31">
        <v>1</v>
      </c>
      <c r="E620" s="20">
        <v>50</v>
      </c>
      <c r="F620" s="20">
        <v>150</v>
      </c>
      <c r="G620" s="21"/>
    </row>
    <row r="621" s="3" customFormat="1" ht="20.5" customHeight="1" spans="1:7">
      <c r="A621" s="20">
        <v>617</v>
      </c>
      <c r="B621" s="31" t="s">
        <v>719</v>
      </c>
      <c r="C621" s="31" t="s">
        <v>720</v>
      </c>
      <c r="D621" s="31">
        <v>1</v>
      </c>
      <c r="E621" s="20">
        <v>50</v>
      </c>
      <c r="F621" s="20">
        <v>150</v>
      </c>
      <c r="G621" s="21"/>
    </row>
    <row r="622" s="3" customFormat="1" ht="20.5" customHeight="1" spans="1:7">
      <c r="A622" s="20">
        <v>618</v>
      </c>
      <c r="B622" s="31" t="s">
        <v>721</v>
      </c>
      <c r="C622" s="31" t="s">
        <v>649</v>
      </c>
      <c r="D622" s="31">
        <v>1</v>
      </c>
      <c r="E622" s="20">
        <v>50</v>
      </c>
      <c r="F622" s="20">
        <v>150</v>
      </c>
      <c r="G622" s="21"/>
    </row>
    <row r="623" s="3" customFormat="1" ht="20.5" customHeight="1" spans="1:7">
      <c r="A623" s="20">
        <v>619</v>
      </c>
      <c r="B623" s="31" t="s">
        <v>722</v>
      </c>
      <c r="C623" s="31" t="s">
        <v>723</v>
      </c>
      <c r="D623" s="31">
        <v>1</v>
      </c>
      <c r="E623" s="20">
        <v>50</v>
      </c>
      <c r="F623" s="20">
        <v>150</v>
      </c>
      <c r="G623" s="21"/>
    </row>
    <row r="624" s="3" customFormat="1" ht="20.5" customHeight="1" spans="1:7">
      <c r="A624" s="20">
        <v>620</v>
      </c>
      <c r="B624" s="31" t="s">
        <v>389</v>
      </c>
      <c r="C624" s="31" t="s">
        <v>606</v>
      </c>
      <c r="D624" s="31">
        <v>1</v>
      </c>
      <c r="E624" s="20">
        <v>50</v>
      </c>
      <c r="F624" s="20">
        <v>150</v>
      </c>
      <c r="G624" s="21"/>
    </row>
    <row r="625" s="3" customFormat="1" ht="20.5" customHeight="1" spans="1:7">
      <c r="A625" s="20">
        <v>621</v>
      </c>
      <c r="B625" s="31" t="s">
        <v>724</v>
      </c>
      <c r="C625" s="31" t="s">
        <v>720</v>
      </c>
      <c r="D625" s="31">
        <v>1</v>
      </c>
      <c r="E625" s="20">
        <v>50</v>
      </c>
      <c r="F625" s="20">
        <v>150</v>
      </c>
      <c r="G625" s="21"/>
    </row>
    <row r="626" s="3" customFormat="1" ht="20.5" customHeight="1" spans="1:7">
      <c r="A626" s="20">
        <v>622</v>
      </c>
      <c r="B626" s="31" t="s">
        <v>725</v>
      </c>
      <c r="C626" s="31" t="s">
        <v>606</v>
      </c>
      <c r="D626" s="31">
        <v>1</v>
      </c>
      <c r="E626" s="20">
        <v>50</v>
      </c>
      <c r="F626" s="20">
        <v>150</v>
      </c>
      <c r="G626" s="21"/>
    </row>
    <row r="627" s="3" customFormat="1" ht="20.5" customHeight="1" spans="1:7">
      <c r="A627" s="20">
        <v>623</v>
      </c>
      <c r="B627" s="31" t="s">
        <v>726</v>
      </c>
      <c r="C627" s="31" t="s">
        <v>656</v>
      </c>
      <c r="D627" s="31">
        <v>1</v>
      </c>
      <c r="E627" s="20">
        <v>50</v>
      </c>
      <c r="F627" s="20">
        <v>150</v>
      </c>
      <c r="G627" s="21"/>
    </row>
    <row r="628" s="3" customFormat="1" ht="20.5" customHeight="1" spans="1:7">
      <c r="A628" s="20">
        <v>624</v>
      </c>
      <c r="B628" s="31" t="s">
        <v>727</v>
      </c>
      <c r="C628" s="31" t="s">
        <v>666</v>
      </c>
      <c r="D628" s="31">
        <v>1</v>
      </c>
      <c r="E628" s="20">
        <v>50</v>
      </c>
      <c r="F628" s="20">
        <v>150</v>
      </c>
      <c r="G628" s="21"/>
    </row>
    <row r="629" s="3" customFormat="1" ht="20.5" customHeight="1" spans="1:7">
      <c r="A629" s="20">
        <v>625</v>
      </c>
      <c r="B629" s="31" t="s">
        <v>728</v>
      </c>
      <c r="C629" s="31" t="s">
        <v>685</v>
      </c>
      <c r="D629" s="31">
        <v>1</v>
      </c>
      <c r="E629" s="20">
        <v>50</v>
      </c>
      <c r="F629" s="20">
        <v>150</v>
      </c>
      <c r="G629" s="21"/>
    </row>
    <row r="630" s="4" customFormat="1" ht="20.5" customHeight="1" spans="1:7">
      <c r="A630" s="20">
        <v>626</v>
      </c>
      <c r="B630" s="31" t="s">
        <v>729</v>
      </c>
      <c r="C630" s="31" t="s">
        <v>730</v>
      </c>
      <c r="D630" s="31">
        <v>1</v>
      </c>
      <c r="E630" s="20">
        <v>50</v>
      </c>
      <c r="F630" s="20">
        <v>150</v>
      </c>
      <c r="G630" s="21" t="s">
        <v>731</v>
      </c>
    </row>
    <row r="631" s="3" customFormat="1" ht="20.5" customHeight="1" spans="1:7">
      <c r="A631" s="20">
        <v>627</v>
      </c>
      <c r="B631" s="31" t="s">
        <v>732</v>
      </c>
      <c r="C631" s="31" t="s">
        <v>680</v>
      </c>
      <c r="D631" s="31">
        <v>1</v>
      </c>
      <c r="E631" s="20">
        <v>50</v>
      </c>
      <c r="F631" s="20">
        <v>150</v>
      </c>
      <c r="G631" s="21" t="s">
        <v>731</v>
      </c>
    </row>
    <row r="632" s="3" customFormat="1" ht="20.5" customHeight="1" spans="1:7">
      <c r="A632" s="20">
        <v>628</v>
      </c>
      <c r="B632" s="31" t="s">
        <v>733</v>
      </c>
      <c r="C632" s="31" t="s">
        <v>631</v>
      </c>
      <c r="D632" s="31">
        <v>1</v>
      </c>
      <c r="E632" s="20">
        <v>50</v>
      </c>
      <c r="F632" s="20">
        <v>150</v>
      </c>
      <c r="G632" s="21" t="s">
        <v>731</v>
      </c>
    </row>
    <row r="633" s="3" customFormat="1" ht="20.5" customHeight="1" spans="1:7">
      <c r="A633" s="20">
        <v>629</v>
      </c>
      <c r="B633" s="31" t="s">
        <v>734</v>
      </c>
      <c r="C633" s="31" t="s">
        <v>735</v>
      </c>
      <c r="D633" s="31">
        <v>1</v>
      </c>
      <c r="E633" s="20">
        <v>50</v>
      </c>
      <c r="F633" s="20">
        <v>150</v>
      </c>
      <c r="G633" s="21" t="s">
        <v>731</v>
      </c>
    </row>
    <row r="634" s="3" customFormat="1" ht="20.5" customHeight="1" spans="1:7">
      <c r="A634" s="20">
        <v>630</v>
      </c>
      <c r="B634" s="31" t="s">
        <v>736</v>
      </c>
      <c r="C634" s="31" t="s">
        <v>682</v>
      </c>
      <c r="D634" s="31">
        <v>1</v>
      </c>
      <c r="E634" s="20">
        <v>50</v>
      </c>
      <c r="F634" s="20">
        <v>150</v>
      </c>
      <c r="G634" s="21" t="s">
        <v>731</v>
      </c>
    </row>
    <row r="635" s="3" customFormat="1" ht="20.5" customHeight="1" spans="1:7">
      <c r="A635" s="20">
        <v>631</v>
      </c>
      <c r="B635" s="31" t="s">
        <v>737</v>
      </c>
      <c r="C635" s="31" t="s">
        <v>730</v>
      </c>
      <c r="D635" s="31">
        <v>1</v>
      </c>
      <c r="E635" s="20">
        <v>50</v>
      </c>
      <c r="F635" s="20">
        <v>150</v>
      </c>
      <c r="G635" s="21" t="s">
        <v>731</v>
      </c>
    </row>
    <row r="636" s="3" customFormat="1" ht="20.5" customHeight="1" spans="1:7">
      <c r="A636" s="20">
        <v>632</v>
      </c>
      <c r="B636" s="31" t="s">
        <v>738</v>
      </c>
      <c r="C636" s="31" t="s">
        <v>635</v>
      </c>
      <c r="D636" s="31">
        <v>1</v>
      </c>
      <c r="E636" s="20">
        <v>50</v>
      </c>
      <c r="F636" s="20">
        <v>150</v>
      </c>
      <c r="G636" s="21" t="s">
        <v>731</v>
      </c>
    </row>
    <row r="637" s="3" customFormat="1" ht="20.5" customHeight="1" spans="1:7">
      <c r="A637" s="20">
        <v>633</v>
      </c>
      <c r="B637" s="31" t="s">
        <v>739</v>
      </c>
      <c r="C637" s="31" t="s">
        <v>614</v>
      </c>
      <c r="D637" s="31">
        <v>1</v>
      </c>
      <c r="E637" s="20">
        <v>50</v>
      </c>
      <c r="F637" s="20">
        <v>150</v>
      </c>
      <c r="G637" s="21" t="s">
        <v>731</v>
      </c>
    </row>
    <row r="638" s="3" customFormat="1" ht="20.5" customHeight="1" spans="1:7">
      <c r="A638" s="20">
        <v>634</v>
      </c>
      <c r="B638" s="31" t="s">
        <v>740</v>
      </c>
      <c r="C638" s="31" t="s">
        <v>614</v>
      </c>
      <c r="D638" s="31">
        <v>1</v>
      </c>
      <c r="E638" s="20">
        <v>50</v>
      </c>
      <c r="F638" s="20">
        <v>150</v>
      </c>
      <c r="G638" s="21" t="s">
        <v>731</v>
      </c>
    </row>
    <row r="639" s="3" customFormat="1" ht="20.5" customHeight="1" spans="1:7">
      <c r="A639" s="20">
        <v>635</v>
      </c>
      <c r="B639" s="31" t="s">
        <v>741</v>
      </c>
      <c r="C639" s="31" t="s">
        <v>742</v>
      </c>
      <c r="D639" s="31">
        <v>1</v>
      </c>
      <c r="E639" s="20">
        <v>50</v>
      </c>
      <c r="F639" s="20">
        <v>150</v>
      </c>
      <c r="G639" s="21" t="s">
        <v>731</v>
      </c>
    </row>
    <row r="640" s="3" customFormat="1" ht="20.5" customHeight="1" spans="1:7">
      <c r="A640" s="20">
        <v>636</v>
      </c>
      <c r="B640" s="31" t="s">
        <v>743</v>
      </c>
      <c r="C640" s="31" t="s">
        <v>612</v>
      </c>
      <c r="D640" s="31">
        <v>1</v>
      </c>
      <c r="E640" s="20">
        <v>50</v>
      </c>
      <c r="F640" s="20">
        <v>150</v>
      </c>
      <c r="G640" s="21" t="s">
        <v>731</v>
      </c>
    </row>
    <row r="641" s="3" customFormat="1" ht="20.5" customHeight="1" spans="1:7">
      <c r="A641" s="20">
        <v>637</v>
      </c>
      <c r="B641" s="31" t="s">
        <v>744</v>
      </c>
      <c r="C641" s="31" t="s">
        <v>609</v>
      </c>
      <c r="D641" s="31">
        <v>1</v>
      </c>
      <c r="E641" s="20">
        <v>50</v>
      </c>
      <c r="F641" s="20">
        <v>150</v>
      </c>
      <c r="G641" s="21" t="s">
        <v>731</v>
      </c>
    </row>
    <row r="642" s="3" customFormat="1" ht="20.5" customHeight="1" spans="1:7">
      <c r="A642" s="20">
        <v>638</v>
      </c>
      <c r="B642" s="31" t="s">
        <v>745</v>
      </c>
      <c r="C642" s="31" t="s">
        <v>609</v>
      </c>
      <c r="D642" s="31">
        <v>1</v>
      </c>
      <c r="E642" s="20">
        <v>50</v>
      </c>
      <c r="F642" s="20">
        <v>150</v>
      </c>
      <c r="G642" s="21" t="s">
        <v>731</v>
      </c>
    </row>
    <row r="643" s="3" customFormat="1" ht="20.5" customHeight="1" spans="1:7">
      <c r="A643" s="20">
        <v>639</v>
      </c>
      <c r="B643" s="31" t="s">
        <v>746</v>
      </c>
      <c r="C643" s="31" t="s">
        <v>614</v>
      </c>
      <c r="D643" s="31">
        <v>1</v>
      </c>
      <c r="E643" s="20">
        <v>50</v>
      </c>
      <c r="F643" s="20">
        <v>150</v>
      </c>
      <c r="G643" s="21" t="s">
        <v>731</v>
      </c>
    </row>
    <row r="644" s="3" customFormat="1" ht="20.5" customHeight="1" spans="1:7">
      <c r="A644" s="20">
        <v>640</v>
      </c>
      <c r="B644" s="31" t="s">
        <v>747</v>
      </c>
      <c r="C644" s="31" t="s">
        <v>649</v>
      </c>
      <c r="D644" s="31">
        <v>1</v>
      </c>
      <c r="E644" s="20">
        <v>50</v>
      </c>
      <c r="F644" s="20">
        <v>150</v>
      </c>
      <c r="G644" s="21" t="s">
        <v>731</v>
      </c>
    </row>
    <row r="645" s="3" customFormat="1" ht="20.5" customHeight="1" spans="1:7">
      <c r="A645" s="20">
        <v>641</v>
      </c>
      <c r="B645" s="31" t="s">
        <v>748</v>
      </c>
      <c r="C645" s="31" t="s">
        <v>720</v>
      </c>
      <c r="D645" s="31">
        <v>1</v>
      </c>
      <c r="E645" s="20">
        <v>50</v>
      </c>
      <c r="F645" s="20">
        <v>150</v>
      </c>
      <c r="G645" s="21" t="s">
        <v>731</v>
      </c>
    </row>
    <row r="646" s="3" customFormat="1" ht="20.5" customHeight="1" spans="1:7">
      <c r="A646" s="20">
        <v>642</v>
      </c>
      <c r="B646" s="31" t="s">
        <v>749</v>
      </c>
      <c r="C646" s="31" t="s">
        <v>720</v>
      </c>
      <c r="D646" s="31">
        <v>1</v>
      </c>
      <c r="E646" s="20">
        <v>50</v>
      </c>
      <c r="F646" s="20">
        <v>150</v>
      </c>
      <c r="G646" s="21" t="s">
        <v>731</v>
      </c>
    </row>
    <row r="647" s="3" customFormat="1" ht="20.5" customHeight="1" spans="1:7">
      <c r="A647" s="20">
        <v>643</v>
      </c>
      <c r="B647" s="31" t="s">
        <v>750</v>
      </c>
      <c r="C647" s="31" t="s">
        <v>604</v>
      </c>
      <c r="D647" s="31">
        <v>1</v>
      </c>
      <c r="E647" s="20">
        <v>50</v>
      </c>
      <c r="F647" s="20">
        <v>150</v>
      </c>
      <c r="G647" s="21" t="s">
        <v>731</v>
      </c>
    </row>
    <row r="648" s="3" customFormat="1" ht="20.5" customHeight="1" spans="1:7">
      <c r="A648" s="20">
        <v>644</v>
      </c>
      <c r="B648" s="31" t="s">
        <v>751</v>
      </c>
      <c r="C648" s="31" t="s">
        <v>649</v>
      </c>
      <c r="D648" s="31">
        <v>1</v>
      </c>
      <c r="E648" s="20">
        <v>50</v>
      </c>
      <c r="F648" s="20">
        <v>150</v>
      </c>
      <c r="G648" s="21" t="s">
        <v>731</v>
      </c>
    </row>
    <row r="649" s="3" customFormat="1" ht="20.5" customHeight="1" spans="1:7">
      <c r="A649" s="20">
        <v>645</v>
      </c>
      <c r="B649" s="31" t="s">
        <v>752</v>
      </c>
      <c r="C649" s="31" t="s">
        <v>606</v>
      </c>
      <c r="D649" s="31">
        <v>1</v>
      </c>
      <c r="E649" s="20">
        <v>50</v>
      </c>
      <c r="F649" s="20">
        <v>150</v>
      </c>
      <c r="G649" s="21" t="s">
        <v>731</v>
      </c>
    </row>
    <row r="650" s="3" customFormat="1" ht="20.5" customHeight="1" spans="1:7">
      <c r="A650" s="20">
        <v>646</v>
      </c>
      <c r="B650" s="31" t="s">
        <v>753</v>
      </c>
      <c r="C650" s="31" t="s">
        <v>606</v>
      </c>
      <c r="D650" s="31">
        <v>1</v>
      </c>
      <c r="E650" s="20">
        <v>50</v>
      </c>
      <c r="F650" s="20">
        <v>150</v>
      </c>
      <c r="G650" s="21" t="s">
        <v>731</v>
      </c>
    </row>
    <row r="651" s="3" customFormat="1" ht="20.5" customHeight="1" spans="1:7">
      <c r="A651" s="20">
        <v>647</v>
      </c>
      <c r="B651" s="31" t="s">
        <v>754</v>
      </c>
      <c r="C651" s="31" t="s">
        <v>755</v>
      </c>
      <c r="D651" s="31">
        <v>1</v>
      </c>
      <c r="E651" s="20">
        <v>50</v>
      </c>
      <c r="F651" s="20">
        <v>150</v>
      </c>
      <c r="G651" s="21" t="s">
        <v>731</v>
      </c>
    </row>
    <row r="652" ht="20.5" customHeight="1" spans="1:7">
      <c r="A652" s="20">
        <v>648</v>
      </c>
      <c r="B652" s="31" t="s">
        <v>756</v>
      </c>
      <c r="C652" s="31" t="s">
        <v>606</v>
      </c>
      <c r="D652" s="31">
        <v>1</v>
      </c>
      <c r="E652" s="20">
        <v>50</v>
      </c>
      <c r="F652" s="20">
        <v>150</v>
      </c>
      <c r="G652" s="21" t="s">
        <v>731</v>
      </c>
    </row>
    <row r="653" s="3" customFormat="1" ht="20.5" customHeight="1" spans="1:7">
      <c r="A653" s="20">
        <v>649</v>
      </c>
      <c r="B653" s="31" t="s">
        <v>757</v>
      </c>
      <c r="C653" s="31" t="s">
        <v>758</v>
      </c>
      <c r="D653" s="31">
        <v>1</v>
      </c>
      <c r="E653" s="20">
        <v>50</v>
      </c>
      <c r="F653" s="20">
        <v>150</v>
      </c>
      <c r="G653" s="21" t="s">
        <v>731</v>
      </c>
    </row>
    <row r="654" s="3" customFormat="1" ht="20.5" customHeight="1" spans="1:7">
      <c r="A654" s="20">
        <v>650</v>
      </c>
      <c r="B654" s="31" t="s">
        <v>759</v>
      </c>
      <c r="C654" s="31" t="s">
        <v>758</v>
      </c>
      <c r="D654" s="31">
        <v>1</v>
      </c>
      <c r="E654" s="20">
        <v>50</v>
      </c>
      <c r="F654" s="20">
        <v>150</v>
      </c>
      <c r="G654" s="21" t="s">
        <v>731</v>
      </c>
    </row>
    <row r="655" s="3" customFormat="1" ht="20.5" customHeight="1" spans="1:7">
      <c r="A655" s="20">
        <v>651</v>
      </c>
      <c r="B655" s="31" t="s">
        <v>760</v>
      </c>
      <c r="C655" s="31" t="s">
        <v>666</v>
      </c>
      <c r="D655" s="31">
        <v>1</v>
      </c>
      <c r="E655" s="20">
        <v>50</v>
      </c>
      <c r="F655" s="20">
        <v>150</v>
      </c>
      <c r="G655" s="21" t="s">
        <v>731</v>
      </c>
    </row>
    <row r="656" s="3" customFormat="1" ht="20.5" customHeight="1" spans="1:7">
      <c r="A656" s="20">
        <v>652</v>
      </c>
      <c r="B656" s="31" t="s">
        <v>761</v>
      </c>
      <c r="C656" s="31" t="s">
        <v>685</v>
      </c>
      <c r="D656" s="31">
        <v>1</v>
      </c>
      <c r="E656" s="20">
        <v>50</v>
      </c>
      <c r="F656" s="20">
        <v>150</v>
      </c>
      <c r="G656" s="21" t="s">
        <v>731</v>
      </c>
    </row>
    <row r="657" s="3" customFormat="1" ht="20.5" customHeight="1" spans="1:7">
      <c r="A657" s="20">
        <v>653</v>
      </c>
      <c r="B657" s="31" t="s">
        <v>762</v>
      </c>
      <c r="C657" s="31" t="s">
        <v>629</v>
      </c>
      <c r="D657" s="31">
        <v>1</v>
      </c>
      <c r="E657" s="20">
        <v>50</v>
      </c>
      <c r="F657" s="20">
        <v>150</v>
      </c>
      <c r="G657" s="21" t="s">
        <v>731</v>
      </c>
    </row>
    <row r="658" s="3" customFormat="1" ht="20.5" customHeight="1" spans="1:7">
      <c r="A658" s="20">
        <v>654</v>
      </c>
      <c r="B658" s="31" t="s">
        <v>763</v>
      </c>
      <c r="C658" s="31" t="s">
        <v>692</v>
      </c>
      <c r="D658" s="31">
        <v>1</v>
      </c>
      <c r="E658" s="20">
        <v>50</v>
      </c>
      <c r="F658" s="20">
        <v>150</v>
      </c>
      <c r="G658" s="21" t="s">
        <v>731</v>
      </c>
    </row>
    <row r="659" s="3" customFormat="1" ht="20.5" customHeight="1" spans="1:7">
      <c r="A659" s="20">
        <v>655</v>
      </c>
      <c r="B659" s="31" t="s">
        <v>764</v>
      </c>
      <c r="C659" s="31" t="s">
        <v>694</v>
      </c>
      <c r="D659" s="31">
        <v>1</v>
      </c>
      <c r="E659" s="20">
        <v>50</v>
      </c>
      <c r="F659" s="20">
        <v>150</v>
      </c>
      <c r="G659" s="21" t="s">
        <v>731</v>
      </c>
    </row>
    <row r="660" s="3" customFormat="1" ht="20.5" customHeight="1" spans="1:7">
      <c r="A660" s="20">
        <v>656</v>
      </c>
      <c r="B660" s="31" t="s">
        <v>765</v>
      </c>
      <c r="C660" s="31" t="s">
        <v>694</v>
      </c>
      <c r="D660" s="31">
        <v>1</v>
      </c>
      <c r="E660" s="20">
        <v>50</v>
      </c>
      <c r="F660" s="20">
        <v>150</v>
      </c>
      <c r="G660" s="21" t="s">
        <v>731</v>
      </c>
    </row>
    <row r="661" s="3" customFormat="1" ht="20.5" customHeight="1" spans="1:7">
      <c r="A661" s="20">
        <v>657</v>
      </c>
      <c r="B661" s="31" t="s">
        <v>766</v>
      </c>
      <c r="C661" s="31" t="s">
        <v>694</v>
      </c>
      <c r="D661" s="31">
        <v>1</v>
      </c>
      <c r="E661" s="20">
        <v>50</v>
      </c>
      <c r="F661" s="20">
        <v>150</v>
      </c>
      <c r="G661" s="21" t="s">
        <v>731</v>
      </c>
    </row>
    <row r="662" s="3" customFormat="1" ht="20.5" customHeight="1" spans="1:7">
      <c r="A662" s="20">
        <v>658</v>
      </c>
      <c r="B662" s="31" t="s">
        <v>767</v>
      </c>
      <c r="C662" s="31" t="s">
        <v>714</v>
      </c>
      <c r="D662" s="31">
        <v>1</v>
      </c>
      <c r="E662" s="20">
        <v>50</v>
      </c>
      <c r="F662" s="20">
        <v>150</v>
      </c>
      <c r="G662" s="21" t="s">
        <v>731</v>
      </c>
    </row>
    <row r="663" s="3" customFormat="1" ht="20.5" customHeight="1" spans="1:7">
      <c r="A663" s="20">
        <v>659</v>
      </c>
      <c r="B663" s="31" t="s">
        <v>768</v>
      </c>
      <c r="C663" s="31" t="s">
        <v>641</v>
      </c>
      <c r="D663" s="31">
        <v>1</v>
      </c>
      <c r="E663" s="20">
        <v>50</v>
      </c>
      <c r="F663" s="20">
        <v>150</v>
      </c>
      <c r="G663" s="21" t="s">
        <v>731</v>
      </c>
    </row>
    <row r="664" s="3" customFormat="1" ht="20.5" customHeight="1" spans="1:7">
      <c r="A664" s="20">
        <v>660</v>
      </c>
      <c r="B664" s="31" t="s">
        <v>769</v>
      </c>
      <c r="C664" s="31" t="s">
        <v>641</v>
      </c>
      <c r="D664" s="31">
        <v>1</v>
      </c>
      <c r="E664" s="20">
        <v>50</v>
      </c>
      <c r="F664" s="20">
        <v>150</v>
      </c>
      <c r="G664" s="21" t="s">
        <v>731</v>
      </c>
    </row>
    <row r="665" s="3" customFormat="1" ht="20.5" customHeight="1" spans="1:7">
      <c r="A665" s="20">
        <v>661</v>
      </c>
      <c r="B665" s="31" t="s">
        <v>770</v>
      </c>
      <c r="C665" s="31" t="s">
        <v>641</v>
      </c>
      <c r="D665" s="31">
        <v>1</v>
      </c>
      <c r="E665" s="20">
        <v>50</v>
      </c>
      <c r="F665" s="20">
        <v>150</v>
      </c>
      <c r="G665" s="21" t="s">
        <v>731</v>
      </c>
    </row>
    <row r="666" s="3" customFormat="1" ht="20.5" customHeight="1" spans="1:7">
      <c r="A666" s="20">
        <v>662</v>
      </c>
      <c r="B666" s="31" t="s">
        <v>771</v>
      </c>
      <c r="C666" s="31" t="s">
        <v>627</v>
      </c>
      <c r="D666" s="31">
        <v>1</v>
      </c>
      <c r="E666" s="20">
        <v>50</v>
      </c>
      <c r="F666" s="21">
        <v>100</v>
      </c>
      <c r="G666" s="21" t="s">
        <v>772</v>
      </c>
    </row>
    <row r="667" s="3" customFormat="1" ht="20.5" customHeight="1" spans="1:7">
      <c r="A667" s="20">
        <v>663</v>
      </c>
      <c r="B667" s="31" t="s">
        <v>773</v>
      </c>
      <c r="C667" s="31" t="s">
        <v>774</v>
      </c>
      <c r="D667" s="31">
        <v>1</v>
      </c>
      <c r="E667" s="20">
        <v>50</v>
      </c>
      <c r="F667" s="21">
        <v>50</v>
      </c>
      <c r="G667" s="21" t="s">
        <v>772</v>
      </c>
    </row>
    <row r="668" s="3" customFormat="1" ht="20.5" customHeight="1" spans="1:7">
      <c r="A668" s="20">
        <v>664</v>
      </c>
      <c r="B668" s="31" t="s">
        <v>775</v>
      </c>
      <c r="C668" s="31" t="s">
        <v>623</v>
      </c>
      <c r="D668" s="31">
        <v>1</v>
      </c>
      <c r="E668" s="20">
        <v>50</v>
      </c>
      <c r="F668" s="21">
        <v>100</v>
      </c>
      <c r="G668" s="21" t="s">
        <v>772</v>
      </c>
    </row>
    <row r="669" s="3" customFormat="1" ht="20.5" customHeight="1" spans="1:7">
      <c r="A669" s="20">
        <v>665</v>
      </c>
      <c r="B669" s="31" t="s">
        <v>776</v>
      </c>
      <c r="C669" s="31" t="s">
        <v>629</v>
      </c>
      <c r="D669" s="31">
        <v>1</v>
      </c>
      <c r="E669" s="20">
        <v>50</v>
      </c>
      <c r="F669" s="21">
        <v>150</v>
      </c>
      <c r="G669" s="21" t="s">
        <v>772</v>
      </c>
    </row>
    <row r="670" s="3" customFormat="1" ht="20.5" customHeight="1" spans="1:7">
      <c r="A670" s="20">
        <v>666</v>
      </c>
      <c r="B670" s="31" t="s">
        <v>777</v>
      </c>
      <c r="C670" s="31" t="s">
        <v>682</v>
      </c>
      <c r="D670" s="31">
        <v>1</v>
      </c>
      <c r="E670" s="20">
        <v>50</v>
      </c>
      <c r="F670" s="21">
        <v>50</v>
      </c>
      <c r="G670" s="21" t="s">
        <v>772</v>
      </c>
    </row>
    <row r="671" s="3" customFormat="1" ht="20.5" customHeight="1" spans="1:7">
      <c r="A671" s="20">
        <v>667</v>
      </c>
      <c r="B671" s="31" t="s">
        <v>778</v>
      </c>
      <c r="C671" s="31" t="s">
        <v>674</v>
      </c>
      <c r="D671" s="31">
        <v>1</v>
      </c>
      <c r="E671" s="20">
        <v>50</v>
      </c>
      <c r="F671" s="21">
        <v>150</v>
      </c>
      <c r="G671" s="21" t="s">
        <v>772</v>
      </c>
    </row>
    <row r="672" s="3" customFormat="1" ht="20.5" customHeight="1" spans="1:7">
      <c r="A672" s="20">
        <v>668</v>
      </c>
      <c r="B672" s="31" t="s">
        <v>779</v>
      </c>
      <c r="C672" s="31" t="s">
        <v>680</v>
      </c>
      <c r="D672" s="31">
        <v>1</v>
      </c>
      <c r="E672" s="20">
        <v>50</v>
      </c>
      <c r="F672" s="21">
        <v>150</v>
      </c>
      <c r="G672" s="21" t="s">
        <v>772</v>
      </c>
    </row>
    <row r="673" s="3" customFormat="1" ht="20.5" customHeight="1" spans="1:7">
      <c r="A673" s="20">
        <v>669</v>
      </c>
      <c r="B673" s="31" t="s">
        <v>780</v>
      </c>
      <c r="C673" s="31" t="s">
        <v>677</v>
      </c>
      <c r="D673" s="31">
        <v>1</v>
      </c>
      <c r="E673" s="20">
        <v>50</v>
      </c>
      <c r="F673" s="21">
        <v>150</v>
      </c>
      <c r="G673" s="21" t="s">
        <v>772</v>
      </c>
    </row>
    <row r="674" s="3" customFormat="1" ht="20.5" customHeight="1" spans="1:7">
      <c r="A674" s="20">
        <v>670</v>
      </c>
      <c r="B674" s="31" t="s">
        <v>781</v>
      </c>
      <c r="C674" s="31" t="s">
        <v>672</v>
      </c>
      <c r="D674" s="31">
        <v>1</v>
      </c>
      <c r="E674" s="20">
        <v>50</v>
      </c>
      <c r="F674" s="21">
        <v>150</v>
      </c>
      <c r="G674" s="21" t="s">
        <v>772</v>
      </c>
    </row>
    <row r="675" s="3" customFormat="1" ht="20.5" customHeight="1" spans="1:7">
      <c r="A675" s="20">
        <v>671</v>
      </c>
      <c r="B675" s="31" t="s">
        <v>782</v>
      </c>
      <c r="C675" s="31" t="s">
        <v>677</v>
      </c>
      <c r="D675" s="31">
        <v>1</v>
      </c>
      <c r="E675" s="20">
        <v>50</v>
      </c>
      <c r="F675" s="21">
        <v>150</v>
      </c>
      <c r="G675" s="21" t="s">
        <v>772</v>
      </c>
    </row>
    <row r="676" s="3" customFormat="1" ht="20.5" customHeight="1" spans="1:7">
      <c r="A676" s="20">
        <v>672</v>
      </c>
      <c r="B676" s="31" t="s">
        <v>783</v>
      </c>
      <c r="C676" s="31" t="s">
        <v>677</v>
      </c>
      <c r="D676" s="31">
        <v>1</v>
      </c>
      <c r="E676" s="20">
        <v>50</v>
      </c>
      <c r="F676" s="21">
        <v>100</v>
      </c>
      <c r="G676" s="21" t="s">
        <v>772</v>
      </c>
    </row>
    <row r="677" s="3" customFormat="1" ht="20.5" customHeight="1" spans="1:7">
      <c r="A677" s="20">
        <v>673</v>
      </c>
      <c r="B677" s="31" t="s">
        <v>784</v>
      </c>
      <c r="C677" s="31" t="s">
        <v>785</v>
      </c>
      <c r="D677" s="31">
        <v>1</v>
      </c>
      <c r="E677" s="20">
        <v>50</v>
      </c>
      <c r="F677" s="21">
        <v>100</v>
      </c>
      <c r="G677" s="21" t="s">
        <v>772</v>
      </c>
    </row>
    <row r="678" s="3" customFormat="1" ht="20.5" customHeight="1" spans="1:7">
      <c r="A678" s="20">
        <v>674</v>
      </c>
      <c r="B678" s="31" t="s">
        <v>786</v>
      </c>
      <c r="C678" s="31" t="s">
        <v>787</v>
      </c>
      <c r="D678" s="31">
        <v>1</v>
      </c>
      <c r="E678" s="20">
        <v>50</v>
      </c>
      <c r="F678" s="29">
        <v>150</v>
      </c>
      <c r="G678" s="21" t="s">
        <v>772</v>
      </c>
    </row>
    <row r="679" s="3" customFormat="1" ht="20.5" customHeight="1" spans="1:7">
      <c r="A679" s="20">
        <v>675</v>
      </c>
      <c r="B679" s="31" t="s">
        <v>788</v>
      </c>
      <c r="C679" s="31" t="s">
        <v>662</v>
      </c>
      <c r="D679" s="31">
        <v>1</v>
      </c>
      <c r="E679" s="20">
        <v>50</v>
      </c>
      <c r="F679" s="29">
        <v>100</v>
      </c>
      <c r="G679" s="21" t="s">
        <v>772</v>
      </c>
    </row>
    <row r="680" s="3" customFormat="1" ht="20.5" customHeight="1" spans="1:7">
      <c r="A680" s="20">
        <v>676</v>
      </c>
      <c r="B680" s="31" t="s">
        <v>789</v>
      </c>
      <c r="C680" s="31" t="s">
        <v>755</v>
      </c>
      <c r="D680" s="31">
        <v>1</v>
      </c>
      <c r="E680" s="20">
        <v>50</v>
      </c>
      <c r="F680" s="29">
        <v>50</v>
      </c>
      <c r="G680" s="21" t="s">
        <v>772</v>
      </c>
    </row>
    <row r="681" s="3" customFormat="1" ht="20.5" customHeight="1" spans="1:7">
      <c r="A681" s="20">
        <v>677</v>
      </c>
      <c r="B681" s="31" t="s">
        <v>790</v>
      </c>
      <c r="C681" s="31" t="s">
        <v>606</v>
      </c>
      <c r="D681" s="31">
        <v>1</v>
      </c>
      <c r="E681" s="20">
        <v>50</v>
      </c>
      <c r="F681" s="29">
        <v>150</v>
      </c>
      <c r="G681" s="21" t="s">
        <v>772</v>
      </c>
    </row>
    <row r="682" s="3" customFormat="1" ht="20.5" customHeight="1" spans="1:7">
      <c r="A682" s="20">
        <v>678</v>
      </c>
      <c r="B682" s="31" t="s">
        <v>791</v>
      </c>
      <c r="C682" s="31" t="s">
        <v>606</v>
      </c>
      <c r="D682" s="31">
        <v>1</v>
      </c>
      <c r="E682" s="20">
        <v>50</v>
      </c>
      <c r="F682" s="29">
        <v>150</v>
      </c>
      <c r="G682" s="21" t="s">
        <v>772</v>
      </c>
    </row>
    <row r="683" s="3" customFormat="1" ht="20.5" customHeight="1" spans="1:7">
      <c r="A683" s="20">
        <v>679</v>
      </c>
      <c r="B683" s="31" t="s">
        <v>792</v>
      </c>
      <c r="C683" s="31" t="s">
        <v>723</v>
      </c>
      <c r="D683" s="31">
        <v>1</v>
      </c>
      <c r="E683" s="20">
        <v>50</v>
      </c>
      <c r="F683" s="29">
        <v>100</v>
      </c>
      <c r="G683" s="21" t="s">
        <v>772</v>
      </c>
    </row>
    <row r="684" s="3" customFormat="1" ht="20.5" customHeight="1" spans="1:7">
      <c r="A684" s="20">
        <v>680</v>
      </c>
      <c r="B684" s="31" t="s">
        <v>793</v>
      </c>
      <c r="C684" s="31" t="s">
        <v>651</v>
      </c>
      <c r="D684" s="31">
        <v>1</v>
      </c>
      <c r="E684" s="20">
        <v>50</v>
      </c>
      <c r="F684" s="21">
        <v>100</v>
      </c>
      <c r="G684" s="21" t="s">
        <v>772</v>
      </c>
    </row>
    <row r="685" s="3" customFormat="1" ht="20.5" customHeight="1" spans="1:7">
      <c r="A685" s="20">
        <v>681</v>
      </c>
      <c r="B685" s="31" t="s">
        <v>794</v>
      </c>
      <c r="C685" s="31" t="s">
        <v>651</v>
      </c>
      <c r="D685" s="31">
        <v>1</v>
      </c>
      <c r="E685" s="20">
        <v>50</v>
      </c>
      <c r="F685" s="21">
        <v>100</v>
      </c>
      <c r="G685" s="21" t="s">
        <v>772</v>
      </c>
    </row>
    <row r="686" s="3" customFormat="1" ht="20.5" customHeight="1" spans="1:7">
      <c r="A686" s="20">
        <v>682</v>
      </c>
      <c r="B686" s="31" t="s">
        <v>795</v>
      </c>
      <c r="C686" s="31" t="s">
        <v>720</v>
      </c>
      <c r="D686" s="31">
        <v>1</v>
      </c>
      <c r="E686" s="20">
        <v>50</v>
      </c>
      <c r="F686" s="21">
        <v>50</v>
      </c>
      <c r="G686" s="21" t="s">
        <v>772</v>
      </c>
    </row>
    <row r="687" s="3" customFormat="1" ht="20.5" customHeight="1" spans="1:7">
      <c r="A687" s="20">
        <v>683</v>
      </c>
      <c r="B687" s="31" t="s">
        <v>796</v>
      </c>
      <c r="C687" s="31" t="s">
        <v>723</v>
      </c>
      <c r="D687" s="31">
        <v>1</v>
      </c>
      <c r="E687" s="20">
        <v>50</v>
      </c>
      <c r="F687" s="21">
        <v>150</v>
      </c>
      <c r="G687" s="21" t="s">
        <v>772</v>
      </c>
    </row>
    <row r="688" s="3" customFormat="1" ht="20.5" customHeight="1" spans="1:7">
      <c r="A688" s="20">
        <v>684</v>
      </c>
      <c r="B688" s="31" t="s">
        <v>797</v>
      </c>
      <c r="C688" s="31" t="s">
        <v>649</v>
      </c>
      <c r="D688" s="31">
        <v>1</v>
      </c>
      <c r="E688" s="20">
        <v>50</v>
      </c>
      <c r="F688" s="29">
        <v>150</v>
      </c>
      <c r="G688" s="21" t="s">
        <v>772</v>
      </c>
    </row>
    <row r="689" s="3" customFormat="1" ht="20.5" customHeight="1" spans="1:7">
      <c r="A689" s="20">
        <v>685</v>
      </c>
      <c r="B689" s="31" t="s">
        <v>798</v>
      </c>
      <c r="C689" s="31" t="s">
        <v>649</v>
      </c>
      <c r="D689" s="31">
        <v>1</v>
      </c>
      <c r="E689" s="20">
        <v>50</v>
      </c>
      <c r="F689" s="21">
        <v>100</v>
      </c>
      <c r="G689" s="21" t="s">
        <v>772</v>
      </c>
    </row>
    <row r="690" s="3" customFormat="1" ht="20.5" customHeight="1" spans="1:7">
      <c r="A690" s="20">
        <v>686</v>
      </c>
      <c r="B690" s="31" t="s">
        <v>799</v>
      </c>
      <c r="C690" s="31" t="s">
        <v>658</v>
      </c>
      <c r="D690" s="31">
        <v>1</v>
      </c>
      <c r="E690" s="20">
        <v>50</v>
      </c>
      <c r="F690" s="21">
        <v>50</v>
      </c>
      <c r="G690" s="21" t="s">
        <v>772</v>
      </c>
    </row>
    <row r="691" s="3" customFormat="1" ht="20.5" customHeight="1" spans="1:7">
      <c r="A691" s="20">
        <v>687</v>
      </c>
      <c r="B691" s="31" t="s">
        <v>800</v>
      </c>
      <c r="C691" s="31" t="s">
        <v>637</v>
      </c>
      <c r="D691" s="31">
        <v>1</v>
      </c>
      <c r="E691" s="20">
        <v>50</v>
      </c>
      <c r="F691" s="21">
        <v>100</v>
      </c>
      <c r="G691" s="21" t="s">
        <v>772</v>
      </c>
    </row>
    <row r="692" s="3" customFormat="1" ht="20.5" customHeight="1" spans="1:7">
      <c r="A692" s="20">
        <v>688</v>
      </c>
      <c r="B692" s="31" t="s">
        <v>801</v>
      </c>
      <c r="C692" s="31" t="s">
        <v>639</v>
      </c>
      <c r="D692" s="31">
        <v>1</v>
      </c>
      <c r="E692" s="20">
        <v>50</v>
      </c>
      <c r="F692" s="21">
        <v>100</v>
      </c>
      <c r="G692" s="21" t="s">
        <v>772</v>
      </c>
    </row>
    <row r="693" s="3" customFormat="1" ht="20.5" customHeight="1" spans="1:7">
      <c r="A693" s="20">
        <v>689</v>
      </c>
      <c r="B693" s="31" t="s">
        <v>802</v>
      </c>
      <c r="C693" s="31" t="s">
        <v>694</v>
      </c>
      <c r="D693" s="31">
        <v>1</v>
      </c>
      <c r="E693" s="20">
        <v>50</v>
      </c>
      <c r="F693" s="21">
        <v>50</v>
      </c>
      <c r="G693" s="21" t="s">
        <v>772</v>
      </c>
    </row>
    <row r="694" s="3" customFormat="1" ht="20.5" customHeight="1" spans="1:7">
      <c r="A694" s="20">
        <v>690</v>
      </c>
      <c r="B694" s="31" t="s">
        <v>803</v>
      </c>
      <c r="C694" s="31" t="s">
        <v>692</v>
      </c>
      <c r="D694" s="31">
        <v>1</v>
      </c>
      <c r="E694" s="20">
        <v>50</v>
      </c>
      <c r="F694" s="21">
        <v>150</v>
      </c>
      <c r="G694" s="21" t="s">
        <v>772</v>
      </c>
    </row>
    <row r="695" s="3" customFormat="1" ht="20.5" customHeight="1" spans="1:7">
      <c r="A695" s="20">
        <v>691</v>
      </c>
      <c r="B695" s="31" t="s">
        <v>804</v>
      </c>
      <c r="C695" s="31" t="s">
        <v>805</v>
      </c>
      <c r="D695" s="31">
        <v>1</v>
      </c>
      <c r="E695" s="31">
        <v>50</v>
      </c>
      <c r="F695" s="31">
        <v>150</v>
      </c>
      <c r="G695" s="31"/>
    </row>
    <row r="696" s="3" customFormat="1" ht="20.5" customHeight="1" spans="1:7">
      <c r="A696" s="20">
        <v>692</v>
      </c>
      <c r="B696" s="31" t="s">
        <v>806</v>
      </c>
      <c r="C696" s="31" t="s">
        <v>807</v>
      </c>
      <c r="D696" s="31">
        <v>1</v>
      </c>
      <c r="E696" s="31">
        <v>50</v>
      </c>
      <c r="F696" s="31">
        <v>150</v>
      </c>
      <c r="G696" s="31"/>
    </row>
    <row r="697" s="3" customFormat="1" ht="20.5" customHeight="1" spans="1:7">
      <c r="A697" s="20">
        <v>693</v>
      </c>
      <c r="B697" s="28" t="s">
        <v>808</v>
      </c>
      <c r="C697" s="28" t="s">
        <v>807</v>
      </c>
      <c r="D697" s="28">
        <v>1</v>
      </c>
      <c r="E697" s="28">
        <v>50</v>
      </c>
      <c r="F697" s="28">
        <v>150</v>
      </c>
      <c r="G697" s="31"/>
    </row>
    <row r="698" s="3" customFormat="1" ht="20.5" customHeight="1" spans="1:7">
      <c r="A698" s="20">
        <v>694</v>
      </c>
      <c r="B698" s="28" t="s">
        <v>809</v>
      </c>
      <c r="C698" s="28" t="s">
        <v>807</v>
      </c>
      <c r="D698" s="28">
        <v>1</v>
      </c>
      <c r="E698" s="28">
        <v>50</v>
      </c>
      <c r="F698" s="28">
        <v>150</v>
      </c>
      <c r="G698" s="31"/>
    </row>
    <row r="699" s="3" customFormat="1" ht="20.5" customHeight="1" spans="1:7">
      <c r="A699" s="20">
        <v>695</v>
      </c>
      <c r="B699" s="28" t="s">
        <v>810</v>
      </c>
      <c r="C699" s="28" t="s">
        <v>811</v>
      </c>
      <c r="D699" s="28">
        <v>1</v>
      </c>
      <c r="E699" s="28">
        <v>50</v>
      </c>
      <c r="F699" s="28">
        <v>150</v>
      </c>
      <c r="G699" s="31"/>
    </row>
    <row r="700" s="3" customFormat="1" ht="20.5" customHeight="1" spans="1:7">
      <c r="A700" s="20">
        <v>696</v>
      </c>
      <c r="B700" s="28" t="s">
        <v>812</v>
      </c>
      <c r="C700" s="28" t="s">
        <v>811</v>
      </c>
      <c r="D700" s="28">
        <v>1</v>
      </c>
      <c r="E700" s="28">
        <v>50</v>
      </c>
      <c r="F700" s="28">
        <v>150</v>
      </c>
      <c r="G700" s="31"/>
    </row>
    <row r="701" s="3" customFormat="1" ht="20.5" customHeight="1" spans="1:7">
      <c r="A701" s="20">
        <v>697</v>
      </c>
      <c r="B701" s="28" t="s">
        <v>813</v>
      </c>
      <c r="C701" s="28" t="s">
        <v>814</v>
      </c>
      <c r="D701" s="28">
        <v>1</v>
      </c>
      <c r="E701" s="28">
        <v>50</v>
      </c>
      <c r="F701" s="28">
        <v>150</v>
      </c>
      <c r="G701" s="31"/>
    </row>
    <row r="702" s="3" customFormat="1" ht="20.5" customHeight="1" spans="1:7">
      <c r="A702" s="20">
        <v>698</v>
      </c>
      <c r="B702" s="28" t="s">
        <v>815</v>
      </c>
      <c r="C702" s="28" t="s">
        <v>814</v>
      </c>
      <c r="D702" s="28">
        <v>1</v>
      </c>
      <c r="E702" s="28">
        <v>50</v>
      </c>
      <c r="F702" s="28">
        <v>150</v>
      </c>
      <c r="G702" s="31"/>
    </row>
    <row r="703" s="3" customFormat="1" ht="20.5" customHeight="1" spans="1:7">
      <c r="A703" s="20">
        <v>699</v>
      </c>
      <c r="B703" s="28" t="s">
        <v>816</v>
      </c>
      <c r="C703" s="28" t="s">
        <v>811</v>
      </c>
      <c r="D703" s="28">
        <v>1</v>
      </c>
      <c r="E703" s="28">
        <v>50</v>
      </c>
      <c r="F703" s="28">
        <v>150</v>
      </c>
      <c r="G703" s="31"/>
    </row>
    <row r="704" ht="20.5" customHeight="1" spans="1:7">
      <c r="A704" s="20">
        <v>700</v>
      </c>
      <c r="B704" s="28" t="s">
        <v>817</v>
      </c>
      <c r="C704" s="28" t="s">
        <v>811</v>
      </c>
      <c r="D704" s="28">
        <v>1</v>
      </c>
      <c r="E704" s="28">
        <v>50</v>
      </c>
      <c r="F704" s="28">
        <v>150</v>
      </c>
      <c r="G704" s="31"/>
    </row>
    <row r="705" s="3" customFormat="1" ht="20.5" customHeight="1" spans="1:7">
      <c r="A705" s="20">
        <v>701</v>
      </c>
      <c r="B705" s="28" t="s">
        <v>818</v>
      </c>
      <c r="C705" s="28" t="s">
        <v>805</v>
      </c>
      <c r="D705" s="28">
        <v>1</v>
      </c>
      <c r="E705" s="28">
        <v>100</v>
      </c>
      <c r="F705" s="28">
        <v>300</v>
      </c>
      <c r="G705" s="31"/>
    </row>
    <row r="706" s="3" customFormat="1" ht="20.5" customHeight="1" spans="1:7">
      <c r="A706" s="20">
        <v>702</v>
      </c>
      <c r="B706" s="28" t="s">
        <v>819</v>
      </c>
      <c r="C706" s="28" t="s">
        <v>807</v>
      </c>
      <c r="D706" s="28">
        <v>1</v>
      </c>
      <c r="E706" s="28">
        <v>50</v>
      </c>
      <c r="F706" s="28">
        <v>150</v>
      </c>
      <c r="G706" s="31"/>
    </row>
    <row r="707" s="3" customFormat="1" ht="20.5" customHeight="1" spans="1:7">
      <c r="A707" s="20">
        <v>703</v>
      </c>
      <c r="B707" s="28" t="s">
        <v>820</v>
      </c>
      <c r="C707" s="28" t="s">
        <v>814</v>
      </c>
      <c r="D707" s="28">
        <v>1</v>
      </c>
      <c r="E707" s="28">
        <v>100</v>
      </c>
      <c r="F707" s="28">
        <v>300</v>
      </c>
      <c r="G707" s="31"/>
    </row>
    <row r="708" s="3" customFormat="1" ht="20.5" customHeight="1" spans="1:7">
      <c r="A708" s="20">
        <v>704</v>
      </c>
      <c r="B708" s="28" t="s">
        <v>821</v>
      </c>
      <c r="C708" s="28" t="s">
        <v>811</v>
      </c>
      <c r="D708" s="28">
        <v>1</v>
      </c>
      <c r="E708" s="28">
        <v>50</v>
      </c>
      <c r="F708" s="28">
        <v>150</v>
      </c>
      <c r="G708" s="31"/>
    </row>
    <row r="709" s="3" customFormat="1" ht="20.5" customHeight="1" spans="1:7">
      <c r="A709" s="20">
        <v>705</v>
      </c>
      <c r="B709" s="28" t="s">
        <v>822</v>
      </c>
      <c r="C709" s="28" t="s">
        <v>814</v>
      </c>
      <c r="D709" s="28">
        <v>1</v>
      </c>
      <c r="E709" s="28">
        <v>50</v>
      </c>
      <c r="F709" s="28">
        <v>150</v>
      </c>
      <c r="G709" s="31"/>
    </row>
    <row r="710" s="3" customFormat="1" ht="20.5" customHeight="1" spans="1:7">
      <c r="A710" s="20">
        <v>706</v>
      </c>
      <c r="B710" s="28" t="s">
        <v>823</v>
      </c>
      <c r="C710" s="28" t="s">
        <v>807</v>
      </c>
      <c r="D710" s="28">
        <v>1</v>
      </c>
      <c r="E710" s="28">
        <v>50</v>
      </c>
      <c r="F710" s="28">
        <v>150</v>
      </c>
      <c r="G710" s="31"/>
    </row>
    <row r="711" s="3" customFormat="1" ht="20.5" customHeight="1" spans="1:7">
      <c r="A711" s="20">
        <v>707</v>
      </c>
      <c r="B711" s="28" t="s">
        <v>824</v>
      </c>
      <c r="C711" s="28" t="s">
        <v>807</v>
      </c>
      <c r="D711" s="28">
        <v>1</v>
      </c>
      <c r="E711" s="28">
        <v>50</v>
      </c>
      <c r="F711" s="28">
        <v>150</v>
      </c>
      <c r="G711" s="31"/>
    </row>
    <row r="712" s="3" customFormat="1" ht="20.5" customHeight="1" spans="1:7">
      <c r="A712" s="20">
        <v>708</v>
      </c>
      <c r="B712" s="28" t="s">
        <v>825</v>
      </c>
      <c r="C712" s="28" t="s">
        <v>805</v>
      </c>
      <c r="D712" s="28">
        <v>1</v>
      </c>
      <c r="E712" s="28">
        <v>100</v>
      </c>
      <c r="F712" s="28">
        <v>300</v>
      </c>
      <c r="G712" s="31"/>
    </row>
    <row r="713" s="3" customFormat="1" ht="20.5" customHeight="1" spans="1:7">
      <c r="A713" s="20">
        <v>709</v>
      </c>
      <c r="B713" s="28" t="s">
        <v>826</v>
      </c>
      <c r="C713" s="28" t="s">
        <v>811</v>
      </c>
      <c r="D713" s="28">
        <v>1</v>
      </c>
      <c r="E713" s="28">
        <v>50</v>
      </c>
      <c r="F713" s="28">
        <v>150</v>
      </c>
      <c r="G713" s="31"/>
    </row>
    <row r="714" s="3" customFormat="1" ht="20.5" customHeight="1" spans="1:7">
      <c r="A714" s="20">
        <v>710</v>
      </c>
      <c r="B714" s="28" t="s">
        <v>827</v>
      </c>
      <c r="C714" s="28" t="s">
        <v>807</v>
      </c>
      <c r="D714" s="28">
        <v>1</v>
      </c>
      <c r="E714" s="28">
        <v>50</v>
      </c>
      <c r="F714" s="28">
        <v>150</v>
      </c>
      <c r="G714" s="31"/>
    </row>
    <row r="715" s="3" customFormat="1" ht="20.5" customHeight="1" spans="1:7">
      <c r="A715" s="20">
        <v>711</v>
      </c>
      <c r="B715" s="28" t="s">
        <v>828</v>
      </c>
      <c r="C715" s="28" t="s">
        <v>805</v>
      </c>
      <c r="D715" s="28">
        <v>1</v>
      </c>
      <c r="E715" s="28">
        <v>50</v>
      </c>
      <c r="F715" s="28">
        <v>150</v>
      </c>
      <c r="G715" s="31"/>
    </row>
    <row r="716" s="3" customFormat="1" ht="20.5" customHeight="1" spans="1:7">
      <c r="A716" s="20">
        <v>712</v>
      </c>
      <c r="B716" s="28" t="s">
        <v>829</v>
      </c>
      <c r="C716" s="28" t="s">
        <v>811</v>
      </c>
      <c r="D716" s="28">
        <v>1</v>
      </c>
      <c r="E716" s="28">
        <v>100</v>
      </c>
      <c r="F716" s="28">
        <v>300</v>
      </c>
      <c r="G716" s="31"/>
    </row>
    <row r="717" s="3" customFormat="1" ht="20.5" customHeight="1" spans="1:7">
      <c r="A717" s="20">
        <v>713</v>
      </c>
      <c r="B717" s="28" t="s">
        <v>830</v>
      </c>
      <c r="C717" s="28" t="s">
        <v>811</v>
      </c>
      <c r="D717" s="28">
        <v>1</v>
      </c>
      <c r="E717" s="28">
        <v>50</v>
      </c>
      <c r="F717" s="28">
        <v>150</v>
      </c>
      <c r="G717" s="31"/>
    </row>
    <row r="718" s="3" customFormat="1" ht="20.5" customHeight="1" spans="1:7">
      <c r="A718" s="20">
        <v>714</v>
      </c>
      <c r="B718" s="28" t="s">
        <v>831</v>
      </c>
      <c r="C718" s="28" t="s">
        <v>811</v>
      </c>
      <c r="D718" s="28">
        <v>1</v>
      </c>
      <c r="E718" s="28">
        <v>50</v>
      </c>
      <c r="F718" s="28">
        <v>150</v>
      </c>
      <c r="G718" s="31"/>
    </row>
    <row r="719" s="3" customFormat="1" ht="20.5" customHeight="1" spans="1:7">
      <c r="A719" s="20">
        <v>715</v>
      </c>
      <c r="B719" s="28" t="s">
        <v>832</v>
      </c>
      <c r="C719" s="28" t="s">
        <v>811</v>
      </c>
      <c r="D719" s="28">
        <v>1</v>
      </c>
      <c r="E719" s="28">
        <v>100</v>
      </c>
      <c r="F719" s="28">
        <v>300</v>
      </c>
      <c r="G719" s="31"/>
    </row>
    <row r="720" s="3" customFormat="1" ht="20.5" customHeight="1" spans="1:7">
      <c r="A720" s="20">
        <v>716</v>
      </c>
      <c r="B720" s="28" t="s">
        <v>833</v>
      </c>
      <c r="C720" s="28" t="s">
        <v>811</v>
      </c>
      <c r="D720" s="28">
        <v>1</v>
      </c>
      <c r="E720" s="28">
        <v>100</v>
      </c>
      <c r="F720" s="28">
        <v>300</v>
      </c>
      <c r="G720" s="31"/>
    </row>
    <row r="721" s="3" customFormat="1" ht="20.5" customHeight="1" spans="1:7">
      <c r="A721" s="20">
        <v>717</v>
      </c>
      <c r="B721" s="28" t="s">
        <v>834</v>
      </c>
      <c r="C721" s="28" t="s">
        <v>814</v>
      </c>
      <c r="D721" s="28">
        <v>1</v>
      </c>
      <c r="E721" s="28">
        <v>100</v>
      </c>
      <c r="F721" s="28">
        <v>300</v>
      </c>
      <c r="G721" s="31"/>
    </row>
    <row r="722" s="3" customFormat="1" ht="20.5" customHeight="1" spans="1:7">
      <c r="A722" s="20">
        <v>718</v>
      </c>
      <c r="B722" s="28" t="s">
        <v>835</v>
      </c>
      <c r="C722" s="28" t="s">
        <v>814</v>
      </c>
      <c r="D722" s="28">
        <v>1</v>
      </c>
      <c r="E722" s="28">
        <v>50</v>
      </c>
      <c r="F722" s="28">
        <v>150</v>
      </c>
      <c r="G722" s="31"/>
    </row>
    <row r="723" s="3" customFormat="1" ht="20.5" customHeight="1" spans="1:7">
      <c r="A723" s="20">
        <v>719</v>
      </c>
      <c r="B723" s="28" t="s">
        <v>836</v>
      </c>
      <c r="C723" s="28" t="s">
        <v>805</v>
      </c>
      <c r="D723" s="28">
        <v>1</v>
      </c>
      <c r="E723" s="28">
        <v>100</v>
      </c>
      <c r="F723" s="28">
        <v>300</v>
      </c>
      <c r="G723" s="31"/>
    </row>
    <row r="724" s="3" customFormat="1" ht="20.5" customHeight="1" spans="1:7">
      <c r="A724" s="20">
        <v>720</v>
      </c>
      <c r="B724" s="28" t="s">
        <v>837</v>
      </c>
      <c r="C724" s="28" t="s">
        <v>807</v>
      </c>
      <c r="D724" s="28">
        <v>1</v>
      </c>
      <c r="E724" s="28">
        <v>50</v>
      </c>
      <c r="F724" s="28">
        <v>150</v>
      </c>
      <c r="G724" s="31"/>
    </row>
    <row r="725" s="3" customFormat="1" ht="20.5" customHeight="1" spans="1:7">
      <c r="A725" s="20">
        <v>721</v>
      </c>
      <c r="B725" s="28" t="s">
        <v>838</v>
      </c>
      <c r="C725" s="28" t="s">
        <v>814</v>
      </c>
      <c r="D725" s="28">
        <v>1</v>
      </c>
      <c r="E725" s="28">
        <v>50</v>
      </c>
      <c r="F725" s="28">
        <v>150</v>
      </c>
      <c r="G725" s="31"/>
    </row>
    <row r="726" s="3" customFormat="1" ht="20.5" customHeight="1" spans="1:7">
      <c r="A726" s="20">
        <v>722</v>
      </c>
      <c r="B726" s="28" t="s">
        <v>839</v>
      </c>
      <c r="C726" s="28" t="s">
        <v>840</v>
      </c>
      <c r="D726" s="28">
        <v>1</v>
      </c>
      <c r="E726" s="28">
        <v>50</v>
      </c>
      <c r="F726" s="28">
        <v>150</v>
      </c>
      <c r="G726" s="31"/>
    </row>
    <row r="727" s="3" customFormat="1" ht="20.5" customHeight="1" spans="1:7">
      <c r="A727" s="20">
        <v>723</v>
      </c>
      <c r="B727" s="28" t="s">
        <v>841</v>
      </c>
      <c r="C727" s="28" t="s">
        <v>811</v>
      </c>
      <c r="D727" s="28">
        <v>1</v>
      </c>
      <c r="E727" s="28">
        <v>100</v>
      </c>
      <c r="F727" s="28">
        <v>300</v>
      </c>
      <c r="G727" s="31"/>
    </row>
    <row r="728" s="3" customFormat="1" ht="20.5" customHeight="1" spans="1:7">
      <c r="A728" s="20">
        <v>724</v>
      </c>
      <c r="B728" s="28" t="s">
        <v>842</v>
      </c>
      <c r="C728" s="28" t="s">
        <v>811</v>
      </c>
      <c r="D728" s="28">
        <v>1</v>
      </c>
      <c r="E728" s="28">
        <v>50</v>
      </c>
      <c r="F728" s="28">
        <v>150</v>
      </c>
      <c r="G728" s="31"/>
    </row>
    <row r="729" s="3" customFormat="1" ht="20.5" customHeight="1" spans="1:7">
      <c r="A729" s="20">
        <v>725</v>
      </c>
      <c r="B729" s="28" t="s">
        <v>843</v>
      </c>
      <c r="C729" s="28" t="s">
        <v>805</v>
      </c>
      <c r="D729" s="28">
        <v>1</v>
      </c>
      <c r="E729" s="28">
        <v>50</v>
      </c>
      <c r="F729" s="28">
        <v>150</v>
      </c>
      <c r="G729" s="31"/>
    </row>
    <row r="730" s="3" customFormat="1" ht="20.5" customHeight="1" spans="1:7">
      <c r="A730" s="20">
        <v>726</v>
      </c>
      <c r="B730" s="28" t="s">
        <v>844</v>
      </c>
      <c r="C730" s="28" t="s">
        <v>807</v>
      </c>
      <c r="D730" s="28">
        <v>1</v>
      </c>
      <c r="E730" s="28">
        <v>50</v>
      </c>
      <c r="F730" s="28">
        <v>150</v>
      </c>
      <c r="G730" s="31"/>
    </row>
    <row r="731" s="3" customFormat="1" ht="20.5" customHeight="1" spans="1:7">
      <c r="A731" s="20">
        <v>727</v>
      </c>
      <c r="B731" s="28" t="s">
        <v>845</v>
      </c>
      <c r="C731" s="28" t="s">
        <v>805</v>
      </c>
      <c r="D731" s="28">
        <v>1</v>
      </c>
      <c r="E731" s="28">
        <v>50</v>
      </c>
      <c r="F731" s="28">
        <v>150</v>
      </c>
      <c r="G731" s="31"/>
    </row>
    <row r="732" s="3" customFormat="1" ht="20.5" customHeight="1" spans="1:7">
      <c r="A732" s="20">
        <v>728</v>
      </c>
      <c r="B732" s="28" t="s">
        <v>846</v>
      </c>
      <c r="C732" s="28" t="s">
        <v>805</v>
      </c>
      <c r="D732" s="28">
        <v>1</v>
      </c>
      <c r="E732" s="28">
        <v>50</v>
      </c>
      <c r="F732" s="28">
        <v>150</v>
      </c>
      <c r="G732" s="31"/>
    </row>
    <row r="733" s="3" customFormat="1" ht="20.5" customHeight="1" spans="1:7">
      <c r="A733" s="20">
        <v>729</v>
      </c>
      <c r="B733" s="28" t="s">
        <v>676</v>
      </c>
      <c r="C733" s="28" t="s">
        <v>814</v>
      </c>
      <c r="D733" s="28">
        <v>1</v>
      </c>
      <c r="E733" s="28">
        <v>50</v>
      </c>
      <c r="F733" s="28">
        <v>150</v>
      </c>
      <c r="G733" s="31"/>
    </row>
    <row r="734" s="3" customFormat="1" ht="20.5" customHeight="1" spans="1:7">
      <c r="A734" s="20">
        <v>730</v>
      </c>
      <c r="B734" s="28" t="s">
        <v>847</v>
      </c>
      <c r="C734" s="28" t="s">
        <v>840</v>
      </c>
      <c r="D734" s="28">
        <v>1</v>
      </c>
      <c r="E734" s="28">
        <v>50</v>
      </c>
      <c r="F734" s="28">
        <v>150</v>
      </c>
      <c r="G734" s="31"/>
    </row>
    <row r="735" s="3" customFormat="1" ht="20.5" customHeight="1" spans="1:7">
      <c r="A735" s="20">
        <v>731</v>
      </c>
      <c r="B735" s="28" t="s">
        <v>848</v>
      </c>
      <c r="C735" s="28" t="s">
        <v>811</v>
      </c>
      <c r="D735" s="28">
        <v>1</v>
      </c>
      <c r="E735" s="28">
        <v>50</v>
      </c>
      <c r="F735" s="28">
        <v>150</v>
      </c>
      <c r="G735" s="31"/>
    </row>
    <row r="736" s="3" customFormat="1" ht="20.5" customHeight="1" spans="1:7">
      <c r="A736" s="20">
        <v>732</v>
      </c>
      <c r="B736" s="28" t="s">
        <v>849</v>
      </c>
      <c r="C736" s="28" t="s">
        <v>850</v>
      </c>
      <c r="D736" s="28">
        <v>1</v>
      </c>
      <c r="E736" s="28">
        <v>100</v>
      </c>
      <c r="F736" s="28">
        <v>300</v>
      </c>
      <c r="G736" s="31"/>
    </row>
    <row r="737" s="3" customFormat="1" ht="20.5" customHeight="1" spans="1:7">
      <c r="A737" s="20">
        <v>733</v>
      </c>
      <c r="B737" s="28" t="s">
        <v>851</v>
      </c>
      <c r="C737" s="28" t="s">
        <v>852</v>
      </c>
      <c r="D737" s="28">
        <v>1</v>
      </c>
      <c r="E737" s="28">
        <v>100</v>
      </c>
      <c r="F737" s="28">
        <v>300</v>
      </c>
      <c r="G737" s="28"/>
    </row>
    <row r="738" s="3" customFormat="1" ht="20.5" customHeight="1" spans="1:7">
      <c r="A738" s="20">
        <v>734</v>
      </c>
      <c r="B738" s="28" t="s">
        <v>853</v>
      </c>
      <c r="C738" s="28" t="s">
        <v>852</v>
      </c>
      <c r="D738" s="28">
        <v>1</v>
      </c>
      <c r="E738" s="28">
        <v>50</v>
      </c>
      <c r="F738" s="28">
        <v>150</v>
      </c>
      <c r="G738" s="28"/>
    </row>
    <row r="739" s="3" customFormat="1" ht="20.5" customHeight="1" spans="1:7">
      <c r="A739" s="20">
        <v>735</v>
      </c>
      <c r="B739" s="28" t="s">
        <v>854</v>
      </c>
      <c r="C739" s="28" t="s">
        <v>852</v>
      </c>
      <c r="D739" s="28">
        <v>1</v>
      </c>
      <c r="E739" s="28">
        <v>50</v>
      </c>
      <c r="F739" s="28">
        <v>150</v>
      </c>
      <c r="G739" s="28"/>
    </row>
    <row r="740" s="3" customFormat="1" ht="20.5" customHeight="1" spans="1:7">
      <c r="A740" s="20">
        <v>736</v>
      </c>
      <c r="B740" s="28" t="s">
        <v>855</v>
      </c>
      <c r="C740" s="28" t="s">
        <v>852</v>
      </c>
      <c r="D740" s="28">
        <v>1</v>
      </c>
      <c r="E740" s="28">
        <v>50</v>
      </c>
      <c r="F740" s="28">
        <v>150</v>
      </c>
      <c r="G740" s="28"/>
    </row>
    <row r="741" s="3" customFormat="1" ht="20.5" customHeight="1" spans="1:7">
      <c r="A741" s="20">
        <v>737</v>
      </c>
      <c r="B741" s="28" t="s">
        <v>856</v>
      </c>
      <c r="C741" s="28" t="s">
        <v>850</v>
      </c>
      <c r="D741" s="28">
        <v>1</v>
      </c>
      <c r="E741" s="28">
        <v>50</v>
      </c>
      <c r="F741" s="28">
        <v>150</v>
      </c>
      <c r="G741" s="28"/>
    </row>
    <row r="742" s="3" customFormat="1" ht="20.5" customHeight="1" spans="1:7">
      <c r="A742" s="20">
        <v>738</v>
      </c>
      <c r="B742" s="28" t="s">
        <v>857</v>
      </c>
      <c r="C742" s="28" t="s">
        <v>850</v>
      </c>
      <c r="D742" s="28">
        <v>1</v>
      </c>
      <c r="E742" s="28">
        <v>50</v>
      </c>
      <c r="F742" s="28">
        <v>150</v>
      </c>
      <c r="G742" s="28"/>
    </row>
    <row r="743" s="3" customFormat="1" ht="20.5" customHeight="1" spans="1:7">
      <c r="A743" s="20">
        <v>739</v>
      </c>
      <c r="B743" s="32" t="s">
        <v>858</v>
      </c>
      <c r="C743" s="32" t="s">
        <v>850</v>
      </c>
      <c r="D743" s="32">
        <v>1</v>
      </c>
      <c r="E743" s="32">
        <v>100</v>
      </c>
      <c r="F743" s="32">
        <v>100</v>
      </c>
      <c r="G743" s="32" t="s">
        <v>859</v>
      </c>
    </row>
    <row r="744" s="3" customFormat="1" ht="20.5" customHeight="1" spans="1:7">
      <c r="A744" s="20">
        <v>740</v>
      </c>
      <c r="B744" s="28" t="s">
        <v>860</v>
      </c>
      <c r="C744" s="28" t="s">
        <v>852</v>
      </c>
      <c r="D744" s="28">
        <v>1</v>
      </c>
      <c r="E744" s="28">
        <v>50</v>
      </c>
      <c r="F744" s="28">
        <v>150</v>
      </c>
      <c r="G744" s="28"/>
    </row>
    <row r="745" s="3" customFormat="1" ht="20.5" customHeight="1" spans="1:7">
      <c r="A745" s="20">
        <v>741</v>
      </c>
      <c r="B745" s="28" t="s">
        <v>861</v>
      </c>
      <c r="C745" s="28" t="s">
        <v>850</v>
      </c>
      <c r="D745" s="28">
        <v>1</v>
      </c>
      <c r="E745" s="28">
        <v>50</v>
      </c>
      <c r="F745" s="28">
        <v>150</v>
      </c>
      <c r="G745" s="28"/>
    </row>
    <row r="746" s="3" customFormat="1" ht="20.5" customHeight="1" spans="1:7">
      <c r="A746" s="20">
        <v>742</v>
      </c>
      <c r="B746" s="28" t="s">
        <v>862</v>
      </c>
      <c r="C746" s="28" t="s">
        <v>850</v>
      </c>
      <c r="D746" s="28">
        <v>1</v>
      </c>
      <c r="E746" s="28">
        <v>50</v>
      </c>
      <c r="F746" s="28">
        <v>150</v>
      </c>
      <c r="G746" s="28"/>
    </row>
    <row r="747" s="3" customFormat="1" ht="20.5" customHeight="1" spans="1:7">
      <c r="A747" s="20">
        <v>743</v>
      </c>
      <c r="B747" s="28" t="s">
        <v>863</v>
      </c>
      <c r="C747" s="28" t="s">
        <v>850</v>
      </c>
      <c r="D747" s="28">
        <v>1</v>
      </c>
      <c r="E747" s="28">
        <v>50</v>
      </c>
      <c r="F747" s="28">
        <v>150</v>
      </c>
      <c r="G747" s="28"/>
    </row>
    <row r="748" s="3" customFormat="1" ht="20.5" customHeight="1" spans="1:7">
      <c r="A748" s="20">
        <v>744</v>
      </c>
      <c r="B748" s="28" t="s">
        <v>864</v>
      </c>
      <c r="C748" s="28" t="s">
        <v>852</v>
      </c>
      <c r="D748" s="28">
        <v>1</v>
      </c>
      <c r="E748" s="28">
        <v>50</v>
      </c>
      <c r="F748" s="28">
        <v>150</v>
      </c>
      <c r="G748" s="28"/>
    </row>
    <row r="749" s="3" customFormat="1" ht="20.5" customHeight="1" spans="1:7">
      <c r="A749" s="20">
        <v>745</v>
      </c>
      <c r="B749" s="28" t="s">
        <v>865</v>
      </c>
      <c r="C749" s="28" t="s">
        <v>866</v>
      </c>
      <c r="D749" s="28">
        <v>1</v>
      </c>
      <c r="E749" s="28">
        <v>50</v>
      </c>
      <c r="F749" s="28">
        <v>150</v>
      </c>
      <c r="G749" s="28"/>
    </row>
    <row r="750" s="3" customFormat="1" ht="20.5" customHeight="1" spans="1:7">
      <c r="A750" s="20">
        <v>746</v>
      </c>
      <c r="B750" s="28" t="s">
        <v>867</v>
      </c>
      <c r="C750" s="28" t="s">
        <v>866</v>
      </c>
      <c r="D750" s="28">
        <v>1</v>
      </c>
      <c r="E750" s="28">
        <v>50</v>
      </c>
      <c r="F750" s="28">
        <v>150</v>
      </c>
      <c r="G750" s="28"/>
    </row>
    <row r="751" s="3" customFormat="1" ht="20.5" customHeight="1" spans="1:7">
      <c r="A751" s="20">
        <v>747</v>
      </c>
      <c r="B751" s="28" t="s">
        <v>868</v>
      </c>
      <c r="C751" s="28" t="s">
        <v>852</v>
      </c>
      <c r="D751" s="28">
        <v>1</v>
      </c>
      <c r="E751" s="28">
        <v>50</v>
      </c>
      <c r="F751" s="28">
        <v>150</v>
      </c>
      <c r="G751" s="28"/>
    </row>
    <row r="752" s="3" customFormat="1" ht="20.5" customHeight="1" spans="1:7">
      <c r="A752" s="20">
        <v>748</v>
      </c>
      <c r="B752" s="28" t="s">
        <v>463</v>
      </c>
      <c r="C752" s="28" t="s">
        <v>866</v>
      </c>
      <c r="D752" s="28">
        <v>1</v>
      </c>
      <c r="E752" s="28">
        <v>50</v>
      </c>
      <c r="F752" s="28">
        <v>150</v>
      </c>
      <c r="G752" s="28"/>
    </row>
    <row r="753" s="3" customFormat="1" ht="20.5" customHeight="1" spans="1:7">
      <c r="A753" s="20">
        <v>749</v>
      </c>
      <c r="B753" s="28" t="s">
        <v>869</v>
      </c>
      <c r="C753" s="28" t="s">
        <v>850</v>
      </c>
      <c r="D753" s="28">
        <v>1</v>
      </c>
      <c r="E753" s="28">
        <v>50</v>
      </c>
      <c r="F753" s="28">
        <v>150</v>
      </c>
      <c r="G753" s="28"/>
    </row>
    <row r="754" s="3" customFormat="1" ht="20.5" customHeight="1" spans="1:7">
      <c r="A754" s="20">
        <v>750</v>
      </c>
      <c r="B754" s="28" t="s">
        <v>870</v>
      </c>
      <c r="C754" s="28" t="s">
        <v>850</v>
      </c>
      <c r="D754" s="28">
        <v>1</v>
      </c>
      <c r="E754" s="28">
        <v>50</v>
      </c>
      <c r="F754" s="28">
        <v>150</v>
      </c>
      <c r="G754" s="28"/>
    </row>
    <row r="755" s="3" customFormat="1" ht="20.5" customHeight="1" spans="1:7">
      <c r="A755" s="20">
        <v>751</v>
      </c>
      <c r="B755" s="28" t="s">
        <v>871</v>
      </c>
      <c r="C755" s="28" t="s">
        <v>850</v>
      </c>
      <c r="D755" s="28">
        <v>1</v>
      </c>
      <c r="E755" s="28">
        <v>50</v>
      </c>
      <c r="F755" s="28">
        <v>150</v>
      </c>
      <c r="G755" s="28"/>
    </row>
    <row r="756" s="3" customFormat="1" ht="20.5" customHeight="1" spans="1:7">
      <c r="A756" s="20">
        <v>752</v>
      </c>
      <c r="B756" s="28" t="s">
        <v>872</v>
      </c>
      <c r="C756" s="28" t="s">
        <v>866</v>
      </c>
      <c r="D756" s="28">
        <v>1</v>
      </c>
      <c r="E756" s="28">
        <v>100</v>
      </c>
      <c r="F756" s="28">
        <v>300</v>
      </c>
      <c r="G756" s="28"/>
    </row>
    <row r="757" s="3" customFormat="1" ht="20.5" customHeight="1" spans="1:7">
      <c r="A757" s="20">
        <v>753</v>
      </c>
      <c r="B757" s="28" t="s">
        <v>873</v>
      </c>
      <c r="C757" s="28" t="s">
        <v>866</v>
      </c>
      <c r="D757" s="28">
        <v>1</v>
      </c>
      <c r="E757" s="28">
        <v>100</v>
      </c>
      <c r="F757" s="28">
        <v>300</v>
      </c>
      <c r="G757" s="28"/>
    </row>
    <row r="758" s="3" customFormat="1" ht="20.5" customHeight="1" spans="1:7">
      <c r="A758" s="20">
        <v>754</v>
      </c>
      <c r="B758" s="28" t="s">
        <v>874</v>
      </c>
      <c r="C758" s="28" t="s">
        <v>850</v>
      </c>
      <c r="D758" s="28">
        <v>1</v>
      </c>
      <c r="E758" s="28">
        <v>100</v>
      </c>
      <c r="F758" s="28">
        <v>300</v>
      </c>
      <c r="G758" s="28"/>
    </row>
    <row r="759" s="3" customFormat="1" ht="20.5" customHeight="1" spans="1:7">
      <c r="A759" s="20">
        <v>755</v>
      </c>
      <c r="B759" s="28" t="s">
        <v>875</v>
      </c>
      <c r="C759" s="28" t="s">
        <v>852</v>
      </c>
      <c r="D759" s="28">
        <v>1</v>
      </c>
      <c r="E759" s="28">
        <v>50</v>
      </c>
      <c r="F759" s="28">
        <v>150</v>
      </c>
      <c r="G759" s="28"/>
    </row>
    <row r="760" s="3" customFormat="1" ht="20.5" customHeight="1" spans="1:7">
      <c r="A760" s="20">
        <v>756</v>
      </c>
      <c r="B760" s="28" t="s">
        <v>876</v>
      </c>
      <c r="C760" s="28" t="s">
        <v>866</v>
      </c>
      <c r="D760" s="28">
        <v>1</v>
      </c>
      <c r="E760" s="28">
        <v>50</v>
      </c>
      <c r="F760" s="28">
        <v>150</v>
      </c>
      <c r="G760" s="28"/>
    </row>
    <row r="761" s="3" customFormat="1" ht="20.5" customHeight="1" spans="1:7">
      <c r="A761" s="20">
        <v>757</v>
      </c>
      <c r="B761" s="28" t="s">
        <v>877</v>
      </c>
      <c r="C761" s="28" t="s">
        <v>866</v>
      </c>
      <c r="D761" s="28">
        <v>1</v>
      </c>
      <c r="E761" s="28">
        <v>50</v>
      </c>
      <c r="F761" s="28">
        <v>150</v>
      </c>
      <c r="G761" s="28"/>
    </row>
    <row r="762" s="3" customFormat="1" ht="20.5" customHeight="1" spans="1:7">
      <c r="A762" s="20">
        <v>758</v>
      </c>
      <c r="B762" s="28" t="s">
        <v>878</v>
      </c>
      <c r="C762" s="28" t="s">
        <v>866</v>
      </c>
      <c r="D762" s="28">
        <v>1</v>
      </c>
      <c r="E762" s="28">
        <v>50</v>
      </c>
      <c r="F762" s="28">
        <v>150</v>
      </c>
      <c r="G762" s="28"/>
    </row>
    <row r="763" s="3" customFormat="1" ht="20.5" customHeight="1" spans="1:7">
      <c r="A763" s="20">
        <v>759</v>
      </c>
      <c r="B763" s="28" t="s">
        <v>879</v>
      </c>
      <c r="C763" s="28" t="s">
        <v>866</v>
      </c>
      <c r="D763" s="28">
        <v>1</v>
      </c>
      <c r="E763" s="28">
        <v>50</v>
      </c>
      <c r="F763" s="28">
        <v>150</v>
      </c>
      <c r="G763" s="28"/>
    </row>
    <row r="764" s="3" customFormat="1" ht="20.5" customHeight="1" spans="1:7">
      <c r="A764" s="20">
        <v>760</v>
      </c>
      <c r="B764" s="28" t="s">
        <v>880</v>
      </c>
      <c r="C764" s="28" t="s">
        <v>866</v>
      </c>
      <c r="D764" s="28">
        <v>1</v>
      </c>
      <c r="E764" s="28">
        <v>50</v>
      </c>
      <c r="F764" s="28">
        <v>150</v>
      </c>
      <c r="G764" s="28"/>
    </row>
    <row r="765" s="3" customFormat="1" ht="20.5" customHeight="1" spans="1:7">
      <c r="A765" s="20">
        <v>761</v>
      </c>
      <c r="B765" s="28" t="s">
        <v>881</v>
      </c>
      <c r="C765" s="28" t="s">
        <v>852</v>
      </c>
      <c r="D765" s="28">
        <v>1</v>
      </c>
      <c r="E765" s="28">
        <v>50</v>
      </c>
      <c r="F765" s="28">
        <v>150</v>
      </c>
      <c r="G765" s="28"/>
    </row>
    <row r="766" s="3" customFormat="1" ht="20.5" customHeight="1" spans="1:7">
      <c r="A766" s="20">
        <v>762</v>
      </c>
      <c r="B766" s="28" t="s">
        <v>882</v>
      </c>
      <c r="C766" s="28" t="s">
        <v>866</v>
      </c>
      <c r="D766" s="28">
        <v>1</v>
      </c>
      <c r="E766" s="28">
        <v>50</v>
      </c>
      <c r="F766" s="28">
        <v>150</v>
      </c>
      <c r="G766" s="28"/>
    </row>
    <row r="767" s="3" customFormat="1" ht="20.5" customHeight="1" spans="1:7">
      <c r="A767" s="20">
        <v>763</v>
      </c>
      <c r="B767" s="28" t="s">
        <v>883</v>
      </c>
      <c r="C767" s="28" t="s">
        <v>850</v>
      </c>
      <c r="D767" s="28">
        <v>1</v>
      </c>
      <c r="E767" s="28">
        <v>50</v>
      </c>
      <c r="F767" s="28">
        <v>150</v>
      </c>
      <c r="G767" s="28"/>
    </row>
    <row r="768" s="3" customFormat="1" ht="20.5" customHeight="1" spans="1:7">
      <c r="A768" s="20">
        <v>764</v>
      </c>
      <c r="B768" s="28" t="s">
        <v>884</v>
      </c>
      <c r="C768" s="28" t="s">
        <v>885</v>
      </c>
      <c r="D768" s="28">
        <v>1</v>
      </c>
      <c r="E768" s="28">
        <v>50</v>
      </c>
      <c r="F768" s="28">
        <v>150</v>
      </c>
      <c r="G768" s="28"/>
    </row>
    <row r="769" s="3" customFormat="1" ht="20.5" customHeight="1" spans="1:7">
      <c r="A769" s="20">
        <v>765</v>
      </c>
      <c r="B769" s="28" t="s">
        <v>886</v>
      </c>
      <c r="C769" s="28" t="s">
        <v>887</v>
      </c>
      <c r="D769" s="28">
        <v>1</v>
      </c>
      <c r="E769" s="28">
        <v>50</v>
      </c>
      <c r="F769" s="28">
        <v>150</v>
      </c>
      <c r="G769" s="28"/>
    </row>
    <row r="770" s="3" customFormat="1" ht="20.5" customHeight="1" spans="1:7">
      <c r="A770" s="20">
        <v>766</v>
      </c>
      <c r="B770" s="28" t="s">
        <v>888</v>
      </c>
      <c r="C770" s="28" t="s">
        <v>887</v>
      </c>
      <c r="D770" s="28">
        <v>1</v>
      </c>
      <c r="E770" s="28">
        <v>50</v>
      </c>
      <c r="F770" s="28">
        <v>150</v>
      </c>
      <c r="G770" s="28"/>
    </row>
    <row r="771" s="3" customFormat="1" ht="20.5" customHeight="1" spans="1:7">
      <c r="A771" s="20">
        <v>767</v>
      </c>
      <c r="B771" s="28" t="s">
        <v>889</v>
      </c>
      <c r="C771" s="28" t="s">
        <v>890</v>
      </c>
      <c r="D771" s="28">
        <v>1</v>
      </c>
      <c r="E771" s="28">
        <v>50</v>
      </c>
      <c r="F771" s="28">
        <v>150</v>
      </c>
      <c r="G771" s="28"/>
    </row>
    <row r="772" s="3" customFormat="1" ht="20.5" customHeight="1" spans="1:7">
      <c r="A772" s="20">
        <v>768</v>
      </c>
      <c r="B772" s="28" t="s">
        <v>766</v>
      </c>
      <c r="C772" s="28" t="s">
        <v>891</v>
      </c>
      <c r="D772" s="28">
        <v>1</v>
      </c>
      <c r="E772" s="28">
        <v>50</v>
      </c>
      <c r="F772" s="28">
        <v>150</v>
      </c>
      <c r="G772" s="28"/>
    </row>
    <row r="773" s="3" customFormat="1" ht="20.5" customHeight="1" spans="1:7">
      <c r="A773" s="20">
        <v>769</v>
      </c>
      <c r="B773" s="28" t="s">
        <v>892</v>
      </c>
      <c r="C773" s="28" t="s">
        <v>893</v>
      </c>
      <c r="D773" s="28">
        <v>1</v>
      </c>
      <c r="E773" s="28">
        <v>50</v>
      </c>
      <c r="F773" s="28">
        <v>150</v>
      </c>
      <c r="G773" s="28"/>
    </row>
    <row r="774" ht="20.5" customHeight="1" spans="1:7">
      <c r="A774" s="20">
        <v>770</v>
      </c>
      <c r="B774" s="28" t="s">
        <v>894</v>
      </c>
      <c r="C774" s="28" t="s">
        <v>887</v>
      </c>
      <c r="D774" s="28">
        <v>1</v>
      </c>
      <c r="E774" s="28">
        <v>50</v>
      </c>
      <c r="F774" s="28">
        <v>150</v>
      </c>
      <c r="G774" s="28"/>
    </row>
    <row r="775" s="3" customFormat="1" ht="20.5" customHeight="1" spans="1:7">
      <c r="A775" s="20">
        <v>771</v>
      </c>
      <c r="B775" s="28" t="s">
        <v>895</v>
      </c>
      <c r="C775" s="28" t="s">
        <v>891</v>
      </c>
      <c r="D775" s="28">
        <v>1</v>
      </c>
      <c r="E775" s="28">
        <v>50</v>
      </c>
      <c r="F775" s="28">
        <v>150</v>
      </c>
      <c r="G775" s="28"/>
    </row>
    <row r="776" s="3" customFormat="1" ht="20.5" customHeight="1" spans="1:7">
      <c r="A776" s="20">
        <v>772</v>
      </c>
      <c r="B776" s="28" t="s">
        <v>896</v>
      </c>
      <c r="C776" s="28" t="s">
        <v>891</v>
      </c>
      <c r="D776" s="28">
        <v>1</v>
      </c>
      <c r="E776" s="28">
        <v>50</v>
      </c>
      <c r="F776" s="28">
        <v>150</v>
      </c>
      <c r="G776" s="28"/>
    </row>
    <row r="777" s="3" customFormat="1" ht="20.5" customHeight="1" spans="1:7">
      <c r="A777" s="20">
        <v>773</v>
      </c>
      <c r="B777" s="28" t="s">
        <v>897</v>
      </c>
      <c r="C777" s="28" t="s">
        <v>898</v>
      </c>
      <c r="D777" s="28">
        <v>1</v>
      </c>
      <c r="E777" s="28">
        <v>50</v>
      </c>
      <c r="F777" s="28">
        <v>150</v>
      </c>
      <c r="G777" s="28"/>
    </row>
    <row r="778" s="3" customFormat="1" ht="20.5" customHeight="1" spans="1:7">
      <c r="A778" s="20">
        <v>774</v>
      </c>
      <c r="B778" s="28" t="s">
        <v>899</v>
      </c>
      <c r="C778" s="28" t="s">
        <v>898</v>
      </c>
      <c r="D778" s="28">
        <v>1</v>
      </c>
      <c r="E778" s="28">
        <v>50</v>
      </c>
      <c r="F778" s="28">
        <v>150</v>
      </c>
      <c r="G778" s="28"/>
    </row>
    <row r="779" s="3" customFormat="1" ht="20.5" customHeight="1" spans="1:7">
      <c r="A779" s="20">
        <v>775</v>
      </c>
      <c r="B779" s="28" t="s">
        <v>900</v>
      </c>
      <c r="C779" s="28" t="s">
        <v>901</v>
      </c>
      <c r="D779" s="28">
        <v>1</v>
      </c>
      <c r="E779" s="28">
        <v>50</v>
      </c>
      <c r="F779" s="28">
        <v>150</v>
      </c>
      <c r="G779" s="28"/>
    </row>
    <row r="780" s="3" customFormat="1" ht="20.5" customHeight="1" spans="1:7">
      <c r="A780" s="20">
        <v>776</v>
      </c>
      <c r="B780" s="28" t="s">
        <v>902</v>
      </c>
      <c r="C780" s="28" t="s">
        <v>901</v>
      </c>
      <c r="D780" s="28">
        <v>1</v>
      </c>
      <c r="E780" s="28">
        <v>50</v>
      </c>
      <c r="F780" s="28">
        <v>150</v>
      </c>
      <c r="G780" s="28"/>
    </row>
    <row r="781" s="3" customFormat="1" ht="20.5" customHeight="1" spans="1:7">
      <c r="A781" s="20">
        <v>777</v>
      </c>
      <c r="B781" s="28" t="s">
        <v>903</v>
      </c>
      <c r="C781" s="28" t="s">
        <v>904</v>
      </c>
      <c r="D781" s="28">
        <v>1</v>
      </c>
      <c r="E781" s="28">
        <v>50</v>
      </c>
      <c r="F781" s="28">
        <v>150</v>
      </c>
      <c r="G781" s="28"/>
    </row>
    <row r="782" s="3" customFormat="1" ht="20.5" customHeight="1" spans="1:7">
      <c r="A782" s="20">
        <v>778</v>
      </c>
      <c r="B782" s="28" t="s">
        <v>905</v>
      </c>
      <c r="C782" s="28" t="s">
        <v>901</v>
      </c>
      <c r="D782" s="28">
        <v>1</v>
      </c>
      <c r="E782" s="28">
        <v>50</v>
      </c>
      <c r="F782" s="28">
        <v>150</v>
      </c>
      <c r="G782" s="28"/>
    </row>
    <row r="783" s="3" customFormat="1" ht="20.5" customHeight="1" spans="1:7">
      <c r="A783" s="20">
        <v>779</v>
      </c>
      <c r="B783" s="28" t="s">
        <v>906</v>
      </c>
      <c r="C783" s="28" t="s">
        <v>887</v>
      </c>
      <c r="D783" s="28">
        <v>1</v>
      </c>
      <c r="E783" s="28">
        <v>100</v>
      </c>
      <c r="F783" s="28">
        <v>300</v>
      </c>
      <c r="G783" s="28"/>
    </row>
    <row r="784" ht="20.5" customHeight="1" spans="1:7">
      <c r="A784" s="20">
        <v>780</v>
      </c>
      <c r="B784" s="28" t="s">
        <v>907</v>
      </c>
      <c r="C784" s="28" t="s">
        <v>908</v>
      </c>
      <c r="D784" s="28">
        <v>1</v>
      </c>
      <c r="E784" s="28">
        <v>50</v>
      </c>
      <c r="F784" s="28">
        <v>150</v>
      </c>
      <c r="G784" s="28"/>
    </row>
    <row r="785" s="3" customFormat="1" ht="20.5" customHeight="1" spans="1:7">
      <c r="A785" s="20">
        <v>781</v>
      </c>
      <c r="B785" s="28" t="s">
        <v>909</v>
      </c>
      <c r="C785" s="28" t="s">
        <v>908</v>
      </c>
      <c r="D785" s="28">
        <v>1</v>
      </c>
      <c r="E785" s="28">
        <v>100</v>
      </c>
      <c r="F785" s="28">
        <v>300</v>
      </c>
      <c r="G785" s="28"/>
    </row>
    <row r="786" s="3" customFormat="1" ht="20.5" customHeight="1" spans="1:7">
      <c r="A786" s="20">
        <v>782</v>
      </c>
      <c r="B786" s="28" t="s">
        <v>910</v>
      </c>
      <c r="C786" s="28" t="s">
        <v>904</v>
      </c>
      <c r="D786" s="28">
        <v>1</v>
      </c>
      <c r="E786" s="28">
        <v>100</v>
      </c>
      <c r="F786" s="28">
        <v>300</v>
      </c>
      <c r="G786" s="28"/>
    </row>
    <row r="787" s="3" customFormat="1" ht="20.5" customHeight="1" spans="1:7">
      <c r="A787" s="20">
        <v>783</v>
      </c>
      <c r="B787" s="28" t="s">
        <v>911</v>
      </c>
      <c r="C787" s="28" t="s">
        <v>912</v>
      </c>
      <c r="D787" s="28">
        <v>1</v>
      </c>
      <c r="E787" s="28">
        <v>50</v>
      </c>
      <c r="F787" s="28">
        <v>150</v>
      </c>
      <c r="G787" s="28"/>
    </row>
    <row r="788" s="3" customFormat="1" ht="20.5" customHeight="1" spans="1:7">
      <c r="A788" s="20">
        <v>784</v>
      </c>
      <c r="B788" s="28" t="s">
        <v>913</v>
      </c>
      <c r="C788" s="28" t="s">
        <v>912</v>
      </c>
      <c r="D788" s="28">
        <v>1</v>
      </c>
      <c r="E788" s="28">
        <v>50</v>
      </c>
      <c r="F788" s="28">
        <v>150</v>
      </c>
      <c r="G788" s="28"/>
    </row>
    <row r="789" s="3" customFormat="1" ht="20.5" customHeight="1" spans="1:7">
      <c r="A789" s="20">
        <v>785</v>
      </c>
      <c r="B789" s="28" t="s">
        <v>914</v>
      </c>
      <c r="C789" s="28" t="s">
        <v>901</v>
      </c>
      <c r="D789" s="28">
        <v>1</v>
      </c>
      <c r="E789" s="28">
        <v>50</v>
      </c>
      <c r="F789" s="28">
        <v>150</v>
      </c>
      <c r="G789" s="28"/>
    </row>
    <row r="790" s="3" customFormat="1" ht="20.5" customHeight="1" spans="1:7">
      <c r="A790" s="20">
        <v>786</v>
      </c>
      <c r="B790" s="28" t="s">
        <v>915</v>
      </c>
      <c r="C790" s="28" t="s">
        <v>901</v>
      </c>
      <c r="D790" s="28">
        <v>1</v>
      </c>
      <c r="E790" s="28">
        <v>50</v>
      </c>
      <c r="F790" s="28">
        <v>150</v>
      </c>
      <c r="G790" s="28"/>
    </row>
    <row r="791" s="3" customFormat="1" ht="20.5" customHeight="1" spans="1:7">
      <c r="A791" s="20">
        <v>787</v>
      </c>
      <c r="B791" s="28" t="s">
        <v>916</v>
      </c>
      <c r="C791" s="28" t="s">
        <v>891</v>
      </c>
      <c r="D791" s="28">
        <v>1</v>
      </c>
      <c r="E791" s="28">
        <v>50</v>
      </c>
      <c r="F791" s="28">
        <v>150</v>
      </c>
      <c r="G791" s="28"/>
    </row>
    <row r="792" ht="20.5" customHeight="1" spans="1:7">
      <c r="A792" s="20">
        <v>788</v>
      </c>
      <c r="B792" s="28" t="s">
        <v>917</v>
      </c>
      <c r="C792" s="28" t="s">
        <v>887</v>
      </c>
      <c r="D792" s="28">
        <v>1</v>
      </c>
      <c r="E792" s="28">
        <v>100</v>
      </c>
      <c r="F792" s="28">
        <v>300</v>
      </c>
      <c r="G792" s="28"/>
    </row>
    <row r="793" ht="20.5" customHeight="1" spans="1:7">
      <c r="A793" s="20">
        <v>789</v>
      </c>
      <c r="B793" s="28" t="s">
        <v>918</v>
      </c>
      <c r="C793" s="28" t="s">
        <v>891</v>
      </c>
      <c r="D793" s="28">
        <v>1</v>
      </c>
      <c r="E793" s="28">
        <v>50</v>
      </c>
      <c r="F793" s="28">
        <v>150</v>
      </c>
      <c r="G793" s="28"/>
    </row>
    <row r="794" ht="20.5" customHeight="1" spans="1:7">
      <c r="A794" s="20">
        <v>790</v>
      </c>
      <c r="B794" s="28" t="s">
        <v>919</v>
      </c>
      <c r="C794" s="28" t="s">
        <v>891</v>
      </c>
      <c r="D794" s="28">
        <v>1</v>
      </c>
      <c r="E794" s="28">
        <v>100</v>
      </c>
      <c r="F794" s="28">
        <v>300</v>
      </c>
      <c r="G794" s="28"/>
    </row>
    <row r="795" ht="20.5" customHeight="1" spans="1:7">
      <c r="A795" s="20">
        <v>791</v>
      </c>
      <c r="B795" s="28" t="s">
        <v>920</v>
      </c>
      <c r="C795" s="28" t="s">
        <v>887</v>
      </c>
      <c r="D795" s="28">
        <v>1</v>
      </c>
      <c r="E795" s="28">
        <v>100</v>
      </c>
      <c r="F795" s="28">
        <v>300</v>
      </c>
      <c r="G795" s="28"/>
    </row>
    <row r="796" ht="20.5" customHeight="1" spans="1:7">
      <c r="A796" s="20">
        <v>792</v>
      </c>
      <c r="B796" s="28" t="s">
        <v>921</v>
      </c>
      <c r="C796" s="28" t="s">
        <v>922</v>
      </c>
      <c r="D796" s="28">
        <v>1</v>
      </c>
      <c r="E796" s="28">
        <v>50</v>
      </c>
      <c r="F796" s="28">
        <v>150</v>
      </c>
      <c r="G796" s="28"/>
    </row>
    <row r="797" ht="20.5" customHeight="1" spans="1:7">
      <c r="A797" s="20">
        <v>793</v>
      </c>
      <c r="B797" s="28" t="s">
        <v>923</v>
      </c>
      <c r="C797" s="28" t="s">
        <v>922</v>
      </c>
      <c r="D797" s="28">
        <v>1</v>
      </c>
      <c r="E797" s="28">
        <v>50</v>
      </c>
      <c r="F797" s="28">
        <v>150</v>
      </c>
      <c r="G797" s="28"/>
    </row>
    <row r="798" ht="20.5" customHeight="1" spans="1:7">
      <c r="A798" s="20">
        <v>794</v>
      </c>
      <c r="B798" s="28" t="s">
        <v>924</v>
      </c>
      <c r="C798" s="28" t="s">
        <v>922</v>
      </c>
      <c r="D798" s="28">
        <v>1</v>
      </c>
      <c r="E798" s="28">
        <v>50</v>
      </c>
      <c r="F798" s="28">
        <v>150</v>
      </c>
      <c r="G798" s="28"/>
    </row>
    <row r="799" ht="20.5" customHeight="1" spans="1:7">
      <c r="A799" s="20">
        <v>795</v>
      </c>
      <c r="B799" s="28" t="s">
        <v>925</v>
      </c>
      <c r="C799" s="28" t="s">
        <v>887</v>
      </c>
      <c r="D799" s="28">
        <v>1</v>
      </c>
      <c r="E799" s="28">
        <v>50</v>
      </c>
      <c r="F799" s="28">
        <v>150</v>
      </c>
      <c r="G799" s="28"/>
    </row>
    <row r="800" ht="20.5" customHeight="1" spans="1:7">
      <c r="A800" s="20">
        <v>796</v>
      </c>
      <c r="B800" s="28" t="s">
        <v>926</v>
      </c>
      <c r="C800" s="28" t="s">
        <v>891</v>
      </c>
      <c r="D800" s="28">
        <v>1</v>
      </c>
      <c r="E800" s="28">
        <v>50</v>
      </c>
      <c r="F800" s="28">
        <v>150</v>
      </c>
      <c r="G800" s="28"/>
    </row>
    <row r="801" ht="20.5" customHeight="1" spans="1:7">
      <c r="A801" s="20">
        <v>797</v>
      </c>
      <c r="B801" s="28" t="s">
        <v>927</v>
      </c>
      <c r="C801" s="28" t="s">
        <v>891</v>
      </c>
      <c r="D801" s="28">
        <v>1</v>
      </c>
      <c r="E801" s="28">
        <v>100</v>
      </c>
      <c r="F801" s="28">
        <v>300</v>
      </c>
      <c r="G801" s="28"/>
    </row>
    <row r="802" ht="20.5" customHeight="1" spans="1:7">
      <c r="A802" s="20">
        <v>798</v>
      </c>
      <c r="B802" s="28" t="s">
        <v>928</v>
      </c>
      <c r="C802" s="28" t="s">
        <v>912</v>
      </c>
      <c r="D802" s="28">
        <v>1</v>
      </c>
      <c r="E802" s="28">
        <v>50</v>
      </c>
      <c r="F802" s="28">
        <v>150</v>
      </c>
      <c r="G802" s="28"/>
    </row>
    <row r="803" ht="20.5" customHeight="1" spans="1:7">
      <c r="A803" s="20">
        <v>799</v>
      </c>
      <c r="B803" s="28" t="s">
        <v>301</v>
      </c>
      <c r="C803" s="28" t="s">
        <v>912</v>
      </c>
      <c r="D803" s="28">
        <v>1</v>
      </c>
      <c r="E803" s="28">
        <v>50</v>
      </c>
      <c r="F803" s="28">
        <v>150</v>
      </c>
      <c r="G803" s="28"/>
    </row>
    <row r="804" ht="20.5" customHeight="1" spans="1:7">
      <c r="A804" s="20">
        <v>800</v>
      </c>
      <c r="B804" s="28" t="s">
        <v>929</v>
      </c>
      <c r="C804" s="28" t="s">
        <v>912</v>
      </c>
      <c r="D804" s="28">
        <v>1</v>
      </c>
      <c r="E804" s="28">
        <v>50</v>
      </c>
      <c r="F804" s="28">
        <v>150</v>
      </c>
      <c r="G804" s="28"/>
    </row>
    <row r="805" ht="20.5" customHeight="1" spans="1:7">
      <c r="A805" s="20">
        <v>801</v>
      </c>
      <c r="B805" s="28" t="s">
        <v>930</v>
      </c>
      <c r="C805" s="28" t="s">
        <v>931</v>
      </c>
      <c r="D805" s="28">
        <v>1</v>
      </c>
      <c r="E805" s="28">
        <v>50</v>
      </c>
      <c r="F805" s="28">
        <v>150</v>
      </c>
      <c r="G805" s="28"/>
    </row>
    <row r="806" ht="20.5" customHeight="1" spans="1:7">
      <c r="A806" s="20">
        <v>802</v>
      </c>
      <c r="B806" s="28" t="s">
        <v>932</v>
      </c>
      <c r="C806" s="28" t="s">
        <v>931</v>
      </c>
      <c r="D806" s="28">
        <v>1</v>
      </c>
      <c r="E806" s="28">
        <v>50</v>
      </c>
      <c r="F806" s="28">
        <v>150</v>
      </c>
      <c r="G806" s="28"/>
    </row>
    <row r="807" ht="20.5" customHeight="1" spans="1:7">
      <c r="A807" s="20">
        <v>803</v>
      </c>
      <c r="B807" s="28" t="s">
        <v>933</v>
      </c>
      <c r="C807" s="28" t="s">
        <v>931</v>
      </c>
      <c r="D807" s="28">
        <v>1</v>
      </c>
      <c r="E807" s="28">
        <v>50</v>
      </c>
      <c r="F807" s="28">
        <v>150</v>
      </c>
      <c r="G807" s="28"/>
    </row>
    <row r="808" ht="20.5" customHeight="1" spans="1:7">
      <c r="A808" s="20">
        <v>804</v>
      </c>
      <c r="B808" s="28" t="s">
        <v>934</v>
      </c>
      <c r="C808" s="28" t="s">
        <v>904</v>
      </c>
      <c r="D808" s="28">
        <v>1</v>
      </c>
      <c r="E808" s="28">
        <v>50</v>
      </c>
      <c r="F808" s="28">
        <v>150</v>
      </c>
      <c r="G808" s="28"/>
    </row>
    <row r="809" ht="20.5" customHeight="1" spans="1:7">
      <c r="A809" s="20">
        <v>805</v>
      </c>
      <c r="B809" s="28" t="s">
        <v>935</v>
      </c>
      <c r="C809" s="28" t="s">
        <v>904</v>
      </c>
      <c r="D809" s="28">
        <v>1</v>
      </c>
      <c r="E809" s="28">
        <v>50</v>
      </c>
      <c r="F809" s="28">
        <v>150</v>
      </c>
      <c r="G809" s="28"/>
    </row>
    <row r="810" ht="20.5" customHeight="1" spans="1:7">
      <c r="A810" s="20">
        <v>806</v>
      </c>
      <c r="B810" s="28" t="s">
        <v>936</v>
      </c>
      <c r="C810" s="28" t="s">
        <v>904</v>
      </c>
      <c r="D810" s="28">
        <v>1</v>
      </c>
      <c r="E810" s="28">
        <v>100</v>
      </c>
      <c r="F810" s="28">
        <v>300</v>
      </c>
      <c r="G810" s="28"/>
    </row>
    <row r="811" ht="20.5" customHeight="1" spans="1:7">
      <c r="A811" s="20">
        <v>807</v>
      </c>
      <c r="B811" s="28" t="s">
        <v>937</v>
      </c>
      <c r="C811" s="28" t="s">
        <v>908</v>
      </c>
      <c r="D811" s="28">
        <v>1</v>
      </c>
      <c r="E811" s="28">
        <v>50</v>
      </c>
      <c r="F811" s="28">
        <v>150</v>
      </c>
      <c r="G811" s="28"/>
    </row>
    <row r="812" ht="20.5" customHeight="1" spans="1:7">
      <c r="A812" s="20">
        <v>808</v>
      </c>
      <c r="B812" s="28" t="s">
        <v>938</v>
      </c>
      <c r="C812" s="28" t="s">
        <v>901</v>
      </c>
      <c r="D812" s="28">
        <v>1</v>
      </c>
      <c r="E812" s="28">
        <v>50</v>
      </c>
      <c r="F812" s="28">
        <v>150</v>
      </c>
      <c r="G812" s="28"/>
    </row>
    <row r="813" ht="20.5" customHeight="1" spans="1:7">
      <c r="A813" s="20">
        <v>809</v>
      </c>
      <c r="B813" s="28" t="s">
        <v>939</v>
      </c>
      <c r="C813" s="28" t="s">
        <v>901</v>
      </c>
      <c r="D813" s="28">
        <v>1</v>
      </c>
      <c r="E813" s="28">
        <v>50</v>
      </c>
      <c r="F813" s="28">
        <v>150</v>
      </c>
      <c r="G813" s="28"/>
    </row>
    <row r="814" ht="20.5" customHeight="1" spans="1:7">
      <c r="A814" s="20">
        <v>810</v>
      </c>
      <c r="B814" s="28" t="s">
        <v>940</v>
      </c>
      <c r="C814" s="28" t="s">
        <v>901</v>
      </c>
      <c r="D814" s="28">
        <v>1</v>
      </c>
      <c r="E814" s="28">
        <v>50</v>
      </c>
      <c r="F814" s="28">
        <v>150</v>
      </c>
      <c r="G814" s="28"/>
    </row>
    <row r="815" s="3" customFormat="1" ht="20.5" customHeight="1" spans="1:7">
      <c r="A815" s="20">
        <v>811</v>
      </c>
      <c r="B815" s="28" t="s">
        <v>941</v>
      </c>
      <c r="C815" s="28" t="s">
        <v>901</v>
      </c>
      <c r="D815" s="28">
        <v>1</v>
      </c>
      <c r="E815" s="28">
        <v>50</v>
      </c>
      <c r="F815" s="28">
        <v>150</v>
      </c>
      <c r="G815" s="28"/>
    </row>
    <row r="816" s="3" customFormat="1" ht="20.5" customHeight="1" spans="1:7">
      <c r="A816" s="20">
        <v>812</v>
      </c>
      <c r="B816" s="28" t="s">
        <v>942</v>
      </c>
      <c r="C816" s="28" t="s">
        <v>901</v>
      </c>
      <c r="D816" s="28">
        <v>1</v>
      </c>
      <c r="E816" s="28">
        <v>50</v>
      </c>
      <c r="F816" s="28">
        <v>150</v>
      </c>
      <c r="G816" s="28"/>
    </row>
    <row r="817" s="3" customFormat="1" ht="20.5" customHeight="1" spans="1:7">
      <c r="A817" s="20">
        <v>813</v>
      </c>
      <c r="B817" s="28" t="s">
        <v>943</v>
      </c>
      <c r="C817" s="28" t="s">
        <v>944</v>
      </c>
      <c r="D817" s="28">
        <v>1</v>
      </c>
      <c r="E817" s="28">
        <v>50</v>
      </c>
      <c r="F817" s="28">
        <v>150</v>
      </c>
      <c r="G817" s="28"/>
    </row>
    <row r="818" s="3" customFormat="1" ht="20.5" customHeight="1" spans="1:7">
      <c r="A818" s="20">
        <v>814</v>
      </c>
      <c r="B818" s="28" t="s">
        <v>945</v>
      </c>
      <c r="C818" s="28" t="s">
        <v>944</v>
      </c>
      <c r="D818" s="28">
        <v>1</v>
      </c>
      <c r="E818" s="28">
        <v>50</v>
      </c>
      <c r="F818" s="28">
        <v>150</v>
      </c>
      <c r="G818" s="28"/>
    </row>
    <row r="819" s="3" customFormat="1" ht="20.5" customHeight="1" spans="1:7">
      <c r="A819" s="20">
        <v>815</v>
      </c>
      <c r="B819" s="28" t="s">
        <v>946</v>
      </c>
      <c r="C819" s="28" t="s">
        <v>944</v>
      </c>
      <c r="D819" s="28">
        <v>1</v>
      </c>
      <c r="E819" s="28">
        <v>50</v>
      </c>
      <c r="F819" s="28">
        <v>150</v>
      </c>
      <c r="G819" s="28"/>
    </row>
    <row r="820" ht="20.5" customHeight="1" spans="1:7">
      <c r="A820" s="20">
        <v>816</v>
      </c>
      <c r="B820" s="28" t="s">
        <v>947</v>
      </c>
      <c r="C820" s="28" t="s">
        <v>944</v>
      </c>
      <c r="D820" s="28">
        <v>1</v>
      </c>
      <c r="E820" s="28">
        <v>100</v>
      </c>
      <c r="F820" s="28">
        <v>300</v>
      </c>
      <c r="G820" s="28"/>
    </row>
    <row r="821" ht="20.5" customHeight="1" spans="1:7">
      <c r="A821" s="20">
        <v>817</v>
      </c>
      <c r="B821" s="28" t="s">
        <v>948</v>
      </c>
      <c r="C821" s="28" t="s">
        <v>944</v>
      </c>
      <c r="D821" s="28">
        <v>1</v>
      </c>
      <c r="E821" s="28">
        <v>100</v>
      </c>
      <c r="F821" s="28">
        <v>300</v>
      </c>
      <c r="G821" s="28"/>
    </row>
    <row r="822" ht="20.5" customHeight="1" spans="1:7">
      <c r="A822" s="20">
        <v>818</v>
      </c>
      <c r="B822" s="28" t="s">
        <v>949</v>
      </c>
      <c r="C822" s="28" t="s">
        <v>904</v>
      </c>
      <c r="D822" s="28">
        <v>1</v>
      </c>
      <c r="E822" s="28">
        <v>100</v>
      </c>
      <c r="F822" s="28">
        <v>300</v>
      </c>
      <c r="G822" s="28"/>
    </row>
    <row r="823" ht="20.5" customHeight="1" spans="1:7">
      <c r="A823" s="20">
        <v>819</v>
      </c>
      <c r="B823" s="28" t="s">
        <v>950</v>
      </c>
      <c r="C823" s="28" t="s">
        <v>893</v>
      </c>
      <c r="D823" s="28">
        <v>1</v>
      </c>
      <c r="E823" s="28">
        <v>50</v>
      </c>
      <c r="F823" s="28">
        <v>150</v>
      </c>
      <c r="G823" s="28"/>
    </row>
    <row r="824" ht="20.5" customHeight="1" spans="1:7">
      <c r="A824" s="20">
        <v>820</v>
      </c>
      <c r="B824" s="28" t="s">
        <v>951</v>
      </c>
      <c r="C824" s="28" t="s">
        <v>901</v>
      </c>
      <c r="D824" s="28">
        <v>1</v>
      </c>
      <c r="E824" s="28">
        <v>50</v>
      </c>
      <c r="F824" s="28">
        <v>150</v>
      </c>
      <c r="G824" s="28"/>
    </row>
    <row r="825" ht="20.5" customHeight="1" spans="1:7">
      <c r="A825" s="20">
        <v>821</v>
      </c>
      <c r="B825" s="28" t="s">
        <v>952</v>
      </c>
      <c r="C825" s="28" t="s">
        <v>904</v>
      </c>
      <c r="D825" s="28">
        <v>1</v>
      </c>
      <c r="E825" s="28">
        <v>50</v>
      </c>
      <c r="F825" s="28">
        <v>150</v>
      </c>
      <c r="G825" s="28"/>
    </row>
    <row r="826" ht="20.5" customHeight="1" spans="1:7">
      <c r="A826" s="20">
        <v>822</v>
      </c>
      <c r="B826" s="28" t="s">
        <v>953</v>
      </c>
      <c r="C826" s="28" t="s">
        <v>908</v>
      </c>
      <c r="D826" s="28">
        <v>1</v>
      </c>
      <c r="E826" s="28">
        <v>50</v>
      </c>
      <c r="F826" s="28">
        <v>150</v>
      </c>
      <c r="G826" s="28"/>
    </row>
    <row r="827" s="3" customFormat="1" ht="20.5" customHeight="1" spans="1:7">
      <c r="A827" s="20">
        <v>823</v>
      </c>
      <c r="B827" s="28" t="s">
        <v>954</v>
      </c>
      <c r="C827" s="28" t="s">
        <v>908</v>
      </c>
      <c r="D827" s="28">
        <v>1</v>
      </c>
      <c r="E827" s="28">
        <v>50</v>
      </c>
      <c r="F827" s="28">
        <v>150</v>
      </c>
      <c r="G827" s="28"/>
    </row>
    <row r="828" ht="20.5" customHeight="1" spans="1:7">
      <c r="A828" s="20">
        <v>824</v>
      </c>
      <c r="B828" s="28" t="s">
        <v>955</v>
      </c>
      <c r="C828" s="28" t="s">
        <v>901</v>
      </c>
      <c r="D828" s="28">
        <v>1</v>
      </c>
      <c r="E828" s="28">
        <v>50</v>
      </c>
      <c r="F828" s="28">
        <v>150</v>
      </c>
      <c r="G828" s="28"/>
    </row>
    <row r="829" ht="20.5" customHeight="1" spans="1:7">
      <c r="A829" s="20">
        <v>825</v>
      </c>
      <c r="B829" s="28" t="s">
        <v>956</v>
      </c>
      <c r="C829" s="28" t="s">
        <v>901</v>
      </c>
      <c r="D829" s="28">
        <v>1</v>
      </c>
      <c r="E829" s="28">
        <v>50</v>
      </c>
      <c r="F829" s="28">
        <v>150</v>
      </c>
      <c r="G829" s="28"/>
    </row>
    <row r="830" ht="20.5" customHeight="1" spans="1:7">
      <c r="A830" s="20">
        <v>826</v>
      </c>
      <c r="B830" s="28" t="s">
        <v>957</v>
      </c>
      <c r="C830" s="28" t="s">
        <v>958</v>
      </c>
      <c r="D830" s="28">
        <v>1</v>
      </c>
      <c r="E830" s="28">
        <v>50</v>
      </c>
      <c r="F830" s="28">
        <v>150</v>
      </c>
      <c r="G830" s="28"/>
    </row>
    <row r="831" ht="20.5" customHeight="1" spans="1:7">
      <c r="A831" s="20">
        <v>827</v>
      </c>
      <c r="B831" s="28" t="s">
        <v>959</v>
      </c>
      <c r="C831" s="28" t="s">
        <v>958</v>
      </c>
      <c r="D831" s="28">
        <v>1</v>
      </c>
      <c r="E831" s="28">
        <v>50</v>
      </c>
      <c r="F831" s="28">
        <v>150</v>
      </c>
      <c r="G831" s="28"/>
    </row>
    <row r="832" ht="20.5" customHeight="1" spans="1:7">
      <c r="A832" s="20">
        <v>828</v>
      </c>
      <c r="B832" s="28" t="s">
        <v>960</v>
      </c>
      <c r="C832" s="28" t="s">
        <v>958</v>
      </c>
      <c r="D832" s="28">
        <v>1</v>
      </c>
      <c r="E832" s="28">
        <v>50</v>
      </c>
      <c r="F832" s="28">
        <v>150</v>
      </c>
      <c r="G832" s="28"/>
    </row>
    <row r="833" s="3" customFormat="1" ht="20.5" customHeight="1" spans="1:7">
      <c r="A833" s="20">
        <v>829</v>
      </c>
      <c r="B833" s="28" t="s">
        <v>961</v>
      </c>
      <c r="C833" s="28" t="s">
        <v>958</v>
      </c>
      <c r="D833" s="28">
        <v>1</v>
      </c>
      <c r="E833" s="28">
        <v>100</v>
      </c>
      <c r="F833" s="28">
        <v>300</v>
      </c>
      <c r="G833" s="28"/>
    </row>
    <row r="834" s="3" customFormat="1" ht="20.5" customHeight="1" spans="1:7">
      <c r="A834" s="20">
        <v>830</v>
      </c>
      <c r="B834" s="28" t="s">
        <v>962</v>
      </c>
      <c r="C834" s="28" t="s">
        <v>963</v>
      </c>
      <c r="D834" s="28">
        <v>1</v>
      </c>
      <c r="E834" s="28">
        <v>50</v>
      </c>
      <c r="F834" s="28">
        <v>150</v>
      </c>
      <c r="G834" s="28"/>
    </row>
    <row r="835" s="3" customFormat="1" ht="20.5" customHeight="1" spans="1:7">
      <c r="A835" s="20">
        <v>831</v>
      </c>
      <c r="B835" s="28" t="s">
        <v>964</v>
      </c>
      <c r="C835" s="28" t="s">
        <v>963</v>
      </c>
      <c r="D835" s="28">
        <v>1</v>
      </c>
      <c r="E835" s="28">
        <v>50</v>
      </c>
      <c r="F835" s="28">
        <v>150</v>
      </c>
      <c r="G835" s="28"/>
    </row>
    <row r="836" s="3" customFormat="1" ht="20.5" customHeight="1" spans="1:7">
      <c r="A836" s="20">
        <v>832</v>
      </c>
      <c r="B836" s="28" t="s">
        <v>965</v>
      </c>
      <c r="C836" s="28" t="s">
        <v>966</v>
      </c>
      <c r="D836" s="28">
        <v>1</v>
      </c>
      <c r="E836" s="28">
        <v>50</v>
      </c>
      <c r="F836" s="28">
        <v>200</v>
      </c>
      <c r="G836" s="28"/>
    </row>
    <row r="837" s="3" customFormat="1" ht="20.5" customHeight="1" spans="1:7">
      <c r="A837" s="20">
        <v>833</v>
      </c>
      <c r="B837" s="28" t="s">
        <v>967</v>
      </c>
      <c r="C837" s="28" t="s">
        <v>966</v>
      </c>
      <c r="D837" s="28">
        <v>1</v>
      </c>
      <c r="E837" s="28">
        <v>50</v>
      </c>
      <c r="F837" s="28">
        <v>150</v>
      </c>
      <c r="G837" s="28"/>
    </row>
    <row r="838" s="3" customFormat="1" ht="20.5" customHeight="1" spans="1:7">
      <c r="A838" s="20">
        <v>834</v>
      </c>
      <c r="B838" s="28" t="s">
        <v>968</v>
      </c>
      <c r="C838" s="28" t="s">
        <v>966</v>
      </c>
      <c r="D838" s="28">
        <v>1</v>
      </c>
      <c r="E838" s="28">
        <v>50</v>
      </c>
      <c r="F838" s="28">
        <v>150</v>
      </c>
      <c r="G838" s="28"/>
    </row>
    <row r="839" ht="20.5" customHeight="1" spans="1:7">
      <c r="A839" s="20">
        <v>835</v>
      </c>
      <c r="B839" s="28" t="s">
        <v>969</v>
      </c>
      <c r="C839" s="28" t="s">
        <v>901</v>
      </c>
      <c r="D839" s="28">
        <v>1</v>
      </c>
      <c r="E839" s="28">
        <v>50</v>
      </c>
      <c r="F839" s="28">
        <v>150</v>
      </c>
      <c r="G839" s="28"/>
    </row>
    <row r="840" s="3" customFormat="1" ht="20.5" customHeight="1" spans="1:7">
      <c r="A840" s="20">
        <v>836</v>
      </c>
      <c r="B840" s="28" t="s">
        <v>970</v>
      </c>
      <c r="C840" s="28" t="s">
        <v>901</v>
      </c>
      <c r="D840" s="28">
        <v>1</v>
      </c>
      <c r="E840" s="28">
        <v>50</v>
      </c>
      <c r="F840" s="28">
        <v>150</v>
      </c>
      <c r="G840" s="28"/>
    </row>
    <row r="841" s="3" customFormat="1" ht="20.5" customHeight="1" spans="1:7">
      <c r="A841" s="20">
        <v>837</v>
      </c>
      <c r="B841" s="28" t="s">
        <v>971</v>
      </c>
      <c r="C841" s="28" t="s">
        <v>904</v>
      </c>
      <c r="D841" s="28">
        <v>1</v>
      </c>
      <c r="E841" s="28">
        <v>100</v>
      </c>
      <c r="F841" s="28">
        <v>300</v>
      </c>
      <c r="G841" s="28"/>
    </row>
    <row r="842" s="3" customFormat="1" ht="20.5" customHeight="1" spans="1:7">
      <c r="A842" s="20">
        <v>838</v>
      </c>
      <c r="B842" s="28" t="s">
        <v>972</v>
      </c>
      <c r="C842" s="28" t="s">
        <v>963</v>
      </c>
      <c r="D842" s="28">
        <v>1</v>
      </c>
      <c r="E842" s="28">
        <v>100</v>
      </c>
      <c r="F842" s="28">
        <v>300</v>
      </c>
      <c r="G842" s="28"/>
    </row>
    <row r="843" s="3" customFormat="1" ht="20.5" customHeight="1" spans="1:7">
      <c r="A843" s="20">
        <v>839</v>
      </c>
      <c r="B843" s="28" t="s">
        <v>973</v>
      </c>
      <c r="C843" s="28" t="s">
        <v>963</v>
      </c>
      <c r="D843" s="28">
        <v>1</v>
      </c>
      <c r="E843" s="28">
        <v>50</v>
      </c>
      <c r="F843" s="28">
        <v>150</v>
      </c>
      <c r="G843" s="28"/>
    </row>
    <row r="844" s="3" customFormat="1" ht="20.5" customHeight="1" spans="1:7">
      <c r="A844" s="20">
        <v>840</v>
      </c>
      <c r="B844" s="28" t="s">
        <v>974</v>
      </c>
      <c r="C844" s="28" t="s">
        <v>963</v>
      </c>
      <c r="D844" s="28">
        <v>1</v>
      </c>
      <c r="E844" s="28">
        <v>50</v>
      </c>
      <c r="F844" s="28">
        <v>150</v>
      </c>
      <c r="G844" s="28"/>
    </row>
    <row r="845" ht="20.5" customHeight="1" spans="1:7">
      <c r="A845" s="20">
        <v>841</v>
      </c>
      <c r="B845" s="28" t="s">
        <v>975</v>
      </c>
      <c r="C845" s="28" t="s">
        <v>958</v>
      </c>
      <c r="D845" s="28">
        <v>1</v>
      </c>
      <c r="E845" s="28">
        <v>50</v>
      </c>
      <c r="F845" s="28">
        <v>150</v>
      </c>
      <c r="G845" s="28"/>
    </row>
    <row r="846" s="3" customFormat="1" ht="20.5" customHeight="1" spans="1:7">
      <c r="A846" s="20">
        <v>842</v>
      </c>
      <c r="B846" s="28" t="s">
        <v>976</v>
      </c>
      <c r="C846" s="28" t="s">
        <v>958</v>
      </c>
      <c r="D846" s="28">
        <v>1</v>
      </c>
      <c r="E846" s="28">
        <v>50</v>
      </c>
      <c r="F846" s="28">
        <v>150</v>
      </c>
      <c r="G846" s="28"/>
    </row>
    <row r="847" ht="20.5" customHeight="1" spans="1:7">
      <c r="A847" s="20">
        <v>843</v>
      </c>
      <c r="B847" s="28" t="s">
        <v>977</v>
      </c>
      <c r="C847" s="28" t="s">
        <v>958</v>
      </c>
      <c r="D847" s="28">
        <v>1</v>
      </c>
      <c r="E847" s="28">
        <v>100</v>
      </c>
      <c r="F847" s="28">
        <v>300</v>
      </c>
      <c r="G847" s="28"/>
    </row>
    <row r="848" s="3" customFormat="1" ht="20.5" customHeight="1" spans="1:7">
      <c r="A848" s="20">
        <v>844</v>
      </c>
      <c r="B848" s="28" t="s">
        <v>978</v>
      </c>
      <c r="C848" s="28" t="s">
        <v>958</v>
      </c>
      <c r="D848" s="28">
        <v>1</v>
      </c>
      <c r="E848" s="28">
        <v>50</v>
      </c>
      <c r="F848" s="28">
        <v>150</v>
      </c>
      <c r="G848" s="28"/>
    </row>
    <row r="849" s="3" customFormat="1" ht="20.5" customHeight="1" spans="1:7">
      <c r="A849" s="20">
        <v>845</v>
      </c>
      <c r="B849" s="28" t="s">
        <v>979</v>
      </c>
      <c r="C849" s="28" t="s">
        <v>958</v>
      </c>
      <c r="D849" s="28">
        <v>1</v>
      </c>
      <c r="E849" s="28">
        <v>50</v>
      </c>
      <c r="F849" s="28">
        <v>250</v>
      </c>
      <c r="G849" s="28"/>
    </row>
    <row r="850" s="4" customFormat="1" ht="20.5" customHeight="1" spans="1:7">
      <c r="A850" s="20">
        <v>846</v>
      </c>
      <c r="B850" s="28" t="s">
        <v>980</v>
      </c>
      <c r="C850" s="28" t="s">
        <v>958</v>
      </c>
      <c r="D850" s="28">
        <v>1</v>
      </c>
      <c r="E850" s="28">
        <v>50</v>
      </c>
      <c r="F850" s="28">
        <v>150</v>
      </c>
      <c r="G850" s="28"/>
    </row>
    <row r="851" s="3" customFormat="1" ht="20.5" customHeight="1" spans="1:7">
      <c r="A851" s="20">
        <v>847</v>
      </c>
      <c r="B851" s="28" t="s">
        <v>981</v>
      </c>
      <c r="C851" s="28" t="s">
        <v>893</v>
      </c>
      <c r="D851" s="28">
        <v>1</v>
      </c>
      <c r="E851" s="28">
        <v>50</v>
      </c>
      <c r="F851" s="28">
        <v>150</v>
      </c>
      <c r="G851" s="28"/>
    </row>
    <row r="852" s="3" customFormat="1" ht="20.5" customHeight="1" spans="1:7">
      <c r="A852" s="20">
        <v>848</v>
      </c>
      <c r="B852" s="28" t="s">
        <v>982</v>
      </c>
      <c r="C852" s="28" t="s">
        <v>893</v>
      </c>
      <c r="D852" s="28">
        <v>1</v>
      </c>
      <c r="E852" s="28">
        <v>50</v>
      </c>
      <c r="F852" s="28">
        <v>150</v>
      </c>
      <c r="G852" s="28"/>
    </row>
    <row r="853" s="3" customFormat="1" ht="20.5" customHeight="1" spans="1:7">
      <c r="A853" s="20">
        <v>849</v>
      </c>
      <c r="B853" s="28" t="s">
        <v>983</v>
      </c>
      <c r="C853" s="28" t="s">
        <v>893</v>
      </c>
      <c r="D853" s="28">
        <v>1</v>
      </c>
      <c r="E853" s="28">
        <v>50</v>
      </c>
      <c r="F853" s="28">
        <v>150</v>
      </c>
      <c r="G853" s="28"/>
    </row>
    <row r="854" s="3" customFormat="1" ht="20.5" customHeight="1" spans="1:7">
      <c r="A854" s="20">
        <v>850</v>
      </c>
      <c r="B854" s="28" t="s">
        <v>984</v>
      </c>
      <c r="C854" s="28" t="s">
        <v>890</v>
      </c>
      <c r="D854" s="28">
        <v>1</v>
      </c>
      <c r="E854" s="28">
        <v>100</v>
      </c>
      <c r="F854" s="28">
        <v>300</v>
      </c>
      <c r="G854" s="28"/>
    </row>
    <row r="855" s="3" customFormat="1" ht="20.5" customHeight="1" spans="1:7">
      <c r="A855" s="20">
        <v>851</v>
      </c>
      <c r="B855" s="28" t="s">
        <v>985</v>
      </c>
      <c r="C855" s="28" t="s">
        <v>966</v>
      </c>
      <c r="D855" s="28">
        <v>1</v>
      </c>
      <c r="E855" s="28">
        <v>50</v>
      </c>
      <c r="F855" s="28">
        <v>150</v>
      </c>
      <c r="G855" s="28"/>
    </row>
    <row r="856" s="3" customFormat="1" ht="20.5" customHeight="1" spans="1:7">
      <c r="A856" s="20">
        <v>852</v>
      </c>
      <c r="B856" s="28" t="s">
        <v>986</v>
      </c>
      <c r="C856" s="28" t="s">
        <v>885</v>
      </c>
      <c r="D856" s="28">
        <v>1</v>
      </c>
      <c r="E856" s="28">
        <v>100</v>
      </c>
      <c r="F856" s="28">
        <v>300</v>
      </c>
      <c r="G856" s="28"/>
    </row>
    <row r="857" s="3" customFormat="1" ht="20.5" customHeight="1" spans="1:7">
      <c r="A857" s="20">
        <v>853</v>
      </c>
      <c r="B857" s="28" t="s">
        <v>987</v>
      </c>
      <c r="C857" s="28" t="s">
        <v>885</v>
      </c>
      <c r="D857" s="28">
        <v>1</v>
      </c>
      <c r="E857" s="28">
        <v>100</v>
      </c>
      <c r="F857" s="28">
        <v>300</v>
      </c>
      <c r="G857" s="28"/>
    </row>
    <row r="858" s="3" customFormat="1" ht="20.5" customHeight="1" spans="1:7">
      <c r="A858" s="20">
        <v>854</v>
      </c>
      <c r="B858" s="28" t="s">
        <v>988</v>
      </c>
      <c r="C858" s="28" t="s">
        <v>966</v>
      </c>
      <c r="D858" s="28">
        <v>1</v>
      </c>
      <c r="E858" s="28">
        <v>100</v>
      </c>
      <c r="F858" s="28">
        <v>300</v>
      </c>
      <c r="G858" s="28"/>
    </row>
    <row r="859" s="3" customFormat="1" ht="20.5" customHeight="1" spans="1:7">
      <c r="A859" s="20">
        <v>855</v>
      </c>
      <c r="B859" s="28" t="s">
        <v>989</v>
      </c>
      <c r="C859" s="28" t="s">
        <v>885</v>
      </c>
      <c r="D859" s="28">
        <v>1</v>
      </c>
      <c r="E859" s="28">
        <v>50</v>
      </c>
      <c r="F859" s="28">
        <v>150</v>
      </c>
      <c r="G859" s="28"/>
    </row>
    <row r="860" s="3" customFormat="1" ht="20.5" customHeight="1" spans="1:7">
      <c r="A860" s="20">
        <v>856</v>
      </c>
      <c r="B860" s="28" t="s">
        <v>990</v>
      </c>
      <c r="C860" s="28" t="s">
        <v>890</v>
      </c>
      <c r="D860" s="28">
        <v>1</v>
      </c>
      <c r="E860" s="28">
        <v>50</v>
      </c>
      <c r="F860" s="28">
        <v>150</v>
      </c>
      <c r="G860" s="28"/>
    </row>
    <row r="861" s="3" customFormat="1" ht="20.5" customHeight="1" spans="1:7">
      <c r="A861" s="20">
        <v>857</v>
      </c>
      <c r="B861" s="28" t="s">
        <v>991</v>
      </c>
      <c r="C861" s="28" t="s">
        <v>966</v>
      </c>
      <c r="D861" s="28">
        <v>1</v>
      </c>
      <c r="E861" s="28">
        <v>50</v>
      </c>
      <c r="F861" s="28">
        <v>150</v>
      </c>
      <c r="G861" s="28"/>
    </row>
    <row r="862" s="3" customFormat="1" ht="20.5" customHeight="1" spans="1:7">
      <c r="A862" s="20">
        <v>858</v>
      </c>
      <c r="B862" s="28" t="s">
        <v>992</v>
      </c>
      <c r="C862" s="28" t="s">
        <v>966</v>
      </c>
      <c r="D862" s="28">
        <v>1</v>
      </c>
      <c r="E862" s="28">
        <v>50</v>
      </c>
      <c r="F862" s="28">
        <v>150</v>
      </c>
      <c r="G862" s="28"/>
    </row>
    <row r="863" s="3" customFormat="1" ht="20.5" customHeight="1" spans="1:7">
      <c r="A863" s="20">
        <v>859</v>
      </c>
      <c r="B863" s="28" t="s">
        <v>952</v>
      </c>
      <c r="C863" s="28" t="s">
        <v>901</v>
      </c>
      <c r="D863" s="28">
        <v>1</v>
      </c>
      <c r="E863" s="28">
        <v>50</v>
      </c>
      <c r="F863" s="28">
        <v>150</v>
      </c>
      <c r="G863" s="28"/>
    </row>
    <row r="864" s="3" customFormat="1" ht="20.5" customHeight="1" spans="1:7">
      <c r="A864" s="20">
        <v>860</v>
      </c>
      <c r="B864" s="28" t="s">
        <v>993</v>
      </c>
      <c r="C864" s="28" t="s">
        <v>893</v>
      </c>
      <c r="D864" s="28">
        <v>1</v>
      </c>
      <c r="E864" s="28">
        <v>50</v>
      </c>
      <c r="F864" s="28">
        <v>150</v>
      </c>
      <c r="G864" s="28"/>
    </row>
    <row r="865" s="3" customFormat="1" ht="20.5" customHeight="1" spans="1:7">
      <c r="A865" s="20">
        <v>861</v>
      </c>
      <c r="B865" s="28" t="s">
        <v>994</v>
      </c>
      <c r="C865" s="28" t="s">
        <v>890</v>
      </c>
      <c r="D865" s="28">
        <v>1</v>
      </c>
      <c r="E865" s="28">
        <v>50</v>
      </c>
      <c r="F865" s="28">
        <v>150</v>
      </c>
      <c r="G865" s="28"/>
    </row>
    <row r="866" s="3" customFormat="1" ht="20.5" customHeight="1" spans="1:7">
      <c r="A866" s="20">
        <v>862</v>
      </c>
      <c r="B866" s="28" t="s">
        <v>995</v>
      </c>
      <c r="C866" s="28" t="s">
        <v>944</v>
      </c>
      <c r="D866" s="28">
        <v>1</v>
      </c>
      <c r="E866" s="28">
        <v>50</v>
      </c>
      <c r="F866" s="28">
        <v>150</v>
      </c>
      <c r="G866" s="28"/>
    </row>
    <row r="867" s="3" customFormat="1" ht="20.5" customHeight="1" spans="1:7">
      <c r="A867" s="20">
        <v>863</v>
      </c>
      <c r="B867" s="28" t="s">
        <v>996</v>
      </c>
      <c r="C867" s="28" t="s">
        <v>885</v>
      </c>
      <c r="D867" s="28">
        <v>1</v>
      </c>
      <c r="E867" s="28">
        <v>50</v>
      </c>
      <c r="F867" s="28">
        <v>150</v>
      </c>
      <c r="G867" s="28"/>
    </row>
    <row r="868" s="3" customFormat="1" ht="20.5" customHeight="1" spans="1:7">
      <c r="A868" s="20">
        <v>864</v>
      </c>
      <c r="B868" s="28" t="s">
        <v>997</v>
      </c>
      <c r="C868" s="28" t="s">
        <v>891</v>
      </c>
      <c r="D868" s="28">
        <v>1</v>
      </c>
      <c r="E868" s="28">
        <v>50</v>
      </c>
      <c r="F868" s="28">
        <v>150</v>
      </c>
      <c r="G868" s="28"/>
    </row>
    <row r="869" ht="20.5" customHeight="1" spans="1:7">
      <c r="A869" s="20">
        <v>865</v>
      </c>
      <c r="B869" s="28" t="s">
        <v>998</v>
      </c>
      <c r="C869" s="28" t="s">
        <v>963</v>
      </c>
      <c r="D869" s="28">
        <v>1</v>
      </c>
      <c r="E869" s="28">
        <v>100</v>
      </c>
      <c r="F869" s="28">
        <v>300</v>
      </c>
      <c r="G869" s="28"/>
    </row>
    <row r="870" s="4" customFormat="1" ht="20.5" customHeight="1" spans="1:7">
      <c r="A870" s="20">
        <v>866</v>
      </c>
      <c r="B870" s="32" t="s">
        <v>999</v>
      </c>
      <c r="C870" s="32" t="s">
        <v>963</v>
      </c>
      <c r="D870" s="32">
        <v>1</v>
      </c>
      <c r="E870" s="32">
        <v>50</v>
      </c>
      <c r="F870" s="32">
        <v>100</v>
      </c>
      <c r="G870" s="32" t="s">
        <v>1000</v>
      </c>
    </row>
    <row r="871" s="3" customFormat="1" ht="20.5" customHeight="1" spans="1:7">
      <c r="A871" s="20">
        <v>867</v>
      </c>
      <c r="B871" s="28" t="s">
        <v>1001</v>
      </c>
      <c r="C871" s="28" t="s">
        <v>963</v>
      </c>
      <c r="D871" s="28">
        <v>1</v>
      </c>
      <c r="E871" s="28">
        <v>50</v>
      </c>
      <c r="F871" s="28">
        <v>150</v>
      </c>
      <c r="G871" s="28"/>
    </row>
    <row r="872" s="3" customFormat="1" ht="20.5" customHeight="1" spans="1:7">
      <c r="A872" s="20">
        <v>868</v>
      </c>
      <c r="B872" s="28" t="s">
        <v>1002</v>
      </c>
      <c r="C872" s="28" t="s">
        <v>963</v>
      </c>
      <c r="D872" s="28">
        <v>1</v>
      </c>
      <c r="E872" s="28">
        <v>50</v>
      </c>
      <c r="F872" s="28">
        <v>150</v>
      </c>
      <c r="G872" s="28"/>
    </row>
    <row r="873" s="3" customFormat="1" ht="20.5" customHeight="1" spans="1:7">
      <c r="A873" s="20">
        <v>869</v>
      </c>
      <c r="B873" s="28" t="s">
        <v>1003</v>
      </c>
      <c r="C873" s="28" t="s">
        <v>958</v>
      </c>
      <c r="D873" s="28">
        <v>1</v>
      </c>
      <c r="E873" s="28">
        <v>50</v>
      </c>
      <c r="F873" s="28">
        <v>150</v>
      </c>
      <c r="G873" s="28"/>
    </row>
    <row r="874" s="3" customFormat="1" ht="20.5" customHeight="1" spans="1:7">
      <c r="A874" s="20">
        <v>870</v>
      </c>
      <c r="B874" s="28" t="s">
        <v>824</v>
      </c>
      <c r="C874" s="28" t="s">
        <v>893</v>
      </c>
      <c r="D874" s="28">
        <v>1</v>
      </c>
      <c r="E874" s="28">
        <v>100</v>
      </c>
      <c r="F874" s="28">
        <v>300</v>
      </c>
      <c r="G874" s="28"/>
    </row>
    <row r="875" s="3" customFormat="1" ht="20.5" customHeight="1" spans="1:7">
      <c r="A875" s="20">
        <v>871</v>
      </c>
      <c r="B875" s="28" t="s">
        <v>1004</v>
      </c>
      <c r="C875" s="28" t="s">
        <v>891</v>
      </c>
      <c r="D875" s="28">
        <v>1</v>
      </c>
      <c r="E875" s="28">
        <v>50</v>
      </c>
      <c r="F875" s="28">
        <v>150</v>
      </c>
      <c r="G875" s="28"/>
    </row>
    <row r="876" s="3" customFormat="1" ht="20.5" customHeight="1" spans="1:7">
      <c r="A876" s="20">
        <v>872</v>
      </c>
      <c r="B876" s="28" t="s">
        <v>1005</v>
      </c>
      <c r="C876" s="28" t="s">
        <v>887</v>
      </c>
      <c r="D876" s="28">
        <v>1</v>
      </c>
      <c r="E876" s="28">
        <v>50</v>
      </c>
      <c r="F876" s="28">
        <v>150</v>
      </c>
      <c r="G876" s="28"/>
    </row>
    <row r="877" s="3" customFormat="1" ht="20.5" customHeight="1" spans="1:7">
      <c r="A877" s="20">
        <v>873</v>
      </c>
      <c r="B877" s="28" t="s">
        <v>1006</v>
      </c>
      <c r="C877" s="28" t="s">
        <v>922</v>
      </c>
      <c r="D877" s="28">
        <v>1</v>
      </c>
      <c r="E877" s="28">
        <v>50</v>
      </c>
      <c r="F877" s="28">
        <v>150</v>
      </c>
      <c r="G877" s="28"/>
    </row>
    <row r="878" s="3" customFormat="1" ht="20.5" customHeight="1" spans="1:7">
      <c r="A878" s="20">
        <v>874</v>
      </c>
      <c r="B878" s="28" t="s">
        <v>1007</v>
      </c>
      <c r="C878" s="28" t="s">
        <v>966</v>
      </c>
      <c r="D878" s="28">
        <v>1</v>
      </c>
      <c r="E878" s="28">
        <v>50</v>
      </c>
      <c r="F878" s="28">
        <v>150</v>
      </c>
      <c r="G878" s="28"/>
    </row>
    <row r="879" s="3" customFormat="1" ht="20.5" customHeight="1" spans="1:7">
      <c r="A879" s="20">
        <v>875</v>
      </c>
      <c r="B879" s="28" t="s">
        <v>1008</v>
      </c>
      <c r="C879" s="28" t="s">
        <v>904</v>
      </c>
      <c r="D879" s="28">
        <v>1</v>
      </c>
      <c r="E879" s="28">
        <v>50</v>
      </c>
      <c r="F879" s="28">
        <v>150</v>
      </c>
      <c r="G879" s="28"/>
    </row>
    <row r="880" s="3" customFormat="1" ht="20.5" customHeight="1" spans="1:7">
      <c r="A880" s="20">
        <v>876</v>
      </c>
      <c r="B880" s="28" t="s">
        <v>1009</v>
      </c>
      <c r="C880" s="28" t="s">
        <v>890</v>
      </c>
      <c r="D880" s="28">
        <v>1</v>
      </c>
      <c r="E880" s="28">
        <v>100</v>
      </c>
      <c r="F880" s="28">
        <v>300</v>
      </c>
      <c r="G880" s="28"/>
    </row>
    <row r="881" s="3" customFormat="1" ht="20.5" customHeight="1" spans="1:7">
      <c r="A881" s="20">
        <v>877</v>
      </c>
      <c r="B881" s="28" t="s">
        <v>1010</v>
      </c>
      <c r="C881" s="28" t="s">
        <v>901</v>
      </c>
      <c r="D881" s="28">
        <v>1</v>
      </c>
      <c r="E881" s="28">
        <v>50</v>
      </c>
      <c r="F881" s="28">
        <v>150</v>
      </c>
      <c r="G881" s="28"/>
    </row>
    <row r="882" s="3" customFormat="1" ht="20.5" customHeight="1" spans="1:7">
      <c r="A882" s="20">
        <v>878</v>
      </c>
      <c r="B882" s="28" t="s">
        <v>1011</v>
      </c>
      <c r="C882" s="28" t="s">
        <v>958</v>
      </c>
      <c r="D882" s="28">
        <v>1</v>
      </c>
      <c r="E882" s="28">
        <v>50</v>
      </c>
      <c r="F882" s="28">
        <v>150</v>
      </c>
      <c r="G882" s="28"/>
    </row>
    <row r="883" s="3" customFormat="1" ht="20.5" customHeight="1" spans="1:7">
      <c r="A883" s="20">
        <v>879</v>
      </c>
      <c r="B883" s="28" t="s">
        <v>1012</v>
      </c>
      <c r="C883" s="28" t="s">
        <v>890</v>
      </c>
      <c r="D883" s="28">
        <v>1</v>
      </c>
      <c r="E883" s="28">
        <v>50</v>
      </c>
      <c r="F883" s="28">
        <v>150</v>
      </c>
      <c r="G883" s="28"/>
    </row>
    <row r="884" s="3" customFormat="1" ht="20.5" customHeight="1" spans="1:7">
      <c r="A884" s="20">
        <v>880</v>
      </c>
      <c r="B884" s="28" t="s">
        <v>1013</v>
      </c>
      <c r="C884" s="28" t="s">
        <v>885</v>
      </c>
      <c r="D884" s="28">
        <v>1</v>
      </c>
      <c r="E884" s="28">
        <v>50</v>
      </c>
      <c r="F884" s="28">
        <v>200</v>
      </c>
      <c r="G884" s="28"/>
    </row>
    <row r="885" s="3" customFormat="1" ht="20.5" customHeight="1" spans="1:7">
      <c r="A885" s="20">
        <v>881</v>
      </c>
      <c r="B885" s="28" t="s">
        <v>1014</v>
      </c>
      <c r="C885" s="28" t="s">
        <v>1015</v>
      </c>
      <c r="D885" s="28">
        <v>1</v>
      </c>
      <c r="E885" s="28">
        <v>50</v>
      </c>
      <c r="F885" s="28">
        <v>150</v>
      </c>
      <c r="G885" s="28"/>
    </row>
    <row r="886" s="3" customFormat="1" ht="20.5" customHeight="1" spans="1:7">
      <c r="A886" s="20">
        <v>882</v>
      </c>
      <c r="B886" s="28" t="s">
        <v>1016</v>
      </c>
      <c r="C886" s="28" t="s">
        <v>1017</v>
      </c>
      <c r="D886" s="28">
        <v>1</v>
      </c>
      <c r="E886" s="28">
        <v>50</v>
      </c>
      <c r="F886" s="28">
        <v>150</v>
      </c>
      <c r="G886" s="28"/>
    </row>
    <row r="887" s="3" customFormat="1" ht="20.5" customHeight="1" spans="1:7">
      <c r="A887" s="20">
        <v>883</v>
      </c>
      <c r="B887" s="28" t="s">
        <v>1018</v>
      </c>
      <c r="C887" s="28" t="s">
        <v>1015</v>
      </c>
      <c r="D887" s="28">
        <v>1</v>
      </c>
      <c r="E887" s="28">
        <v>50</v>
      </c>
      <c r="F887" s="28">
        <v>150</v>
      </c>
      <c r="G887" s="28"/>
    </row>
    <row r="888" s="3" customFormat="1" ht="20.5" customHeight="1" spans="1:7">
      <c r="A888" s="20">
        <v>884</v>
      </c>
      <c r="B888" s="28" t="s">
        <v>1019</v>
      </c>
      <c r="C888" s="28" t="s">
        <v>1020</v>
      </c>
      <c r="D888" s="28">
        <v>1</v>
      </c>
      <c r="E888" s="28">
        <v>50</v>
      </c>
      <c r="F888" s="28">
        <v>150</v>
      </c>
      <c r="G888" s="28"/>
    </row>
    <row r="889" s="3" customFormat="1" ht="20.5" customHeight="1" spans="1:7">
      <c r="A889" s="20">
        <v>885</v>
      </c>
      <c r="B889" s="28" t="s">
        <v>1021</v>
      </c>
      <c r="C889" s="28" t="s">
        <v>1020</v>
      </c>
      <c r="D889" s="28">
        <v>1</v>
      </c>
      <c r="E889" s="28">
        <v>50</v>
      </c>
      <c r="F889" s="28">
        <v>150</v>
      </c>
      <c r="G889" s="28"/>
    </row>
    <row r="890" s="3" customFormat="1" ht="20.5" customHeight="1" spans="1:7">
      <c r="A890" s="20">
        <v>886</v>
      </c>
      <c r="B890" s="28" t="s">
        <v>1022</v>
      </c>
      <c r="C890" s="28" t="s">
        <v>1020</v>
      </c>
      <c r="D890" s="28">
        <v>1</v>
      </c>
      <c r="E890" s="28">
        <v>100</v>
      </c>
      <c r="F890" s="28">
        <v>300</v>
      </c>
      <c r="G890" s="28"/>
    </row>
    <row r="891" s="3" customFormat="1" ht="20.5" customHeight="1" spans="1:7">
      <c r="A891" s="20">
        <v>887</v>
      </c>
      <c r="B891" s="28" t="s">
        <v>676</v>
      </c>
      <c r="C891" s="28" t="s">
        <v>1015</v>
      </c>
      <c r="D891" s="28">
        <v>1</v>
      </c>
      <c r="E891" s="28">
        <v>50</v>
      </c>
      <c r="F891" s="28">
        <v>150</v>
      </c>
      <c r="G891" s="28"/>
    </row>
    <row r="892" s="3" customFormat="1" ht="20.5" customHeight="1" spans="1:7">
      <c r="A892" s="20">
        <v>888</v>
      </c>
      <c r="B892" s="28" t="s">
        <v>1023</v>
      </c>
      <c r="C892" s="28" t="s">
        <v>1024</v>
      </c>
      <c r="D892" s="28">
        <v>1</v>
      </c>
      <c r="E892" s="28">
        <v>50</v>
      </c>
      <c r="F892" s="28">
        <v>150</v>
      </c>
      <c r="G892" s="28"/>
    </row>
    <row r="893" s="3" customFormat="1" ht="20.5" customHeight="1" spans="1:7">
      <c r="A893" s="20">
        <v>889</v>
      </c>
      <c r="B893" s="28" t="s">
        <v>1025</v>
      </c>
      <c r="C893" s="28" t="s">
        <v>1026</v>
      </c>
      <c r="D893" s="28">
        <v>1</v>
      </c>
      <c r="E893" s="28">
        <v>50</v>
      </c>
      <c r="F893" s="28">
        <v>150</v>
      </c>
      <c r="G893" s="28"/>
    </row>
    <row r="894" s="3" customFormat="1" ht="20.5" customHeight="1" spans="1:7">
      <c r="A894" s="20">
        <v>890</v>
      </c>
      <c r="B894" s="28" t="s">
        <v>1027</v>
      </c>
      <c r="C894" s="28" t="s">
        <v>1028</v>
      </c>
      <c r="D894" s="28">
        <v>1</v>
      </c>
      <c r="E894" s="28">
        <v>50</v>
      </c>
      <c r="F894" s="28">
        <v>150</v>
      </c>
      <c r="G894" s="28"/>
    </row>
    <row r="895" s="3" customFormat="1" ht="20.5" customHeight="1" spans="1:7">
      <c r="A895" s="20">
        <v>891</v>
      </c>
      <c r="B895" s="28" t="s">
        <v>1029</v>
      </c>
      <c r="C895" s="28" t="s">
        <v>1015</v>
      </c>
      <c r="D895" s="28">
        <v>1</v>
      </c>
      <c r="E895" s="28">
        <v>50</v>
      </c>
      <c r="F895" s="28">
        <v>150</v>
      </c>
      <c r="G895" s="28"/>
    </row>
    <row r="896" s="3" customFormat="1" ht="20.5" customHeight="1" spans="1:7">
      <c r="A896" s="20">
        <v>892</v>
      </c>
      <c r="B896" s="28" t="s">
        <v>1030</v>
      </c>
      <c r="C896" s="28" t="s">
        <v>1020</v>
      </c>
      <c r="D896" s="28">
        <v>1</v>
      </c>
      <c r="E896" s="28">
        <v>50</v>
      </c>
      <c r="F896" s="28">
        <v>150</v>
      </c>
      <c r="G896" s="28"/>
    </row>
    <row r="897" s="3" customFormat="1" ht="20.5" customHeight="1" spans="1:7">
      <c r="A897" s="20">
        <v>893</v>
      </c>
      <c r="B897" s="28" t="s">
        <v>1031</v>
      </c>
      <c r="C897" s="28" t="s">
        <v>1032</v>
      </c>
      <c r="D897" s="28">
        <v>1</v>
      </c>
      <c r="E897" s="28">
        <v>50</v>
      </c>
      <c r="F897" s="28">
        <v>150</v>
      </c>
      <c r="G897" s="28"/>
    </row>
    <row r="898" s="3" customFormat="1" ht="20.5" customHeight="1" spans="1:7">
      <c r="A898" s="20">
        <v>894</v>
      </c>
      <c r="B898" s="28" t="s">
        <v>1033</v>
      </c>
      <c r="C898" s="28" t="s">
        <v>1024</v>
      </c>
      <c r="D898" s="28">
        <v>1</v>
      </c>
      <c r="E898" s="28">
        <v>100</v>
      </c>
      <c r="F898" s="28">
        <v>300</v>
      </c>
      <c r="G898" s="28"/>
    </row>
    <row r="899" s="3" customFormat="1" ht="20.5" customHeight="1" spans="1:7">
      <c r="A899" s="20">
        <v>895</v>
      </c>
      <c r="B899" s="28" t="s">
        <v>1034</v>
      </c>
      <c r="C899" s="28" t="s">
        <v>1020</v>
      </c>
      <c r="D899" s="28">
        <v>1</v>
      </c>
      <c r="E899" s="28">
        <v>50</v>
      </c>
      <c r="F899" s="28">
        <v>150</v>
      </c>
      <c r="G899" s="28"/>
    </row>
    <row r="900" s="3" customFormat="1" ht="20.5" customHeight="1" spans="1:7">
      <c r="A900" s="20">
        <v>896</v>
      </c>
      <c r="B900" s="28" t="s">
        <v>1035</v>
      </c>
      <c r="C900" s="28" t="s">
        <v>1017</v>
      </c>
      <c r="D900" s="28">
        <v>1</v>
      </c>
      <c r="E900" s="28">
        <v>50</v>
      </c>
      <c r="F900" s="28">
        <v>150</v>
      </c>
      <c r="G900" s="28"/>
    </row>
    <row r="901" s="4" customFormat="1" ht="20.5" customHeight="1" spans="1:7">
      <c r="A901" s="20">
        <v>897</v>
      </c>
      <c r="B901" s="28" t="s">
        <v>1036</v>
      </c>
      <c r="C901" s="28" t="s">
        <v>1037</v>
      </c>
      <c r="D901" s="28">
        <v>1</v>
      </c>
      <c r="E901" s="28">
        <v>50</v>
      </c>
      <c r="F901" s="28">
        <v>150</v>
      </c>
      <c r="G901" s="28"/>
    </row>
    <row r="902" s="3" customFormat="1" ht="20.5" customHeight="1" spans="1:7">
      <c r="A902" s="20">
        <v>898</v>
      </c>
      <c r="B902" s="28" t="s">
        <v>1025</v>
      </c>
      <c r="C902" s="28" t="s">
        <v>1015</v>
      </c>
      <c r="D902" s="28">
        <v>1</v>
      </c>
      <c r="E902" s="28">
        <v>50</v>
      </c>
      <c r="F902" s="28">
        <v>150</v>
      </c>
      <c r="G902" s="28"/>
    </row>
    <row r="903" s="3" customFormat="1" ht="20.5" customHeight="1" spans="1:7">
      <c r="A903" s="20">
        <v>899</v>
      </c>
      <c r="B903" s="28" t="s">
        <v>1038</v>
      </c>
      <c r="C903" s="28" t="s">
        <v>1015</v>
      </c>
      <c r="D903" s="28">
        <v>1</v>
      </c>
      <c r="E903" s="28">
        <v>50</v>
      </c>
      <c r="F903" s="28">
        <v>150</v>
      </c>
      <c r="G903" s="28"/>
    </row>
    <row r="904" s="3" customFormat="1" ht="20.5" customHeight="1" spans="1:7">
      <c r="A904" s="20">
        <v>900</v>
      </c>
      <c r="B904" s="28" t="s">
        <v>1035</v>
      </c>
      <c r="C904" s="28" t="s">
        <v>1017</v>
      </c>
      <c r="D904" s="28">
        <v>1</v>
      </c>
      <c r="E904" s="28">
        <v>50</v>
      </c>
      <c r="F904" s="28">
        <v>150</v>
      </c>
      <c r="G904" s="28"/>
    </row>
    <row r="905" s="3" customFormat="1" ht="20.5" customHeight="1" spans="1:7">
      <c r="A905" s="20">
        <v>901</v>
      </c>
      <c r="B905" s="28" t="s">
        <v>1039</v>
      </c>
      <c r="C905" s="28" t="s">
        <v>1020</v>
      </c>
      <c r="D905" s="28">
        <v>1</v>
      </c>
      <c r="E905" s="28">
        <v>50</v>
      </c>
      <c r="F905" s="28">
        <v>150</v>
      </c>
      <c r="G905" s="28"/>
    </row>
    <row r="906" s="3" customFormat="1" ht="20.5" customHeight="1" spans="1:7">
      <c r="A906" s="20">
        <v>902</v>
      </c>
      <c r="B906" s="28" t="s">
        <v>495</v>
      </c>
      <c r="C906" s="28" t="s">
        <v>1032</v>
      </c>
      <c r="D906" s="28">
        <v>1</v>
      </c>
      <c r="E906" s="28">
        <v>100</v>
      </c>
      <c r="F906" s="28">
        <v>300</v>
      </c>
      <c r="G906" s="28"/>
    </row>
    <row r="907" s="3" customFormat="1" ht="20.5" customHeight="1" spans="1:7">
      <c r="A907" s="20">
        <v>903</v>
      </c>
      <c r="B907" s="28" t="s">
        <v>1040</v>
      </c>
      <c r="C907" s="28" t="s">
        <v>1032</v>
      </c>
      <c r="D907" s="28">
        <v>1</v>
      </c>
      <c r="E907" s="28">
        <v>50</v>
      </c>
      <c r="F907" s="28">
        <v>150</v>
      </c>
      <c r="G907" s="28"/>
    </row>
    <row r="908" s="3" customFormat="1" ht="20.5" customHeight="1" spans="1:7">
      <c r="A908" s="20">
        <v>904</v>
      </c>
      <c r="B908" s="28" t="s">
        <v>1041</v>
      </c>
      <c r="C908" s="28" t="s">
        <v>1020</v>
      </c>
      <c r="D908" s="28">
        <v>1</v>
      </c>
      <c r="E908" s="28">
        <v>50</v>
      </c>
      <c r="F908" s="28">
        <v>150</v>
      </c>
      <c r="G908" s="28"/>
    </row>
    <row r="909" s="3" customFormat="1" ht="20.5" customHeight="1" spans="1:7">
      <c r="A909" s="20">
        <v>905</v>
      </c>
      <c r="B909" s="28" t="s">
        <v>1042</v>
      </c>
      <c r="C909" s="28" t="s">
        <v>1026</v>
      </c>
      <c r="D909" s="28">
        <v>1</v>
      </c>
      <c r="E909" s="28">
        <v>50</v>
      </c>
      <c r="F909" s="28">
        <v>150</v>
      </c>
      <c r="G909" s="28"/>
    </row>
    <row r="910" s="3" customFormat="1" ht="20.5" customHeight="1" spans="1:7">
      <c r="A910" s="20">
        <v>906</v>
      </c>
      <c r="B910" s="28" t="s">
        <v>976</v>
      </c>
      <c r="C910" s="28" t="s">
        <v>1026</v>
      </c>
      <c r="D910" s="28">
        <v>1</v>
      </c>
      <c r="E910" s="28">
        <v>50</v>
      </c>
      <c r="F910" s="28">
        <v>150</v>
      </c>
      <c r="G910" s="28"/>
    </row>
    <row r="911" s="3" customFormat="1" ht="20.5" customHeight="1" spans="1:7">
      <c r="A911" s="20">
        <v>907</v>
      </c>
      <c r="B911" s="28" t="s">
        <v>1043</v>
      </c>
      <c r="C911" s="28" t="s">
        <v>1020</v>
      </c>
      <c r="D911" s="28">
        <v>1</v>
      </c>
      <c r="E911" s="28">
        <v>100</v>
      </c>
      <c r="F911" s="28">
        <v>300</v>
      </c>
      <c r="G911" s="28"/>
    </row>
    <row r="912" s="3" customFormat="1" ht="20.5" customHeight="1" spans="1:7">
      <c r="A912" s="20">
        <v>908</v>
      </c>
      <c r="B912" s="28" t="s">
        <v>1044</v>
      </c>
      <c r="C912" s="28" t="s">
        <v>1032</v>
      </c>
      <c r="D912" s="28">
        <v>1</v>
      </c>
      <c r="E912" s="28">
        <v>100</v>
      </c>
      <c r="F912" s="28">
        <v>300</v>
      </c>
      <c r="G912" s="28"/>
    </row>
    <row r="913" s="3" customFormat="1" ht="20.5" customHeight="1" spans="1:7">
      <c r="A913" s="20">
        <v>909</v>
      </c>
      <c r="B913" s="28" t="s">
        <v>1045</v>
      </c>
      <c r="C913" s="28" t="s">
        <v>1032</v>
      </c>
      <c r="D913" s="28">
        <v>1</v>
      </c>
      <c r="E913" s="28">
        <v>100</v>
      </c>
      <c r="F913" s="28">
        <v>300</v>
      </c>
      <c r="G913" s="28"/>
    </row>
    <row r="914" s="3" customFormat="1" ht="20.5" customHeight="1" spans="1:7">
      <c r="A914" s="20">
        <v>910</v>
      </c>
      <c r="B914" s="28" t="s">
        <v>1046</v>
      </c>
      <c r="C914" s="28" t="s">
        <v>1026</v>
      </c>
      <c r="D914" s="28">
        <v>1</v>
      </c>
      <c r="E914" s="28">
        <v>100</v>
      </c>
      <c r="F914" s="28">
        <v>300</v>
      </c>
      <c r="G914" s="28"/>
    </row>
    <row r="915" s="3" customFormat="1" ht="20.5" customHeight="1" spans="1:7">
      <c r="A915" s="20">
        <v>911</v>
      </c>
      <c r="B915" s="28" t="s">
        <v>1047</v>
      </c>
      <c r="C915" s="28" t="s">
        <v>1026</v>
      </c>
      <c r="D915" s="28">
        <v>1</v>
      </c>
      <c r="E915" s="28">
        <v>100</v>
      </c>
      <c r="F915" s="28">
        <v>300</v>
      </c>
      <c r="G915" s="28"/>
    </row>
    <row r="916" s="3" customFormat="1" ht="20.5" customHeight="1" spans="1:7">
      <c r="A916" s="20">
        <v>912</v>
      </c>
      <c r="B916" s="28" t="s">
        <v>1048</v>
      </c>
      <c r="C916" s="28" t="s">
        <v>1024</v>
      </c>
      <c r="D916" s="28">
        <v>1</v>
      </c>
      <c r="E916" s="28">
        <v>50</v>
      </c>
      <c r="F916" s="28">
        <v>150</v>
      </c>
      <c r="G916" s="28"/>
    </row>
    <row r="917" s="3" customFormat="1" ht="20.5" customHeight="1" spans="1:7">
      <c r="A917" s="20">
        <v>913</v>
      </c>
      <c r="B917" s="28" t="s">
        <v>1049</v>
      </c>
      <c r="C917" s="28" t="s">
        <v>1032</v>
      </c>
      <c r="D917" s="28">
        <v>1</v>
      </c>
      <c r="E917" s="28">
        <v>100</v>
      </c>
      <c r="F917" s="28">
        <v>300</v>
      </c>
      <c r="G917" s="28"/>
    </row>
    <row r="918" s="3" customFormat="1" ht="20.5" customHeight="1" spans="1:7">
      <c r="A918" s="20">
        <v>914</v>
      </c>
      <c r="B918" s="28" t="s">
        <v>842</v>
      </c>
      <c r="C918" s="28" t="s">
        <v>1026</v>
      </c>
      <c r="D918" s="28">
        <v>1</v>
      </c>
      <c r="E918" s="28">
        <v>50</v>
      </c>
      <c r="F918" s="28">
        <v>150</v>
      </c>
      <c r="G918" s="28"/>
    </row>
    <row r="919" s="3" customFormat="1" ht="20.5" customHeight="1" spans="1:7">
      <c r="A919" s="20">
        <v>915</v>
      </c>
      <c r="B919" s="28" t="s">
        <v>1050</v>
      </c>
      <c r="C919" s="28" t="s">
        <v>1020</v>
      </c>
      <c r="D919" s="28">
        <v>1</v>
      </c>
      <c r="E919" s="28">
        <v>50</v>
      </c>
      <c r="F919" s="28">
        <v>150</v>
      </c>
      <c r="G919" s="28"/>
    </row>
    <row r="920" s="3" customFormat="1" ht="20.5" customHeight="1" spans="1:7">
      <c r="A920" s="20">
        <v>916</v>
      </c>
      <c r="B920" s="28" t="s">
        <v>1051</v>
      </c>
      <c r="C920" s="28" t="s">
        <v>1026</v>
      </c>
      <c r="D920" s="28">
        <v>1</v>
      </c>
      <c r="E920" s="28">
        <v>50</v>
      </c>
      <c r="F920" s="28">
        <v>150</v>
      </c>
      <c r="G920" s="28"/>
    </row>
    <row r="921" s="3" customFormat="1" ht="20.5" customHeight="1" spans="1:7">
      <c r="A921" s="20">
        <v>917</v>
      </c>
      <c r="B921" s="28" t="s">
        <v>1052</v>
      </c>
      <c r="C921" s="28" t="s">
        <v>1024</v>
      </c>
      <c r="D921" s="28">
        <v>1</v>
      </c>
      <c r="E921" s="28">
        <v>100</v>
      </c>
      <c r="F921" s="28">
        <v>300</v>
      </c>
      <c r="G921" s="28"/>
    </row>
    <row r="922" s="3" customFormat="1" ht="20.5" customHeight="1" spans="1:7">
      <c r="A922" s="20">
        <v>918</v>
      </c>
      <c r="B922" s="28" t="s">
        <v>1053</v>
      </c>
      <c r="C922" s="28" t="s">
        <v>1024</v>
      </c>
      <c r="D922" s="28">
        <v>1</v>
      </c>
      <c r="E922" s="28">
        <v>50</v>
      </c>
      <c r="F922" s="28">
        <v>150</v>
      </c>
      <c r="G922" s="28"/>
    </row>
    <row r="923" s="3" customFormat="1" ht="20.5" customHeight="1" spans="1:7">
      <c r="A923" s="20">
        <v>919</v>
      </c>
      <c r="B923" s="28" t="s">
        <v>1054</v>
      </c>
      <c r="C923" s="28" t="s">
        <v>1032</v>
      </c>
      <c r="D923" s="28">
        <v>1</v>
      </c>
      <c r="E923" s="28">
        <v>100</v>
      </c>
      <c r="F923" s="28">
        <v>300</v>
      </c>
      <c r="G923" s="28"/>
    </row>
    <row r="924" s="3" customFormat="1" ht="20.5" customHeight="1" spans="1:7">
      <c r="A924" s="20">
        <v>920</v>
      </c>
      <c r="B924" s="28" t="s">
        <v>1055</v>
      </c>
      <c r="C924" s="28" t="s">
        <v>1015</v>
      </c>
      <c r="D924" s="28">
        <v>1</v>
      </c>
      <c r="E924" s="28">
        <v>50</v>
      </c>
      <c r="F924" s="28">
        <v>150</v>
      </c>
      <c r="G924" s="28"/>
    </row>
    <row r="925" s="3" customFormat="1" ht="20.5" customHeight="1" spans="1:7">
      <c r="A925" s="20">
        <v>921</v>
      </c>
      <c r="B925" s="28" t="s">
        <v>1056</v>
      </c>
      <c r="C925" s="28" t="s">
        <v>1017</v>
      </c>
      <c r="D925" s="28">
        <v>1</v>
      </c>
      <c r="E925" s="28">
        <v>50</v>
      </c>
      <c r="F925" s="28">
        <v>150</v>
      </c>
      <c r="G925" s="28"/>
    </row>
    <row r="926" s="3" customFormat="1" ht="20.5" customHeight="1" spans="1:7">
      <c r="A926" s="20">
        <v>922</v>
      </c>
      <c r="B926" s="28" t="s">
        <v>1057</v>
      </c>
      <c r="C926" s="28" t="s">
        <v>1015</v>
      </c>
      <c r="D926" s="28">
        <v>1</v>
      </c>
      <c r="E926" s="28">
        <v>100</v>
      </c>
      <c r="F926" s="28">
        <v>300</v>
      </c>
      <c r="G926" s="28"/>
    </row>
    <row r="927" s="3" customFormat="1" ht="20.5" customHeight="1" spans="1:7">
      <c r="A927" s="20">
        <v>923</v>
      </c>
      <c r="B927" s="28" t="s">
        <v>1058</v>
      </c>
      <c r="C927" s="28" t="s">
        <v>1015</v>
      </c>
      <c r="D927" s="28">
        <v>1</v>
      </c>
      <c r="E927" s="28">
        <v>100</v>
      </c>
      <c r="F927" s="28">
        <v>300</v>
      </c>
      <c r="G927" s="28"/>
    </row>
    <row r="928" s="3" customFormat="1" ht="20.5" customHeight="1" spans="1:7">
      <c r="A928" s="20">
        <v>924</v>
      </c>
      <c r="B928" s="28" t="s">
        <v>1059</v>
      </c>
      <c r="C928" s="28" t="s">
        <v>1032</v>
      </c>
      <c r="D928" s="28">
        <v>1</v>
      </c>
      <c r="E928" s="28">
        <v>50</v>
      </c>
      <c r="F928" s="28">
        <v>150</v>
      </c>
      <c r="G928" s="28"/>
    </row>
    <row r="929" s="3" customFormat="1" ht="20.5" customHeight="1" spans="1:7">
      <c r="A929" s="20">
        <v>925</v>
      </c>
      <c r="B929" s="28" t="s">
        <v>1060</v>
      </c>
      <c r="C929" s="28" t="s">
        <v>1024</v>
      </c>
      <c r="D929" s="28">
        <v>1</v>
      </c>
      <c r="E929" s="28">
        <v>50</v>
      </c>
      <c r="F929" s="28">
        <v>150</v>
      </c>
      <c r="G929" s="28"/>
    </row>
    <row r="930" s="3" customFormat="1" ht="20.5" customHeight="1" spans="1:7">
      <c r="A930" s="20">
        <v>926</v>
      </c>
      <c r="B930" s="28" t="s">
        <v>1061</v>
      </c>
      <c r="C930" s="28" t="s">
        <v>908</v>
      </c>
      <c r="D930" s="28">
        <v>1</v>
      </c>
      <c r="E930" s="28">
        <v>50</v>
      </c>
      <c r="F930" s="28">
        <v>150</v>
      </c>
      <c r="G930" s="28"/>
    </row>
    <row r="931" s="4" customFormat="1" ht="20.5" customHeight="1" spans="1:7">
      <c r="A931" s="20">
        <v>927</v>
      </c>
      <c r="B931" s="28" t="s">
        <v>1062</v>
      </c>
      <c r="C931" s="28" t="s">
        <v>1024</v>
      </c>
      <c r="D931" s="28">
        <v>1</v>
      </c>
      <c r="E931" s="28">
        <v>50</v>
      </c>
      <c r="F931" s="28">
        <v>150</v>
      </c>
      <c r="G931" s="28"/>
    </row>
    <row r="932" s="3" customFormat="1" ht="20.5" customHeight="1" spans="1:7">
      <c r="A932" s="20">
        <v>928</v>
      </c>
      <c r="B932" s="28" t="s">
        <v>1063</v>
      </c>
      <c r="C932" s="28" t="s">
        <v>1020</v>
      </c>
      <c r="D932" s="28">
        <v>1</v>
      </c>
      <c r="E932" s="28">
        <v>50</v>
      </c>
      <c r="F932" s="28">
        <v>150</v>
      </c>
      <c r="G932" s="28"/>
    </row>
    <row r="933" s="3" customFormat="1" ht="20.5" customHeight="1" spans="1:7">
      <c r="A933" s="20">
        <v>929</v>
      </c>
      <c r="B933" s="28" t="s">
        <v>1064</v>
      </c>
      <c r="C933" s="28" t="s">
        <v>1026</v>
      </c>
      <c r="D933" s="28">
        <v>1</v>
      </c>
      <c r="E933" s="28">
        <v>50</v>
      </c>
      <c r="F933" s="28">
        <v>150</v>
      </c>
      <c r="G933" s="28"/>
    </row>
    <row r="934" s="3" customFormat="1" ht="20.5" customHeight="1" spans="1:7">
      <c r="A934" s="20">
        <v>930</v>
      </c>
      <c r="B934" s="28" t="s">
        <v>1065</v>
      </c>
      <c r="C934" s="28" t="s">
        <v>1032</v>
      </c>
      <c r="D934" s="28">
        <v>1</v>
      </c>
      <c r="E934" s="28">
        <v>50</v>
      </c>
      <c r="F934" s="28">
        <v>150</v>
      </c>
      <c r="G934" s="28"/>
    </row>
    <row r="935" s="3" customFormat="1" ht="20.5" customHeight="1" spans="1:7">
      <c r="A935" s="20">
        <v>931</v>
      </c>
      <c r="B935" s="28" t="s">
        <v>1066</v>
      </c>
      <c r="C935" s="28" t="s">
        <v>1015</v>
      </c>
      <c r="D935" s="28">
        <v>1</v>
      </c>
      <c r="E935" s="28">
        <v>50</v>
      </c>
      <c r="F935" s="28">
        <v>150</v>
      </c>
      <c r="G935" s="28"/>
    </row>
    <row r="936" s="3" customFormat="1" ht="20.5" customHeight="1" spans="1:7">
      <c r="A936" s="20">
        <v>932</v>
      </c>
      <c r="B936" s="28" t="s">
        <v>1067</v>
      </c>
      <c r="C936" s="28" t="s">
        <v>1015</v>
      </c>
      <c r="D936" s="28">
        <v>1</v>
      </c>
      <c r="E936" s="28">
        <v>50</v>
      </c>
      <c r="F936" s="28">
        <v>150</v>
      </c>
      <c r="G936" s="28"/>
    </row>
    <row r="937" s="3" customFormat="1" ht="20.5" customHeight="1" spans="1:7">
      <c r="A937" s="20">
        <v>933</v>
      </c>
      <c r="B937" s="28" t="s">
        <v>1068</v>
      </c>
      <c r="C937" s="28" t="s">
        <v>1015</v>
      </c>
      <c r="D937" s="28">
        <v>1</v>
      </c>
      <c r="E937" s="28">
        <v>50</v>
      </c>
      <c r="F937" s="28">
        <v>150</v>
      </c>
      <c r="G937" s="28"/>
    </row>
    <row r="938" s="3" customFormat="1" ht="20.5" customHeight="1" spans="1:7">
      <c r="A938" s="20">
        <v>934</v>
      </c>
      <c r="B938" s="28" t="s">
        <v>1069</v>
      </c>
      <c r="C938" s="28" t="s">
        <v>1015</v>
      </c>
      <c r="D938" s="28">
        <v>1</v>
      </c>
      <c r="E938" s="28">
        <v>50</v>
      </c>
      <c r="F938" s="28">
        <v>150</v>
      </c>
      <c r="G938" s="28"/>
    </row>
    <row r="939" s="3" customFormat="1" ht="20.5" customHeight="1" spans="1:7">
      <c r="A939" s="20">
        <v>935</v>
      </c>
      <c r="B939" s="28" t="s">
        <v>1070</v>
      </c>
      <c r="C939" s="28" t="s">
        <v>1020</v>
      </c>
      <c r="D939" s="28">
        <v>1</v>
      </c>
      <c r="E939" s="28">
        <v>50</v>
      </c>
      <c r="F939" s="28">
        <v>150</v>
      </c>
      <c r="G939" s="28"/>
    </row>
    <row r="940" s="3" customFormat="1" ht="20.5" customHeight="1" spans="1:7">
      <c r="A940" s="20">
        <v>936</v>
      </c>
      <c r="B940" s="28" t="s">
        <v>1071</v>
      </c>
      <c r="C940" s="28" t="s">
        <v>1032</v>
      </c>
      <c r="D940" s="28">
        <v>1</v>
      </c>
      <c r="E940" s="28">
        <v>50</v>
      </c>
      <c r="F940" s="28">
        <v>150</v>
      </c>
      <c r="G940" s="28"/>
    </row>
    <row r="941" s="3" customFormat="1" ht="20.5" customHeight="1" spans="1:7">
      <c r="A941" s="20">
        <v>937</v>
      </c>
      <c r="B941" s="28" t="s">
        <v>1072</v>
      </c>
      <c r="C941" s="28" t="s">
        <v>944</v>
      </c>
      <c r="D941" s="28">
        <v>1</v>
      </c>
      <c r="E941" s="28">
        <v>50</v>
      </c>
      <c r="F941" s="28">
        <v>150</v>
      </c>
      <c r="G941" s="28"/>
    </row>
    <row r="942" s="3" customFormat="1" ht="20.5" customHeight="1" spans="1:7">
      <c r="A942" s="20">
        <v>938</v>
      </c>
      <c r="B942" s="28" t="s">
        <v>1073</v>
      </c>
      <c r="C942" s="28" t="s">
        <v>893</v>
      </c>
      <c r="D942" s="28">
        <v>1</v>
      </c>
      <c r="E942" s="28">
        <v>50</v>
      </c>
      <c r="F942" s="28">
        <v>150</v>
      </c>
      <c r="G942" s="28"/>
    </row>
    <row r="943" s="3" customFormat="1" ht="20.5" customHeight="1" spans="1:7">
      <c r="A943" s="20">
        <v>939</v>
      </c>
      <c r="B943" s="28" t="s">
        <v>1074</v>
      </c>
      <c r="C943" s="28" t="s">
        <v>931</v>
      </c>
      <c r="D943" s="28">
        <v>1</v>
      </c>
      <c r="E943" s="28">
        <v>50</v>
      </c>
      <c r="F943" s="28">
        <v>150</v>
      </c>
      <c r="G943" s="28"/>
    </row>
    <row r="944" s="3" customFormat="1" ht="20.5" customHeight="1" spans="1:7">
      <c r="A944" s="20">
        <v>940</v>
      </c>
      <c r="B944" s="32" t="s">
        <v>1075</v>
      </c>
      <c r="C944" s="32" t="s">
        <v>908</v>
      </c>
      <c r="D944" s="32">
        <v>1</v>
      </c>
      <c r="E944" s="32">
        <v>50</v>
      </c>
      <c r="F944" s="32">
        <v>100</v>
      </c>
      <c r="G944" s="32" t="s">
        <v>1076</v>
      </c>
    </row>
    <row r="945" s="3" customFormat="1" ht="20.5" customHeight="1" spans="1:7">
      <c r="A945" s="20">
        <v>941</v>
      </c>
      <c r="B945" s="28" t="s">
        <v>1077</v>
      </c>
      <c r="C945" s="28" t="s">
        <v>944</v>
      </c>
      <c r="D945" s="28">
        <v>1</v>
      </c>
      <c r="E945" s="28">
        <v>50</v>
      </c>
      <c r="F945" s="28">
        <v>150</v>
      </c>
      <c r="G945" s="28"/>
    </row>
    <row r="946" s="3" customFormat="1" ht="20.5" customHeight="1" spans="1:7">
      <c r="A946" s="20">
        <v>942</v>
      </c>
      <c r="B946" s="28" t="s">
        <v>1078</v>
      </c>
      <c r="C946" s="28" t="s">
        <v>1017</v>
      </c>
      <c r="D946" s="28">
        <v>1</v>
      </c>
      <c r="E946" s="28">
        <v>100</v>
      </c>
      <c r="F946" s="28">
        <v>300</v>
      </c>
      <c r="G946" s="28"/>
    </row>
    <row r="947" s="3" customFormat="1" ht="20.5" customHeight="1" spans="1:7">
      <c r="A947" s="20">
        <v>943</v>
      </c>
      <c r="B947" s="28" t="s">
        <v>1079</v>
      </c>
      <c r="C947" s="28" t="s">
        <v>1015</v>
      </c>
      <c r="D947" s="28">
        <v>1</v>
      </c>
      <c r="E947" s="28">
        <v>50</v>
      </c>
      <c r="F947" s="28">
        <v>150</v>
      </c>
      <c r="G947" s="28"/>
    </row>
    <row r="948" s="3" customFormat="1" ht="20.5" customHeight="1" spans="1:7">
      <c r="A948" s="20">
        <v>944</v>
      </c>
      <c r="B948" s="28" t="s">
        <v>1080</v>
      </c>
      <c r="C948" s="28" t="s">
        <v>1028</v>
      </c>
      <c r="D948" s="28">
        <v>1</v>
      </c>
      <c r="E948" s="28">
        <v>50</v>
      </c>
      <c r="F948" s="28">
        <v>150</v>
      </c>
      <c r="G948" s="28"/>
    </row>
    <row r="949" s="3" customFormat="1" ht="20.5" customHeight="1" spans="1:7">
      <c r="A949" s="20">
        <v>945</v>
      </c>
      <c r="B949" s="28" t="s">
        <v>1081</v>
      </c>
      <c r="C949" s="28" t="s">
        <v>898</v>
      </c>
      <c r="D949" s="28">
        <v>1</v>
      </c>
      <c r="E949" s="28">
        <v>50</v>
      </c>
      <c r="F949" s="28">
        <v>150</v>
      </c>
      <c r="G949" s="28"/>
    </row>
    <row r="950" s="3" customFormat="1" ht="20.5" customHeight="1" spans="1:7">
      <c r="A950" s="20">
        <v>946</v>
      </c>
      <c r="B950" s="28" t="s">
        <v>1082</v>
      </c>
      <c r="C950" s="28" t="s">
        <v>966</v>
      </c>
      <c r="D950" s="28">
        <v>1</v>
      </c>
      <c r="E950" s="28">
        <v>50</v>
      </c>
      <c r="F950" s="28">
        <v>150</v>
      </c>
      <c r="G950" s="28"/>
    </row>
    <row r="951" s="3" customFormat="1" ht="20.5" customHeight="1" spans="1:7">
      <c r="A951" s="20">
        <v>947</v>
      </c>
      <c r="B951" s="28" t="s">
        <v>1083</v>
      </c>
      <c r="C951" s="28" t="s">
        <v>963</v>
      </c>
      <c r="D951" s="28">
        <v>1</v>
      </c>
      <c r="E951" s="28">
        <v>50</v>
      </c>
      <c r="F951" s="28">
        <v>150</v>
      </c>
      <c r="G951" s="28"/>
    </row>
    <row r="952" s="3" customFormat="1" ht="20.5" customHeight="1" spans="1:7">
      <c r="A952" s="20">
        <v>948</v>
      </c>
      <c r="B952" s="28" t="s">
        <v>1084</v>
      </c>
      <c r="C952" s="28" t="s">
        <v>885</v>
      </c>
      <c r="D952" s="28">
        <v>1</v>
      </c>
      <c r="E952" s="28">
        <v>50</v>
      </c>
      <c r="F952" s="28">
        <v>150</v>
      </c>
      <c r="G952" s="28"/>
    </row>
    <row r="953" s="3" customFormat="1" ht="20.5" customHeight="1" spans="1:7">
      <c r="A953" s="20">
        <v>949</v>
      </c>
      <c r="B953" s="28" t="s">
        <v>1085</v>
      </c>
      <c r="C953" s="28" t="s">
        <v>944</v>
      </c>
      <c r="D953" s="28">
        <v>1</v>
      </c>
      <c r="E953" s="28">
        <v>50</v>
      </c>
      <c r="F953" s="28">
        <v>150</v>
      </c>
      <c r="G953" s="28"/>
    </row>
    <row r="954" s="3" customFormat="1" ht="20.5" customHeight="1" spans="1:7">
      <c r="A954" s="20">
        <v>950</v>
      </c>
      <c r="B954" s="28" t="s">
        <v>1086</v>
      </c>
      <c r="C954" s="28" t="s">
        <v>898</v>
      </c>
      <c r="D954" s="28">
        <v>1</v>
      </c>
      <c r="E954" s="28">
        <v>100</v>
      </c>
      <c r="F954" s="28">
        <v>300</v>
      </c>
      <c r="G954" s="28"/>
    </row>
    <row r="955" s="3" customFormat="1" ht="20.5" customHeight="1" spans="1:7">
      <c r="A955" s="20">
        <v>951</v>
      </c>
      <c r="B955" s="28" t="s">
        <v>1087</v>
      </c>
      <c r="C955" s="28" t="s">
        <v>811</v>
      </c>
      <c r="D955" s="28">
        <v>1</v>
      </c>
      <c r="E955" s="28">
        <v>50</v>
      </c>
      <c r="F955" s="28">
        <v>150</v>
      </c>
      <c r="G955" s="28"/>
    </row>
    <row r="956" s="3" customFormat="1" ht="20.5" customHeight="1" spans="1:7">
      <c r="A956" s="20">
        <v>952</v>
      </c>
      <c r="B956" s="28" t="s">
        <v>1088</v>
      </c>
      <c r="C956" s="28" t="s">
        <v>852</v>
      </c>
      <c r="D956" s="28">
        <v>1</v>
      </c>
      <c r="E956" s="28">
        <v>50</v>
      </c>
      <c r="F956" s="28">
        <v>150</v>
      </c>
      <c r="G956" s="28"/>
    </row>
    <row r="957" s="3" customFormat="1" ht="20.5" customHeight="1" spans="1:7">
      <c r="A957" s="20">
        <v>953</v>
      </c>
      <c r="B957" s="28" t="s">
        <v>1089</v>
      </c>
      <c r="C957" s="28" t="s">
        <v>866</v>
      </c>
      <c r="D957" s="28">
        <v>1</v>
      </c>
      <c r="E957" s="28">
        <v>50</v>
      </c>
      <c r="F957" s="28">
        <v>150</v>
      </c>
      <c r="G957" s="28"/>
    </row>
    <row r="958" s="3" customFormat="1" ht="20.5" customHeight="1" spans="1:7">
      <c r="A958" s="20">
        <v>954</v>
      </c>
      <c r="B958" s="28" t="s">
        <v>1090</v>
      </c>
      <c r="C958" s="28" t="s">
        <v>1020</v>
      </c>
      <c r="D958" s="28">
        <v>1</v>
      </c>
      <c r="E958" s="28">
        <v>50</v>
      </c>
      <c r="F958" s="28">
        <v>150</v>
      </c>
      <c r="G958" s="28"/>
    </row>
    <row r="959" s="3" customFormat="1" ht="20.5" customHeight="1" spans="1:7">
      <c r="A959" s="20">
        <v>955</v>
      </c>
      <c r="B959" s="28" t="s">
        <v>1091</v>
      </c>
      <c r="C959" s="28" t="s">
        <v>963</v>
      </c>
      <c r="D959" s="28">
        <v>1</v>
      </c>
      <c r="E959" s="28">
        <v>50</v>
      </c>
      <c r="F959" s="28">
        <v>150</v>
      </c>
      <c r="G959" s="28"/>
    </row>
    <row r="960" s="3" customFormat="1" ht="20.5" customHeight="1" spans="1:7">
      <c r="A960" s="20">
        <v>956</v>
      </c>
      <c r="B960" s="28" t="s">
        <v>1092</v>
      </c>
      <c r="C960" s="28" t="s">
        <v>908</v>
      </c>
      <c r="D960" s="28">
        <v>1</v>
      </c>
      <c r="E960" s="28">
        <v>50</v>
      </c>
      <c r="F960" s="28">
        <v>150</v>
      </c>
      <c r="G960" s="28"/>
    </row>
    <row r="961" s="3" customFormat="1" ht="20.5" customHeight="1" spans="1:7">
      <c r="A961" s="20">
        <v>957</v>
      </c>
      <c r="B961" s="28" t="s">
        <v>1093</v>
      </c>
      <c r="C961" s="28" t="s">
        <v>898</v>
      </c>
      <c r="D961" s="28">
        <v>1</v>
      </c>
      <c r="E961" s="28">
        <v>50</v>
      </c>
      <c r="F961" s="28">
        <v>150</v>
      </c>
      <c r="G961" s="28"/>
    </row>
    <row r="962" s="3" customFormat="1" ht="20.5" customHeight="1" spans="1:7">
      <c r="A962" s="20">
        <v>958</v>
      </c>
      <c r="B962" s="28" t="s">
        <v>1094</v>
      </c>
      <c r="C962" s="28" t="s">
        <v>885</v>
      </c>
      <c r="D962" s="28">
        <v>1</v>
      </c>
      <c r="E962" s="28">
        <v>50</v>
      </c>
      <c r="F962" s="28">
        <v>150</v>
      </c>
      <c r="G962" s="28"/>
    </row>
    <row r="963" s="3" customFormat="1" ht="20.5" customHeight="1" spans="1:7">
      <c r="A963" s="20">
        <v>959</v>
      </c>
      <c r="B963" s="28" t="s">
        <v>1095</v>
      </c>
      <c r="C963" s="28" t="s">
        <v>966</v>
      </c>
      <c r="D963" s="28">
        <v>1</v>
      </c>
      <c r="E963" s="28">
        <v>50</v>
      </c>
      <c r="F963" s="28">
        <v>150</v>
      </c>
      <c r="G963" s="28"/>
    </row>
    <row r="964" s="3" customFormat="1" ht="20.5" customHeight="1" spans="1:7">
      <c r="A964" s="20">
        <v>960</v>
      </c>
      <c r="B964" s="28" t="s">
        <v>1096</v>
      </c>
      <c r="C964" s="28" t="s">
        <v>963</v>
      </c>
      <c r="D964" s="28">
        <v>1</v>
      </c>
      <c r="E964" s="28">
        <v>50</v>
      </c>
      <c r="F964" s="28">
        <v>150</v>
      </c>
      <c r="G964" s="28"/>
    </row>
    <row r="965" s="3" customFormat="1" ht="20.5" customHeight="1" spans="1:7">
      <c r="A965" s="20">
        <v>961</v>
      </c>
      <c r="B965" s="28" t="s">
        <v>1097</v>
      </c>
      <c r="C965" s="28" t="s">
        <v>1026</v>
      </c>
      <c r="D965" s="28">
        <v>1</v>
      </c>
      <c r="E965" s="28">
        <v>50</v>
      </c>
      <c r="F965" s="28">
        <v>150</v>
      </c>
      <c r="G965" s="28"/>
    </row>
    <row r="966" s="4" customFormat="1" ht="20.5" customHeight="1" spans="1:7">
      <c r="A966" s="20">
        <v>962</v>
      </c>
      <c r="B966" s="28" t="s">
        <v>1098</v>
      </c>
      <c r="C966" s="28" t="s">
        <v>1026</v>
      </c>
      <c r="D966" s="28">
        <v>1</v>
      </c>
      <c r="E966" s="28">
        <v>50</v>
      </c>
      <c r="F966" s="28">
        <v>150</v>
      </c>
      <c r="G966" s="28"/>
    </row>
    <row r="967" s="3" customFormat="1" ht="20.5" customHeight="1" spans="1:7">
      <c r="A967" s="20">
        <v>963</v>
      </c>
      <c r="B967" s="28" t="s">
        <v>1099</v>
      </c>
      <c r="C967" s="28" t="s">
        <v>1026</v>
      </c>
      <c r="D967" s="28">
        <v>1</v>
      </c>
      <c r="E967" s="28">
        <v>50</v>
      </c>
      <c r="F967" s="28">
        <v>150</v>
      </c>
      <c r="G967" s="28"/>
    </row>
    <row r="968" s="3" customFormat="1" ht="20.5" customHeight="1" spans="1:7">
      <c r="A968" s="20">
        <v>964</v>
      </c>
      <c r="B968" s="28" t="s">
        <v>1100</v>
      </c>
      <c r="C968" s="28" t="s">
        <v>814</v>
      </c>
      <c r="D968" s="28">
        <v>1</v>
      </c>
      <c r="E968" s="28">
        <v>50</v>
      </c>
      <c r="F968" s="28">
        <v>150</v>
      </c>
      <c r="G968" s="28"/>
    </row>
    <row r="969" s="3" customFormat="1" ht="20.5" customHeight="1" spans="1:7">
      <c r="A969" s="20">
        <v>965</v>
      </c>
      <c r="B969" s="28" t="s">
        <v>1101</v>
      </c>
      <c r="C969" s="28" t="s">
        <v>887</v>
      </c>
      <c r="D969" s="28">
        <v>1</v>
      </c>
      <c r="E969" s="28">
        <v>50</v>
      </c>
      <c r="F969" s="28">
        <v>150</v>
      </c>
      <c r="G969" s="28"/>
    </row>
    <row r="970" s="3" customFormat="1" ht="20.5" customHeight="1" spans="1:7">
      <c r="A970" s="20">
        <v>966</v>
      </c>
      <c r="B970" s="28" t="s">
        <v>1102</v>
      </c>
      <c r="C970" s="28" t="s">
        <v>944</v>
      </c>
      <c r="D970" s="28">
        <v>1</v>
      </c>
      <c r="E970" s="28">
        <v>50</v>
      </c>
      <c r="F970" s="28">
        <v>150</v>
      </c>
      <c r="G970" s="28"/>
    </row>
    <row r="971" s="3" customFormat="1" ht="20.5" customHeight="1" spans="1:7">
      <c r="A971" s="20">
        <v>967</v>
      </c>
      <c r="B971" s="28" t="s">
        <v>1103</v>
      </c>
      <c r="C971" s="28" t="s">
        <v>931</v>
      </c>
      <c r="D971" s="28">
        <v>1</v>
      </c>
      <c r="E971" s="28">
        <v>50</v>
      </c>
      <c r="F971" s="28">
        <v>150</v>
      </c>
      <c r="G971" s="28"/>
    </row>
    <row r="972" s="3" customFormat="1" ht="20.5" customHeight="1" spans="1:7">
      <c r="A972" s="20">
        <v>968</v>
      </c>
      <c r="B972" s="28" t="s">
        <v>1104</v>
      </c>
      <c r="C972" s="28" t="s">
        <v>1026</v>
      </c>
      <c r="D972" s="28">
        <v>1</v>
      </c>
      <c r="E972" s="28">
        <v>50</v>
      </c>
      <c r="F972" s="28">
        <v>150</v>
      </c>
      <c r="G972" s="28"/>
    </row>
    <row r="973" s="3" customFormat="1" ht="20.5" customHeight="1" spans="1:7">
      <c r="A973" s="20">
        <v>969</v>
      </c>
      <c r="B973" s="28" t="s">
        <v>1105</v>
      </c>
      <c r="C973" s="28" t="s">
        <v>1028</v>
      </c>
      <c r="D973" s="28">
        <v>1</v>
      </c>
      <c r="E973" s="28">
        <v>50</v>
      </c>
      <c r="F973" s="28">
        <v>150</v>
      </c>
      <c r="G973" s="28"/>
    </row>
    <row r="974" s="3" customFormat="1" ht="20.5" customHeight="1" spans="1:7">
      <c r="A974" s="20">
        <v>970</v>
      </c>
      <c r="B974" s="28" t="s">
        <v>1106</v>
      </c>
      <c r="C974" s="28" t="s">
        <v>1028</v>
      </c>
      <c r="D974" s="28">
        <v>1</v>
      </c>
      <c r="E974" s="28">
        <v>50</v>
      </c>
      <c r="F974" s="28">
        <v>150</v>
      </c>
      <c r="G974" s="28"/>
    </row>
    <row r="975" s="3" customFormat="1" ht="20.5" customHeight="1" spans="1:7">
      <c r="A975" s="20">
        <v>971</v>
      </c>
      <c r="B975" s="28" t="s">
        <v>1107</v>
      </c>
      <c r="C975" s="28" t="s">
        <v>1020</v>
      </c>
      <c r="D975" s="28">
        <v>1</v>
      </c>
      <c r="E975" s="28">
        <v>50</v>
      </c>
      <c r="F975" s="28">
        <v>150</v>
      </c>
      <c r="G975" s="28"/>
    </row>
    <row r="976" s="3" customFormat="1" ht="20.5" customHeight="1" spans="1:7">
      <c r="A976" s="20">
        <v>972</v>
      </c>
      <c r="B976" s="28" t="s">
        <v>1108</v>
      </c>
      <c r="C976" s="28" t="s">
        <v>1020</v>
      </c>
      <c r="D976" s="28">
        <v>1</v>
      </c>
      <c r="E976" s="28">
        <v>50</v>
      </c>
      <c r="F976" s="28">
        <v>150</v>
      </c>
      <c r="G976" s="28"/>
    </row>
    <row r="977" s="3" customFormat="1" ht="20.5" customHeight="1" spans="1:7">
      <c r="A977" s="20">
        <v>973</v>
      </c>
      <c r="B977" s="28" t="s">
        <v>1109</v>
      </c>
      <c r="C977" s="28" t="s">
        <v>1020</v>
      </c>
      <c r="D977" s="28">
        <v>1</v>
      </c>
      <c r="E977" s="28">
        <v>50</v>
      </c>
      <c r="F977" s="28">
        <v>150</v>
      </c>
      <c r="G977" s="28"/>
    </row>
    <row r="978" s="3" customFormat="1" ht="20.5" customHeight="1" spans="1:7">
      <c r="A978" s="20">
        <v>974</v>
      </c>
      <c r="B978" s="28" t="s">
        <v>1110</v>
      </c>
      <c r="C978" s="28" t="s">
        <v>807</v>
      </c>
      <c r="D978" s="28">
        <v>1</v>
      </c>
      <c r="E978" s="28">
        <v>50</v>
      </c>
      <c r="F978" s="28">
        <v>150</v>
      </c>
      <c r="G978" s="28"/>
    </row>
    <row r="979" s="3" customFormat="1" ht="20.5" customHeight="1" spans="1:7">
      <c r="A979" s="20">
        <v>975</v>
      </c>
      <c r="B979" s="28" t="s">
        <v>1111</v>
      </c>
      <c r="C979" s="28" t="s">
        <v>866</v>
      </c>
      <c r="D979" s="28">
        <v>1</v>
      </c>
      <c r="E979" s="28">
        <v>50</v>
      </c>
      <c r="F979" s="28">
        <v>150</v>
      </c>
      <c r="G979" s="28"/>
    </row>
    <row r="980" s="3" customFormat="1" ht="20.5" customHeight="1" spans="1:7">
      <c r="A980" s="20">
        <v>976</v>
      </c>
      <c r="B980" s="28" t="s">
        <v>1112</v>
      </c>
      <c r="C980" s="28" t="s">
        <v>1024</v>
      </c>
      <c r="D980" s="28">
        <v>1</v>
      </c>
      <c r="E980" s="28">
        <v>50</v>
      </c>
      <c r="F980" s="28">
        <v>150</v>
      </c>
      <c r="G980" s="28"/>
    </row>
    <row r="981" s="3" customFormat="1" ht="20.5" customHeight="1" spans="1:7">
      <c r="A981" s="20">
        <v>977</v>
      </c>
      <c r="B981" s="28" t="s">
        <v>1113</v>
      </c>
      <c r="C981" s="28" t="s">
        <v>1017</v>
      </c>
      <c r="D981" s="28">
        <v>1</v>
      </c>
      <c r="E981" s="28">
        <v>50</v>
      </c>
      <c r="F981" s="28">
        <v>150</v>
      </c>
      <c r="G981" s="28"/>
    </row>
    <row r="982" s="3" customFormat="1" ht="20.5" customHeight="1" spans="1:7">
      <c r="A982" s="20">
        <v>978</v>
      </c>
      <c r="B982" s="28" t="s">
        <v>1114</v>
      </c>
      <c r="C982" s="28" t="s">
        <v>1032</v>
      </c>
      <c r="D982" s="28">
        <v>1</v>
      </c>
      <c r="E982" s="28">
        <v>50</v>
      </c>
      <c r="F982" s="28">
        <v>150</v>
      </c>
      <c r="G982" s="28"/>
    </row>
    <row r="983" s="3" customFormat="1" ht="20.5" customHeight="1" spans="1:7">
      <c r="A983" s="20">
        <v>979</v>
      </c>
      <c r="B983" s="28" t="s">
        <v>1115</v>
      </c>
      <c r="C983" s="28" t="s">
        <v>1020</v>
      </c>
      <c r="D983" s="28">
        <v>1</v>
      </c>
      <c r="E983" s="28">
        <v>50</v>
      </c>
      <c r="F983" s="28">
        <v>150</v>
      </c>
      <c r="G983" s="28"/>
    </row>
    <row r="984" s="3" customFormat="1" ht="20.5" customHeight="1" spans="1:7">
      <c r="A984" s="20">
        <v>980</v>
      </c>
      <c r="B984" s="28" t="s">
        <v>1116</v>
      </c>
      <c r="C984" s="28" t="s">
        <v>811</v>
      </c>
      <c r="D984" s="28">
        <v>1</v>
      </c>
      <c r="E984" s="28">
        <v>50</v>
      </c>
      <c r="F984" s="28">
        <v>150</v>
      </c>
      <c r="G984" s="28"/>
    </row>
    <row r="985" s="3" customFormat="1" ht="20.5" customHeight="1" spans="1:7">
      <c r="A985" s="20">
        <v>981</v>
      </c>
      <c r="B985" s="28" t="s">
        <v>1117</v>
      </c>
      <c r="C985" s="28" t="s">
        <v>912</v>
      </c>
      <c r="D985" s="28">
        <v>1</v>
      </c>
      <c r="E985" s="28">
        <v>50</v>
      </c>
      <c r="F985" s="28">
        <v>150</v>
      </c>
      <c r="G985" s="28"/>
    </row>
    <row r="986" s="3" customFormat="1" ht="20.5" customHeight="1" spans="1:7">
      <c r="A986" s="20">
        <v>982</v>
      </c>
      <c r="B986" s="28" t="s">
        <v>1118</v>
      </c>
      <c r="C986" s="28" t="s">
        <v>1037</v>
      </c>
      <c r="D986" s="28">
        <v>1</v>
      </c>
      <c r="E986" s="28">
        <v>50</v>
      </c>
      <c r="F986" s="28">
        <v>150</v>
      </c>
      <c r="G986" s="28"/>
    </row>
    <row r="987" s="3" customFormat="1" ht="20.5" customHeight="1" spans="1:7">
      <c r="A987" s="20">
        <v>983</v>
      </c>
      <c r="B987" s="28" t="s">
        <v>1119</v>
      </c>
      <c r="C987" s="28" t="s">
        <v>805</v>
      </c>
      <c r="D987" s="28">
        <v>1</v>
      </c>
      <c r="E987" s="28">
        <v>50</v>
      </c>
      <c r="F987" s="28">
        <v>150</v>
      </c>
      <c r="G987" s="28"/>
    </row>
    <row r="988" s="3" customFormat="1" ht="20.5" customHeight="1" spans="1:7">
      <c r="A988" s="20">
        <v>984</v>
      </c>
      <c r="B988" s="28" t="s">
        <v>1120</v>
      </c>
      <c r="C988" s="28" t="s">
        <v>811</v>
      </c>
      <c r="D988" s="28">
        <v>1</v>
      </c>
      <c r="E988" s="28">
        <v>50</v>
      </c>
      <c r="F988" s="28">
        <v>150</v>
      </c>
      <c r="G988" s="28"/>
    </row>
    <row r="989" s="3" customFormat="1" ht="20.5" customHeight="1" spans="1:7">
      <c r="A989" s="20">
        <v>985</v>
      </c>
      <c r="B989" s="28" t="s">
        <v>1121</v>
      </c>
      <c r="C989" s="28" t="s">
        <v>966</v>
      </c>
      <c r="D989" s="28">
        <v>1</v>
      </c>
      <c r="E989" s="28">
        <v>50</v>
      </c>
      <c r="F989" s="28">
        <v>150</v>
      </c>
      <c r="G989" s="28"/>
    </row>
    <row r="990" s="3" customFormat="1" ht="20.5" customHeight="1" spans="1:7">
      <c r="A990" s="20">
        <v>986</v>
      </c>
      <c r="B990" s="28" t="s">
        <v>676</v>
      </c>
      <c r="C990" s="28" t="s">
        <v>893</v>
      </c>
      <c r="D990" s="28">
        <v>1</v>
      </c>
      <c r="E990" s="28">
        <v>50</v>
      </c>
      <c r="F990" s="28">
        <v>150</v>
      </c>
      <c r="G990" s="28"/>
    </row>
    <row r="991" s="3" customFormat="1" ht="20.5" customHeight="1" spans="1:7">
      <c r="A991" s="20">
        <v>987</v>
      </c>
      <c r="B991" s="28" t="s">
        <v>1122</v>
      </c>
      <c r="C991" s="28" t="s">
        <v>890</v>
      </c>
      <c r="D991" s="28">
        <v>1</v>
      </c>
      <c r="E991" s="28">
        <v>50</v>
      </c>
      <c r="F991" s="28">
        <v>150</v>
      </c>
      <c r="G991" s="28"/>
    </row>
    <row r="992" s="3" customFormat="1" ht="20.5" customHeight="1" spans="1:7">
      <c r="A992" s="20">
        <v>988</v>
      </c>
      <c r="B992" s="28" t="s">
        <v>1123</v>
      </c>
      <c r="C992" s="28" t="s">
        <v>1015</v>
      </c>
      <c r="D992" s="28">
        <v>1</v>
      </c>
      <c r="E992" s="28">
        <v>50</v>
      </c>
      <c r="F992" s="28">
        <v>150</v>
      </c>
      <c r="G992" s="28"/>
    </row>
    <row r="993" s="3" customFormat="1" ht="20.5" customHeight="1" spans="1:7">
      <c r="A993" s="20">
        <v>989</v>
      </c>
      <c r="B993" s="28" t="s">
        <v>1124</v>
      </c>
      <c r="C993" s="28" t="s">
        <v>1037</v>
      </c>
      <c r="D993" s="28">
        <v>1</v>
      </c>
      <c r="E993" s="28">
        <v>50</v>
      </c>
      <c r="F993" s="28">
        <v>150</v>
      </c>
      <c r="G993" s="28"/>
    </row>
    <row r="994" s="3" customFormat="1" ht="20.5" customHeight="1" spans="1:7">
      <c r="A994" s="20">
        <v>990</v>
      </c>
      <c r="B994" s="28" t="s">
        <v>1125</v>
      </c>
      <c r="C994" s="28" t="s">
        <v>1020</v>
      </c>
      <c r="D994" s="28">
        <v>1</v>
      </c>
      <c r="E994" s="28">
        <v>50</v>
      </c>
      <c r="F994" s="28">
        <v>150</v>
      </c>
      <c r="G994" s="28"/>
    </row>
    <row r="995" s="3" customFormat="1" ht="20.5" customHeight="1" spans="1:7">
      <c r="A995" s="20">
        <v>991</v>
      </c>
      <c r="B995" s="28" t="s">
        <v>1126</v>
      </c>
      <c r="C995" s="28" t="s">
        <v>1127</v>
      </c>
      <c r="D995" s="28">
        <v>1</v>
      </c>
      <c r="E995" s="28">
        <v>50</v>
      </c>
      <c r="F995" s="28">
        <v>150</v>
      </c>
      <c r="G995" s="28"/>
    </row>
    <row r="996" s="3" customFormat="1" ht="20.5" customHeight="1" spans="1:7">
      <c r="A996" s="20">
        <v>992</v>
      </c>
      <c r="B996" s="28" t="s">
        <v>1128</v>
      </c>
      <c r="C996" s="28" t="s">
        <v>1026</v>
      </c>
      <c r="D996" s="28">
        <v>1</v>
      </c>
      <c r="E996" s="28">
        <v>50</v>
      </c>
      <c r="F996" s="28">
        <v>150</v>
      </c>
      <c r="G996" s="28"/>
    </row>
    <row r="997" s="3" customFormat="1" ht="20.5" customHeight="1" spans="1:7">
      <c r="A997" s="20">
        <v>993</v>
      </c>
      <c r="B997" s="28" t="s">
        <v>1129</v>
      </c>
      <c r="C997" s="28" t="s">
        <v>1037</v>
      </c>
      <c r="D997" s="28">
        <v>1</v>
      </c>
      <c r="E997" s="28">
        <v>50</v>
      </c>
      <c r="F997" s="28">
        <v>150</v>
      </c>
      <c r="G997" s="28"/>
    </row>
    <row r="998" s="3" customFormat="1" ht="20.5" customHeight="1" spans="1:7">
      <c r="A998" s="20">
        <v>994</v>
      </c>
      <c r="B998" s="28" t="s">
        <v>1130</v>
      </c>
      <c r="C998" s="28" t="s">
        <v>1015</v>
      </c>
      <c r="D998" s="28">
        <v>1</v>
      </c>
      <c r="E998" s="28">
        <v>50</v>
      </c>
      <c r="F998" s="28">
        <v>150</v>
      </c>
      <c r="G998" s="28"/>
    </row>
    <row r="999" s="5" customFormat="1" ht="20.5" customHeight="1" spans="1:16376">
      <c r="A999" s="20">
        <v>995</v>
      </c>
      <c r="B999" s="28" t="s">
        <v>1131</v>
      </c>
      <c r="C999" s="28" t="s">
        <v>931</v>
      </c>
      <c r="D999" s="28">
        <v>1</v>
      </c>
      <c r="E999" s="28">
        <v>50</v>
      </c>
      <c r="F999" s="28">
        <v>150</v>
      </c>
      <c r="G999" s="28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  <c r="AA999" s="33"/>
      <c r="AB999" s="33"/>
      <c r="AC999" s="33"/>
      <c r="AD999" s="33"/>
      <c r="AE999" s="33"/>
      <c r="AF999" s="33"/>
      <c r="AG999" s="33"/>
      <c r="AH999" s="33"/>
      <c r="AI999" s="33"/>
      <c r="AJ999" s="33"/>
      <c r="AK999" s="33"/>
      <c r="AL999" s="33"/>
      <c r="AM999" s="33"/>
      <c r="AN999" s="33"/>
      <c r="AO999" s="33"/>
      <c r="AP999" s="33"/>
      <c r="AQ999" s="33"/>
      <c r="AR999" s="33"/>
      <c r="AS999" s="33"/>
      <c r="AT999" s="33"/>
      <c r="AU999" s="33"/>
      <c r="AV999" s="33"/>
      <c r="AW999" s="33"/>
      <c r="AX999" s="33"/>
      <c r="AY999" s="33"/>
      <c r="AZ999" s="33"/>
      <c r="BA999" s="33"/>
      <c r="BB999" s="33"/>
      <c r="BC999" s="33"/>
      <c r="BD999" s="33"/>
      <c r="BE999" s="33"/>
      <c r="BF999" s="33"/>
      <c r="BG999" s="33"/>
      <c r="BH999" s="33"/>
      <c r="BI999" s="33"/>
      <c r="BJ999" s="33"/>
      <c r="BK999" s="33"/>
      <c r="BL999" s="33"/>
      <c r="BM999" s="33"/>
      <c r="BN999" s="33"/>
      <c r="BO999" s="33"/>
      <c r="BP999" s="33"/>
      <c r="BQ999" s="33"/>
      <c r="BR999" s="33"/>
      <c r="BS999" s="33"/>
      <c r="BT999" s="33"/>
      <c r="BU999" s="33"/>
      <c r="BV999" s="33"/>
      <c r="BW999" s="33"/>
      <c r="BX999" s="33"/>
      <c r="BY999" s="33"/>
      <c r="BZ999" s="33"/>
      <c r="CA999" s="33"/>
      <c r="CB999" s="33"/>
      <c r="CC999" s="33"/>
      <c r="CD999" s="33"/>
      <c r="CE999" s="33"/>
      <c r="CF999" s="33"/>
      <c r="CG999" s="33"/>
      <c r="CH999" s="33"/>
      <c r="CI999" s="33"/>
      <c r="CJ999" s="33"/>
      <c r="CK999" s="33"/>
      <c r="CL999" s="33"/>
      <c r="CM999" s="33"/>
      <c r="CN999" s="33"/>
      <c r="CO999" s="33"/>
      <c r="CP999" s="33"/>
      <c r="CQ999" s="33"/>
      <c r="CR999" s="33"/>
      <c r="CS999" s="33"/>
      <c r="CT999" s="33"/>
      <c r="CU999" s="33"/>
      <c r="CV999" s="33"/>
      <c r="CW999" s="33"/>
      <c r="CX999" s="33"/>
      <c r="CY999" s="33"/>
      <c r="CZ999" s="33"/>
      <c r="DA999" s="33"/>
      <c r="DB999" s="33"/>
      <c r="DC999" s="33"/>
      <c r="DD999" s="33"/>
      <c r="DE999" s="33"/>
      <c r="DF999" s="33"/>
      <c r="DG999" s="33"/>
      <c r="DH999" s="33"/>
      <c r="DI999" s="33"/>
      <c r="DJ999" s="33"/>
      <c r="DK999" s="33"/>
      <c r="DL999" s="33"/>
      <c r="DM999" s="33"/>
      <c r="DN999" s="33"/>
      <c r="DO999" s="33"/>
      <c r="DP999" s="33"/>
      <c r="DQ999" s="33"/>
      <c r="DR999" s="33"/>
      <c r="DS999" s="33"/>
      <c r="DT999" s="33"/>
      <c r="DU999" s="33"/>
      <c r="DV999" s="33"/>
      <c r="DW999" s="33"/>
      <c r="DX999" s="33"/>
      <c r="DY999" s="33"/>
      <c r="DZ999" s="33"/>
      <c r="EA999" s="33"/>
      <c r="EB999" s="33"/>
      <c r="EC999" s="33"/>
      <c r="ED999" s="33"/>
      <c r="EE999" s="33"/>
      <c r="EF999" s="33"/>
      <c r="EG999" s="33"/>
      <c r="EH999" s="33"/>
      <c r="EI999" s="33"/>
      <c r="EJ999" s="33"/>
      <c r="EK999" s="33"/>
      <c r="EL999" s="33"/>
      <c r="EM999" s="33"/>
      <c r="EN999" s="33"/>
      <c r="EO999" s="33"/>
      <c r="EP999" s="33"/>
      <c r="EQ999" s="33"/>
      <c r="ER999" s="33"/>
      <c r="ES999" s="33"/>
      <c r="ET999" s="33"/>
      <c r="EU999" s="33"/>
      <c r="EV999" s="33"/>
      <c r="EW999" s="33"/>
      <c r="EX999" s="33"/>
      <c r="EY999" s="33"/>
      <c r="EZ999" s="33"/>
      <c r="FA999" s="33"/>
      <c r="FB999" s="33"/>
      <c r="FC999" s="33"/>
      <c r="FD999" s="33"/>
      <c r="FE999" s="33"/>
      <c r="FF999" s="33"/>
      <c r="FG999" s="33"/>
      <c r="FH999" s="33"/>
      <c r="FI999" s="33"/>
      <c r="FJ999" s="33"/>
      <c r="FK999" s="33"/>
      <c r="FL999" s="33"/>
      <c r="FM999" s="33"/>
      <c r="FN999" s="33"/>
      <c r="FO999" s="33"/>
      <c r="FP999" s="33"/>
      <c r="FQ999" s="33"/>
      <c r="FR999" s="33"/>
      <c r="FS999" s="33"/>
      <c r="FT999" s="33"/>
      <c r="FU999" s="33"/>
      <c r="FV999" s="33"/>
      <c r="FW999" s="33"/>
      <c r="FX999" s="33"/>
      <c r="FY999" s="33"/>
      <c r="FZ999" s="33"/>
      <c r="GA999" s="33"/>
      <c r="GB999" s="33"/>
      <c r="GC999" s="33"/>
      <c r="GD999" s="33"/>
      <c r="GE999" s="33"/>
      <c r="GF999" s="33"/>
      <c r="GG999" s="33"/>
      <c r="GH999" s="33"/>
      <c r="GI999" s="33"/>
      <c r="GJ999" s="33"/>
      <c r="GK999" s="33"/>
      <c r="GL999" s="33"/>
      <c r="GM999" s="33"/>
      <c r="GN999" s="33"/>
      <c r="GO999" s="33"/>
      <c r="GP999" s="33"/>
      <c r="GQ999" s="33"/>
      <c r="GR999" s="33"/>
      <c r="GS999" s="33"/>
      <c r="GT999" s="33"/>
      <c r="GU999" s="33"/>
      <c r="GV999" s="33"/>
      <c r="GW999" s="33"/>
      <c r="GX999" s="33"/>
      <c r="GY999" s="33"/>
      <c r="GZ999" s="33"/>
      <c r="HA999" s="33"/>
      <c r="HB999" s="33"/>
      <c r="HC999" s="33"/>
      <c r="HD999" s="33"/>
      <c r="HE999" s="33"/>
      <c r="HF999" s="33"/>
      <c r="HG999" s="33"/>
      <c r="HH999" s="33"/>
      <c r="HI999" s="33"/>
      <c r="HJ999" s="33"/>
      <c r="HK999" s="33"/>
      <c r="HL999" s="33"/>
      <c r="HM999" s="33"/>
      <c r="HN999" s="33"/>
      <c r="HO999" s="33"/>
      <c r="HP999" s="33"/>
      <c r="HQ999" s="33"/>
      <c r="HR999" s="33"/>
      <c r="HS999" s="33"/>
      <c r="HT999" s="33"/>
      <c r="HU999" s="33"/>
      <c r="HV999" s="33"/>
      <c r="HW999" s="33"/>
      <c r="HX999" s="33"/>
      <c r="HY999" s="33"/>
      <c r="HZ999" s="33"/>
      <c r="IA999" s="33"/>
      <c r="IB999" s="33"/>
      <c r="IC999" s="33"/>
      <c r="ID999" s="33"/>
      <c r="IE999" s="33"/>
      <c r="IF999" s="33"/>
      <c r="IG999" s="33"/>
      <c r="IH999" s="33"/>
      <c r="II999" s="33"/>
      <c r="IJ999" s="33"/>
      <c r="IK999" s="33"/>
      <c r="IL999" s="33"/>
      <c r="IM999" s="33"/>
      <c r="IN999" s="33"/>
      <c r="IO999" s="33"/>
      <c r="IP999" s="33"/>
      <c r="IQ999" s="33"/>
      <c r="IR999" s="33"/>
      <c r="IS999" s="33"/>
      <c r="IT999" s="33"/>
      <c r="IU999" s="33"/>
      <c r="IV999" s="33"/>
      <c r="IW999" s="33"/>
      <c r="IX999" s="33"/>
      <c r="IY999" s="33"/>
      <c r="IZ999" s="33"/>
      <c r="JA999" s="33"/>
      <c r="JB999" s="33"/>
      <c r="JC999" s="33"/>
      <c r="JD999" s="33"/>
      <c r="JE999" s="33"/>
      <c r="JF999" s="33"/>
      <c r="JG999" s="33"/>
      <c r="JH999" s="33"/>
      <c r="JI999" s="33"/>
      <c r="JJ999" s="33"/>
      <c r="JK999" s="33"/>
      <c r="JL999" s="33"/>
      <c r="JM999" s="33"/>
      <c r="JN999" s="33"/>
      <c r="JO999" s="33"/>
      <c r="JP999" s="33"/>
      <c r="JQ999" s="33"/>
      <c r="JR999" s="33"/>
      <c r="JS999" s="33"/>
      <c r="JT999" s="33"/>
      <c r="JU999" s="33"/>
      <c r="JV999" s="33"/>
      <c r="JW999" s="33"/>
      <c r="JX999" s="33"/>
      <c r="JY999" s="33"/>
      <c r="JZ999" s="33"/>
      <c r="KA999" s="33"/>
      <c r="KB999" s="33"/>
      <c r="KC999" s="33"/>
      <c r="KD999" s="33"/>
      <c r="KE999" s="33"/>
      <c r="KF999" s="33"/>
      <c r="KG999" s="33"/>
      <c r="KH999" s="33"/>
      <c r="KI999" s="33"/>
      <c r="KJ999" s="33"/>
      <c r="KK999" s="33"/>
      <c r="KL999" s="33"/>
      <c r="KM999" s="33"/>
      <c r="KN999" s="33"/>
      <c r="KO999" s="33"/>
      <c r="KP999" s="33"/>
      <c r="KQ999" s="33"/>
      <c r="KR999" s="33"/>
      <c r="KS999" s="33"/>
      <c r="KT999" s="33"/>
      <c r="KU999" s="33"/>
      <c r="KV999" s="33"/>
      <c r="KW999" s="33"/>
      <c r="KX999" s="33"/>
      <c r="KY999" s="33"/>
      <c r="KZ999" s="33"/>
      <c r="LA999" s="33"/>
      <c r="LB999" s="33"/>
      <c r="LC999" s="33"/>
      <c r="LD999" s="33"/>
      <c r="LE999" s="33"/>
      <c r="LF999" s="33"/>
      <c r="LG999" s="33"/>
      <c r="LH999" s="33"/>
      <c r="LI999" s="33"/>
      <c r="LJ999" s="33"/>
      <c r="LK999" s="33"/>
      <c r="LL999" s="33"/>
      <c r="LM999" s="33"/>
      <c r="LN999" s="33"/>
      <c r="LO999" s="33"/>
      <c r="LP999" s="33"/>
      <c r="LQ999" s="33"/>
      <c r="LR999" s="33"/>
      <c r="LS999" s="33"/>
      <c r="LT999" s="33"/>
      <c r="LU999" s="33"/>
      <c r="LV999" s="33"/>
      <c r="LW999" s="33"/>
      <c r="LX999" s="33"/>
      <c r="LY999" s="33"/>
      <c r="LZ999" s="33"/>
      <c r="MA999" s="33"/>
      <c r="MB999" s="33"/>
      <c r="MC999" s="33"/>
      <c r="MD999" s="33"/>
      <c r="ME999" s="33"/>
      <c r="MF999" s="33"/>
      <c r="MG999" s="33"/>
      <c r="MH999" s="33"/>
      <c r="MI999" s="33"/>
      <c r="MJ999" s="33"/>
      <c r="MK999" s="33"/>
      <c r="ML999" s="33"/>
      <c r="MM999" s="33"/>
      <c r="MN999" s="33"/>
      <c r="MO999" s="33"/>
      <c r="MP999" s="33"/>
      <c r="MQ999" s="33"/>
      <c r="MR999" s="33"/>
      <c r="MS999" s="33"/>
      <c r="MT999" s="33"/>
      <c r="MU999" s="33"/>
      <c r="MV999" s="33"/>
      <c r="MW999" s="33"/>
      <c r="MX999" s="33"/>
      <c r="MY999" s="33"/>
      <c r="MZ999" s="33"/>
      <c r="NA999" s="33"/>
      <c r="NB999" s="33"/>
      <c r="NC999" s="33"/>
      <c r="ND999" s="33"/>
      <c r="NE999" s="33"/>
      <c r="NF999" s="33"/>
      <c r="NG999" s="33"/>
      <c r="NH999" s="33"/>
      <c r="NI999" s="33"/>
      <c r="NJ999" s="33"/>
      <c r="NK999" s="33"/>
      <c r="NL999" s="33"/>
      <c r="NM999" s="33"/>
      <c r="NN999" s="33"/>
      <c r="NO999" s="33"/>
      <c r="NP999" s="33"/>
      <c r="NQ999" s="33"/>
      <c r="NR999" s="33"/>
      <c r="NS999" s="33"/>
      <c r="NT999" s="33"/>
      <c r="NU999" s="33"/>
      <c r="NV999" s="33"/>
      <c r="NW999" s="33"/>
      <c r="NX999" s="33"/>
      <c r="NY999" s="33"/>
      <c r="NZ999" s="33"/>
      <c r="OA999" s="33"/>
      <c r="OB999" s="33"/>
      <c r="OC999" s="33"/>
      <c r="OD999" s="33"/>
      <c r="OE999" s="33"/>
      <c r="OF999" s="33"/>
      <c r="OG999" s="33"/>
      <c r="OH999" s="33"/>
      <c r="OI999" s="33"/>
      <c r="OJ999" s="33"/>
      <c r="OK999" s="33"/>
      <c r="OL999" s="33"/>
      <c r="OM999" s="33"/>
      <c r="ON999" s="33"/>
      <c r="OO999" s="33"/>
      <c r="OP999" s="33"/>
      <c r="OQ999" s="33"/>
      <c r="OR999" s="33"/>
      <c r="OS999" s="33"/>
      <c r="OT999" s="33"/>
      <c r="OU999" s="33"/>
      <c r="OV999" s="33"/>
      <c r="OW999" s="33"/>
      <c r="OX999" s="33"/>
      <c r="OY999" s="33"/>
      <c r="OZ999" s="33"/>
      <c r="PA999" s="33"/>
      <c r="PB999" s="33"/>
      <c r="PC999" s="33"/>
      <c r="PD999" s="33"/>
      <c r="PE999" s="33"/>
      <c r="PF999" s="33"/>
      <c r="PG999" s="33"/>
      <c r="PH999" s="33"/>
      <c r="PI999" s="33"/>
      <c r="PJ999" s="33"/>
      <c r="PK999" s="33"/>
      <c r="PL999" s="33"/>
      <c r="PM999" s="33"/>
      <c r="PN999" s="33"/>
      <c r="PO999" s="33"/>
      <c r="PP999" s="33"/>
      <c r="PQ999" s="33"/>
      <c r="PR999" s="33"/>
      <c r="PS999" s="33"/>
      <c r="PT999" s="33"/>
      <c r="PU999" s="33"/>
      <c r="PV999" s="33"/>
      <c r="PW999" s="33"/>
      <c r="PX999" s="33"/>
      <c r="PY999" s="33"/>
      <c r="PZ999" s="33"/>
      <c r="QA999" s="33"/>
      <c r="QB999" s="33"/>
      <c r="QC999" s="33"/>
      <c r="QD999" s="33"/>
      <c r="QE999" s="33"/>
      <c r="QF999" s="33"/>
      <c r="QG999" s="33"/>
      <c r="QH999" s="33"/>
      <c r="QI999" s="33"/>
      <c r="QJ999" s="33"/>
      <c r="QK999" s="33"/>
      <c r="QL999" s="33"/>
      <c r="QM999" s="33"/>
      <c r="QN999" s="33"/>
      <c r="QO999" s="33"/>
      <c r="QP999" s="33"/>
      <c r="QQ999" s="33"/>
      <c r="QR999" s="33"/>
      <c r="QS999" s="33"/>
      <c r="QT999" s="33"/>
      <c r="QU999" s="33"/>
      <c r="QV999" s="33"/>
      <c r="QW999" s="33"/>
      <c r="QX999" s="33"/>
      <c r="QY999" s="33"/>
      <c r="QZ999" s="33"/>
      <c r="RA999" s="33"/>
      <c r="RB999" s="33"/>
      <c r="RC999" s="33"/>
      <c r="RD999" s="33"/>
      <c r="RE999" s="33"/>
      <c r="RF999" s="33"/>
      <c r="RG999" s="33"/>
      <c r="RH999" s="33"/>
      <c r="RI999" s="33"/>
      <c r="RJ999" s="33"/>
      <c r="RK999" s="33"/>
      <c r="RL999" s="33"/>
      <c r="RM999" s="33"/>
      <c r="RN999" s="33"/>
      <c r="RO999" s="33"/>
      <c r="RP999" s="33"/>
      <c r="RQ999" s="33"/>
      <c r="RR999" s="33"/>
      <c r="RS999" s="33"/>
      <c r="RT999" s="33"/>
      <c r="RU999" s="33"/>
      <c r="RV999" s="33"/>
      <c r="RW999" s="33"/>
      <c r="RX999" s="33"/>
      <c r="RY999" s="33"/>
      <c r="RZ999" s="33"/>
      <c r="SA999" s="33"/>
      <c r="SB999" s="33"/>
      <c r="SC999" s="33"/>
      <c r="SD999" s="33"/>
      <c r="SE999" s="33"/>
      <c r="SF999" s="33"/>
      <c r="SG999" s="33"/>
      <c r="SH999" s="33"/>
      <c r="SI999" s="33"/>
      <c r="SJ999" s="33"/>
      <c r="SK999" s="33"/>
      <c r="SL999" s="33"/>
      <c r="SM999" s="33"/>
      <c r="SN999" s="33"/>
      <c r="SO999" s="33"/>
      <c r="SP999" s="33"/>
      <c r="SQ999" s="33"/>
      <c r="SR999" s="33"/>
      <c r="SS999" s="33"/>
      <c r="ST999" s="33"/>
      <c r="SU999" s="33"/>
      <c r="SV999" s="33"/>
      <c r="SW999" s="33"/>
      <c r="SX999" s="33"/>
      <c r="SY999" s="33"/>
      <c r="SZ999" s="33"/>
      <c r="TA999" s="33"/>
      <c r="TB999" s="33"/>
      <c r="TC999" s="33"/>
      <c r="TD999" s="33"/>
      <c r="TE999" s="33"/>
      <c r="TF999" s="33"/>
      <c r="TG999" s="33"/>
      <c r="TH999" s="33"/>
      <c r="TI999" s="33"/>
      <c r="TJ999" s="33"/>
      <c r="TK999" s="33"/>
      <c r="TL999" s="33"/>
      <c r="TM999" s="33"/>
      <c r="TN999" s="33"/>
      <c r="TO999" s="33"/>
      <c r="TP999" s="33"/>
      <c r="TQ999" s="33"/>
      <c r="TR999" s="33"/>
      <c r="TS999" s="33"/>
      <c r="TT999" s="33"/>
      <c r="TU999" s="33"/>
      <c r="TV999" s="33"/>
      <c r="TW999" s="33"/>
      <c r="TX999" s="33"/>
      <c r="TY999" s="33"/>
      <c r="TZ999" s="33"/>
      <c r="UA999" s="33"/>
      <c r="UB999" s="33"/>
      <c r="UC999" s="33"/>
      <c r="UD999" s="33"/>
      <c r="UE999" s="33"/>
      <c r="UF999" s="33"/>
      <c r="UG999" s="33"/>
      <c r="UH999" s="33"/>
      <c r="UI999" s="33"/>
      <c r="UJ999" s="33"/>
      <c r="UK999" s="33"/>
      <c r="UL999" s="33"/>
      <c r="UM999" s="33"/>
      <c r="UN999" s="33"/>
      <c r="UO999" s="33"/>
      <c r="UP999" s="33"/>
      <c r="UQ999" s="33"/>
      <c r="UR999" s="33"/>
      <c r="US999" s="33"/>
      <c r="UT999" s="33"/>
      <c r="UU999" s="33"/>
      <c r="UV999" s="33"/>
      <c r="UW999" s="33"/>
      <c r="UX999" s="33"/>
      <c r="UY999" s="33"/>
      <c r="UZ999" s="33"/>
      <c r="VA999" s="33"/>
      <c r="VB999" s="33"/>
      <c r="VC999" s="33"/>
      <c r="VD999" s="33"/>
      <c r="VE999" s="33"/>
      <c r="VF999" s="33"/>
      <c r="VG999" s="33"/>
      <c r="VH999" s="33"/>
      <c r="VI999" s="33"/>
      <c r="VJ999" s="33"/>
      <c r="VK999" s="33"/>
      <c r="VL999" s="33"/>
      <c r="VM999" s="33"/>
      <c r="VN999" s="33"/>
      <c r="VO999" s="33"/>
      <c r="VP999" s="33"/>
      <c r="VQ999" s="33"/>
      <c r="VR999" s="33"/>
      <c r="VS999" s="33"/>
      <c r="VT999" s="33"/>
      <c r="VU999" s="33"/>
      <c r="VV999" s="33"/>
      <c r="VW999" s="33"/>
      <c r="VX999" s="33"/>
      <c r="VY999" s="33"/>
      <c r="VZ999" s="33"/>
      <c r="WA999" s="33"/>
      <c r="WB999" s="33"/>
      <c r="WC999" s="33"/>
      <c r="WD999" s="33"/>
      <c r="WE999" s="33"/>
      <c r="WF999" s="33"/>
      <c r="WG999" s="33"/>
      <c r="WH999" s="33"/>
      <c r="WI999" s="33"/>
      <c r="WJ999" s="33"/>
      <c r="WK999" s="33"/>
      <c r="WL999" s="33"/>
      <c r="WM999" s="33"/>
      <c r="WN999" s="33"/>
      <c r="WO999" s="33"/>
      <c r="WP999" s="33"/>
      <c r="WQ999" s="33"/>
      <c r="WR999" s="33"/>
      <c r="WS999" s="33"/>
      <c r="WT999" s="33"/>
      <c r="WU999" s="33"/>
      <c r="WV999" s="33"/>
      <c r="WW999" s="33"/>
      <c r="WX999" s="33"/>
      <c r="WY999" s="33"/>
      <c r="WZ999" s="33"/>
      <c r="XA999" s="33"/>
      <c r="XB999" s="33"/>
      <c r="XC999" s="33"/>
      <c r="XD999" s="33"/>
      <c r="XE999" s="33"/>
      <c r="XF999" s="33"/>
      <c r="XG999" s="33"/>
      <c r="XH999" s="33"/>
      <c r="XI999" s="33"/>
      <c r="XJ999" s="33"/>
      <c r="XK999" s="33"/>
      <c r="XL999" s="33"/>
      <c r="XM999" s="33"/>
      <c r="XN999" s="33"/>
      <c r="XO999" s="33"/>
      <c r="XP999" s="33"/>
      <c r="XQ999" s="33"/>
      <c r="XR999" s="33"/>
      <c r="XS999" s="33"/>
      <c r="XT999" s="33"/>
      <c r="XU999" s="33"/>
      <c r="XV999" s="33"/>
      <c r="XW999" s="33"/>
      <c r="XX999" s="33"/>
      <c r="XY999" s="33"/>
      <c r="XZ999" s="33"/>
      <c r="YA999" s="33"/>
      <c r="YB999" s="33"/>
      <c r="YC999" s="33"/>
      <c r="YD999" s="33"/>
      <c r="YE999" s="33"/>
      <c r="YF999" s="33"/>
      <c r="YG999" s="33"/>
      <c r="YH999" s="33"/>
      <c r="YI999" s="33"/>
      <c r="YJ999" s="33"/>
      <c r="YK999" s="33"/>
      <c r="YL999" s="33"/>
      <c r="YM999" s="33"/>
      <c r="YN999" s="33"/>
      <c r="YO999" s="33"/>
      <c r="YP999" s="33"/>
      <c r="YQ999" s="33"/>
      <c r="YR999" s="33"/>
      <c r="YS999" s="33"/>
      <c r="YT999" s="33"/>
      <c r="YU999" s="33"/>
      <c r="YV999" s="33"/>
      <c r="YW999" s="33"/>
      <c r="YX999" s="33"/>
      <c r="YY999" s="33"/>
      <c r="YZ999" s="33"/>
      <c r="ZA999" s="33"/>
      <c r="ZB999" s="33"/>
      <c r="ZC999" s="33"/>
      <c r="ZD999" s="33"/>
      <c r="ZE999" s="33"/>
      <c r="ZF999" s="33"/>
      <c r="ZG999" s="33"/>
      <c r="ZH999" s="33"/>
      <c r="ZI999" s="33"/>
      <c r="ZJ999" s="33"/>
      <c r="ZK999" s="33"/>
      <c r="ZL999" s="33"/>
      <c r="ZM999" s="33"/>
      <c r="ZN999" s="33"/>
      <c r="ZO999" s="33"/>
      <c r="ZP999" s="33"/>
      <c r="ZQ999" s="33"/>
      <c r="ZR999" s="33"/>
      <c r="ZS999" s="33"/>
      <c r="ZT999" s="33"/>
      <c r="ZU999" s="33"/>
      <c r="ZV999" s="33"/>
      <c r="ZW999" s="33"/>
      <c r="ZX999" s="33"/>
      <c r="ZY999" s="33"/>
      <c r="ZZ999" s="33"/>
      <c r="AAA999" s="33"/>
      <c r="AAB999" s="33"/>
      <c r="AAC999" s="33"/>
      <c r="AAD999" s="33"/>
      <c r="AAE999" s="33"/>
      <c r="AAF999" s="33"/>
      <c r="AAG999" s="33"/>
      <c r="AAH999" s="33"/>
      <c r="AAI999" s="33"/>
      <c r="AAJ999" s="33"/>
      <c r="AAK999" s="33"/>
      <c r="AAL999" s="33"/>
      <c r="AAM999" s="33"/>
      <c r="AAN999" s="33"/>
      <c r="AAO999" s="33"/>
      <c r="AAP999" s="33"/>
      <c r="AAQ999" s="33"/>
      <c r="AAR999" s="33"/>
      <c r="AAS999" s="33"/>
      <c r="AAT999" s="33"/>
      <c r="AAU999" s="33"/>
      <c r="AAV999" s="33"/>
      <c r="AAW999" s="33"/>
      <c r="AAX999" s="33"/>
      <c r="AAY999" s="33"/>
      <c r="AAZ999" s="33"/>
      <c r="ABA999" s="33"/>
      <c r="ABB999" s="33"/>
      <c r="ABC999" s="33"/>
      <c r="ABD999" s="33"/>
      <c r="ABE999" s="33"/>
      <c r="ABF999" s="33"/>
      <c r="ABG999" s="33"/>
      <c r="ABH999" s="33"/>
      <c r="ABI999" s="33"/>
      <c r="ABJ999" s="33"/>
      <c r="ABK999" s="33"/>
      <c r="ABL999" s="33"/>
      <c r="ABM999" s="33"/>
      <c r="ABN999" s="33"/>
      <c r="ABO999" s="33"/>
      <c r="ABP999" s="33"/>
      <c r="ABQ999" s="33"/>
      <c r="ABR999" s="33"/>
      <c r="ABS999" s="33"/>
      <c r="ABT999" s="33"/>
      <c r="ABU999" s="33"/>
      <c r="ABV999" s="33"/>
      <c r="ABW999" s="33"/>
      <c r="ABX999" s="33"/>
      <c r="ABY999" s="33"/>
      <c r="ABZ999" s="33"/>
      <c r="ACA999" s="33"/>
      <c r="ACB999" s="33"/>
      <c r="ACC999" s="33"/>
      <c r="ACD999" s="33"/>
      <c r="ACE999" s="33"/>
      <c r="ACF999" s="33"/>
      <c r="ACG999" s="33"/>
      <c r="ACH999" s="33"/>
      <c r="ACI999" s="33"/>
      <c r="ACJ999" s="33"/>
      <c r="ACK999" s="33"/>
      <c r="ACL999" s="33"/>
      <c r="ACM999" s="33"/>
      <c r="ACN999" s="33"/>
      <c r="ACO999" s="33"/>
      <c r="ACP999" s="33"/>
      <c r="ACQ999" s="33"/>
      <c r="ACR999" s="33"/>
      <c r="ACS999" s="33"/>
      <c r="ACT999" s="33"/>
      <c r="ACU999" s="33"/>
      <c r="ACV999" s="33"/>
      <c r="ACW999" s="33"/>
      <c r="ACX999" s="33"/>
      <c r="ACY999" s="33"/>
      <c r="ACZ999" s="33"/>
      <c r="ADA999" s="33"/>
      <c r="ADB999" s="33"/>
      <c r="ADC999" s="33"/>
      <c r="ADD999" s="33"/>
      <c r="ADE999" s="33"/>
      <c r="ADF999" s="33"/>
      <c r="ADG999" s="33"/>
      <c r="ADH999" s="33"/>
      <c r="ADI999" s="33"/>
      <c r="ADJ999" s="33"/>
      <c r="ADK999" s="33"/>
      <c r="ADL999" s="33"/>
      <c r="ADM999" s="33"/>
      <c r="ADN999" s="33"/>
      <c r="ADO999" s="33"/>
      <c r="ADP999" s="33"/>
      <c r="ADQ999" s="33"/>
      <c r="ADR999" s="33"/>
      <c r="ADS999" s="33"/>
      <c r="ADT999" s="33"/>
      <c r="ADU999" s="33"/>
      <c r="ADV999" s="33"/>
      <c r="ADW999" s="33"/>
      <c r="ADX999" s="33"/>
      <c r="ADY999" s="33"/>
      <c r="ADZ999" s="33"/>
      <c r="AEA999" s="33"/>
      <c r="AEB999" s="33"/>
      <c r="AEC999" s="33"/>
      <c r="AED999" s="33"/>
      <c r="AEE999" s="33"/>
      <c r="AEF999" s="33"/>
      <c r="AEG999" s="33"/>
      <c r="AEH999" s="33"/>
      <c r="AEI999" s="33"/>
      <c r="AEJ999" s="33"/>
      <c r="AEK999" s="33"/>
      <c r="AEL999" s="33"/>
      <c r="AEM999" s="33"/>
      <c r="AEN999" s="33"/>
      <c r="AEO999" s="33"/>
      <c r="AEP999" s="33"/>
      <c r="AEQ999" s="33"/>
      <c r="AER999" s="33"/>
      <c r="AES999" s="33"/>
      <c r="AET999" s="33"/>
      <c r="AEU999" s="33"/>
      <c r="AEV999" s="33"/>
      <c r="AEW999" s="33"/>
      <c r="AEX999" s="33"/>
      <c r="AEY999" s="33"/>
      <c r="AEZ999" s="33"/>
      <c r="AFA999" s="33"/>
      <c r="AFB999" s="33"/>
      <c r="AFC999" s="33"/>
      <c r="AFD999" s="33"/>
      <c r="AFE999" s="33"/>
      <c r="AFF999" s="33"/>
      <c r="AFG999" s="33"/>
      <c r="AFH999" s="33"/>
      <c r="AFI999" s="33"/>
      <c r="AFJ999" s="33"/>
      <c r="AFK999" s="33"/>
      <c r="AFL999" s="33"/>
      <c r="AFM999" s="33"/>
      <c r="AFN999" s="33"/>
      <c r="AFO999" s="33"/>
      <c r="AFP999" s="33"/>
      <c r="AFQ999" s="33"/>
      <c r="AFR999" s="33"/>
      <c r="AFS999" s="33"/>
      <c r="AFT999" s="33"/>
      <c r="AFU999" s="33"/>
      <c r="AFV999" s="33"/>
      <c r="AFW999" s="33"/>
      <c r="AFX999" s="33"/>
      <c r="AFY999" s="33"/>
      <c r="AFZ999" s="33"/>
      <c r="AGA999" s="33"/>
      <c r="AGB999" s="33"/>
      <c r="AGC999" s="33"/>
      <c r="AGD999" s="33"/>
      <c r="AGE999" s="33"/>
      <c r="AGF999" s="33"/>
      <c r="AGG999" s="33"/>
      <c r="AGH999" s="33"/>
      <c r="AGI999" s="33"/>
      <c r="AGJ999" s="33"/>
      <c r="AGK999" s="33"/>
      <c r="AGL999" s="33"/>
      <c r="AGM999" s="33"/>
      <c r="AGN999" s="33"/>
      <c r="AGO999" s="33"/>
      <c r="AGP999" s="33"/>
      <c r="AGQ999" s="33"/>
      <c r="AGR999" s="33"/>
      <c r="AGS999" s="33"/>
      <c r="AGT999" s="33"/>
      <c r="AGU999" s="33"/>
      <c r="AGV999" s="33"/>
      <c r="AGW999" s="33"/>
      <c r="AGX999" s="33"/>
      <c r="AGY999" s="33"/>
      <c r="AGZ999" s="33"/>
      <c r="AHA999" s="33"/>
      <c r="AHB999" s="33"/>
      <c r="AHC999" s="33"/>
      <c r="AHD999" s="33"/>
      <c r="AHE999" s="33"/>
      <c r="AHF999" s="33"/>
      <c r="AHG999" s="33"/>
      <c r="AHH999" s="33"/>
      <c r="AHI999" s="33"/>
      <c r="AHJ999" s="33"/>
      <c r="AHK999" s="33"/>
      <c r="AHL999" s="33"/>
      <c r="AHM999" s="33"/>
      <c r="AHN999" s="33"/>
      <c r="AHO999" s="33"/>
      <c r="AHP999" s="33"/>
      <c r="AHQ999" s="33"/>
      <c r="AHR999" s="33"/>
      <c r="AHS999" s="33"/>
      <c r="AHT999" s="33"/>
      <c r="AHU999" s="33"/>
      <c r="AHV999" s="33"/>
      <c r="AHW999" s="33"/>
      <c r="AHX999" s="33"/>
      <c r="AHY999" s="33"/>
      <c r="AHZ999" s="33"/>
      <c r="AIA999" s="33"/>
      <c r="AIB999" s="33"/>
      <c r="AIC999" s="33"/>
      <c r="AID999" s="33"/>
      <c r="AIE999" s="33"/>
      <c r="AIF999" s="33"/>
      <c r="AIG999" s="33"/>
      <c r="AIH999" s="33"/>
      <c r="AII999" s="33"/>
      <c r="AIJ999" s="33"/>
      <c r="AIK999" s="33"/>
      <c r="AIL999" s="33"/>
      <c r="AIM999" s="33"/>
      <c r="AIN999" s="33"/>
      <c r="AIO999" s="33"/>
      <c r="AIP999" s="33"/>
      <c r="AIQ999" s="33"/>
      <c r="AIR999" s="33"/>
      <c r="AIS999" s="33"/>
      <c r="AIT999" s="33"/>
      <c r="AIU999" s="33"/>
      <c r="AIV999" s="33"/>
      <c r="AIW999" s="33"/>
      <c r="AIX999" s="33"/>
      <c r="AIY999" s="33"/>
      <c r="AIZ999" s="33"/>
      <c r="AJA999" s="33"/>
      <c r="AJB999" s="33"/>
      <c r="AJC999" s="33"/>
      <c r="AJD999" s="33"/>
      <c r="AJE999" s="33"/>
      <c r="AJF999" s="33"/>
      <c r="AJG999" s="33"/>
      <c r="AJH999" s="33"/>
      <c r="AJI999" s="33"/>
      <c r="AJJ999" s="33"/>
      <c r="AJK999" s="33"/>
      <c r="AJL999" s="33"/>
      <c r="AJM999" s="33"/>
      <c r="AJN999" s="33"/>
      <c r="AJO999" s="33"/>
      <c r="AJP999" s="33"/>
      <c r="AJQ999" s="33"/>
      <c r="AJR999" s="33"/>
      <c r="AJS999" s="33"/>
      <c r="AJT999" s="33"/>
      <c r="AJU999" s="33"/>
      <c r="AJV999" s="33"/>
      <c r="AJW999" s="33"/>
      <c r="AJX999" s="33"/>
      <c r="AJY999" s="33"/>
      <c r="AJZ999" s="33"/>
      <c r="AKA999" s="33"/>
      <c r="AKB999" s="33"/>
      <c r="AKC999" s="33"/>
      <c r="AKD999" s="33"/>
      <c r="AKE999" s="33"/>
      <c r="AKF999" s="33"/>
      <c r="AKG999" s="33"/>
      <c r="AKH999" s="33"/>
      <c r="AKI999" s="33"/>
      <c r="AKJ999" s="33"/>
      <c r="AKK999" s="33"/>
      <c r="AKL999" s="33"/>
      <c r="AKM999" s="33"/>
      <c r="AKN999" s="33"/>
      <c r="AKO999" s="33"/>
      <c r="AKP999" s="33"/>
      <c r="AKQ999" s="33"/>
      <c r="AKR999" s="33"/>
      <c r="AKS999" s="33"/>
      <c r="AKT999" s="33"/>
      <c r="AKU999" s="33"/>
      <c r="AKV999" s="33"/>
      <c r="AKW999" s="33"/>
      <c r="AKX999" s="33"/>
      <c r="AKY999" s="33"/>
      <c r="AKZ999" s="33"/>
      <c r="ALA999" s="33"/>
      <c r="ALB999" s="33"/>
      <c r="ALC999" s="33"/>
      <c r="ALD999" s="33"/>
      <c r="ALE999" s="33"/>
      <c r="ALF999" s="33"/>
      <c r="ALG999" s="33"/>
      <c r="ALH999" s="33"/>
      <c r="ALI999" s="33"/>
      <c r="ALJ999" s="33"/>
      <c r="ALK999" s="33"/>
      <c r="ALL999" s="33"/>
      <c r="ALM999" s="33"/>
      <c r="ALN999" s="33"/>
      <c r="ALO999" s="33"/>
      <c r="ALP999" s="33"/>
      <c r="ALQ999" s="33"/>
      <c r="ALR999" s="33"/>
      <c r="ALS999" s="33"/>
      <c r="ALT999" s="33"/>
      <c r="ALU999" s="33"/>
      <c r="ALV999" s="33"/>
      <c r="ALW999" s="33"/>
      <c r="ALX999" s="33"/>
      <c r="ALY999" s="33"/>
      <c r="ALZ999" s="33"/>
      <c r="AMA999" s="33"/>
      <c r="AMB999" s="33"/>
      <c r="AMC999" s="33"/>
      <c r="AMD999" s="33"/>
      <c r="AME999" s="33"/>
      <c r="AMF999" s="33"/>
      <c r="AMG999" s="33"/>
      <c r="AMH999" s="33"/>
      <c r="AMI999" s="33"/>
      <c r="AMJ999" s="33"/>
      <c r="AMK999" s="33"/>
      <c r="AML999" s="33"/>
      <c r="AMM999" s="33"/>
      <c r="AMN999" s="33"/>
      <c r="AMO999" s="33"/>
      <c r="AMP999" s="33"/>
      <c r="AMQ999" s="33"/>
      <c r="AMR999" s="33"/>
      <c r="AMS999" s="33"/>
      <c r="AMT999" s="33"/>
      <c r="AMU999" s="33"/>
      <c r="AMV999" s="33"/>
      <c r="AMW999" s="33"/>
      <c r="AMX999" s="33"/>
      <c r="AMY999" s="33"/>
      <c r="AMZ999" s="33"/>
      <c r="ANA999" s="33"/>
      <c r="ANB999" s="33"/>
      <c r="ANC999" s="33"/>
      <c r="AND999" s="33"/>
      <c r="ANE999" s="33"/>
      <c r="ANF999" s="33"/>
      <c r="ANG999" s="33"/>
      <c r="ANH999" s="33"/>
      <c r="ANI999" s="33"/>
      <c r="ANJ999" s="33"/>
      <c r="ANK999" s="33"/>
      <c r="ANL999" s="33"/>
      <c r="ANM999" s="33"/>
      <c r="ANN999" s="33"/>
      <c r="ANO999" s="33"/>
      <c r="ANP999" s="33"/>
      <c r="ANQ999" s="33"/>
      <c r="ANR999" s="33"/>
      <c r="ANS999" s="33"/>
      <c r="ANT999" s="33"/>
      <c r="ANU999" s="33"/>
      <c r="ANV999" s="33"/>
      <c r="ANW999" s="33"/>
      <c r="ANX999" s="33"/>
      <c r="ANY999" s="33"/>
      <c r="ANZ999" s="33"/>
      <c r="AOA999" s="33"/>
      <c r="AOB999" s="33"/>
      <c r="AOC999" s="33"/>
      <c r="AOD999" s="33"/>
      <c r="AOE999" s="33"/>
      <c r="AOF999" s="33"/>
      <c r="AOG999" s="33"/>
      <c r="AOH999" s="33"/>
      <c r="AOI999" s="33"/>
      <c r="AOJ999" s="33"/>
      <c r="AOK999" s="33"/>
      <c r="AOL999" s="33"/>
      <c r="AOM999" s="33"/>
      <c r="AON999" s="33"/>
      <c r="AOO999" s="33"/>
      <c r="AOP999" s="33"/>
      <c r="AOQ999" s="33"/>
      <c r="AOR999" s="33"/>
      <c r="AOS999" s="33"/>
      <c r="AOT999" s="33"/>
      <c r="AOU999" s="33"/>
      <c r="AOV999" s="33"/>
      <c r="AOW999" s="33"/>
      <c r="AOX999" s="33"/>
      <c r="AOY999" s="33"/>
      <c r="AOZ999" s="33"/>
      <c r="APA999" s="33"/>
      <c r="APB999" s="33"/>
      <c r="APC999" s="33"/>
      <c r="APD999" s="33"/>
      <c r="APE999" s="33"/>
      <c r="APF999" s="33"/>
      <c r="APG999" s="33"/>
      <c r="APH999" s="33"/>
      <c r="API999" s="33"/>
      <c r="APJ999" s="33"/>
      <c r="APK999" s="33"/>
      <c r="APL999" s="33"/>
      <c r="APM999" s="33"/>
      <c r="APN999" s="33"/>
      <c r="APO999" s="33"/>
      <c r="APP999" s="33"/>
      <c r="APQ999" s="33"/>
      <c r="APR999" s="33"/>
      <c r="APS999" s="33"/>
      <c r="APT999" s="33"/>
      <c r="APU999" s="33"/>
      <c r="APV999" s="33"/>
      <c r="APW999" s="33"/>
      <c r="APX999" s="33"/>
      <c r="APY999" s="33"/>
      <c r="APZ999" s="33"/>
      <c r="AQA999" s="33"/>
      <c r="AQB999" s="33"/>
      <c r="AQC999" s="33"/>
      <c r="AQD999" s="33"/>
      <c r="AQE999" s="33"/>
      <c r="AQF999" s="33"/>
      <c r="AQG999" s="33"/>
      <c r="AQH999" s="33"/>
      <c r="AQI999" s="33"/>
      <c r="AQJ999" s="33"/>
      <c r="AQK999" s="33"/>
      <c r="AQL999" s="33"/>
      <c r="AQM999" s="33"/>
      <c r="AQN999" s="33"/>
      <c r="AQO999" s="33"/>
      <c r="AQP999" s="33"/>
      <c r="AQQ999" s="33"/>
      <c r="AQR999" s="33"/>
      <c r="AQS999" s="33"/>
      <c r="AQT999" s="33"/>
      <c r="AQU999" s="33"/>
      <c r="AQV999" s="33"/>
      <c r="AQW999" s="33"/>
      <c r="AQX999" s="33"/>
      <c r="AQY999" s="33"/>
      <c r="AQZ999" s="33"/>
      <c r="ARA999" s="33"/>
      <c r="ARB999" s="33"/>
      <c r="ARC999" s="33"/>
      <c r="ARD999" s="33"/>
      <c r="ARE999" s="33"/>
      <c r="ARF999" s="33"/>
      <c r="ARG999" s="33"/>
      <c r="ARH999" s="33"/>
      <c r="ARI999" s="33"/>
      <c r="ARJ999" s="33"/>
      <c r="ARK999" s="33"/>
      <c r="ARL999" s="33"/>
      <c r="ARM999" s="33"/>
      <c r="ARN999" s="33"/>
      <c r="ARO999" s="33"/>
      <c r="ARP999" s="33"/>
      <c r="ARQ999" s="33"/>
      <c r="ARR999" s="33"/>
      <c r="ARS999" s="33"/>
      <c r="ART999" s="33"/>
      <c r="ARU999" s="33"/>
      <c r="ARV999" s="33"/>
      <c r="ARW999" s="33"/>
      <c r="ARX999" s="33"/>
      <c r="ARY999" s="33"/>
      <c r="ARZ999" s="33"/>
      <c r="ASA999" s="33"/>
      <c r="ASB999" s="33"/>
      <c r="ASC999" s="33"/>
      <c r="ASD999" s="33"/>
      <c r="ASE999" s="33"/>
      <c r="ASF999" s="33"/>
      <c r="ASG999" s="33"/>
      <c r="ASH999" s="33"/>
      <c r="ASI999" s="33"/>
      <c r="ASJ999" s="33"/>
      <c r="ASK999" s="33"/>
      <c r="ASL999" s="33"/>
      <c r="ASM999" s="33"/>
      <c r="ASN999" s="33"/>
      <c r="ASO999" s="33"/>
      <c r="ASP999" s="33"/>
      <c r="ASQ999" s="33"/>
      <c r="ASR999" s="33"/>
      <c r="ASS999" s="33"/>
      <c r="AST999" s="33"/>
      <c r="ASU999" s="33"/>
      <c r="ASV999" s="33"/>
      <c r="ASW999" s="33"/>
      <c r="ASX999" s="33"/>
      <c r="ASY999" s="33"/>
      <c r="ASZ999" s="33"/>
      <c r="ATA999" s="33"/>
      <c r="ATB999" s="33"/>
      <c r="ATC999" s="33"/>
      <c r="ATD999" s="33"/>
      <c r="ATE999" s="33"/>
      <c r="ATF999" s="33"/>
      <c r="ATG999" s="33"/>
      <c r="ATH999" s="33"/>
      <c r="ATI999" s="33"/>
      <c r="ATJ999" s="33"/>
      <c r="ATK999" s="33"/>
      <c r="ATL999" s="33"/>
      <c r="ATM999" s="33"/>
      <c r="ATN999" s="33"/>
      <c r="ATO999" s="33"/>
      <c r="ATP999" s="33"/>
      <c r="ATQ999" s="33"/>
      <c r="ATR999" s="33"/>
      <c r="ATS999" s="33"/>
      <c r="ATT999" s="33"/>
      <c r="ATU999" s="33"/>
      <c r="ATV999" s="33"/>
      <c r="ATW999" s="33"/>
      <c r="ATX999" s="33"/>
      <c r="ATY999" s="33"/>
      <c r="ATZ999" s="33"/>
      <c r="AUA999" s="33"/>
      <c r="AUB999" s="33"/>
      <c r="AUC999" s="33"/>
      <c r="AUD999" s="33"/>
      <c r="AUE999" s="33"/>
      <c r="AUF999" s="33"/>
      <c r="AUG999" s="33"/>
      <c r="AUH999" s="33"/>
      <c r="AUI999" s="33"/>
      <c r="AUJ999" s="33"/>
      <c r="AUK999" s="33"/>
      <c r="AUL999" s="33"/>
      <c r="AUM999" s="33"/>
      <c r="AUN999" s="33"/>
      <c r="AUO999" s="33"/>
      <c r="AUP999" s="33"/>
      <c r="AUQ999" s="33"/>
      <c r="AUR999" s="33"/>
      <c r="AUS999" s="33"/>
      <c r="AUT999" s="33"/>
      <c r="AUU999" s="33"/>
      <c r="AUV999" s="33"/>
      <c r="AUW999" s="33"/>
      <c r="AUX999" s="33"/>
      <c r="AUY999" s="33"/>
      <c r="AUZ999" s="33"/>
      <c r="AVA999" s="33"/>
      <c r="AVB999" s="33"/>
      <c r="AVC999" s="33"/>
      <c r="AVD999" s="33"/>
      <c r="AVE999" s="33"/>
      <c r="AVF999" s="33"/>
      <c r="AVG999" s="33"/>
      <c r="AVH999" s="33"/>
      <c r="AVI999" s="33"/>
      <c r="AVJ999" s="33"/>
      <c r="AVK999" s="33"/>
      <c r="AVL999" s="33"/>
      <c r="AVM999" s="33"/>
      <c r="AVN999" s="33"/>
      <c r="AVO999" s="33"/>
      <c r="AVP999" s="33"/>
      <c r="AVQ999" s="33"/>
      <c r="AVR999" s="33"/>
      <c r="AVS999" s="33"/>
      <c r="AVT999" s="33"/>
      <c r="AVU999" s="33"/>
      <c r="AVV999" s="33"/>
      <c r="AVW999" s="33"/>
      <c r="AVX999" s="33"/>
      <c r="AVY999" s="33"/>
      <c r="AVZ999" s="33"/>
      <c r="AWA999" s="33"/>
      <c r="AWB999" s="33"/>
      <c r="AWC999" s="33"/>
      <c r="AWD999" s="33"/>
      <c r="AWE999" s="33"/>
      <c r="AWF999" s="33"/>
      <c r="AWG999" s="33"/>
      <c r="AWH999" s="33"/>
      <c r="AWI999" s="33"/>
      <c r="AWJ999" s="33"/>
      <c r="AWK999" s="33"/>
      <c r="AWL999" s="33"/>
      <c r="AWM999" s="33"/>
      <c r="AWN999" s="33"/>
      <c r="AWO999" s="33"/>
      <c r="AWP999" s="33"/>
      <c r="AWQ999" s="33"/>
      <c r="AWR999" s="33"/>
      <c r="AWS999" s="33"/>
      <c r="AWT999" s="33"/>
      <c r="AWU999" s="33"/>
      <c r="AWV999" s="33"/>
      <c r="AWW999" s="33"/>
      <c r="AWX999" s="33"/>
      <c r="AWY999" s="33"/>
      <c r="AWZ999" s="33"/>
      <c r="AXA999" s="33"/>
      <c r="AXB999" s="33"/>
      <c r="AXC999" s="33"/>
      <c r="AXD999" s="33"/>
      <c r="AXE999" s="33"/>
      <c r="AXF999" s="33"/>
      <c r="AXG999" s="33"/>
      <c r="AXH999" s="33"/>
      <c r="AXI999" s="33"/>
      <c r="AXJ999" s="33"/>
      <c r="AXK999" s="33"/>
      <c r="AXL999" s="33"/>
      <c r="AXM999" s="33"/>
      <c r="AXN999" s="33"/>
      <c r="AXO999" s="33"/>
      <c r="AXP999" s="33"/>
      <c r="AXQ999" s="33"/>
      <c r="AXR999" s="33"/>
      <c r="AXS999" s="33"/>
      <c r="AXT999" s="33"/>
      <c r="AXU999" s="33"/>
      <c r="AXV999" s="33"/>
      <c r="AXW999" s="33"/>
      <c r="AXX999" s="33"/>
      <c r="AXY999" s="33"/>
      <c r="AXZ999" s="33"/>
      <c r="AYA999" s="33"/>
      <c r="AYB999" s="33"/>
      <c r="AYC999" s="33"/>
      <c r="AYD999" s="33"/>
      <c r="AYE999" s="33"/>
      <c r="AYF999" s="33"/>
      <c r="AYG999" s="33"/>
      <c r="AYH999" s="33"/>
      <c r="AYI999" s="33"/>
      <c r="AYJ999" s="33"/>
      <c r="AYK999" s="33"/>
      <c r="AYL999" s="33"/>
      <c r="AYM999" s="33"/>
      <c r="AYN999" s="33"/>
      <c r="AYO999" s="33"/>
      <c r="AYP999" s="33"/>
      <c r="AYQ999" s="33"/>
      <c r="AYR999" s="33"/>
      <c r="AYS999" s="33"/>
      <c r="AYT999" s="33"/>
      <c r="AYU999" s="33"/>
      <c r="AYV999" s="33"/>
      <c r="AYW999" s="33"/>
      <c r="AYX999" s="33"/>
      <c r="AYY999" s="33"/>
      <c r="AYZ999" s="33"/>
      <c r="AZA999" s="33"/>
      <c r="AZB999" s="33"/>
      <c r="AZC999" s="33"/>
      <c r="AZD999" s="33"/>
      <c r="AZE999" s="33"/>
      <c r="AZF999" s="33"/>
      <c r="AZG999" s="33"/>
      <c r="AZH999" s="33"/>
      <c r="AZI999" s="33"/>
      <c r="AZJ999" s="33"/>
      <c r="AZK999" s="33"/>
      <c r="AZL999" s="33"/>
      <c r="AZM999" s="33"/>
      <c r="AZN999" s="33"/>
      <c r="AZO999" s="33"/>
      <c r="AZP999" s="33"/>
      <c r="AZQ999" s="33"/>
      <c r="AZR999" s="33"/>
      <c r="AZS999" s="33"/>
      <c r="AZT999" s="33"/>
      <c r="AZU999" s="33"/>
      <c r="AZV999" s="33"/>
      <c r="AZW999" s="33"/>
      <c r="AZX999" s="33"/>
      <c r="AZY999" s="33"/>
      <c r="AZZ999" s="33"/>
      <c r="BAA999" s="33"/>
      <c r="BAB999" s="33"/>
      <c r="BAC999" s="33"/>
      <c r="BAD999" s="33"/>
      <c r="BAE999" s="33"/>
      <c r="BAF999" s="33"/>
      <c r="BAG999" s="33"/>
      <c r="BAH999" s="33"/>
      <c r="BAI999" s="33"/>
      <c r="BAJ999" s="33"/>
      <c r="BAK999" s="33"/>
      <c r="BAL999" s="33"/>
      <c r="BAM999" s="33"/>
      <c r="BAN999" s="33"/>
      <c r="BAO999" s="33"/>
      <c r="BAP999" s="33"/>
      <c r="BAQ999" s="33"/>
      <c r="BAR999" s="33"/>
      <c r="BAS999" s="33"/>
      <c r="BAT999" s="33"/>
      <c r="BAU999" s="33"/>
      <c r="BAV999" s="33"/>
      <c r="BAW999" s="33"/>
      <c r="BAX999" s="33"/>
      <c r="BAY999" s="33"/>
      <c r="BAZ999" s="33"/>
      <c r="BBA999" s="33"/>
      <c r="BBB999" s="33"/>
      <c r="BBC999" s="33"/>
      <c r="BBD999" s="33"/>
      <c r="BBE999" s="33"/>
      <c r="BBF999" s="33"/>
      <c r="BBG999" s="33"/>
      <c r="BBH999" s="33"/>
      <c r="BBI999" s="33"/>
      <c r="BBJ999" s="33"/>
      <c r="BBK999" s="33"/>
      <c r="BBL999" s="33"/>
      <c r="BBM999" s="33"/>
      <c r="BBN999" s="33"/>
      <c r="BBO999" s="33"/>
      <c r="BBP999" s="33"/>
      <c r="BBQ999" s="33"/>
      <c r="BBR999" s="33"/>
      <c r="BBS999" s="33"/>
      <c r="BBT999" s="33"/>
      <c r="BBU999" s="33"/>
      <c r="BBV999" s="33"/>
      <c r="BBW999" s="33"/>
      <c r="BBX999" s="33"/>
      <c r="BBY999" s="33"/>
      <c r="BBZ999" s="33"/>
      <c r="BCA999" s="33"/>
      <c r="BCB999" s="33"/>
      <c r="BCC999" s="33"/>
      <c r="BCD999" s="33"/>
      <c r="BCE999" s="33"/>
      <c r="BCF999" s="33"/>
      <c r="BCG999" s="33"/>
      <c r="BCH999" s="33"/>
      <c r="BCI999" s="33"/>
      <c r="BCJ999" s="33"/>
      <c r="BCK999" s="33"/>
      <c r="BCL999" s="33"/>
      <c r="BCM999" s="33"/>
      <c r="BCN999" s="33"/>
      <c r="BCO999" s="33"/>
      <c r="BCP999" s="33"/>
      <c r="BCQ999" s="33"/>
      <c r="BCR999" s="33"/>
      <c r="BCS999" s="33"/>
      <c r="BCT999" s="33"/>
      <c r="BCU999" s="33"/>
      <c r="BCV999" s="33"/>
      <c r="BCW999" s="33"/>
      <c r="BCX999" s="33"/>
      <c r="BCY999" s="33"/>
      <c r="BCZ999" s="33"/>
      <c r="BDA999" s="33"/>
      <c r="BDB999" s="33"/>
      <c r="BDC999" s="33"/>
      <c r="BDD999" s="33"/>
      <c r="BDE999" s="33"/>
      <c r="BDF999" s="33"/>
      <c r="BDG999" s="33"/>
      <c r="BDH999" s="33"/>
      <c r="BDI999" s="33"/>
      <c r="BDJ999" s="33"/>
      <c r="BDK999" s="33"/>
      <c r="BDL999" s="33"/>
      <c r="BDM999" s="33"/>
      <c r="BDN999" s="33"/>
      <c r="BDO999" s="33"/>
      <c r="BDP999" s="33"/>
      <c r="BDQ999" s="33"/>
      <c r="BDR999" s="33"/>
      <c r="BDS999" s="33"/>
      <c r="BDT999" s="33"/>
      <c r="BDU999" s="33"/>
      <c r="BDV999" s="33"/>
      <c r="BDW999" s="33"/>
      <c r="BDX999" s="33"/>
      <c r="BDY999" s="33"/>
      <c r="BDZ999" s="33"/>
      <c r="BEA999" s="33"/>
      <c r="BEB999" s="33"/>
      <c r="BEC999" s="33"/>
      <c r="BED999" s="33"/>
      <c r="BEE999" s="33"/>
      <c r="BEF999" s="33"/>
      <c r="BEG999" s="33"/>
      <c r="BEH999" s="33"/>
      <c r="BEI999" s="33"/>
      <c r="BEJ999" s="33"/>
      <c r="BEK999" s="33"/>
      <c r="BEL999" s="33"/>
      <c r="BEM999" s="33"/>
      <c r="BEN999" s="33"/>
      <c r="BEO999" s="33"/>
      <c r="BEP999" s="33"/>
      <c r="BEQ999" s="33"/>
      <c r="BER999" s="33"/>
      <c r="BES999" s="33"/>
      <c r="BET999" s="33"/>
      <c r="BEU999" s="33"/>
      <c r="BEV999" s="33"/>
      <c r="BEW999" s="33"/>
      <c r="BEX999" s="33"/>
      <c r="BEY999" s="33"/>
      <c r="BEZ999" s="33"/>
      <c r="BFA999" s="33"/>
      <c r="BFB999" s="33"/>
      <c r="BFC999" s="33"/>
      <c r="BFD999" s="33"/>
      <c r="BFE999" s="33"/>
      <c r="BFF999" s="33"/>
      <c r="BFG999" s="33"/>
      <c r="BFH999" s="33"/>
      <c r="BFI999" s="33"/>
      <c r="BFJ999" s="33"/>
      <c r="BFK999" s="33"/>
      <c r="BFL999" s="33"/>
      <c r="BFM999" s="33"/>
      <c r="BFN999" s="33"/>
      <c r="BFO999" s="33"/>
      <c r="BFP999" s="33"/>
      <c r="BFQ999" s="33"/>
      <c r="BFR999" s="33"/>
      <c r="BFS999" s="33"/>
      <c r="BFT999" s="33"/>
      <c r="BFU999" s="33"/>
      <c r="BFV999" s="33"/>
      <c r="BFW999" s="33"/>
      <c r="BFX999" s="33"/>
      <c r="BFY999" s="33"/>
      <c r="BFZ999" s="33"/>
      <c r="BGA999" s="33"/>
      <c r="BGB999" s="33"/>
      <c r="BGC999" s="33"/>
      <c r="BGD999" s="33"/>
      <c r="BGE999" s="33"/>
      <c r="BGF999" s="33"/>
      <c r="BGG999" s="33"/>
      <c r="BGH999" s="33"/>
      <c r="BGI999" s="33"/>
      <c r="BGJ999" s="33"/>
      <c r="BGK999" s="33"/>
      <c r="BGL999" s="33"/>
      <c r="BGM999" s="33"/>
      <c r="BGN999" s="33"/>
      <c r="BGO999" s="33"/>
      <c r="BGP999" s="33"/>
      <c r="BGQ999" s="33"/>
      <c r="BGR999" s="33"/>
      <c r="BGS999" s="33"/>
      <c r="BGT999" s="33"/>
      <c r="BGU999" s="33"/>
      <c r="BGV999" s="33"/>
      <c r="BGW999" s="33"/>
      <c r="BGX999" s="33"/>
      <c r="BGY999" s="33"/>
      <c r="BGZ999" s="33"/>
      <c r="BHA999" s="33"/>
      <c r="BHB999" s="33"/>
      <c r="BHC999" s="33"/>
      <c r="BHD999" s="33"/>
      <c r="BHE999" s="33"/>
      <c r="BHF999" s="33"/>
      <c r="BHG999" s="33"/>
      <c r="BHH999" s="33"/>
      <c r="BHI999" s="33"/>
      <c r="BHJ999" s="33"/>
      <c r="BHK999" s="33"/>
      <c r="BHL999" s="33"/>
      <c r="BHM999" s="33"/>
      <c r="BHN999" s="33"/>
      <c r="BHO999" s="33"/>
      <c r="BHP999" s="33"/>
      <c r="BHQ999" s="33"/>
      <c r="BHR999" s="33"/>
      <c r="BHS999" s="33"/>
      <c r="BHT999" s="33"/>
      <c r="BHU999" s="33"/>
      <c r="BHV999" s="33"/>
      <c r="BHW999" s="33"/>
      <c r="BHX999" s="33"/>
      <c r="BHY999" s="33"/>
      <c r="BHZ999" s="33"/>
      <c r="BIA999" s="33"/>
      <c r="BIB999" s="33"/>
      <c r="BIC999" s="33"/>
      <c r="BID999" s="33"/>
      <c r="BIE999" s="33"/>
      <c r="BIF999" s="33"/>
      <c r="BIG999" s="33"/>
      <c r="BIH999" s="33"/>
      <c r="BII999" s="33"/>
      <c r="BIJ999" s="33"/>
      <c r="BIK999" s="33"/>
      <c r="BIL999" s="33"/>
      <c r="BIM999" s="33"/>
      <c r="BIN999" s="33"/>
      <c r="BIO999" s="33"/>
      <c r="BIP999" s="33"/>
      <c r="BIQ999" s="33"/>
      <c r="BIR999" s="33"/>
      <c r="BIS999" s="33"/>
      <c r="BIT999" s="33"/>
      <c r="BIU999" s="33"/>
      <c r="BIV999" s="33"/>
      <c r="BIW999" s="33"/>
      <c r="BIX999" s="33"/>
      <c r="BIY999" s="33"/>
      <c r="BIZ999" s="33"/>
      <c r="BJA999" s="33"/>
      <c r="BJB999" s="33"/>
      <c r="BJC999" s="33"/>
      <c r="BJD999" s="33"/>
      <c r="BJE999" s="33"/>
      <c r="BJF999" s="33"/>
      <c r="BJG999" s="33"/>
      <c r="BJH999" s="33"/>
      <c r="BJI999" s="33"/>
      <c r="BJJ999" s="33"/>
      <c r="BJK999" s="33"/>
      <c r="BJL999" s="33"/>
      <c r="BJM999" s="33"/>
      <c r="BJN999" s="33"/>
      <c r="BJO999" s="33"/>
      <c r="BJP999" s="33"/>
      <c r="BJQ999" s="33"/>
      <c r="BJR999" s="33"/>
      <c r="BJS999" s="33"/>
      <c r="BJT999" s="33"/>
      <c r="BJU999" s="33"/>
      <c r="BJV999" s="33"/>
      <c r="BJW999" s="33"/>
      <c r="BJX999" s="33"/>
      <c r="BJY999" s="33"/>
      <c r="BJZ999" s="33"/>
      <c r="BKA999" s="33"/>
      <c r="BKB999" s="33"/>
      <c r="BKC999" s="33"/>
      <c r="BKD999" s="33"/>
      <c r="BKE999" s="33"/>
      <c r="BKF999" s="33"/>
      <c r="BKG999" s="33"/>
      <c r="BKH999" s="33"/>
      <c r="BKI999" s="33"/>
      <c r="BKJ999" s="33"/>
      <c r="BKK999" s="33"/>
      <c r="BKL999" s="33"/>
      <c r="BKM999" s="33"/>
      <c r="BKN999" s="33"/>
      <c r="BKO999" s="33"/>
      <c r="BKP999" s="33"/>
      <c r="BKQ999" s="33"/>
      <c r="BKR999" s="33"/>
      <c r="BKS999" s="33"/>
      <c r="BKT999" s="33"/>
      <c r="BKU999" s="33"/>
      <c r="BKV999" s="33"/>
      <c r="BKW999" s="33"/>
      <c r="BKX999" s="33"/>
      <c r="BKY999" s="33"/>
      <c r="BKZ999" s="33"/>
      <c r="BLA999" s="33"/>
      <c r="BLB999" s="33"/>
      <c r="BLC999" s="33"/>
      <c r="BLD999" s="33"/>
      <c r="BLE999" s="33"/>
      <c r="BLF999" s="33"/>
      <c r="BLG999" s="33"/>
      <c r="BLH999" s="33"/>
      <c r="BLI999" s="33"/>
      <c r="BLJ999" s="33"/>
      <c r="BLK999" s="33"/>
      <c r="BLL999" s="33"/>
      <c r="BLM999" s="33"/>
      <c r="BLN999" s="33"/>
      <c r="BLO999" s="33"/>
      <c r="BLP999" s="33"/>
      <c r="BLQ999" s="33"/>
      <c r="BLR999" s="33"/>
      <c r="BLS999" s="33"/>
      <c r="BLT999" s="33"/>
      <c r="BLU999" s="33"/>
      <c r="BLV999" s="33"/>
      <c r="BLW999" s="33"/>
      <c r="BLX999" s="33"/>
      <c r="BLY999" s="33"/>
      <c r="BLZ999" s="33"/>
      <c r="BMA999" s="33"/>
      <c r="BMB999" s="33"/>
      <c r="BMC999" s="33"/>
      <c r="BMD999" s="33"/>
      <c r="BME999" s="33"/>
      <c r="BMF999" s="33"/>
      <c r="BMG999" s="33"/>
      <c r="BMH999" s="33"/>
      <c r="BMI999" s="33"/>
      <c r="BMJ999" s="33"/>
      <c r="BMK999" s="33"/>
      <c r="BML999" s="33"/>
      <c r="BMM999" s="33"/>
      <c r="BMN999" s="33"/>
      <c r="BMO999" s="33"/>
      <c r="BMP999" s="33"/>
      <c r="BMQ999" s="33"/>
      <c r="BMR999" s="33"/>
      <c r="BMS999" s="33"/>
      <c r="BMT999" s="33"/>
      <c r="BMU999" s="33"/>
      <c r="BMV999" s="33"/>
      <c r="BMW999" s="33"/>
      <c r="BMX999" s="33"/>
      <c r="BMY999" s="33"/>
      <c r="BMZ999" s="33"/>
      <c r="BNA999" s="33"/>
      <c r="BNB999" s="33"/>
      <c r="BNC999" s="33"/>
      <c r="BND999" s="33"/>
      <c r="BNE999" s="33"/>
      <c r="BNF999" s="33"/>
      <c r="BNG999" s="33"/>
      <c r="BNH999" s="33"/>
      <c r="BNI999" s="33"/>
      <c r="BNJ999" s="33"/>
      <c r="BNK999" s="33"/>
      <c r="BNL999" s="33"/>
      <c r="BNM999" s="33"/>
      <c r="BNN999" s="33"/>
      <c r="BNO999" s="33"/>
      <c r="BNP999" s="33"/>
      <c r="BNQ999" s="33"/>
      <c r="BNR999" s="33"/>
      <c r="BNS999" s="33"/>
      <c r="BNT999" s="33"/>
      <c r="BNU999" s="33"/>
      <c r="BNV999" s="33"/>
      <c r="BNW999" s="33"/>
      <c r="BNX999" s="33"/>
      <c r="BNY999" s="33"/>
      <c r="BNZ999" s="33"/>
      <c r="BOA999" s="33"/>
      <c r="BOB999" s="33"/>
      <c r="BOC999" s="33"/>
      <c r="BOD999" s="33"/>
      <c r="BOE999" s="33"/>
      <c r="BOF999" s="33"/>
      <c r="BOG999" s="33"/>
      <c r="BOH999" s="33"/>
      <c r="BOI999" s="33"/>
      <c r="BOJ999" s="33"/>
      <c r="BOK999" s="33"/>
      <c r="BOL999" s="33"/>
      <c r="BOM999" s="33"/>
      <c r="BON999" s="33"/>
      <c r="BOO999" s="33"/>
      <c r="BOP999" s="33"/>
      <c r="BOQ999" s="33"/>
      <c r="BOR999" s="33"/>
      <c r="BOS999" s="33"/>
      <c r="BOT999" s="33"/>
      <c r="BOU999" s="33"/>
      <c r="BOV999" s="33"/>
      <c r="BOW999" s="33"/>
      <c r="BOX999" s="33"/>
      <c r="BOY999" s="33"/>
      <c r="BOZ999" s="33"/>
      <c r="BPA999" s="33"/>
      <c r="BPB999" s="33"/>
      <c r="BPC999" s="33"/>
      <c r="BPD999" s="33"/>
      <c r="BPE999" s="33"/>
      <c r="BPF999" s="33"/>
      <c r="BPG999" s="33"/>
      <c r="BPH999" s="33"/>
      <c r="BPI999" s="33"/>
      <c r="BPJ999" s="33"/>
      <c r="BPK999" s="33"/>
      <c r="BPL999" s="33"/>
      <c r="BPM999" s="33"/>
      <c r="BPN999" s="33"/>
      <c r="BPO999" s="33"/>
      <c r="BPP999" s="33"/>
      <c r="BPQ999" s="33"/>
      <c r="BPR999" s="33"/>
      <c r="BPS999" s="33"/>
      <c r="BPT999" s="33"/>
      <c r="BPU999" s="33"/>
      <c r="BPV999" s="33"/>
      <c r="BPW999" s="33"/>
      <c r="BPX999" s="33"/>
      <c r="BPY999" s="33"/>
      <c r="BPZ999" s="33"/>
      <c r="BQA999" s="33"/>
      <c r="BQB999" s="33"/>
      <c r="BQC999" s="33"/>
      <c r="BQD999" s="33"/>
      <c r="BQE999" s="33"/>
      <c r="BQF999" s="33"/>
      <c r="BQG999" s="33"/>
      <c r="BQH999" s="33"/>
      <c r="BQI999" s="33"/>
      <c r="BQJ999" s="33"/>
      <c r="BQK999" s="33"/>
      <c r="BQL999" s="33"/>
      <c r="BQM999" s="33"/>
      <c r="BQN999" s="33"/>
      <c r="BQO999" s="33"/>
      <c r="BQP999" s="33"/>
      <c r="BQQ999" s="33"/>
      <c r="BQR999" s="33"/>
      <c r="BQS999" s="33"/>
      <c r="BQT999" s="33"/>
      <c r="BQU999" s="33"/>
      <c r="BQV999" s="33"/>
      <c r="BQW999" s="33"/>
      <c r="BQX999" s="33"/>
      <c r="BQY999" s="33"/>
      <c r="BQZ999" s="33"/>
      <c r="BRA999" s="33"/>
      <c r="BRB999" s="33"/>
      <c r="BRC999" s="33"/>
      <c r="BRD999" s="33"/>
      <c r="BRE999" s="33"/>
      <c r="BRF999" s="33"/>
      <c r="BRG999" s="33"/>
      <c r="BRH999" s="33"/>
      <c r="BRI999" s="33"/>
      <c r="BRJ999" s="33"/>
      <c r="BRK999" s="33"/>
      <c r="BRL999" s="33"/>
      <c r="BRM999" s="33"/>
      <c r="BRN999" s="33"/>
      <c r="BRO999" s="33"/>
      <c r="BRP999" s="33"/>
      <c r="BRQ999" s="33"/>
      <c r="BRR999" s="33"/>
      <c r="BRS999" s="33"/>
      <c r="BRT999" s="33"/>
      <c r="BRU999" s="33"/>
      <c r="BRV999" s="33"/>
      <c r="BRW999" s="33"/>
      <c r="BRX999" s="33"/>
      <c r="BRY999" s="33"/>
      <c r="BRZ999" s="33"/>
      <c r="BSA999" s="33"/>
      <c r="BSB999" s="33"/>
      <c r="BSC999" s="33"/>
      <c r="BSD999" s="33"/>
      <c r="BSE999" s="33"/>
      <c r="BSF999" s="33"/>
      <c r="BSG999" s="33"/>
      <c r="BSH999" s="33"/>
      <c r="BSI999" s="33"/>
      <c r="BSJ999" s="33"/>
      <c r="BSK999" s="33"/>
      <c r="BSL999" s="33"/>
      <c r="BSM999" s="33"/>
      <c r="BSN999" s="33"/>
      <c r="BSO999" s="33"/>
      <c r="BSP999" s="33"/>
      <c r="BSQ999" s="33"/>
      <c r="BSR999" s="33"/>
      <c r="BSS999" s="33"/>
      <c r="BST999" s="33"/>
      <c r="BSU999" s="33"/>
      <c r="BSV999" s="33"/>
      <c r="BSW999" s="33"/>
      <c r="BSX999" s="33"/>
      <c r="BSY999" s="33"/>
      <c r="BSZ999" s="33"/>
      <c r="BTA999" s="33"/>
      <c r="BTB999" s="33"/>
      <c r="BTC999" s="33"/>
      <c r="BTD999" s="33"/>
      <c r="BTE999" s="33"/>
      <c r="BTF999" s="33"/>
      <c r="BTG999" s="33"/>
      <c r="BTH999" s="33"/>
      <c r="BTI999" s="33"/>
      <c r="BTJ999" s="33"/>
      <c r="BTK999" s="33"/>
      <c r="BTL999" s="33"/>
      <c r="BTM999" s="33"/>
      <c r="BTN999" s="33"/>
      <c r="BTO999" s="33"/>
      <c r="BTP999" s="33"/>
      <c r="BTQ999" s="33"/>
      <c r="BTR999" s="33"/>
      <c r="BTS999" s="33"/>
      <c r="BTT999" s="33"/>
      <c r="BTU999" s="33"/>
      <c r="BTV999" s="33"/>
      <c r="BTW999" s="33"/>
      <c r="BTX999" s="33"/>
      <c r="BTY999" s="33"/>
      <c r="BTZ999" s="33"/>
      <c r="BUA999" s="33"/>
      <c r="BUB999" s="33"/>
      <c r="BUC999" s="33"/>
      <c r="BUD999" s="33"/>
      <c r="BUE999" s="33"/>
      <c r="BUF999" s="33"/>
      <c r="BUG999" s="33"/>
      <c r="BUH999" s="33"/>
      <c r="BUI999" s="33"/>
      <c r="BUJ999" s="33"/>
      <c r="BUK999" s="33"/>
      <c r="BUL999" s="33"/>
      <c r="BUM999" s="33"/>
      <c r="BUN999" s="33"/>
      <c r="BUO999" s="33"/>
      <c r="BUP999" s="33"/>
      <c r="BUQ999" s="33"/>
      <c r="BUR999" s="33"/>
      <c r="BUS999" s="33"/>
      <c r="BUT999" s="33"/>
      <c r="BUU999" s="33"/>
      <c r="BUV999" s="33"/>
      <c r="BUW999" s="33"/>
      <c r="BUX999" s="33"/>
      <c r="BUY999" s="33"/>
      <c r="BUZ999" s="33"/>
      <c r="BVA999" s="33"/>
      <c r="BVB999" s="33"/>
      <c r="BVC999" s="33"/>
      <c r="BVD999" s="33"/>
      <c r="BVE999" s="33"/>
      <c r="BVF999" s="33"/>
      <c r="BVG999" s="33"/>
      <c r="BVH999" s="33"/>
      <c r="BVI999" s="33"/>
      <c r="BVJ999" s="33"/>
      <c r="BVK999" s="33"/>
      <c r="BVL999" s="33"/>
      <c r="BVM999" s="33"/>
      <c r="BVN999" s="33"/>
      <c r="BVO999" s="33"/>
      <c r="BVP999" s="33"/>
      <c r="BVQ999" s="33"/>
      <c r="BVR999" s="33"/>
      <c r="BVS999" s="33"/>
      <c r="BVT999" s="33"/>
      <c r="BVU999" s="33"/>
      <c r="BVV999" s="33"/>
      <c r="BVW999" s="33"/>
      <c r="BVX999" s="33"/>
      <c r="BVY999" s="33"/>
      <c r="BVZ999" s="33"/>
      <c r="BWA999" s="33"/>
      <c r="BWB999" s="33"/>
      <c r="BWC999" s="33"/>
      <c r="BWD999" s="33"/>
      <c r="BWE999" s="33"/>
      <c r="BWF999" s="33"/>
      <c r="BWG999" s="33"/>
      <c r="BWH999" s="33"/>
      <c r="BWI999" s="33"/>
      <c r="BWJ999" s="33"/>
      <c r="BWK999" s="33"/>
      <c r="BWL999" s="33"/>
      <c r="BWM999" s="33"/>
      <c r="BWN999" s="33"/>
      <c r="BWO999" s="33"/>
      <c r="BWP999" s="33"/>
      <c r="BWQ999" s="33"/>
      <c r="BWR999" s="33"/>
      <c r="BWS999" s="33"/>
      <c r="BWT999" s="33"/>
      <c r="BWU999" s="33"/>
      <c r="BWV999" s="33"/>
      <c r="BWW999" s="33"/>
      <c r="BWX999" s="33"/>
      <c r="BWY999" s="33"/>
      <c r="BWZ999" s="33"/>
      <c r="BXA999" s="33"/>
      <c r="BXB999" s="33"/>
      <c r="BXC999" s="33"/>
      <c r="BXD999" s="33"/>
      <c r="BXE999" s="33"/>
      <c r="BXF999" s="33"/>
      <c r="BXG999" s="33"/>
      <c r="BXH999" s="33"/>
      <c r="BXI999" s="33"/>
      <c r="BXJ999" s="33"/>
      <c r="BXK999" s="33"/>
      <c r="BXL999" s="33"/>
      <c r="BXM999" s="33"/>
      <c r="BXN999" s="33"/>
      <c r="BXO999" s="33"/>
      <c r="BXP999" s="33"/>
      <c r="BXQ999" s="33"/>
      <c r="BXR999" s="33"/>
      <c r="BXS999" s="33"/>
      <c r="BXT999" s="33"/>
      <c r="BXU999" s="33"/>
      <c r="BXV999" s="33"/>
      <c r="BXW999" s="33"/>
      <c r="BXX999" s="33"/>
      <c r="BXY999" s="33"/>
      <c r="BXZ999" s="33"/>
      <c r="BYA999" s="33"/>
      <c r="BYB999" s="33"/>
      <c r="BYC999" s="33"/>
      <c r="BYD999" s="33"/>
      <c r="BYE999" s="33"/>
      <c r="BYF999" s="33"/>
      <c r="BYG999" s="33"/>
      <c r="BYH999" s="33"/>
      <c r="BYI999" s="33"/>
      <c r="BYJ999" s="33"/>
      <c r="BYK999" s="33"/>
      <c r="BYL999" s="33"/>
      <c r="BYM999" s="33"/>
      <c r="BYN999" s="33"/>
      <c r="BYO999" s="33"/>
      <c r="BYP999" s="33"/>
      <c r="BYQ999" s="33"/>
      <c r="BYR999" s="33"/>
      <c r="BYS999" s="33"/>
      <c r="BYT999" s="33"/>
      <c r="BYU999" s="33"/>
      <c r="BYV999" s="33"/>
      <c r="BYW999" s="33"/>
      <c r="BYX999" s="33"/>
      <c r="BYY999" s="33"/>
      <c r="BYZ999" s="33"/>
      <c r="BZA999" s="33"/>
      <c r="BZB999" s="33"/>
      <c r="BZC999" s="33"/>
      <c r="BZD999" s="33"/>
      <c r="BZE999" s="33"/>
      <c r="BZF999" s="33"/>
      <c r="BZG999" s="33"/>
      <c r="BZH999" s="33"/>
      <c r="BZI999" s="33"/>
      <c r="BZJ999" s="33"/>
      <c r="BZK999" s="33"/>
      <c r="BZL999" s="33"/>
      <c r="BZM999" s="33"/>
      <c r="BZN999" s="33"/>
      <c r="BZO999" s="33"/>
      <c r="BZP999" s="33"/>
      <c r="BZQ999" s="33"/>
      <c r="BZR999" s="33"/>
      <c r="BZS999" s="33"/>
      <c r="BZT999" s="33"/>
      <c r="BZU999" s="33"/>
      <c r="BZV999" s="33"/>
      <c r="BZW999" s="33"/>
      <c r="BZX999" s="33"/>
      <c r="BZY999" s="33"/>
      <c r="BZZ999" s="33"/>
      <c r="CAA999" s="33"/>
      <c r="CAB999" s="33"/>
      <c r="CAC999" s="33"/>
      <c r="CAD999" s="33"/>
      <c r="CAE999" s="33"/>
      <c r="CAF999" s="33"/>
      <c r="CAG999" s="33"/>
      <c r="CAH999" s="33"/>
      <c r="CAI999" s="33"/>
      <c r="CAJ999" s="33"/>
      <c r="CAK999" s="33"/>
      <c r="CAL999" s="33"/>
      <c r="CAM999" s="33"/>
      <c r="CAN999" s="33"/>
      <c r="CAO999" s="33"/>
      <c r="CAP999" s="33"/>
      <c r="CAQ999" s="33"/>
      <c r="CAR999" s="33"/>
      <c r="CAS999" s="33"/>
      <c r="CAT999" s="33"/>
      <c r="CAU999" s="33"/>
      <c r="CAV999" s="33"/>
      <c r="CAW999" s="33"/>
      <c r="CAX999" s="33"/>
      <c r="CAY999" s="33"/>
      <c r="CAZ999" s="33"/>
      <c r="CBA999" s="33"/>
      <c r="CBB999" s="33"/>
      <c r="CBC999" s="33"/>
      <c r="CBD999" s="33"/>
      <c r="CBE999" s="33"/>
      <c r="CBF999" s="33"/>
      <c r="CBG999" s="33"/>
      <c r="CBH999" s="33"/>
      <c r="CBI999" s="33"/>
      <c r="CBJ999" s="33"/>
      <c r="CBK999" s="33"/>
      <c r="CBL999" s="33"/>
      <c r="CBM999" s="33"/>
      <c r="CBN999" s="33"/>
      <c r="CBO999" s="33"/>
      <c r="CBP999" s="33"/>
      <c r="CBQ999" s="33"/>
      <c r="CBR999" s="33"/>
      <c r="CBS999" s="33"/>
      <c r="CBT999" s="33"/>
      <c r="CBU999" s="33"/>
      <c r="CBV999" s="33"/>
      <c r="CBW999" s="33"/>
      <c r="CBX999" s="33"/>
      <c r="CBY999" s="33"/>
      <c r="CBZ999" s="33"/>
      <c r="CCA999" s="33"/>
      <c r="CCB999" s="33"/>
      <c r="CCC999" s="33"/>
      <c r="CCD999" s="33"/>
      <c r="CCE999" s="33"/>
      <c r="CCF999" s="33"/>
      <c r="CCG999" s="33"/>
      <c r="CCH999" s="33"/>
      <c r="CCI999" s="33"/>
      <c r="CCJ999" s="33"/>
      <c r="CCK999" s="33"/>
      <c r="CCL999" s="33"/>
      <c r="CCM999" s="33"/>
      <c r="CCN999" s="33"/>
      <c r="CCO999" s="33"/>
      <c r="CCP999" s="33"/>
      <c r="CCQ999" s="33"/>
      <c r="CCR999" s="33"/>
      <c r="CCS999" s="33"/>
      <c r="CCT999" s="33"/>
      <c r="CCU999" s="33"/>
      <c r="CCV999" s="33"/>
      <c r="CCW999" s="33"/>
      <c r="CCX999" s="33"/>
      <c r="CCY999" s="33"/>
      <c r="CCZ999" s="33"/>
      <c r="CDA999" s="33"/>
      <c r="CDB999" s="33"/>
      <c r="CDC999" s="33"/>
      <c r="CDD999" s="33"/>
      <c r="CDE999" s="33"/>
      <c r="CDF999" s="33"/>
      <c r="CDG999" s="33"/>
      <c r="CDH999" s="33"/>
      <c r="CDI999" s="33"/>
      <c r="CDJ999" s="33"/>
      <c r="CDK999" s="33"/>
      <c r="CDL999" s="33"/>
      <c r="CDM999" s="33"/>
      <c r="CDN999" s="33"/>
      <c r="CDO999" s="33"/>
      <c r="CDP999" s="33"/>
      <c r="CDQ999" s="33"/>
      <c r="CDR999" s="33"/>
      <c r="CDS999" s="33"/>
      <c r="CDT999" s="33"/>
      <c r="CDU999" s="33"/>
      <c r="CDV999" s="33"/>
      <c r="CDW999" s="33"/>
      <c r="CDX999" s="33"/>
      <c r="CDY999" s="33"/>
      <c r="CDZ999" s="33"/>
      <c r="CEA999" s="33"/>
      <c r="CEB999" s="33"/>
      <c r="CEC999" s="33"/>
      <c r="CED999" s="33"/>
      <c r="CEE999" s="33"/>
      <c r="CEF999" s="33"/>
      <c r="CEG999" s="33"/>
      <c r="CEH999" s="33"/>
      <c r="CEI999" s="33"/>
      <c r="CEJ999" s="33"/>
      <c r="CEK999" s="33"/>
      <c r="CEL999" s="33"/>
      <c r="CEM999" s="33"/>
      <c r="CEN999" s="33"/>
      <c r="CEO999" s="33"/>
      <c r="CEP999" s="33"/>
      <c r="CEQ999" s="33"/>
      <c r="CER999" s="33"/>
      <c r="CES999" s="33"/>
      <c r="CET999" s="33"/>
      <c r="CEU999" s="33"/>
      <c r="CEV999" s="33"/>
      <c r="CEW999" s="33"/>
      <c r="CEX999" s="33"/>
      <c r="CEY999" s="33"/>
      <c r="CEZ999" s="33"/>
      <c r="CFA999" s="33"/>
      <c r="CFB999" s="33"/>
      <c r="CFC999" s="33"/>
      <c r="CFD999" s="33"/>
      <c r="CFE999" s="33"/>
      <c r="CFF999" s="33"/>
      <c r="CFG999" s="33"/>
      <c r="CFH999" s="33"/>
      <c r="CFI999" s="33"/>
      <c r="CFJ999" s="33"/>
      <c r="CFK999" s="33"/>
      <c r="CFL999" s="33"/>
      <c r="CFM999" s="33"/>
      <c r="CFN999" s="33"/>
      <c r="CFO999" s="33"/>
      <c r="CFP999" s="33"/>
      <c r="CFQ999" s="33"/>
      <c r="CFR999" s="33"/>
      <c r="CFS999" s="33"/>
      <c r="CFT999" s="33"/>
      <c r="CFU999" s="33"/>
      <c r="CFV999" s="33"/>
      <c r="CFW999" s="33"/>
      <c r="CFX999" s="33"/>
      <c r="CFY999" s="33"/>
      <c r="CFZ999" s="33"/>
      <c r="CGA999" s="33"/>
      <c r="CGB999" s="33"/>
      <c r="CGC999" s="33"/>
      <c r="CGD999" s="33"/>
      <c r="CGE999" s="33"/>
      <c r="CGF999" s="33"/>
      <c r="CGG999" s="33"/>
      <c r="CGH999" s="33"/>
      <c r="CGI999" s="33"/>
      <c r="CGJ999" s="33"/>
      <c r="CGK999" s="33"/>
      <c r="CGL999" s="33"/>
      <c r="CGM999" s="33"/>
      <c r="CGN999" s="33"/>
      <c r="CGO999" s="33"/>
      <c r="CGP999" s="33"/>
      <c r="CGQ999" s="33"/>
      <c r="CGR999" s="33"/>
      <c r="CGS999" s="33"/>
      <c r="CGT999" s="33"/>
      <c r="CGU999" s="33"/>
      <c r="CGV999" s="33"/>
      <c r="CGW999" s="33"/>
      <c r="CGX999" s="33"/>
      <c r="CGY999" s="33"/>
      <c r="CGZ999" s="33"/>
      <c r="CHA999" s="33"/>
      <c r="CHB999" s="33"/>
      <c r="CHC999" s="33"/>
      <c r="CHD999" s="33"/>
      <c r="CHE999" s="33"/>
      <c r="CHF999" s="33"/>
      <c r="CHG999" s="33"/>
      <c r="CHH999" s="33"/>
      <c r="CHI999" s="33"/>
      <c r="CHJ999" s="33"/>
      <c r="CHK999" s="33"/>
      <c r="CHL999" s="33"/>
      <c r="CHM999" s="33"/>
      <c r="CHN999" s="33"/>
      <c r="CHO999" s="33"/>
      <c r="CHP999" s="33"/>
      <c r="CHQ999" s="33"/>
      <c r="CHR999" s="33"/>
      <c r="CHS999" s="33"/>
      <c r="CHT999" s="33"/>
      <c r="CHU999" s="33"/>
      <c r="CHV999" s="33"/>
      <c r="CHW999" s="33"/>
      <c r="CHX999" s="33"/>
      <c r="CHY999" s="33"/>
      <c r="CHZ999" s="33"/>
      <c r="CIA999" s="33"/>
      <c r="CIB999" s="33"/>
      <c r="CIC999" s="33"/>
      <c r="CID999" s="33"/>
      <c r="CIE999" s="33"/>
      <c r="CIF999" s="33"/>
      <c r="CIG999" s="33"/>
      <c r="CIH999" s="33"/>
      <c r="CII999" s="33"/>
      <c r="CIJ999" s="33"/>
      <c r="CIK999" s="33"/>
      <c r="CIL999" s="33"/>
      <c r="CIM999" s="33"/>
      <c r="CIN999" s="33"/>
      <c r="CIO999" s="33"/>
      <c r="CIP999" s="33"/>
      <c r="CIQ999" s="33"/>
      <c r="CIR999" s="33"/>
      <c r="CIS999" s="33"/>
      <c r="CIT999" s="33"/>
      <c r="CIU999" s="33"/>
      <c r="CIV999" s="33"/>
      <c r="CIW999" s="33"/>
      <c r="CIX999" s="33"/>
      <c r="CIY999" s="33"/>
      <c r="CIZ999" s="33"/>
      <c r="CJA999" s="33"/>
      <c r="CJB999" s="33"/>
      <c r="CJC999" s="33"/>
      <c r="CJD999" s="33"/>
      <c r="CJE999" s="33"/>
      <c r="CJF999" s="33"/>
      <c r="CJG999" s="33"/>
      <c r="CJH999" s="33"/>
      <c r="CJI999" s="33"/>
      <c r="CJJ999" s="33"/>
      <c r="CJK999" s="33"/>
      <c r="CJL999" s="33"/>
      <c r="CJM999" s="33"/>
      <c r="CJN999" s="33"/>
      <c r="CJO999" s="33"/>
      <c r="CJP999" s="33"/>
      <c r="CJQ999" s="33"/>
      <c r="CJR999" s="33"/>
      <c r="CJS999" s="33"/>
      <c r="CJT999" s="33"/>
      <c r="CJU999" s="33"/>
      <c r="CJV999" s="33"/>
      <c r="CJW999" s="33"/>
      <c r="CJX999" s="33"/>
      <c r="CJY999" s="33"/>
      <c r="CJZ999" s="33"/>
      <c r="CKA999" s="33"/>
      <c r="CKB999" s="33"/>
      <c r="CKC999" s="33"/>
      <c r="CKD999" s="33"/>
      <c r="CKE999" s="33"/>
      <c r="CKF999" s="33"/>
      <c r="CKG999" s="33"/>
      <c r="CKH999" s="33"/>
      <c r="CKI999" s="33"/>
      <c r="CKJ999" s="33"/>
      <c r="CKK999" s="33"/>
      <c r="CKL999" s="33"/>
      <c r="CKM999" s="33"/>
      <c r="CKN999" s="33"/>
      <c r="CKO999" s="33"/>
      <c r="CKP999" s="33"/>
      <c r="CKQ999" s="33"/>
      <c r="CKR999" s="33"/>
      <c r="CKS999" s="33"/>
      <c r="CKT999" s="33"/>
      <c r="CKU999" s="33"/>
      <c r="CKV999" s="33"/>
      <c r="CKW999" s="33"/>
      <c r="CKX999" s="33"/>
      <c r="CKY999" s="33"/>
      <c r="CKZ999" s="33"/>
      <c r="CLA999" s="33"/>
      <c r="CLB999" s="33"/>
      <c r="CLC999" s="33"/>
      <c r="CLD999" s="33"/>
      <c r="CLE999" s="33"/>
      <c r="CLF999" s="33"/>
      <c r="CLG999" s="33"/>
      <c r="CLH999" s="33"/>
      <c r="CLI999" s="33"/>
      <c r="CLJ999" s="33"/>
      <c r="CLK999" s="33"/>
      <c r="CLL999" s="33"/>
      <c r="CLM999" s="33"/>
      <c r="CLN999" s="33"/>
      <c r="CLO999" s="33"/>
      <c r="CLP999" s="33"/>
      <c r="CLQ999" s="33"/>
      <c r="CLR999" s="33"/>
      <c r="CLS999" s="33"/>
      <c r="CLT999" s="33"/>
      <c r="CLU999" s="33"/>
      <c r="CLV999" s="33"/>
      <c r="CLW999" s="33"/>
      <c r="CLX999" s="33"/>
      <c r="CLY999" s="33"/>
      <c r="CLZ999" s="33"/>
      <c r="CMA999" s="33"/>
      <c r="CMB999" s="33"/>
      <c r="CMC999" s="33"/>
      <c r="CMD999" s="33"/>
      <c r="CME999" s="33"/>
      <c r="CMF999" s="33"/>
      <c r="CMG999" s="33"/>
      <c r="CMH999" s="33"/>
      <c r="CMI999" s="33"/>
      <c r="CMJ999" s="33"/>
      <c r="CMK999" s="33"/>
      <c r="CML999" s="33"/>
      <c r="CMM999" s="33"/>
      <c r="CMN999" s="33"/>
      <c r="CMO999" s="33"/>
      <c r="CMP999" s="33"/>
      <c r="CMQ999" s="33"/>
      <c r="CMR999" s="33"/>
      <c r="CMS999" s="33"/>
      <c r="CMT999" s="33"/>
      <c r="CMU999" s="33"/>
      <c r="CMV999" s="33"/>
      <c r="CMW999" s="33"/>
      <c r="CMX999" s="33"/>
      <c r="CMY999" s="33"/>
      <c r="CMZ999" s="33"/>
      <c r="CNA999" s="33"/>
      <c r="CNB999" s="33"/>
      <c r="CNC999" s="33"/>
      <c r="CND999" s="33"/>
      <c r="CNE999" s="33"/>
      <c r="CNF999" s="33"/>
      <c r="CNG999" s="33"/>
      <c r="CNH999" s="33"/>
      <c r="CNI999" s="33"/>
      <c r="CNJ999" s="33"/>
      <c r="CNK999" s="33"/>
      <c r="CNL999" s="33"/>
      <c r="CNM999" s="33"/>
      <c r="CNN999" s="33"/>
      <c r="CNO999" s="33"/>
      <c r="CNP999" s="33"/>
      <c r="CNQ999" s="33"/>
      <c r="CNR999" s="33"/>
      <c r="CNS999" s="33"/>
      <c r="CNT999" s="33"/>
      <c r="CNU999" s="33"/>
      <c r="CNV999" s="33"/>
      <c r="CNW999" s="33"/>
      <c r="CNX999" s="33"/>
      <c r="CNY999" s="33"/>
      <c r="CNZ999" s="33"/>
      <c r="COA999" s="33"/>
      <c r="COB999" s="33"/>
      <c r="COC999" s="33"/>
      <c r="COD999" s="33"/>
      <c r="COE999" s="33"/>
      <c r="COF999" s="33"/>
      <c r="COG999" s="33"/>
      <c r="COH999" s="33"/>
      <c r="COI999" s="33"/>
      <c r="COJ999" s="33"/>
      <c r="COK999" s="33"/>
      <c r="COL999" s="33"/>
      <c r="COM999" s="33"/>
      <c r="CON999" s="33"/>
      <c r="COO999" s="33"/>
      <c r="COP999" s="33"/>
      <c r="COQ999" s="33"/>
      <c r="COR999" s="33"/>
      <c r="COS999" s="33"/>
      <c r="COT999" s="33"/>
      <c r="COU999" s="33"/>
      <c r="COV999" s="33"/>
      <c r="COW999" s="33"/>
      <c r="COX999" s="33"/>
      <c r="COY999" s="33"/>
      <c r="COZ999" s="33"/>
      <c r="CPA999" s="33"/>
      <c r="CPB999" s="33"/>
      <c r="CPC999" s="33"/>
      <c r="CPD999" s="33"/>
      <c r="CPE999" s="33"/>
      <c r="CPF999" s="33"/>
      <c r="CPG999" s="33"/>
      <c r="CPH999" s="33"/>
      <c r="CPI999" s="33"/>
      <c r="CPJ999" s="33"/>
      <c r="CPK999" s="33"/>
      <c r="CPL999" s="33"/>
      <c r="CPM999" s="33"/>
      <c r="CPN999" s="33"/>
      <c r="CPO999" s="33"/>
      <c r="CPP999" s="33"/>
      <c r="CPQ999" s="33"/>
      <c r="CPR999" s="33"/>
      <c r="CPS999" s="33"/>
      <c r="CPT999" s="33"/>
      <c r="CPU999" s="33"/>
      <c r="CPV999" s="33"/>
      <c r="CPW999" s="33"/>
      <c r="CPX999" s="33"/>
      <c r="CPY999" s="33"/>
      <c r="CPZ999" s="33"/>
      <c r="CQA999" s="33"/>
      <c r="CQB999" s="33"/>
      <c r="CQC999" s="33"/>
      <c r="CQD999" s="33"/>
      <c r="CQE999" s="33"/>
      <c r="CQF999" s="33"/>
      <c r="CQG999" s="33"/>
      <c r="CQH999" s="33"/>
      <c r="CQI999" s="33"/>
      <c r="CQJ999" s="33"/>
      <c r="CQK999" s="33"/>
      <c r="CQL999" s="33"/>
      <c r="CQM999" s="33"/>
      <c r="CQN999" s="33"/>
      <c r="CQO999" s="33"/>
      <c r="CQP999" s="33"/>
      <c r="CQQ999" s="33"/>
      <c r="CQR999" s="33"/>
      <c r="CQS999" s="33"/>
      <c r="CQT999" s="33"/>
      <c r="CQU999" s="33"/>
      <c r="CQV999" s="33"/>
      <c r="CQW999" s="33"/>
      <c r="CQX999" s="33"/>
      <c r="CQY999" s="33"/>
      <c r="CQZ999" s="33"/>
      <c r="CRA999" s="33"/>
      <c r="CRB999" s="33"/>
      <c r="CRC999" s="33"/>
      <c r="CRD999" s="33"/>
      <c r="CRE999" s="33"/>
      <c r="CRF999" s="33"/>
      <c r="CRG999" s="33"/>
      <c r="CRH999" s="33"/>
      <c r="CRI999" s="33"/>
      <c r="CRJ999" s="33"/>
      <c r="CRK999" s="33"/>
      <c r="CRL999" s="33"/>
      <c r="CRM999" s="33"/>
      <c r="CRN999" s="33"/>
      <c r="CRO999" s="33"/>
      <c r="CRP999" s="33"/>
      <c r="CRQ999" s="33"/>
      <c r="CRR999" s="33"/>
      <c r="CRS999" s="33"/>
      <c r="CRT999" s="33"/>
      <c r="CRU999" s="33"/>
      <c r="CRV999" s="33"/>
      <c r="CRW999" s="33"/>
      <c r="CRX999" s="33"/>
      <c r="CRY999" s="33"/>
      <c r="CRZ999" s="33"/>
      <c r="CSA999" s="33"/>
      <c r="CSB999" s="33"/>
      <c r="CSC999" s="33"/>
      <c r="CSD999" s="33"/>
      <c r="CSE999" s="33"/>
      <c r="CSF999" s="33"/>
      <c r="CSG999" s="33"/>
      <c r="CSH999" s="33"/>
      <c r="CSI999" s="33"/>
      <c r="CSJ999" s="33"/>
      <c r="CSK999" s="33"/>
      <c r="CSL999" s="33"/>
      <c r="CSM999" s="33"/>
      <c r="CSN999" s="33"/>
      <c r="CSO999" s="33"/>
      <c r="CSP999" s="33"/>
      <c r="CSQ999" s="33"/>
      <c r="CSR999" s="33"/>
      <c r="CSS999" s="33"/>
      <c r="CST999" s="33"/>
      <c r="CSU999" s="33"/>
      <c r="CSV999" s="33"/>
      <c r="CSW999" s="33"/>
      <c r="CSX999" s="33"/>
      <c r="CSY999" s="33"/>
      <c r="CSZ999" s="33"/>
      <c r="CTA999" s="33"/>
      <c r="CTB999" s="33"/>
      <c r="CTC999" s="33"/>
      <c r="CTD999" s="33"/>
      <c r="CTE999" s="33"/>
      <c r="CTF999" s="33"/>
      <c r="CTG999" s="33"/>
      <c r="CTH999" s="33"/>
      <c r="CTI999" s="33"/>
      <c r="CTJ999" s="33"/>
      <c r="CTK999" s="33"/>
      <c r="CTL999" s="33"/>
      <c r="CTM999" s="33"/>
      <c r="CTN999" s="33"/>
      <c r="CTO999" s="33"/>
      <c r="CTP999" s="33"/>
      <c r="CTQ999" s="33"/>
      <c r="CTR999" s="33"/>
      <c r="CTS999" s="33"/>
      <c r="CTT999" s="33"/>
      <c r="CTU999" s="33"/>
      <c r="CTV999" s="33"/>
      <c r="CTW999" s="33"/>
      <c r="CTX999" s="33"/>
      <c r="CTY999" s="33"/>
      <c r="CTZ999" s="33"/>
      <c r="CUA999" s="33"/>
      <c r="CUB999" s="33"/>
      <c r="CUC999" s="33"/>
      <c r="CUD999" s="33"/>
      <c r="CUE999" s="33"/>
      <c r="CUF999" s="33"/>
      <c r="CUG999" s="33"/>
      <c r="CUH999" s="33"/>
      <c r="CUI999" s="33"/>
      <c r="CUJ999" s="33"/>
      <c r="CUK999" s="33"/>
      <c r="CUL999" s="33"/>
      <c r="CUM999" s="33"/>
      <c r="CUN999" s="33"/>
      <c r="CUO999" s="33"/>
      <c r="CUP999" s="33"/>
      <c r="CUQ999" s="33"/>
      <c r="CUR999" s="33"/>
      <c r="CUS999" s="33"/>
      <c r="CUT999" s="33"/>
      <c r="CUU999" s="33"/>
      <c r="CUV999" s="33"/>
      <c r="CUW999" s="33"/>
      <c r="CUX999" s="33"/>
      <c r="CUY999" s="33"/>
      <c r="CUZ999" s="33"/>
      <c r="CVA999" s="33"/>
      <c r="CVB999" s="33"/>
      <c r="CVC999" s="33"/>
      <c r="CVD999" s="33"/>
      <c r="CVE999" s="33"/>
      <c r="CVF999" s="33"/>
      <c r="CVG999" s="33"/>
      <c r="CVH999" s="33"/>
      <c r="CVI999" s="33"/>
      <c r="CVJ999" s="33"/>
      <c r="CVK999" s="33"/>
      <c r="CVL999" s="33"/>
      <c r="CVM999" s="33"/>
      <c r="CVN999" s="33"/>
      <c r="CVO999" s="33"/>
      <c r="CVP999" s="33"/>
      <c r="CVQ999" s="33"/>
      <c r="CVR999" s="33"/>
      <c r="CVS999" s="33"/>
      <c r="CVT999" s="33"/>
      <c r="CVU999" s="33"/>
      <c r="CVV999" s="33"/>
      <c r="CVW999" s="33"/>
      <c r="CVX999" s="33"/>
      <c r="CVY999" s="33"/>
      <c r="CVZ999" s="33"/>
      <c r="CWA999" s="33"/>
      <c r="CWB999" s="33"/>
      <c r="CWC999" s="33"/>
      <c r="CWD999" s="33"/>
      <c r="CWE999" s="33"/>
      <c r="CWF999" s="33"/>
      <c r="CWG999" s="33"/>
      <c r="CWH999" s="33"/>
      <c r="CWI999" s="33"/>
      <c r="CWJ999" s="33"/>
      <c r="CWK999" s="33"/>
      <c r="CWL999" s="33"/>
      <c r="CWM999" s="33"/>
      <c r="CWN999" s="33"/>
      <c r="CWO999" s="33"/>
      <c r="CWP999" s="33"/>
      <c r="CWQ999" s="33"/>
      <c r="CWR999" s="33"/>
      <c r="CWS999" s="33"/>
      <c r="CWT999" s="33"/>
      <c r="CWU999" s="33"/>
      <c r="CWV999" s="33"/>
      <c r="CWW999" s="33"/>
      <c r="CWX999" s="33"/>
      <c r="CWY999" s="33"/>
      <c r="CWZ999" s="33"/>
      <c r="CXA999" s="33"/>
      <c r="CXB999" s="33"/>
      <c r="CXC999" s="33"/>
      <c r="CXD999" s="33"/>
      <c r="CXE999" s="33"/>
      <c r="CXF999" s="33"/>
      <c r="CXG999" s="33"/>
      <c r="CXH999" s="33"/>
      <c r="CXI999" s="33"/>
      <c r="CXJ999" s="33"/>
      <c r="CXK999" s="33"/>
      <c r="CXL999" s="33"/>
      <c r="CXM999" s="33"/>
      <c r="CXN999" s="33"/>
      <c r="CXO999" s="33"/>
      <c r="CXP999" s="33"/>
      <c r="CXQ999" s="33"/>
      <c r="CXR999" s="33"/>
      <c r="CXS999" s="33"/>
      <c r="CXT999" s="33"/>
      <c r="CXU999" s="33"/>
      <c r="CXV999" s="33"/>
      <c r="CXW999" s="33"/>
      <c r="CXX999" s="33"/>
      <c r="CXY999" s="33"/>
      <c r="CXZ999" s="33"/>
      <c r="CYA999" s="33"/>
      <c r="CYB999" s="33"/>
      <c r="CYC999" s="33"/>
      <c r="CYD999" s="33"/>
      <c r="CYE999" s="33"/>
      <c r="CYF999" s="33"/>
      <c r="CYG999" s="33"/>
      <c r="CYH999" s="33"/>
      <c r="CYI999" s="33"/>
      <c r="CYJ999" s="33"/>
      <c r="CYK999" s="33"/>
      <c r="CYL999" s="33"/>
      <c r="CYM999" s="33"/>
      <c r="CYN999" s="33"/>
      <c r="CYO999" s="33"/>
      <c r="CYP999" s="33"/>
      <c r="CYQ999" s="33"/>
      <c r="CYR999" s="33"/>
      <c r="CYS999" s="33"/>
      <c r="CYT999" s="33"/>
      <c r="CYU999" s="33"/>
      <c r="CYV999" s="33"/>
      <c r="CYW999" s="33"/>
      <c r="CYX999" s="33"/>
      <c r="CYY999" s="33"/>
      <c r="CYZ999" s="33"/>
      <c r="CZA999" s="33"/>
      <c r="CZB999" s="33"/>
      <c r="CZC999" s="33"/>
      <c r="CZD999" s="33"/>
      <c r="CZE999" s="33"/>
      <c r="CZF999" s="33"/>
      <c r="CZG999" s="33"/>
      <c r="CZH999" s="33"/>
      <c r="CZI999" s="33"/>
      <c r="CZJ999" s="33"/>
      <c r="CZK999" s="33"/>
      <c r="CZL999" s="33"/>
      <c r="CZM999" s="33"/>
      <c r="CZN999" s="33"/>
      <c r="CZO999" s="33"/>
      <c r="CZP999" s="33"/>
      <c r="CZQ999" s="33"/>
      <c r="CZR999" s="33"/>
      <c r="CZS999" s="33"/>
      <c r="CZT999" s="33"/>
      <c r="CZU999" s="33"/>
      <c r="CZV999" s="33"/>
      <c r="CZW999" s="33"/>
      <c r="CZX999" s="33"/>
      <c r="CZY999" s="33"/>
      <c r="CZZ999" s="33"/>
      <c r="DAA999" s="33"/>
      <c r="DAB999" s="33"/>
      <c r="DAC999" s="33"/>
      <c r="DAD999" s="33"/>
      <c r="DAE999" s="33"/>
      <c r="DAF999" s="33"/>
      <c r="DAG999" s="33"/>
      <c r="DAH999" s="33"/>
      <c r="DAI999" s="33"/>
      <c r="DAJ999" s="33"/>
      <c r="DAK999" s="33"/>
      <c r="DAL999" s="33"/>
      <c r="DAM999" s="33"/>
      <c r="DAN999" s="33"/>
      <c r="DAO999" s="33"/>
      <c r="DAP999" s="33"/>
      <c r="DAQ999" s="33"/>
      <c r="DAR999" s="33"/>
      <c r="DAS999" s="33"/>
      <c r="DAT999" s="33"/>
      <c r="DAU999" s="33"/>
      <c r="DAV999" s="33"/>
      <c r="DAW999" s="33"/>
      <c r="DAX999" s="33"/>
      <c r="DAY999" s="33"/>
      <c r="DAZ999" s="33"/>
      <c r="DBA999" s="33"/>
      <c r="DBB999" s="33"/>
      <c r="DBC999" s="33"/>
      <c r="DBD999" s="33"/>
      <c r="DBE999" s="33"/>
      <c r="DBF999" s="33"/>
      <c r="DBG999" s="33"/>
      <c r="DBH999" s="33"/>
      <c r="DBI999" s="33"/>
      <c r="DBJ999" s="33"/>
      <c r="DBK999" s="33"/>
      <c r="DBL999" s="33"/>
      <c r="DBM999" s="33"/>
      <c r="DBN999" s="33"/>
      <c r="DBO999" s="33"/>
      <c r="DBP999" s="33"/>
      <c r="DBQ999" s="33"/>
      <c r="DBR999" s="33"/>
      <c r="DBS999" s="33"/>
      <c r="DBT999" s="33"/>
      <c r="DBU999" s="33"/>
      <c r="DBV999" s="33"/>
      <c r="DBW999" s="33"/>
      <c r="DBX999" s="33"/>
      <c r="DBY999" s="33"/>
      <c r="DBZ999" s="33"/>
      <c r="DCA999" s="33"/>
      <c r="DCB999" s="33"/>
      <c r="DCC999" s="33"/>
      <c r="DCD999" s="33"/>
      <c r="DCE999" s="33"/>
      <c r="DCF999" s="33"/>
      <c r="DCG999" s="33"/>
      <c r="DCH999" s="33"/>
      <c r="DCI999" s="33"/>
      <c r="DCJ999" s="33"/>
      <c r="DCK999" s="33"/>
      <c r="DCL999" s="33"/>
      <c r="DCM999" s="33"/>
      <c r="DCN999" s="33"/>
      <c r="DCO999" s="33"/>
      <c r="DCP999" s="33"/>
      <c r="DCQ999" s="33"/>
      <c r="DCR999" s="33"/>
      <c r="DCS999" s="33"/>
      <c r="DCT999" s="33"/>
      <c r="DCU999" s="33"/>
      <c r="DCV999" s="33"/>
      <c r="DCW999" s="33"/>
      <c r="DCX999" s="33"/>
      <c r="DCY999" s="33"/>
      <c r="DCZ999" s="33"/>
      <c r="DDA999" s="33"/>
      <c r="DDB999" s="33"/>
      <c r="DDC999" s="33"/>
      <c r="DDD999" s="33"/>
      <c r="DDE999" s="33"/>
      <c r="DDF999" s="33"/>
      <c r="DDG999" s="33"/>
      <c r="DDH999" s="33"/>
      <c r="DDI999" s="33"/>
      <c r="DDJ999" s="33"/>
      <c r="DDK999" s="33"/>
      <c r="DDL999" s="33"/>
      <c r="DDM999" s="33"/>
      <c r="DDN999" s="33"/>
      <c r="DDO999" s="33"/>
      <c r="DDP999" s="33"/>
      <c r="DDQ999" s="33"/>
      <c r="DDR999" s="33"/>
      <c r="DDS999" s="33"/>
      <c r="DDT999" s="33"/>
      <c r="DDU999" s="33"/>
      <c r="DDV999" s="33"/>
      <c r="DDW999" s="33"/>
      <c r="DDX999" s="33"/>
      <c r="DDY999" s="33"/>
      <c r="DDZ999" s="33"/>
      <c r="DEA999" s="33"/>
      <c r="DEB999" s="33"/>
      <c r="DEC999" s="33"/>
      <c r="DED999" s="33"/>
      <c r="DEE999" s="33"/>
      <c r="DEF999" s="33"/>
      <c r="DEG999" s="33"/>
      <c r="DEH999" s="33"/>
      <c r="DEI999" s="33"/>
      <c r="DEJ999" s="33"/>
      <c r="DEK999" s="33"/>
      <c r="DEL999" s="33"/>
      <c r="DEM999" s="33"/>
      <c r="DEN999" s="33"/>
      <c r="DEO999" s="33"/>
      <c r="DEP999" s="33"/>
      <c r="DEQ999" s="33"/>
      <c r="DER999" s="33"/>
      <c r="DES999" s="33"/>
      <c r="DET999" s="33"/>
      <c r="DEU999" s="33"/>
      <c r="DEV999" s="33"/>
      <c r="DEW999" s="33"/>
      <c r="DEX999" s="33"/>
      <c r="DEY999" s="33"/>
      <c r="DEZ999" s="33"/>
      <c r="DFA999" s="33"/>
      <c r="DFB999" s="33"/>
      <c r="DFC999" s="33"/>
      <c r="DFD999" s="33"/>
      <c r="DFE999" s="33"/>
      <c r="DFF999" s="33"/>
      <c r="DFG999" s="33"/>
      <c r="DFH999" s="33"/>
      <c r="DFI999" s="33"/>
      <c r="DFJ999" s="33"/>
      <c r="DFK999" s="33"/>
      <c r="DFL999" s="33"/>
      <c r="DFM999" s="33"/>
      <c r="DFN999" s="33"/>
      <c r="DFO999" s="33"/>
      <c r="DFP999" s="33"/>
      <c r="DFQ999" s="33"/>
      <c r="DFR999" s="33"/>
      <c r="DFS999" s="33"/>
      <c r="DFT999" s="33"/>
      <c r="DFU999" s="33"/>
      <c r="DFV999" s="33"/>
      <c r="DFW999" s="33"/>
      <c r="DFX999" s="33"/>
      <c r="DFY999" s="33"/>
      <c r="DFZ999" s="33"/>
      <c r="DGA999" s="33"/>
      <c r="DGB999" s="33"/>
      <c r="DGC999" s="33"/>
      <c r="DGD999" s="33"/>
      <c r="DGE999" s="33"/>
      <c r="DGF999" s="33"/>
      <c r="DGG999" s="33"/>
      <c r="DGH999" s="33"/>
      <c r="DGI999" s="33"/>
      <c r="DGJ999" s="33"/>
      <c r="DGK999" s="33"/>
      <c r="DGL999" s="33"/>
      <c r="DGM999" s="33"/>
      <c r="DGN999" s="33"/>
      <c r="DGO999" s="33"/>
      <c r="DGP999" s="33"/>
      <c r="DGQ999" s="33"/>
      <c r="DGR999" s="33"/>
      <c r="DGS999" s="33"/>
      <c r="DGT999" s="33"/>
      <c r="DGU999" s="33"/>
      <c r="DGV999" s="33"/>
      <c r="DGW999" s="33"/>
      <c r="DGX999" s="33"/>
      <c r="DGY999" s="33"/>
      <c r="DGZ999" s="33"/>
      <c r="DHA999" s="33"/>
      <c r="DHB999" s="33"/>
      <c r="DHC999" s="33"/>
      <c r="DHD999" s="33"/>
      <c r="DHE999" s="33"/>
      <c r="DHF999" s="33"/>
      <c r="DHG999" s="33"/>
      <c r="DHH999" s="33"/>
      <c r="DHI999" s="33"/>
      <c r="DHJ999" s="33"/>
      <c r="DHK999" s="33"/>
      <c r="DHL999" s="33"/>
      <c r="DHM999" s="33"/>
      <c r="DHN999" s="33"/>
      <c r="DHO999" s="33"/>
      <c r="DHP999" s="33"/>
      <c r="DHQ999" s="33"/>
      <c r="DHR999" s="33"/>
      <c r="DHS999" s="33"/>
      <c r="DHT999" s="33"/>
      <c r="DHU999" s="33"/>
      <c r="DHV999" s="33"/>
      <c r="DHW999" s="33"/>
      <c r="DHX999" s="33"/>
      <c r="DHY999" s="33"/>
      <c r="DHZ999" s="33"/>
      <c r="DIA999" s="33"/>
      <c r="DIB999" s="33"/>
      <c r="DIC999" s="33"/>
      <c r="DID999" s="33"/>
      <c r="DIE999" s="33"/>
      <c r="DIF999" s="33"/>
      <c r="DIG999" s="33"/>
      <c r="DIH999" s="33"/>
      <c r="DII999" s="33"/>
      <c r="DIJ999" s="33"/>
      <c r="DIK999" s="33"/>
      <c r="DIL999" s="33"/>
      <c r="DIM999" s="33"/>
      <c r="DIN999" s="33"/>
      <c r="DIO999" s="33"/>
      <c r="DIP999" s="33"/>
      <c r="DIQ999" s="33"/>
      <c r="DIR999" s="33"/>
      <c r="DIS999" s="33"/>
      <c r="DIT999" s="33"/>
      <c r="DIU999" s="33"/>
      <c r="DIV999" s="33"/>
      <c r="DIW999" s="33"/>
      <c r="DIX999" s="33"/>
      <c r="DIY999" s="33"/>
      <c r="DIZ999" s="33"/>
      <c r="DJA999" s="33"/>
      <c r="DJB999" s="33"/>
      <c r="DJC999" s="33"/>
      <c r="DJD999" s="33"/>
      <c r="DJE999" s="33"/>
      <c r="DJF999" s="33"/>
      <c r="DJG999" s="33"/>
      <c r="DJH999" s="33"/>
      <c r="DJI999" s="33"/>
      <c r="DJJ999" s="33"/>
      <c r="DJK999" s="33"/>
      <c r="DJL999" s="33"/>
      <c r="DJM999" s="33"/>
      <c r="DJN999" s="33"/>
      <c r="DJO999" s="33"/>
      <c r="DJP999" s="33"/>
      <c r="DJQ999" s="33"/>
      <c r="DJR999" s="33"/>
      <c r="DJS999" s="33"/>
      <c r="DJT999" s="33"/>
      <c r="DJU999" s="33"/>
      <c r="DJV999" s="33"/>
      <c r="DJW999" s="33"/>
      <c r="DJX999" s="33"/>
      <c r="DJY999" s="33"/>
      <c r="DJZ999" s="33"/>
      <c r="DKA999" s="33"/>
      <c r="DKB999" s="33"/>
      <c r="DKC999" s="33"/>
      <c r="DKD999" s="33"/>
      <c r="DKE999" s="33"/>
      <c r="DKF999" s="33"/>
      <c r="DKG999" s="33"/>
      <c r="DKH999" s="33"/>
      <c r="DKI999" s="33"/>
      <c r="DKJ999" s="33"/>
      <c r="DKK999" s="33"/>
      <c r="DKL999" s="33"/>
      <c r="DKM999" s="33"/>
      <c r="DKN999" s="33"/>
      <c r="DKO999" s="33"/>
      <c r="DKP999" s="33"/>
      <c r="DKQ999" s="33"/>
      <c r="DKR999" s="33"/>
      <c r="DKS999" s="33"/>
      <c r="DKT999" s="33"/>
      <c r="DKU999" s="33"/>
      <c r="DKV999" s="33"/>
      <c r="DKW999" s="33"/>
      <c r="DKX999" s="33"/>
      <c r="DKY999" s="33"/>
      <c r="DKZ999" s="33"/>
      <c r="DLA999" s="33"/>
      <c r="DLB999" s="33"/>
      <c r="DLC999" s="33"/>
      <c r="DLD999" s="33"/>
      <c r="DLE999" s="33"/>
      <c r="DLF999" s="33"/>
      <c r="DLG999" s="33"/>
      <c r="DLH999" s="33"/>
      <c r="DLI999" s="33"/>
      <c r="DLJ999" s="33"/>
      <c r="DLK999" s="33"/>
      <c r="DLL999" s="33"/>
      <c r="DLM999" s="33"/>
      <c r="DLN999" s="33"/>
      <c r="DLO999" s="33"/>
      <c r="DLP999" s="33"/>
      <c r="DLQ999" s="33"/>
      <c r="DLR999" s="33"/>
      <c r="DLS999" s="33"/>
      <c r="DLT999" s="33"/>
      <c r="DLU999" s="33"/>
      <c r="DLV999" s="33"/>
      <c r="DLW999" s="33"/>
      <c r="DLX999" s="33"/>
      <c r="DLY999" s="33"/>
      <c r="DLZ999" s="33"/>
      <c r="DMA999" s="33"/>
      <c r="DMB999" s="33"/>
      <c r="DMC999" s="33"/>
      <c r="DMD999" s="33"/>
      <c r="DME999" s="33"/>
      <c r="DMF999" s="33"/>
      <c r="DMG999" s="33"/>
      <c r="DMH999" s="33"/>
      <c r="DMI999" s="33"/>
      <c r="DMJ999" s="33"/>
      <c r="DMK999" s="33"/>
      <c r="DML999" s="33"/>
      <c r="DMM999" s="33"/>
      <c r="DMN999" s="33"/>
      <c r="DMO999" s="33"/>
      <c r="DMP999" s="33"/>
      <c r="DMQ999" s="33"/>
      <c r="DMR999" s="33"/>
      <c r="DMS999" s="33"/>
      <c r="DMT999" s="33"/>
      <c r="DMU999" s="33"/>
      <c r="DMV999" s="33"/>
      <c r="DMW999" s="33"/>
      <c r="DMX999" s="33"/>
      <c r="DMY999" s="33"/>
      <c r="DMZ999" s="33"/>
      <c r="DNA999" s="33"/>
      <c r="DNB999" s="33"/>
      <c r="DNC999" s="33"/>
      <c r="DND999" s="33"/>
      <c r="DNE999" s="33"/>
      <c r="DNF999" s="33"/>
      <c r="DNG999" s="33"/>
      <c r="DNH999" s="33"/>
      <c r="DNI999" s="33"/>
      <c r="DNJ999" s="33"/>
      <c r="DNK999" s="33"/>
      <c r="DNL999" s="33"/>
      <c r="DNM999" s="33"/>
      <c r="DNN999" s="33"/>
      <c r="DNO999" s="33"/>
      <c r="DNP999" s="33"/>
      <c r="DNQ999" s="33"/>
      <c r="DNR999" s="33"/>
      <c r="DNS999" s="33"/>
      <c r="DNT999" s="33"/>
      <c r="DNU999" s="33"/>
      <c r="DNV999" s="33"/>
      <c r="DNW999" s="33"/>
      <c r="DNX999" s="33"/>
      <c r="DNY999" s="33"/>
      <c r="DNZ999" s="33"/>
      <c r="DOA999" s="33"/>
      <c r="DOB999" s="33"/>
      <c r="DOC999" s="33"/>
      <c r="DOD999" s="33"/>
      <c r="DOE999" s="33"/>
      <c r="DOF999" s="33"/>
      <c r="DOG999" s="33"/>
      <c r="DOH999" s="33"/>
      <c r="DOI999" s="33"/>
      <c r="DOJ999" s="33"/>
      <c r="DOK999" s="33"/>
      <c r="DOL999" s="33"/>
      <c r="DOM999" s="33"/>
      <c r="DON999" s="33"/>
      <c r="DOO999" s="33"/>
      <c r="DOP999" s="33"/>
      <c r="DOQ999" s="33"/>
      <c r="DOR999" s="33"/>
      <c r="DOS999" s="33"/>
      <c r="DOT999" s="33"/>
      <c r="DOU999" s="33"/>
      <c r="DOV999" s="33"/>
      <c r="DOW999" s="33"/>
      <c r="DOX999" s="33"/>
      <c r="DOY999" s="33"/>
      <c r="DOZ999" s="33"/>
      <c r="DPA999" s="33"/>
      <c r="DPB999" s="33"/>
      <c r="DPC999" s="33"/>
      <c r="DPD999" s="33"/>
      <c r="DPE999" s="33"/>
      <c r="DPF999" s="33"/>
      <c r="DPG999" s="33"/>
      <c r="DPH999" s="33"/>
      <c r="DPI999" s="33"/>
      <c r="DPJ999" s="33"/>
      <c r="DPK999" s="33"/>
      <c r="DPL999" s="33"/>
      <c r="DPM999" s="33"/>
      <c r="DPN999" s="33"/>
      <c r="DPO999" s="33"/>
      <c r="DPP999" s="33"/>
      <c r="DPQ999" s="33"/>
      <c r="DPR999" s="33"/>
      <c r="DPS999" s="33"/>
      <c r="DPT999" s="33"/>
      <c r="DPU999" s="33"/>
      <c r="DPV999" s="33"/>
      <c r="DPW999" s="33"/>
      <c r="DPX999" s="33"/>
      <c r="DPY999" s="33"/>
      <c r="DPZ999" s="33"/>
      <c r="DQA999" s="33"/>
      <c r="DQB999" s="33"/>
      <c r="DQC999" s="33"/>
      <c r="DQD999" s="33"/>
      <c r="DQE999" s="33"/>
      <c r="DQF999" s="33"/>
      <c r="DQG999" s="33"/>
      <c r="DQH999" s="33"/>
      <c r="DQI999" s="33"/>
      <c r="DQJ999" s="33"/>
      <c r="DQK999" s="33"/>
      <c r="DQL999" s="33"/>
      <c r="DQM999" s="33"/>
      <c r="DQN999" s="33"/>
      <c r="DQO999" s="33"/>
      <c r="DQP999" s="33"/>
      <c r="DQQ999" s="33"/>
      <c r="DQR999" s="33"/>
      <c r="DQS999" s="33"/>
      <c r="DQT999" s="33"/>
      <c r="DQU999" s="33"/>
      <c r="DQV999" s="33"/>
      <c r="DQW999" s="33"/>
      <c r="DQX999" s="33"/>
      <c r="DQY999" s="33"/>
      <c r="DQZ999" s="33"/>
      <c r="DRA999" s="33"/>
      <c r="DRB999" s="33"/>
      <c r="DRC999" s="33"/>
      <c r="DRD999" s="33"/>
      <c r="DRE999" s="33"/>
      <c r="DRF999" s="33"/>
      <c r="DRG999" s="33"/>
      <c r="DRH999" s="33"/>
      <c r="DRI999" s="33"/>
      <c r="DRJ999" s="33"/>
      <c r="DRK999" s="33"/>
      <c r="DRL999" s="33"/>
      <c r="DRM999" s="33"/>
      <c r="DRN999" s="33"/>
      <c r="DRO999" s="33"/>
      <c r="DRP999" s="33"/>
      <c r="DRQ999" s="33"/>
      <c r="DRR999" s="33"/>
      <c r="DRS999" s="33"/>
      <c r="DRT999" s="33"/>
      <c r="DRU999" s="33"/>
      <c r="DRV999" s="33"/>
      <c r="DRW999" s="33"/>
      <c r="DRX999" s="33"/>
      <c r="DRY999" s="33"/>
      <c r="DRZ999" s="33"/>
      <c r="DSA999" s="33"/>
      <c r="DSB999" s="33"/>
      <c r="DSC999" s="33"/>
      <c r="DSD999" s="33"/>
      <c r="DSE999" s="33"/>
      <c r="DSF999" s="33"/>
      <c r="DSG999" s="33"/>
      <c r="DSH999" s="33"/>
      <c r="DSI999" s="33"/>
      <c r="DSJ999" s="33"/>
      <c r="DSK999" s="33"/>
      <c r="DSL999" s="33"/>
      <c r="DSM999" s="33"/>
      <c r="DSN999" s="33"/>
      <c r="DSO999" s="33"/>
      <c r="DSP999" s="33"/>
      <c r="DSQ999" s="33"/>
      <c r="DSR999" s="33"/>
      <c r="DSS999" s="33"/>
      <c r="DST999" s="33"/>
      <c r="DSU999" s="33"/>
      <c r="DSV999" s="33"/>
      <c r="DSW999" s="33"/>
      <c r="DSX999" s="33"/>
      <c r="DSY999" s="33"/>
      <c r="DSZ999" s="33"/>
      <c r="DTA999" s="33"/>
      <c r="DTB999" s="33"/>
      <c r="DTC999" s="33"/>
      <c r="DTD999" s="33"/>
      <c r="DTE999" s="33"/>
      <c r="DTF999" s="33"/>
      <c r="DTG999" s="33"/>
      <c r="DTH999" s="33"/>
      <c r="DTI999" s="33"/>
      <c r="DTJ999" s="33"/>
      <c r="DTK999" s="33"/>
      <c r="DTL999" s="33"/>
      <c r="DTM999" s="33"/>
      <c r="DTN999" s="33"/>
      <c r="DTO999" s="33"/>
      <c r="DTP999" s="33"/>
      <c r="DTQ999" s="33"/>
      <c r="DTR999" s="33"/>
      <c r="DTS999" s="33"/>
      <c r="DTT999" s="33"/>
      <c r="DTU999" s="33"/>
      <c r="DTV999" s="33"/>
      <c r="DTW999" s="33"/>
      <c r="DTX999" s="33"/>
      <c r="DTY999" s="33"/>
      <c r="DTZ999" s="33"/>
      <c r="DUA999" s="33"/>
      <c r="DUB999" s="33"/>
      <c r="DUC999" s="33"/>
      <c r="DUD999" s="33"/>
      <c r="DUE999" s="33"/>
      <c r="DUF999" s="33"/>
      <c r="DUG999" s="33"/>
      <c r="DUH999" s="33"/>
      <c r="DUI999" s="33"/>
      <c r="DUJ999" s="33"/>
      <c r="DUK999" s="33"/>
      <c r="DUL999" s="33"/>
      <c r="DUM999" s="33"/>
      <c r="DUN999" s="33"/>
      <c r="DUO999" s="33"/>
      <c r="DUP999" s="33"/>
      <c r="DUQ999" s="33"/>
      <c r="DUR999" s="33"/>
      <c r="DUS999" s="33"/>
      <c r="DUT999" s="33"/>
      <c r="DUU999" s="33"/>
      <c r="DUV999" s="33"/>
      <c r="DUW999" s="33"/>
      <c r="DUX999" s="33"/>
      <c r="DUY999" s="33"/>
      <c r="DUZ999" s="33"/>
      <c r="DVA999" s="33"/>
      <c r="DVB999" s="33"/>
      <c r="DVC999" s="33"/>
      <c r="DVD999" s="33"/>
      <c r="DVE999" s="33"/>
      <c r="DVF999" s="33"/>
      <c r="DVG999" s="33"/>
      <c r="DVH999" s="33"/>
      <c r="DVI999" s="33"/>
      <c r="DVJ999" s="33"/>
      <c r="DVK999" s="33"/>
      <c r="DVL999" s="33"/>
      <c r="DVM999" s="33"/>
      <c r="DVN999" s="33"/>
      <c r="DVO999" s="33"/>
      <c r="DVP999" s="33"/>
      <c r="DVQ999" s="33"/>
      <c r="DVR999" s="33"/>
      <c r="DVS999" s="33"/>
      <c r="DVT999" s="33"/>
      <c r="DVU999" s="33"/>
      <c r="DVV999" s="33"/>
      <c r="DVW999" s="33"/>
      <c r="DVX999" s="33"/>
      <c r="DVY999" s="33"/>
      <c r="DVZ999" s="33"/>
      <c r="DWA999" s="33"/>
      <c r="DWB999" s="33"/>
      <c r="DWC999" s="33"/>
      <c r="DWD999" s="33"/>
      <c r="DWE999" s="33"/>
      <c r="DWF999" s="33"/>
      <c r="DWG999" s="33"/>
      <c r="DWH999" s="33"/>
      <c r="DWI999" s="33"/>
      <c r="DWJ999" s="33"/>
      <c r="DWK999" s="33"/>
      <c r="DWL999" s="33"/>
      <c r="DWM999" s="33"/>
      <c r="DWN999" s="33"/>
      <c r="DWO999" s="33"/>
      <c r="DWP999" s="33"/>
      <c r="DWQ999" s="33"/>
      <c r="DWR999" s="33"/>
      <c r="DWS999" s="33"/>
      <c r="DWT999" s="33"/>
      <c r="DWU999" s="33"/>
      <c r="DWV999" s="33"/>
      <c r="DWW999" s="33"/>
      <c r="DWX999" s="33"/>
      <c r="DWY999" s="33"/>
      <c r="DWZ999" s="33"/>
      <c r="DXA999" s="33"/>
      <c r="DXB999" s="33"/>
      <c r="DXC999" s="33"/>
      <c r="DXD999" s="33"/>
      <c r="DXE999" s="33"/>
      <c r="DXF999" s="33"/>
      <c r="DXG999" s="33"/>
      <c r="DXH999" s="33"/>
      <c r="DXI999" s="33"/>
      <c r="DXJ999" s="33"/>
      <c r="DXK999" s="33"/>
      <c r="DXL999" s="33"/>
      <c r="DXM999" s="33"/>
      <c r="DXN999" s="33"/>
      <c r="DXO999" s="33"/>
      <c r="DXP999" s="33"/>
      <c r="DXQ999" s="33"/>
      <c r="DXR999" s="33"/>
      <c r="DXS999" s="33"/>
      <c r="DXT999" s="33"/>
      <c r="DXU999" s="33"/>
      <c r="DXV999" s="33"/>
      <c r="DXW999" s="33"/>
      <c r="DXX999" s="33"/>
      <c r="DXY999" s="33"/>
      <c r="DXZ999" s="33"/>
      <c r="DYA999" s="33"/>
      <c r="DYB999" s="33"/>
      <c r="DYC999" s="33"/>
      <c r="DYD999" s="33"/>
      <c r="DYE999" s="33"/>
      <c r="DYF999" s="33"/>
      <c r="DYG999" s="33"/>
      <c r="DYH999" s="33"/>
      <c r="DYI999" s="33"/>
      <c r="DYJ999" s="33"/>
      <c r="DYK999" s="33"/>
      <c r="DYL999" s="33"/>
      <c r="DYM999" s="33"/>
      <c r="DYN999" s="33"/>
      <c r="DYO999" s="33"/>
      <c r="DYP999" s="33"/>
      <c r="DYQ999" s="33"/>
      <c r="DYR999" s="33"/>
      <c r="DYS999" s="33"/>
      <c r="DYT999" s="33"/>
      <c r="DYU999" s="33"/>
      <c r="DYV999" s="33"/>
      <c r="DYW999" s="33"/>
      <c r="DYX999" s="33"/>
      <c r="DYY999" s="33"/>
      <c r="DYZ999" s="33"/>
      <c r="DZA999" s="33"/>
      <c r="DZB999" s="33"/>
      <c r="DZC999" s="33"/>
      <c r="DZD999" s="33"/>
      <c r="DZE999" s="33"/>
      <c r="DZF999" s="33"/>
      <c r="DZG999" s="33"/>
      <c r="DZH999" s="33"/>
      <c r="DZI999" s="33"/>
      <c r="DZJ999" s="33"/>
      <c r="DZK999" s="33"/>
      <c r="DZL999" s="33"/>
      <c r="DZM999" s="33"/>
      <c r="DZN999" s="33"/>
      <c r="DZO999" s="33"/>
      <c r="DZP999" s="33"/>
      <c r="DZQ999" s="33"/>
      <c r="DZR999" s="33"/>
      <c r="DZS999" s="33"/>
      <c r="DZT999" s="33"/>
      <c r="DZU999" s="33"/>
      <c r="DZV999" s="33"/>
      <c r="DZW999" s="33"/>
      <c r="DZX999" s="33"/>
      <c r="DZY999" s="33"/>
      <c r="DZZ999" s="33"/>
      <c r="EAA999" s="33"/>
      <c r="EAB999" s="33"/>
      <c r="EAC999" s="33"/>
      <c r="EAD999" s="33"/>
      <c r="EAE999" s="33"/>
      <c r="EAF999" s="33"/>
      <c r="EAG999" s="33"/>
      <c r="EAH999" s="33"/>
      <c r="EAI999" s="33"/>
      <c r="EAJ999" s="33"/>
      <c r="EAK999" s="33"/>
      <c r="EAL999" s="33"/>
      <c r="EAM999" s="33"/>
      <c r="EAN999" s="33"/>
      <c r="EAO999" s="33"/>
      <c r="EAP999" s="33"/>
      <c r="EAQ999" s="33"/>
      <c r="EAR999" s="33"/>
      <c r="EAS999" s="33"/>
      <c r="EAT999" s="33"/>
      <c r="EAU999" s="33"/>
      <c r="EAV999" s="33"/>
      <c r="EAW999" s="33"/>
      <c r="EAX999" s="33"/>
      <c r="EAY999" s="33"/>
      <c r="EAZ999" s="33"/>
      <c r="EBA999" s="33"/>
      <c r="EBB999" s="33"/>
      <c r="EBC999" s="33"/>
      <c r="EBD999" s="33"/>
      <c r="EBE999" s="33"/>
      <c r="EBF999" s="33"/>
      <c r="EBG999" s="33"/>
      <c r="EBH999" s="33"/>
      <c r="EBI999" s="33"/>
      <c r="EBJ999" s="33"/>
      <c r="EBK999" s="33"/>
      <c r="EBL999" s="33"/>
      <c r="EBM999" s="33"/>
      <c r="EBN999" s="33"/>
      <c r="EBO999" s="33"/>
      <c r="EBP999" s="33"/>
      <c r="EBQ999" s="33"/>
      <c r="EBR999" s="33"/>
      <c r="EBS999" s="33"/>
      <c r="EBT999" s="33"/>
      <c r="EBU999" s="33"/>
      <c r="EBV999" s="33"/>
      <c r="EBW999" s="33"/>
      <c r="EBX999" s="33"/>
      <c r="EBY999" s="33"/>
      <c r="EBZ999" s="33"/>
      <c r="ECA999" s="33"/>
      <c r="ECB999" s="33"/>
      <c r="ECC999" s="33"/>
      <c r="ECD999" s="33"/>
      <c r="ECE999" s="33"/>
      <c r="ECF999" s="33"/>
      <c r="ECG999" s="33"/>
      <c r="ECH999" s="33"/>
      <c r="ECI999" s="33"/>
      <c r="ECJ999" s="33"/>
      <c r="ECK999" s="33"/>
      <c r="ECL999" s="33"/>
      <c r="ECM999" s="33"/>
      <c r="ECN999" s="33"/>
      <c r="ECO999" s="33"/>
      <c r="ECP999" s="33"/>
      <c r="ECQ999" s="33"/>
      <c r="ECR999" s="33"/>
      <c r="ECS999" s="33"/>
      <c r="ECT999" s="33"/>
      <c r="ECU999" s="33"/>
      <c r="ECV999" s="33"/>
      <c r="ECW999" s="33"/>
      <c r="ECX999" s="33"/>
      <c r="ECY999" s="33"/>
      <c r="ECZ999" s="33"/>
      <c r="EDA999" s="33"/>
      <c r="EDB999" s="33"/>
      <c r="EDC999" s="33"/>
      <c r="EDD999" s="33"/>
      <c r="EDE999" s="33"/>
      <c r="EDF999" s="33"/>
      <c r="EDG999" s="33"/>
      <c r="EDH999" s="33"/>
      <c r="EDI999" s="33"/>
      <c r="EDJ999" s="33"/>
      <c r="EDK999" s="33"/>
      <c r="EDL999" s="33"/>
      <c r="EDM999" s="33"/>
      <c r="EDN999" s="33"/>
      <c r="EDO999" s="33"/>
      <c r="EDP999" s="33"/>
      <c r="EDQ999" s="33"/>
      <c r="EDR999" s="33"/>
      <c r="EDS999" s="33"/>
      <c r="EDT999" s="33"/>
      <c r="EDU999" s="33"/>
      <c r="EDV999" s="33"/>
      <c r="EDW999" s="33"/>
      <c r="EDX999" s="33"/>
      <c r="EDY999" s="33"/>
      <c r="EDZ999" s="33"/>
      <c r="EEA999" s="33"/>
      <c r="EEB999" s="33"/>
      <c r="EEC999" s="33"/>
      <c r="EED999" s="33"/>
      <c r="EEE999" s="33"/>
      <c r="EEF999" s="33"/>
      <c r="EEG999" s="33"/>
      <c r="EEH999" s="33"/>
      <c r="EEI999" s="33"/>
      <c r="EEJ999" s="33"/>
      <c r="EEK999" s="33"/>
      <c r="EEL999" s="33"/>
      <c r="EEM999" s="33"/>
      <c r="EEN999" s="33"/>
      <c r="EEO999" s="33"/>
      <c r="EEP999" s="33"/>
      <c r="EEQ999" s="33"/>
      <c r="EER999" s="33"/>
      <c r="EES999" s="33"/>
      <c r="EET999" s="33"/>
      <c r="EEU999" s="33"/>
      <c r="EEV999" s="33"/>
      <c r="EEW999" s="33"/>
      <c r="EEX999" s="33"/>
      <c r="EEY999" s="33"/>
      <c r="EEZ999" s="33"/>
      <c r="EFA999" s="33"/>
      <c r="EFB999" s="33"/>
      <c r="EFC999" s="33"/>
      <c r="EFD999" s="33"/>
      <c r="EFE999" s="33"/>
      <c r="EFF999" s="33"/>
      <c r="EFG999" s="33"/>
      <c r="EFH999" s="33"/>
      <c r="EFI999" s="33"/>
      <c r="EFJ999" s="33"/>
      <c r="EFK999" s="33"/>
      <c r="EFL999" s="33"/>
      <c r="EFM999" s="33"/>
      <c r="EFN999" s="33"/>
      <c r="EFO999" s="33"/>
      <c r="EFP999" s="33"/>
      <c r="EFQ999" s="33"/>
      <c r="EFR999" s="33"/>
      <c r="EFS999" s="33"/>
      <c r="EFT999" s="33"/>
      <c r="EFU999" s="33"/>
      <c r="EFV999" s="33"/>
      <c r="EFW999" s="33"/>
      <c r="EFX999" s="33"/>
      <c r="EFY999" s="33"/>
      <c r="EFZ999" s="33"/>
      <c r="EGA999" s="33"/>
      <c r="EGB999" s="33"/>
      <c r="EGC999" s="33"/>
      <c r="EGD999" s="33"/>
      <c r="EGE999" s="33"/>
      <c r="EGF999" s="33"/>
      <c r="EGG999" s="33"/>
      <c r="EGH999" s="33"/>
      <c r="EGI999" s="33"/>
      <c r="EGJ999" s="33"/>
      <c r="EGK999" s="33"/>
      <c r="EGL999" s="33"/>
      <c r="EGM999" s="33"/>
      <c r="EGN999" s="33"/>
      <c r="EGO999" s="33"/>
      <c r="EGP999" s="33"/>
      <c r="EGQ999" s="33"/>
      <c r="EGR999" s="33"/>
      <c r="EGS999" s="33"/>
      <c r="EGT999" s="33"/>
      <c r="EGU999" s="33"/>
      <c r="EGV999" s="33"/>
      <c r="EGW999" s="33"/>
      <c r="EGX999" s="33"/>
      <c r="EGY999" s="33"/>
      <c r="EGZ999" s="33"/>
      <c r="EHA999" s="33"/>
      <c r="EHB999" s="33"/>
      <c r="EHC999" s="33"/>
      <c r="EHD999" s="33"/>
      <c r="EHE999" s="33"/>
      <c r="EHF999" s="33"/>
      <c r="EHG999" s="33"/>
      <c r="EHH999" s="33"/>
      <c r="EHI999" s="33"/>
      <c r="EHJ999" s="33"/>
      <c r="EHK999" s="33"/>
      <c r="EHL999" s="33"/>
      <c r="EHM999" s="33"/>
      <c r="EHN999" s="33"/>
      <c r="EHO999" s="33"/>
      <c r="EHP999" s="33"/>
      <c r="EHQ999" s="33"/>
      <c r="EHR999" s="33"/>
      <c r="EHS999" s="33"/>
      <c r="EHT999" s="33"/>
      <c r="EHU999" s="33"/>
      <c r="EHV999" s="33"/>
      <c r="EHW999" s="33"/>
      <c r="EHX999" s="33"/>
      <c r="EHY999" s="33"/>
      <c r="EHZ999" s="33"/>
      <c r="EIA999" s="33"/>
      <c r="EIB999" s="33"/>
      <c r="EIC999" s="33"/>
      <c r="EID999" s="33"/>
      <c r="EIE999" s="33"/>
      <c r="EIF999" s="33"/>
      <c r="EIG999" s="33"/>
      <c r="EIH999" s="33"/>
      <c r="EII999" s="33"/>
      <c r="EIJ999" s="33"/>
      <c r="EIK999" s="33"/>
      <c r="EIL999" s="33"/>
      <c r="EIM999" s="33"/>
      <c r="EIN999" s="33"/>
      <c r="EIO999" s="33"/>
      <c r="EIP999" s="33"/>
      <c r="EIQ999" s="33"/>
      <c r="EIR999" s="33"/>
      <c r="EIS999" s="33"/>
      <c r="EIT999" s="33"/>
      <c r="EIU999" s="33"/>
      <c r="EIV999" s="33"/>
      <c r="EIW999" s="33"/>
      <c r="EIX999" s="33"/>
      <c r="EIY999" s="33"/>
      <c r="EIZ999" s="33"/>
      <c r="EJA999" s="33"/>
      <c r="EJB999" s="33"/>
      <c r="EJC999" s="33"/>
      <c r="EJD999" s="33"/>
      <c r="EJE999" s="33"/>
      <c r="EJF999" s="33"/>
      <c r="EJG999" s="33"/>
      <c r="EJH999" s="33"/>
      <c r="EJI999" s="33"/>
      <c r="EJJ999" s="33"/>
      <c r="EJK999" s="33"/>
      <c r="EJL999" s="33"/>
      <c r="EJM999" s="33"/>
      <c r="EJN999" s="33"/>
      <c r="EJO999" s="33"/>
      <c r="EJP999" s="33"/>
      <c r="EJQ999" s="33"/>
      <c r="EJR999" s="33"/>
      <c r="EJS999" s="33"/>
      <c r="EJT999" s="33"/>
      <c r="EJU999" s="33"/>
      <c r="EJV999" s="33"/>
      <c r="EJW999" s="33"/>
      <c r="EJX999" s="33"/>
      <c r="EJY999" s="33"/>
      <c r="EJZ999" s="33"/>
      <c r="EKA999" s="33"/>
      <c r="EKB999" s="33"/>
      <c r="EKC999" s="33"/>
      <c r="EKD999" s="33"/>
      <c r="EKE999" s="33"/>
      <c r="EKF999" s="33"/>
      <c r="EKG999" s="33"/>
      <c r="EKH999" s="33"/>
      <c r="EKI999" s="33"/>
      <c r="EKJ999" s="33"/>
      <c r="EKK999" s="33"/>
      <c r="EKL999" s="33"/>
      <c r="EKM999" s="33"/>
      <c r="EKN999" s="33"/>
      <c r="EKO999" s="33"/>
      <c r="EKP999" s="33"/>
      <c r="EKQ999" s="33"/>
      <c r="EKR999" s="33"/>
      <c r="EKS999" s="33"/>
      <c r="EKT999" s="33"/>
      <c r="EKU999" s="33"/>
      <c r="EKV999" s="33"/>
      <c r="EKW999" s="33"/>
      <c r="EKX999" s="33"/>
      <c r="EKY999" s="33"/>
      <c r="EKZ999" s="33"/>
      <c r="ELA999" s="33"/>
      <c r="ELB999" s="33"/>
      <c r="ELC999" s="33"/>
      <c r="ELD999" s="33"/>
      <c r="ELE999" s="33"/>
      <c r="ELF999" s="33"/>
      <c r="ELG999" s="33"/>
      <c r="ELH999" s="33"/>
      <c r="ELI999" s="33"/>
      <c r="ELJ999" s="33"/>
      <c r="ELK999" s="33"/>
      <c r="ELL999" s="33"/>
      <c r="ELM999" s="33"/>
      <c r="ELN999" s="33"/>
      <c r="ELO999" s="33"/>
      <c r="ELP999" s="33"/>
      <c r="ELQ999" s="33"/>
      <c r="ELR999" s="33"/>
      <c r="ELS999" s="33"/>
      <c r="ELT999" s="33"/>
      <c r="ELU999" s="33"/>
      <c r="ELV999" s="33"/>
      <c r="ELW999" s="33"/>
      <c r="ELX999" s="33"/>
      <c r="ELY999" s="33"/>
      <c r="ELZ999" s="33"/>
      <c r="EMA999" s="33"/>
      <c r="EMB999" s="33"/>
      <c r="EMC999" s="33"/>
      <c r="EMD999" s="33"/>
      <c r="EME999" s="33"/>
      <c r="EMF999" s="33"/>
      <c r="EMG999" s="33"/>
      <c r="EMH999" s="33"/>
      <c r="EMI999" s="33"/>
      <c r="EMJ999" s="33"/>
      <c r="EMK999" s="33"/>
      <c r="EML999" s="33"/>
      <c r="EMM999" s="33"/>
      <c r="EMN999" s="33"/>
      <c r="EMO999" s="33"/>
      <c r="EMP999" s="33"/>
      <c r="EMQ999" s="33"/>
      <c r="EMR999" s="33"/>
      <c r="EMS999" s="33"/>
      <c r="EMT999" s="33"/>
      <c r="EMU999" s="33"/>
      <c r="EMV999" s="33"/>
      <c r="EMW999" s="33"/>
      <c r="EMX999" s="33"/>
      <c r="EMY999" s="33"/>
      <c r="EMZ999" s="33"/>
      <c r="ENA999" s="33"/>
      <c r="ENB999" s="33"/>
      <c r="ENC999" s="33"/>
      <c r="END999" s="33"/>
      <c r="ENE999" s="33"/>
      <c r="ENF999" s="33"/>
      <c r="ENG999" s="33"/>
      <c r="ENH999" s="33"/>
      <c r="ENI999" s="33"/>
      <c r="ENJ999" s="33"/>
      <c r="ENK999" s="33"/>
      <c r="ENL999" s="33"/>
      <c r="ENM999" s="33"/>
      <c r="ENN999" s="33"/>
      <c r="ENO999" s="33"/>
      <c r="ENP999" s="33"/>
      <c r="ENQ999" s="33"/>
      <c r="ENR999" s="33"/>
      <c r="ENS999" s="33"/>
      <c r="ENT999" s="33"/>
      <c r="ENU999" s="33"/>
      <c r="ENV999" s="33"/>
      <c r="ENW999" s="33"/>
      <c r="ENX999" s="33"/>
      <c r="ENY999" s="33"/>
      <c r="ENZ999" s="33"/>
      <c r="EOA999" s="33"/>
      <c r="EOB999" s="33"/>
      <c r="EOC999" s="33"/>
      <c r="EOD999" s="33"/>
      <c r="EOE999" s="33"/>
      <c r="EOF999" s="33"/>
      <c r="EOG999" s="33"/>
      <c r="EOH999" s="33"/>
      <c r="EOI999" s="33"/>
      <c r="EOJ999" s="33"/>
      <c r="EOK999" s="33"/>
      <c r="EOL999" s="33"/>
      <c r="EOM999" s="33"/>
      <c r="EON999" s="33"/>
      <c r="EOO999" s="33"/>
      <c r="EOP999" s="33"/>
      <c r="EOQ999" s="33"/>
      <c r="EOR999" s="33"/>
      <c r="EOS999" s="33"/>
      <c r="EOT999" s="33"/>
      <c r="EOU999" s="33"/>
      <c r="EOV999" s="33"/>
      <c r="EOW999" s="33"/>
      <c r="EOX999" s="33"/>
      <c r="EOY999" s="33"/>
      <c r="EOZ999" s="33"/>
      <c r="EPA999" s="33"/>
      <c r="EPB999" s="33"/>
      <c r="EPC999" s="33"/>
      <c r="EPD999" s="33"/>
      <c r="EPE999" s="33"/>
      <c r="EPF999" s="33"/>
      <c r="EPG999" s="33"/>
      <c r="EPH999" s="33"/>
      <c r="EPI999" s="33"/>
      <c r="EPJ999" s="33"/>
      <c r="EPK999" s="33"/>
      <c r="EPL999" s="33"/>
      <c r="EPM999" s="33"/>
      <c r="EPN999" s="33"/>
      <c r="EPO999" s="33"/>
      <c r="EPP999" s="33"/>
      <c r="EPQ999" s="33"/>
      <c r="EPR999" s="33"/>
      <c r="EPS999" s="33"/>
      <c r="EPT999" s="33"/>
      <c r="EPU999" s="33"/>
      <c r="EPV999" s="33"/>
      <c r="EPW999" s="33"/>
      <c r="EPX999" s="33"/>
      <c r="EPY999" s="33"/>
      <c r="EPZ999" s="33"/>
      <c r="EQA999" s="33"/>
      <c r="EQB999" s="33"/>
      <c r="EQC999" s="33"/>
      <c r="EQD999" s="33"/>
      <c r="EQE999" s="33"/>
      <c r="EQF999" s="33"/>
      <c r="EQG999" s="33"/>
      <c r="EQH999" s="33"/>
      <c r="EQI999" s="33"/>
      <c r="EQJ999" s="33"/>
      <c r="EQK999" s="33"/>
      <c r="EQL999" s="33"/>
      <c r="EQM999" s="33"/>
      <c r="EQN999" s="33"/>
      <c r="EQO999" s="33"/>
      <c r="EQP999" s="33"/>
      <c r="EQQ999" s="33"/>
      <c r="EQR999" s="33"/>
      <c r="EQS999" s="33"/>
      <c r="EQT999" s="33"/>
      <c r="EQU999" s="33"/>
      <c r="EQV999" s="33"/>
      <c r="EQW999" s="33"/>
      <c r="EQX999" s="33"/>
      <c r="EQY999" s="33"/>
      <c r="EQZ999" s="33"/>
      <c r="ERA999" s="33"/>
      <c r="ERB999" s="33"/>
      <c r="ERC999" s="33"/>
      <c r="ERD999" s="33"/>
      <c r="ERE999" s="33"/>
      <c r="ERF999" s="33"/>
      <c r="ERG999" s="33"/>
      <c r="ERH999" s="33"/>
      <c r="ERI999" s="33"/>
      <c r="ERJ999" s="33"/>
      <c r="ERK999" s="33"/>
      <c r="ERL999" s="33"/>
      <c r="ERM999" s="33"/>
      <c r="ERN999" s="33"/>
      <c r="ERO999" s="33"/>
      <c r="ERP999" s="33"/>
      <c r="ERQ999" s="33"/>
      <c r="ERR999" s="33"/>
      <c r="ERS999" s="33"/>
      <c r="ERT999" s="33"/>
      <c r="ERU999" s="33"/>
      <c r="ERV999" s="33"/>
      <c r="ERW999" s="33"/>
      <c r="ERX999" s="33"/>
      <c r="ERY999" s="33"/>
      <c r="ERZ999" s="33"/>
      <c r="ESA999" s="33"/>
      <c r="ESB999" s="33"/>
      <c r="ESC999" s="33"/>
      <c r="ESD999" s="33"/>
      <c r="ESE999" s="33"/>
      <c r="ESF999" s="33"/>
      <c r="ESG999" s="33"/>
      <c r="ESH999" s="33"/>
      <c r="ESI999" s="33"/>
      <c r="ESJ999" s="33"/>
      <c r="ESK999" s="33"/>
      <c r="ESL999" s="33"/>
      <c r="ESM999" s="33"/>
      <c r="ESN999" s="33"/>
      <c r="ESO999" s="33"/>
      <c r="ESP999" s="33"/>
      <c r="ESQ999" s="33"/>
      <c r="ESR999" s="33"/>
      <c r="ESS999" s="33"/>
      <c r="EST999" s="33"/>
      <c r="ESU999" s="33"/>
      <c r="ESV999" s="33"/>
      <c r="ESW999" s="33"/>
      <c r="ESX999" s="33"/>
      <c r="ESY999" s="33"/>
      <c r="ESZ999" s="33"/>
      <c r="ETA999" s="33"/>
      <c r="ETB999" s="33"/>
      <c r="ETC999" s="33"/>
      <c r="ETD999" s="33"/>
      <c r="ETE999" s="33"/>
      <c r="ETF999" s="33"/>
      <c r="ETG999" s="33"/>
      <c r="ETH999" s="33"/>
      <c r="ETI999" s="33"/>
      <c r="ETJ999" s="33"/>
      <c r="ETK999" s="33"/>
      <c r="ETL999" s="33"/>
      <c r="ETM999" s="33"/>
      <c r="ETN999" s="33"/>
      <c r="ETO999" s="33"/>
      <c r="ETP999" s="33"/>
      <c r="ETQ999" s="33"/>
      <c r="ETR999" s="33"/>
      <c r="ETS999" s="33"/>
      <c r="ETT999" s="33"/>
      <c r="ETU999" s="33"/>
      <c r="ETV999" s="33"/>
      <c r="ETW999" s="33"/>
      <c r="ETX999" s="33"/>
      <c r="ETY999" s="33"/>
      <c r="ETZ999" s="33"/>
      <c r="EUA999" s="33"/>
      <c r="EUB999" s="33"/>
      <c r="EUC999" s="33"/>
      <c r="EUD999" s="33"/>
      <c r="EUE999" s="33"/>
      <c r="EUF999" s="33"/>
      <c r="EUG999" s="33"/>
      <c r="EUH999" s="33"/>
      <c r="EUI999" s="33"/>
      <c r="EUJ999" s="33"/>
      <c r="EUK999" s="33"/>
      <c r="EUL999" s="33"/>
      <c r="EUM999" s="33"/>
      <c r="EUN999" s="33"/>
      <c r="EUO999" s="33"/>
      <c r="EUP999" s="33"/>
      <c r="EUQ999" s="33"/>
      <c r="EUR999" s="33"/>
      <c r="EUS999" s="33"/>
      <c r="EUT999" s="33"/>
      <c r="EUU999" s="33"/>
      <c r="EUV999" s="33"/>
      <c r="EUW999" s="33"/>
      <c r="EUX999" s="33"/>
      <c r="EUY999" s="33"/>
      <c r="EUZ999" s="33"/>
      <c r="EVA999" s="33"/>
      <c r="EVB999" s="33"/>
      <c r="EVC999" s="33"/>
      <c r="EVD999" s="33"/>
      <c r="EVE999" s="33"/>
      <c r="EVF999" s="33"/>
      <c r="EVG999" s="33"/>
      <c r="EVH999" s="33"/>
      <c r="EVI999" s="33"/>
      <c r="EVJ999" s="33"/>
      <c r="EVK999" s="33"/>
      <c r="EVL999" s="33"/>
      <c r="EVM999" s="33"/>
      <c r="EVN999" s="33"/>
      <c r="EVO999" s="33"/>
      <c r="EVP999" s="33"/>
      <c r="EVQ999" s="33"/>
      <c r="EVR999" s="33"/>
      <c r="EVS999" s="33"/>
      <c r="EVT999" s="33"/>
      <c r="EVU999" s="33"/>
      <c r="EVV999" s="33"/>
      <c r="EVW999" s="33"/>
      <c r="EVX999" s="33"/>
      <c r="EVY999" s="33"/>
      <c r="EVZ999" s="33"/>
      <c r="EWA999" s="33"/>
      <c r="EWB999" s="33"/>
      <c r="EWC999" s="33"/>
      <c r="EWD999" s="33"/>
      <c r="EWE999" s="33"/>
      <c r="EWF999" s="33"/>
      <c r="EWG999" s="33"/>
      <c r="EWH999" s="33"/>
      <c r="EWI999" s="33"/>
      <c r="EWJ999" s="33"/>
      <c r="EWK999" s="33"/>
      <c r="EWL999" s="33"/>
      <c r="EWM999" s="33"/>
      <c r="EWN999" s="33"/>
      <c r="EWO999" s="33"/>
      <c r="EWP999" s="33"/>
      <c r="EWQ999" s="33"/>
      <c r="EWR999" s="33"/>
      <c r="EWS999" s="33"/>
      <c r="EWT999" s="33"/>
      <c r="EWU999" s="33"/>
      <c r="EWV999" s="33"/>
      <c r="EWW999" s="33"/>
      <c r="EWX999" s="33"/>
      <c r="EWY999" s="33"/>
      <c r="EWZ999" s="33"/>
      <c r="EXA999" s="33"/>
      <c r="EXB999" s="33"/>
      <c r="EXC999" s="33"/>
      <c r="EXD999" s="33"/>
      <c r="EXE999" s="33"/>
      <c r="EXF999" s="33"/>
      <c r="EXG999" s="33"/>
      <c r="EXH999" s="33"/>
      <c r="EXI999" s="33"/>
      <c r="EXJ999" s="33"/>
      <c r="EXK999" s="33"/>
      <c r="EXL999" s="33"/>
      <c r="EXM999" s="33"/>
      <c r="EXN999" s="33"/>
      <c r="EXO999" s="33"/>
      <c r="EXP999" s="33"/>
      <c r="EXQ999" s="33"/>
      <c r="EXR999" s="33"/>
      <c r="EXS999" s="33"/>
      <c r="EXT999" s="33"/>
      <c r="EXU999" s="33"/>
      <c r="EXV999" s="33"/>
      <c r="EXW999" s="33"/>
      <c r="EXX999" s="33"/>
      <c r="EXY999" s="33"/>
      <c r="EXZ999" s="33"/>
      <c r="EYA999" s="33"/>
      <c r="EYB999" s="33"/>
      <c r="EYC999" s="33"/>
      <c r="EYD999" s="33"/>
      <c r="EYE999" s="33"/>
      <c r="EYF999" s="33"/>
      <c r="EYG999" s="33"/>
      <c r="EYH999" s="33"/>
      <c r="EYI999" s="33"/>
      <c r="EYJ999" s="33"/>
      <c r="EYK999" s="33"/>
      <c r="EYL999" s="33"/>
      <c r="EYM999" s="33"/>
      <c r="EYN999" s="33"/>
      <c r="EYO999" s="33"/>
      <c r="EYP999" s="33"/>
      <c r="EYQ999" s="33"/>
      <c r="EYR999" s="33"/>
      <c r="EYS999" s="33"/>
      <c r="EYT999" s="33"/>
      <c r="EYU999" s="33"/>
      <c r="EYV999" s="33"/>
      <c r="EYW999" s="33"/>
      <c r="EYX999" s="33"/>
      <c r="EYY999" s="33"/>
      <c r="EYZ999" s="33"/>
      <c r="EZA999" s="33"/>
      <c r="EZB999" s="33"/>
      <c r="EZC999" s="33"/>
      <c r="EZD999" s="33"/>
      <c r="EZE999" s="33"/>
      <c r="EZF999" s="33"/>
      <c r="EZG999" s="33"/>
      <c r="EZH999" s="33"/>
      <c r="EZI999" s="33"/>
      <c r="EZJ999" s="33"/>
      <c r="EZK999" s="33"/>
      <c r="EZL999" s="33"/>
      <c r="EZM999" s="33"/>
      <c r="EZN999" s="33"/>
      <c r="EZO999" s="33"/>
      <c r="EZP999" s="33"/>
      <c r="EZQ999" s="33"/>
      <c r="EZR999" s="33"/>
      <c r="EZS999" s="33"/>
      <c r="EZT999" s="33"/>
      <c r="EZU999" s="33"/>
      <c r="EZV999" s="33"/>
      <c r="EZW999" s="33"/>
      <c r="EZX999" s="33"/>
      <c r="EZY999" s="33"/>
      <c r="EZZ999" s="33"/>
      <c r="FAA999" s="33"/>
      <c r="FAB999" s="33"/>
      <c r="FAC999" s="33"/>
      <c r="FAD999" s="33"/>
      <c r="FAE999" s="33"/>
      <c r="FAF999" s="33"/>
      <c r="FAG999" s="33"/>
      <c r="FAH999" s="33"/>
      <c r="FAI999" s="33"/>
      <c r="FAJ999" s="33"/>
      <c r="FAK999" s="33"/>
      <c r="FAL999" s="33"/>
      <c r="FAM999" s="33"/>
      <c r="FAN999" s="33"/>
      <c r="FAO999" s="33"/>
      <c r="FAP999" s="33"/>
      <c r="FAQ999" s="33"/>
      <c r="FAR999" s="33"/>
      <c r="FAS999" s="33"/>
      <c r="FAT999" s="33"/>
      <c r="FAU999" s="33"/>
      <c r="FAV999" s="33"/>
      <c r="FAW999" s="33"/>
      <c r="FAX999" s="33"/>
      <c r="FAY999" s="33"/>
      <c r="FAZ999" s="33"/>
      <c r="FBA999" s="33"/>
      <c r="FBB999" s="33"/>
      <c r="FBC999" s="33"/>
      <c r="FBD999" s="33"/>
      <c r="FBE999" s="33"/>
      <c r="FBF999" s="33"/>
      <c r="FBG999" s="33"/>
      <c r="FBH999" s="33"/>
      <c r="FBI999" s="33"/>
      <c r="FBJ999" s="33"/>
      <c r="FBK999" s="33"/>
      <c r="FBL999" s="33"/>
      <c r="FBM999" s="33"/>
      <c r="FBN999" s="33"/>
      <c r="FBO999" s="33"/>
      <c r="FBP999" s="33"/>
      <c r="FBQ999" s="33"/>
      <c r="FBR999" s="33"/>
      <c r="FBS999" s="33"/>
      <c r="FBT999" s="33"/>
      <c r="FBU999" s="33"/>
      <c r="FBV999" s="33"/>
      <c r="FBW999" s="33"/>
      <c r="FBX999" s="33"/>
      <c r="FBY999" s="33"/>
      <c r="FBZ999" s="33"/>
      <c r="FCA999" s="33"/>
      <c r="FCB999" s="33"/>
      <c r="FCC999" s="33"/>
      <c r="FCD999" s="33"/>
      <c r="FCE999" s="33"/>
      <c r="FCF999" s="33"/>
      <c r="FCG999" s="33"/>
      <c r="FCH999" s="33"/>
      <c r="FCI999" s="33"/>
      <c r="FCJ999" s="33"/>
      <c r="FCK999" s="33"/>
      <c r="FCL999" s="33"/>
      <c r="FCM999" s="33"/>
      <c r="FCN999" s="33"/>
      <c r="FCO999" s="33"/>
      <c r="FCP999" s="33"/>
      <c r="FCQ999" s="33"/>
      <c r="FCR999" s="33"/>
      <c r="FCS999" s="33"/>
      <c r="FCT999" s="33"/>
      <c r="FCU999" s="33"/>
      <c r="FCV999" s="33"/>
      <c r="FCW999" s="33"/>
      <c r="FCX999" s="33"/>
      <c r="FCY999" s="33"/>
      <c r="FCZ999" s="33"/>
      <c r="FDA999" s="33"/>
      <c r="FDB999" s="33"/>
      <c r="FDC999" s="33"/>
      <c r="FDD999" s="33"/>
      <c r="FDE999" s="33"/>
      <c r="FDF999" s="33"/>
      <c r="FDG999" s="33"/>
      <c r="FDH999" s="33"/>
      <c r="FDI999" s="33"/>
      <c r="FDJ999" s="33"/>
      <c r="FDK999" s="33"/>
      <c r="FDL999" s="33"/>
      <c r="FDM999" s="33"/>
      <c r="FDN999" s="33"/>
      <c r="FDO999" s="33"/>
      <c r="FDP999" s="33"/>
      <c r="FDQ999" s="33"/>
      <c r="FDR999" s="33"/>
      <c r="FDS999" s="33"/>
      <c r="FDT999" s="33"/>
      <c r="FDU999" s="33"/>
      <c r="FDV999" s="33"/>
      <c r="FDW999" s="33"/>
      <c r="FDX999" s="33"/>
      <c r="FDY999" s="33"/>
      <c r="FDZ999" s="33"/>
      <c r="FEA999" s="33"/>
      <c r="FEB999" s="33"/>
      <c r="FEC999" s="33"/>
      <c r="FED999" s="33"/>
      <c r="FEE999" s="33"/>
      <c r="FEF999" s="33"/>
      <c r="FEG999" s="33"/>
      <c r="FEH999" s="33"/>
      <c r="FEI999" s="33"/>
      <c r="FEJ999" s="33"/>
      <c r="FEK999" s="33"/>
      <c r="FEL999" s="33"/>
      <c r="FEM999" s="33"/>
      <c r="FEN999" s="33"/>
      <c r="FEO999" s="33"/>
      <c r="FEP999" s="33"/>
      <c r="FEQ999" s="33"/>
      <c r="FER999" s="33"/>
      <c r="FES999" s="33"/>
      <c r="FET999" s="33"/>
      <c r="FEU999" s="33"/>
      <c r="FEV999" s="33"/>
      <c r="FEW999" s="33"/>
      <c r="FEX999" s="33"/>
      <c r="FEY999" s="33"/>
      <c r="FEZ999" s="33"/>
      <c r="FFA999" s="33"/>
      <c r="FFB999" s="33"/>
      <c r="FFC999" s="33"/>
      <c r="FFD999" s="33"/>
      <c r="FFE999" s="33"/>
      <c r="FFF999" s="33"/>
      <c r="FFG999" s="33"/>
      <c r="FFH999" s="33"/>
      <c r="FFI999" s="33"/>
      <c r="FFJ999" s="33"/>
      <c r="FFK999" s="33"/>
      <c r="FFL999" s="33"/>
      <c r="FFM999" s="33"/>
      <c r="FFN999" s="33"/>
      <c r="FFO999" s="33"/>
      <c r="FFP999" s="33"/>
      <c r="FFQ999" s="33"/>
      <c r="FFR999" s="33"/>
      <c r="FFS999" s="33"/>
      <c r="FFT999" s="33"/>
      <c r="FFU999" s="33"/>
      <c r="FFV999" s="33"/>
      <c r="FFW999" s="33"/>
      <c r="FFX999" s="33"/>
      <c r="FFY999" s="33"/>
      <c r="FFZ999" s="33"/>
      <c r="FGA999" s="33"/>
      <c r="FGB999" s="33"/>
      <c r="FGC999" s="33"/>
      <c r="FGD999" s="33"/>
      <c r="FGE999" s="33"/>
      <c r="FGF999" s="33"/>
      <c r="FGG999" s="33"/>
      <c r="FGH999" s="33"/>
      <c r="FGI999" s="33"/>
      <c r="FGJ999" s="33"/>
      <c r="FGK999" s="33"/>
      <c r="FGL999" s="33"/>
      <c r="FGM999" s="33"/>
      <c r="FGN999" s="33"/>
      <c r="FGO999" s="33"/>
      <c r="FGP999" s="33"/>
      <c r="FGQ999" s="33"/>
      <c r="FGR999" s="33"/>
      <c r="FGS999" s="33"/>
      <c r="FGT999" s="33"/>
      <c r="FGU999" s="33"/>
      <c r="FGV999" s="33"/>
      <c r="FGW999" s="33"/>
      <c r="FGX999" s="33"/>
      <c r="FGY999" s="33"/>
      <c r="FGZ999" s="33"/>
      <c r="FHA999" s="33"/>
      <c r="FHB999" s="33"/>
      <c r="FHC999" s="33"/>
      <c r="FHD999" s="33"/>
      <c r="FHE999" s="33"/>
      <c r="FHF999" s="33"/>
      <c r="FHG999" s="33"/>
      <c r="FHH999" s="33"/>
      <c r="FHI999" s="33"/>
      <c r="FHJ999" s="33"/>
      <c r="FHK999" s="33"/>
      <c r="FHL999" s="33"/>
      <c r="FHM999" s="33"/>
      <c r="FHN999" s="33"/>
      <c r="FHO999" s="33"/>
      <c r="FHP999" s="33"/>
      <c r="FHQ999" s="33"/>
      <c r="FHR999" s="33"/>
      <c r="FHS999" s="33"/>
      <c r="FHT999" s="33"/>
      <c r="FHU999" s="33"/>
      <c r="FHV999" s="33"/>
      <c r="FHW999" s="33"/>
      <c r="FHX999" s="33"/>
      <c r="FHY999" s="33"/>
      <c r="FHZ999" s="33"/>
      <c r="FIA999" s="33"/>
      <c r="FIB999" s="33"/>
      <c r="FIC999" s="33"/>
      <c r="FID999" s="33"/>
      <c r="FIE999" s="33"/>
      <c r="FIF999" s="33"/>
      <c r="FIG999" s="33"/>
      <c r="FIH999" s="33"/>
      <c r="FII999" s="33"/>
      <c r="FIJ999" s="33"/>
      <c r="FIK999" s="33"/>
      <c r="FIL999" s="33"/>
      <c r="FIM999" s="33"/>
      <c r="FIN999" s="33"/>
      <c r="FIO999" s="33"/>
      <c r="FIP999" s="33"/>
      <c r="FIQ999" s="33"/>
      <c r="FIR999" s="33"/>
      <c r="FIS999" s="33"/>
      <c r="FIT999" s="33"/>
      <c r="FIU999" s="33"/>
      <c r="FIV999" s="33"/>
      <c r="FIW999" s="33"/>
      <c r="FIX999" s="33"/>
      <c r="FIY999" s="33"/>
      <c r="FIZ999" s="33"/>
      <c r="FJA999" s="33"/>
      <c r="FJB999" s="33"/>
      <c r="FJC999" s="33"/>
      <c r="FJD999" s="33"/>
      <c r="FJE999" s="33"/>
      <c r="FJF999" s="33"/>
      <c r="FJG999" s="33"/>
      <c r="FJH999" s="33"/>
      <c r="FJI999" s="33"/>
      <c r="FJJ999" s="33"/>
      <c r="FJK999" s="33"/>
      <c r="FJL999" s="33"/>
      <c r="FJM999" s="33"/>
      <c r="FJN999" s="33"/>
      <c r="FJO999" s="33"/>
      <c r="FJP999" s="33"/>
      <c r="FJQ999" s="33"/>
      <c r="FJR999" s="33"/>
      <c r="FJS999" s="33"/>
      <c r="FJT999" s="33"/>
      <c r="FJU999" s="33"/>
      <c r="FJV999" s="33"/>
      <c r="FJW999" s="33"/>
      <c r="FJX999" s="33"/>
      <c r="FJY999" s="33"/>
      <c r="FJZ999" s="33"/>
      <c r="FKA999" s="33"/>
      <c r="FKB999" s="33"/>
      <c r="FKC999" s="33"/>
      <c r="FKD999" s="33"/>
      <c r="FKE999" s="33"/>
      <c r="FKF999" s="33"/>
      <c r="FKG999" s="33"/>
      <c r="FKH999" s="33"/>
      <c r="FKI999" s="33"/>
      <c r="FKJ999" s="33"/>
      <c r="FKK999" s="33"/>
      <c r="FKL999" s="33"/>
      <c r="FKM999" s="33"/>
      <c r="FKN999" s="33"/>
      <c r="FKO999" s="33"/>
      <c r="FKP999" s="33"/>
      <c r="FKQ999" s="33"/>
      <c r="FKR999" s="33"/>
      <c r="FKS999" s="33"/>
      <c r="FKT999" s="33"/>
      <c r="FKU999" s="33"/>
      <c r="FKV999" s="33"/>
      <c r="FKW999" s="33"/>
      <c r="FKX999" s="33"/>
      <c r="FKY999" s="33"/>
      <c r="FKZ999" s="33"/>
      <c r="FLA999" s="33"/>
      <c r="FLB999" s="33"/>
      <c r="FLC999" s="33"/>
      <c r="FLD999" s="33"/>
      <c r="FLE999" s="33"/>
      <c r="FLF999" s="33"/>
      <c r="FLG999" s="33"/>
      <c r="FLH999" s="33"/>
      <c r="FLI999" s="33"/>
      <c r="FLJ999" s="33"/>
      <c r="FLK999" s="33"/>
      <c r="FLL999" s="33"/>
      <c r="FLM999" s="33"/>
      <c r="FLN999" s="33"/>
      <c r="FLO999" s="33"/>
      <c r="FLP999" s="33"/>
      <c r="FLQ999" s="33"/>
      <c r="FLR999" s="33"/>
      <c r="FLS999" s="33"/>
      <c r="FLT999" s="33"/>
      <c r="FLU999" s="33"/>
      <c r="FLV999" s="33"/>
      <c r="FLW999" s="33"/>
      <c r="FLX999" s="33"/>
      <c r="FLY999" s="33"/>
      <c r="FLZ999" s="33"/>
      <c r="FMA999" s="33"/>
      <c r="FMB999" s="33"/>
      <c r="FMC999" s="33"/>
      <c r="FMD999" s="33"/>
      <c r="FME999" s="33"/>
      <c r="FMF999" s="33"/>
      <c r="FMG999" s="33"/>
      <c r="FMH999" s="33"/>
      <c r="FMI999" s="33"/>
      <c r="FMJ999" s="33"/>
      <c r="FMK999" s="33"/>
      <c r="FML999" s="33"/>
      <c r="FMM999" s="33"/>
      <c r="FMN999" s="33"/>
      <c r="FMO999" s="33"/>
      <c r="FMP999" s="33"/>
      <c r="FMQ999" s="33"/>
      <c r="FMR999" s="33"/>
      <c r="FMS999" s="33"/>
      <c r="FMT999" s="33"/>
      <c r="FMU999" s="33"/>
      <c r="FMV999" s="33"/>
      <c r="FMW999" s="33"/>
      <c r="FMX999" s="33"/>
      <c r="FMY999" s="33"/>
      <c r="FMZ999" s="33"/>
      <c r="FNA999" s="33"/>
      <c r="FNB999" s="33"/>
      <c r="FNC999" s="33"/>
      <c r="FND999" s="33"/>
      <c r="FNE999" s="33"/>
      <c r="FNF999" s="33"/>
      <c r="FNG999" s="33"/>
      <c r="FNH999" s="33"/>
      <c r="FNI999" s="33"/>
      <c r="FNJ999" s="33"/>
      <c r="FNK999" s="33"/>
      <c r="FNL999" s="33"/>
      <c r="FNM999" s="33"/>
      <c r="FNN999" s="33"/>
      <c r="FNO999" s="33"/>
      <c r="FNP999" s="33"/>
      <c r="FNQ999" s="33"/>
      <c r="FNR999" s="33"/>
      <c r="FNS999" s="33"/>
      <c r="FNT999" s="33"/>
      <c r="FNU999" s="33"/>
      <c r="FNV999" s="33"/>
      <c r="FNW999" s="33"/>
      <c r="FNX999" s="33"/>
      <c r="FNY999" s="33"/>
      <c r="FNZ999" s="33"/>
      <c r="FOA999" s="33"/>
      <c r="FOB999" s="33"/>
      <c r="FOC999" s="33"/>
      <c r="FOD999" s="33"/>
      <c r="FOE999" s="33"/>
      <c r="FOF999" s="33"/>
      <c r="FOG999" s="33"/>
      <c r="FOH999" s="33"/>
      <c r="FOI999" s="33"/>
      <c r="FOJ999" s="33"/>
      <c r="FOK999" s="33"/>
      <c r="FOL999" s="33"/>
      <c r="FOM999" s="33"/>
      <c r="FON999" s="33"/>
      <c r="FOO999" s="33"/>
      <c r="FOP999" s="33"/>
      <c r="FOQ999" s="33"/>
      <c r="FOR999" s="33"/>
      <c r="FOS999" s="33"/>
      <c r="FOT999" s="33"/>
      <c r="FOU999" s="33"/>
      <c r="FOV999" s="33"/>
      <c r="FOW999" s="33"/>
      <c r="FOX999" s="33"/>
      <c r="FOY999" s="33"/>
      <c r="FOZ999" s="33"/>
      <c r="FPA999" s="33"/>
      <c r="FPB999" s="33"/>
      <c r="FPC999" s="33"/>
      <c r="FPD999" s="33"/>
      <c r="FPE999" s="33"/>
      <c r="FPF999" s="33"/>
      <c r="FPG999" s="33"/>
      <c r="FPH999" s="33"/>
      <c r="FPI999" s="33"/>
      <c r="FPJ999" s="33"/>
      <c r="FPK999" s="33"/>
      <c r="FPL999" s="33"/>
      <c r="FPM999" s="33"/>
      <c r="FPN999" s="33"/>
      <c r="FPO999" s="33"/>
      <c r="FPP999" s="33"/>
      <c r="FPQ999" s="33"/>
      <c r="FPR999" s="33"/>
      <c r="FPS999" s="33"/>
      <c r="FPT999" s="33"/>
      <c r="FPU999" s="33"/>
      <c r="FPV999" s="33"/>
      <c r="FPW999" s="33"/>
      <c r="FPX999" s="33"/>
      <c r="FPY999" s="33"/>
      <c r="FPZ999" s="33"/>
      <c r="FQA999" s="33"/>
      <c r="FQB999" s="33"/>
      <c r="FQC999" s="33"/>
      <c r="FQD999" s="33"/>
      <c r="FQE999" s="33"/>
      <c r="FQF999" s="33"/>
      <c r="FQG999" s="33"/>
      <c r="FQH999" s="33"/>
      <c r="FQI999" s="33"/>
      <c r="FQJ999" s="33"/>
      <c r="FQK999" s="33"/>
      <c r="FQL999" s="33"/>
      <c r="FQM999" s="33"/>
      <c r="FQN999" s="33"/>
      <c r="FQO999" s="33"/>
      <c r="FQP999" s="33"/>
      <c r="FQQ999" s="33"/>
      <c r="FQR999" s="33"/>
      <c r="FQS999" s="33"/>
      <c r="FQT999" s="33"/>
      <c r="FQU999" s="33"/>
      <c r="FQV999" s="33"/>
      <c r="FQW999" s="33"/>
      <c r="FQX999" s="33"/>
      <c r="FQY999" s="33"/>
      <c r="FQZ999" s="33"/>
      <c r="FRA999" s="33"/>
      <c r="FRB999" s="33"/>
      <c r="FRC999" s="33"/>
      <c r="FRD999" s="33"/>
      <c r="FRE999" s="33"/>
      <c r="FRF999" s="33"/>
      <c r="FRG999" s="33"/>
      <c r="FRH999" s="33"/>
      <c r="FRI999" s="33"/>
      <c r="FRJ999" s="33"/>
      <c r="FRK999" s="33"/>
      <c r="FRL999" s="33"/>
      <c r="FRM999" s="33"/>
      <c r="FRN999" s="33"/>
      <c r="FRO999" s="33"/>
      <c r="FRP999" s="33"/>
      <c r="FRQ999" s="33"/>
      <c r="FRR999" s="33"/>
      <c r="FRS999" s="33"/>
      <c r="FRT999" s="33"/>
      <c r="FRU999" s="33"/>
      <c r="FRV999" s="33"/>
      <c r="FRW999" s="33"/>
      <c r="FRX999" s="33"/>
      <c r="FRY999" s="33"/>
      <c r="FRZ999" s="33"/>
      <c r="FSA999" s="33"/>
      <c r="FSB999" s="33"/>
      <c r="FSC999" s="33"/>
      <c r="FSD999" s="33"/>
      <c r="FSE999" s="33"/>
      <c r="FSF999" s="33"/>
      <c r="FSG999" s="33"/>
      <c r="FSH999" s="33"/>
      <c r="FSI999" s="33"/>
      <c r="FSJ999" s="33"/>
      <c r="FSK999" s="33"/>
      <c r="FSL999" s="33"/>
      <c r="FSM999" s="33"/>
      <c r="FSN999" s="33"/>
      <c r="FSO999" s="33"/>
      <c r="FSP999" s="33"/>
      <c r="FSQ999" s="33"/>
      <c r="FSR999" s="33"/>
      <c r="FSS999" s="33"/>
      <c r="FST999" s="33"/>
      <c r="FSU999" s="33"/>
      <c r="FSV999" s="33"/>
      <c r="FSW999" s="33"/>
      <c r="FSX999" s="33"/>
      <c r="FSY999" s="33"/>
      <c r="FSZ999" s="33"/>
      <c r="FTA999" s="33"/>
      <c r="FTB999" s="33"/>
      <c r="FTC999" s="33"/>
      <c r="FTD999" s="33"/>
      <c r="FTE999" s="33"/>
      <c r="FTF999" s="33"/>
      <c r="FTG999" s="33"/>
      <c r="FTH999" s="33"/>
      <c r="FTI999" s="33"/>
      <c r="FTJ999" s="33"/>
      <c r="FTK999" s="33"/>
      <c r="FTL999" s="33"/>
      <c r="FTM999" s="33"/>
      <c r="FTN999" s="33"/>
      <c r="FTO999" s="33"/>
      <c r="FTP999" s="33"/>
      <c r="FTQ999" s="33"/>
      <c r="FTR999" s="33"/>
      <c r="FTS999" s="33"/>
      <c r="FTT999" s="33"/>
      <c r="FTU999" s="33"/>
      <c r="FTV999" s="33"/>
      <c r="FTW999" s="33"/>
      <c r="FTX999" s="33"/>
      <c r="FTY999" s="33"/>
      <c r="FTZ999" s="33"/>
      <c r="FUA999" s="33"/>
      <c r="FUB999" s="33"/>
      <c r="FUC999" s="33"/>
      <c r="FUD999" s="33"/>
      <c r="FUE999" s="33"/>
      <c r="FUF999" s="33"/>
      <c r="FUG999" s="33"/>
      <c r="FUH999" s="33"/>
      <c r="FUI999" s="33"/>
      <c r="FUJ999" s="33"/>
      <c r="FUK999" s="33"/>
      <c r="FUL999" s="33"/>
      <c r="FUM999" s="33"/>
      <c r="FUN999" s="33"/>
      <c r="FUO999" s="33"/>
      <c r="FUP999" s="33"/>
      <c r="FUQ999" s="33"/>
      <c r="FUR999" s="33"/>
      <c r="FUS999" s="33"/>
      <c r="FUT999" s="33"/>
      <c r="FUU999" s="33"/>
      <c r="FUV999" s="33"/>
      <c r="FUW999" s="33"/>
      <c r="FUX999" s="33"/>
      <c r="FUY999" s="33"/>
      <c r="FUZ999" s="33"/>
      <c r="FVA999" s="33"/>
      <c r="FVB999" s="33"/>
      <c r="FVC999" s="33"/>
      <c r="FVD999" s="33"/>
      <c r="FVE999" s="33"/>
      <c r="FVF999" s="33"/>
      <c r="FVG999" s="33"/>
      <c r="FVH999" s="33"/>
      <c r="FVI999" s="33"/>
      <c r="FVJ999" s="33"/>
      <c r="FVK999" s="33"/>
      <c r="FVL999" s="33"/>
      <c r="FVM999" s="33"/>
      <c r="FVN999" s="33"/>
      <c r="FVO999" s="33"/>
      <c r="FVP999" s="33"/>
      <c r="FVQ999" s="33"/>
      <c r="FVR999" s="33"/>
      <c r="FVS999" s="33"/>
      <c r="FVT999" s="33"/>
      <c r="FVU999" s="33"/>
      <c r="FVV999" s="33"/>
      <c r="FVW999" s="33"/>
      <c r="FVX999" s="33"/>
      <c r="FVY999" s="33"/>
      <c r="FVZ999" s="33"/>
      <c r="FWA999" s="33"/>
      <c r="FWB999" s="33"/>
      <c r="FWC999" s="33"/>
      <c r="FWD999" s="33"/>
      <c r="FWE999" s="33"/>
      <c r="FWF999" s="33"/>
      <c r="FWG999" s="33"/>
      <c r="FWH999" s="33"/>
      <c r="FWI999" s="33"/>
      <c r="FWJ999" s="33"/>
      <c r="FWK999" s="33"/>
      <c r="FWL999" s="33"/>
      <c r="FWM999" s="33"/>
      <c r="FWN999" s="33"/>
      <c r="FWO999" s="33"/>
      <c r="FWP999" s="33"/>
      <c r="FWQ999" s="33"/>
      <c r="FWR999" s="33"/>
      <c r="FWS999" s="33"/>
      <c r="FWT999" s="33"/>
      <c r="FWU999" s="33"/>
      <c r="FWV999" s="33"/>
      <c r="FWW999" s="33"/>
      <c r="FWX999" s="33"/>
      <c r="FWY999" s="33"/>
      <c r="FWZ999" s="33"/>
      <c r="FXA999" s="33"/>
      <c r="FXB999" s="33"/>
      <c r="FXC999" s="33"/>
      <c r="FXD999" s="33"/>
      <c r="FXE999" s="33"/>
      <c r="FXF999" s="33"/>
      <c r="FXG999" s="33"/>
      <c r="FXH999" s="33"/>
      <c r="FXI999" s="33"/>
      <c r="FXJ999" s="33"/>
      <c r="FXK999" s="33"/>
      <c r="FXL999" s="33"/>
      <c r="FXM999" s="33"/>
      <c r="FXN999" s="33"/>
      <c r="FXO999" s="33"/>
      <c r="FXP999" s="33"/>
      <c r="FXQ999" s="33"/>
      <c r="FXR999" s="33"/>
      <c r="FXS999" s="33"/>
      <c r="FXT999" s="33"/>
      <c r="FXU999" s="33"/>
      <c r="FXV999" s="33"/>
      <c r="FXW999" s="33"/>
      <c r="FXX999" s="33"/>
      <c r="FXY999" s="33"/>
      <c r="FXZ999" s="33"/>
      <c r="FYA999" s="33"/>
      <c r="FYB999" s="33"/>
      <c r="FYC999" s="33"/>
      <c r="FYD999" s="33"/>
      <c r="FYE999" s="33"/>
      <c r="FYF999" s="33"/>
      <c r="FYG999" s="33"/>
      <c r="FYH999" s="33"/>
      <c r="FYI999" s="33"/>
      <c r="FYJ999" s="33"/>
      <c r="FYK999" s="33"/>
      <c r="FYL999" s="33"/>
      <c r="FYM999" s="33"/>
      <c r="FYN999" s="33"/>
      <c r="FYO999" s="33"/>
      <c r="FYP999" s="33"/>
      <c r="FYQ999" s="33"/>
      <c r="FYR999" s="33"/>
      <c r="FYS999" s="33"/>
      <c r="FYT999" s="33"/>
      <c r="FYU999" s="33"/>
      <c r="FYV999" s="33"/>
      <c r="FYW999" s="33"/>
      <c r="FYX999" s="33"/>
      <c r="FYY999" s="33"/>
      <c r="FYZ999" s="33"/>
      <c r="FZA999" s="33"/>
      <c r="FZB999" s="33"/>
      <c r="FZC999" s="33"/>
      <c r="FZD999" s="33"/>
      <c r="FZE999" s="33"/>
      <c r="FZF999" s="33"/>
      <c r="FZG999" s="33"/>
      <c r="FZH999" s="33"/>
      <c r="FZI999" s="33"/>
      <c r="FZJ999" s="33"/>
      <c r="FZK999" s="33"/>
      <c r="FZL999" s="33"/>
      <c r="FZM999" s="33"/>
      <c r="FZN999" s="33"/>
      <c r="FZO999" s="33"/>
      <c r="FZP999" s="33"/>
      <c r="FZQ999" s="33"/>
      <c r="FZR999" s="33"/>
      <c r="FZS999" s="33"/>
      <c r="FZT999" s="33"/>
      <c r="FZU999" s="33"/>
      <c r="FZV999" s="33"/>
      <c r="FZW999" s="33"/>
      <c r="FZX999" s="33"/>
      <c r="FZY999" s="33"/>
      <c r="FZZ999" s="33"/>
      <c r="GAA999" s="33"/>
      <c r="GAB999" s="33"/>
      <c r="GAC999" s="33"/>
      <c r="GAD999" s="33"/>
      <c r="GAE999" s="33"/>
      <c r="GAF999" s="33"/>
      <c r="GAG999" s="33"/>
      <c r="GAH999" s="33"/>
      <c r="GAI999" s="33"/>
      <c r="GAJ999" s="33"/>
      <c r="GAK999" s="33"/>
      <c r="GAL999" s="33"/>
      <c r="GAM999" s="33"/>
      <c r="GAN999" s="33"/>
      <c r="GAO999" s="33"/>
      <c r="GAP999" s="33"/>
      <c r="GAQ999" s="33"/>
      <c r="GAR999" s="33"/>
      <c r="GAS999" s="33"/>
      <c r="GAT999" s="33"/>
      <c r="GAU999" s="33"/>
      <c r="GAV999" s="33"/>
      <c r="GAW999" s="33"/>
      <c r="GAX999" s="33"/>
      <c r="GAY999" s="33"/>
      <c r="GAZ999" s="33"/>
      <c r="GBA999" s="33"/>
      <c r="GBB999" s="33"/>
      <c r="GBC999" s="33"/>
      <c r="GBD999" s="33"/>
      <c r="GBE999" s="33"/>
      <c r="GBF999" s="33"/>
      <c r="GBG999" s="33"/>
      <c r="GBH999" s="33"/>
      <c r="GBI999" s="33"/>
      <c r="GBJ999" s="33"/>
      <c r="GBK999" s="33"/>
      <c r="GBL999" s="33"/>
      <c r="GBM999" s="33"/>
      <c r="GBN999" s="33"/>
      <c r="GBO999" s="33"/>
      <c r="GBP999" s="33"/>
      <c r="GBQ999" s="33"/>
      <c r="GBR999" s="33"/>
      <c r="GBS999" s="33"/>
      <c r="GBT999" s="33"/>
      <c r="GBU999" s="33"/>
      <c r="GBV999" s="33"/>
      <c r="GBW999" s="33"/>
      <c r="GBX999" s="33"/>
      <c r="GBY999" s="33"/>
      <c r="GBZ999" s="33"/>
      <c r="GCA999" s="33"/>
      <c r="GCB999" s="33"/>
      <c r="GCC999" s="33"/>
      <c r="GCD999" s="33"/>
      <c r="GCE999" s="33"/>
      <c r="GCF999" s="33"/>
      <c r="GCG999" s="33"/>
      <c r="GCH999" s="33"/>
      <c r="GCI999" s="33"/>
      <c r="GCJ999" s="33"/>
      <c r="GCK999" s="33"/>
      <c r="GCL999" s="33"/>
      <c r="GCM999" s="33"/>
      <c r="GCN999" s="33"/>
      <c r="GCO999" s="33"/>
      <c r="GCP999" s="33"/>
      <c r="GCQ999" s="33"/>
      <c r="GCR999" s="33"/>
      <c r="GCS999" s="33"/>
      <c r="GCT999" s="33"/>
      <c r="GCU999" s="33"/>
      <c r="GCV999" s="33"/>
      <c r="GCW999" s="33"/>
      <c r="GCX999" s="33"/>
      <c r="GCY999" s="33"/>
      <c r="GCZ999" s="33"/>
      <c r="GDA999" s="33"/>
      <c r="GDB999" s="33"/>
      <c r="GDC999" s="33"/>
      <c r="GDD999" s="33"/>
      <c r="GDE999" s="33"/>
      <c r="GDF999" s="33"/>
      <c r="GDG999" s="33"/>
      <c r="GDH999" s="33"/>
      <c r="GDI999" s="33"/>
      <c r="GDJ999" s="33"/>
      <c r="GDK999" s="33"/>
      <c r="GDL999" s="33"/>
      <c r="GDM999" s="33"/>
      <c r="GDN999" s="33"/>
      <c r="GDO999" s="33"/>
      <c r="GDP999" s="33"/>
      <c r="GDQ999" s="33"/>
      <c r="GDR999" s="33"/>
      <c r="GDS999" s="33"/>
      <c r="GDT999" s="33"/>
      <c r="GDU999" s="33"/>
      <c r="GDV999" s="33"/>
      <c r="GDW999" s="33"/>
      <c r="GDX999" s="33"/>
      <c r="GDY999" s="33"/>
      <c r="GDZ999" s="33"/>
      <c r="GEA999" s="33"/>
      <c r="GEB999" s="33"/>
      <c r="GEC999" s="33"/>
      <c r="GED999" s="33"/>
      <c r="GEE999" s="33"/>
      <c r="GEF999" s="33"/>
      <c r="GEG999" s="33"/>
      <c r="GEH999" s="33"/>
      <c r="GEI999" s="33"/>
      <c r="GEJ999" s="33"/>
      <c r="GEK999" s="33"/>
      <c r="GEL999" s="33"/>
      <c r="GEM999" s="33"/>
      <c r="GEN999" s="33"/>
      <c r="GEO999" s="33"/>
      <c r="GEP999" s="33"/>
      <c r="GEQ999" s="33"/>
      <c r="GER999" s="33"/>
      <c r="GES999" s="33"/>
      <c r="GET999" s="33"/>
      <c r="GEU999" s="33"/>
      <c r="GEV999" s="33"/>
      <c r="GEW999" s="33"/>
      <c r="GEX999" s="33"/>
      <c r="GEY999" s="33"/>
      <c r="GEZ999" s="33"/>
      <c r="GFA999" s="33"/>
      <c r="GFB999" s="33"/>
      <c r="GFC999" s="33"/>
      <c r="GFD999" s="33"/>
      <c r="GFE999" s="33"/>
      <c r="GFF999" s="33"/>
      <c r="GFG999" s="33"/>
      <c r="GFH999" s="33"/>
      <c r="GFI999" s="33"/>
      <c r="GFJ999" s="33"/>
      <c r="GFK999" s="33"/>
      <c r="GFL999" s="33"/>
      <c r="GFM999" s="33"/>
      <c r="GFN999" s="33"/>
      <c r="GFO999" s="33"/>
      <c r="GFP999" s="33"/>
      <c r="GFQ999" s="33"/>
      <c r="GFR999" s="33"/>
      <c r="GFS999" s="33"/>
      <c r="GFT999" s="33"/>
      <c r="GFU999" s="33"/>
      <c r="GFV999" s="33"/>
      <c r="GFW999" s="33"/>
      <c r="GFX999" s="33"/>
      <c r="GFY999" s="33"/>
      <c r="GFZ999" s="33"/>
      <c r="GGA999" s="33"/>
      <c r="GGB999" s="33"/>
      <c r="GGC999" s="33"/>
      <c r="GGD999" s="33"/>
      <c r="GGE999" s="33"/>
      <c r="GGF999" s="33"/>
      <c r="GGG999" s="33"/>
      <c r="GGH999" s="33"/>
      <c r="GGI999" s="33"/>
      <c r="GGJ999" s="33"/>
      <c r="GGK999" s="33"/>
      <c r="GGL999" s="33"/>
      <c r="GGM999" s="33"/>
      <c r="GGN999" s="33"/>
      <c r="GGO999" s="33"/>
      <c r="GGP999" s="33"/>
      <c r="GGQ999" s="33"/>
      <c r="GGR999" s="33"/>
      <c r="GGS999" s="33"/>
      <c r="GGT999" s="33"/>
      <c r="GGU999" s="33"/>
      <c r="GGV999" s="33"/>
      <c r="GGW999" s="33"/>
      <c r="GGX999" s="33"/>
      <c r="GGY999" s="33"/>
      <c r="GGZ999" s="33"/>
      <c r="GHA999" s="33"/>
      <c r="GHB999" s="33"/>
      <c r="GHC999" s="33"/>
      <c r="GHD999" s="33"/>
      <c r="GHE999" s="33"/>
      <c r="GHF999" s="33"/>
      <c r="GHG999" s="33"/>
      <c r="GHH999" s="33"/>
      <c r="GHI999" s="33"/>
      <c r="GHJ999" s="33"/>
      <c r="GHK999" s="33"/>
      <c r="GHL999" s="33"/>
      <c r="GHM999" s="33"/>
      <c r="GHN999" s="33"/>
      <c r="GHO999" s="33"/>
      <c r="GHP999" s="33"/>
      <c r="GHQ999" s="33"/>
      <c r="GHR999" s="33"/>
      <c r="GHS999" s="33"/>
      <c r="GHT999" s="33"/>
      <c r="GHU999" s="33"/>
      <c r="GHV999" s="33"/>
      <c r="GHW999" s="33"/>
      <c r="GHX999" s="33"/>
      <c r="GHY999" s="33"/>
      <c r="GHZ999" s="33"/>
      <c r="GIA999" s="33"/>
      <c r="GIB999" s="33"/>
      <c r="GIC999" s="33"/>
      <c r="GID999" s="33"/>
      <c r="GIE999" s="33"/>
      <c r="GIF999" s="33"/>
      <c r="GIG999" s="33"/>
      <c r="GIH999" s="33"/>
      <c r="GII999" s="33"/>
      <c r="GIJ999" s="33"/>
      <c r="GIK999" s="33"/>
      <c r="GIL999" s="33"/>
      <c r="GIM999" s="33"/>
      <c r="GIN999" s="33"/>
      <c r="GIO999" s="33"/>
      <c r="GIP999" s="33"/>
      <c r="GIQ999" s="33"/>
      <c r="GIR999" s="33"/>
      <c r="GIS999" s="33"/>
      <c r="GIT999" s="33"/>
      <c r="GIU999" s="33"/>
      <c r="GIV999" s="33"/>
      <c r="GIW999" s="33"/>
      <c r="GIX999" s="33"/>
      <c r="GIY999" s="33"/>
      <c r="GIZ999" s="33"/>
      <c r="GJA999" s="33"/>
      <c r="GJB999" s="33"/>
      <c r="GJC999" s="33"/>
      <c r="GJD999" s="33"/>
      <c r="GJE999" s="33"/>
      <c r="GJF999" s="33"/>
      <c r="GJG999" s="33"/>
      <c r="GJH999" s="33"/>
      <c r="GJI999" s="33"/>
      <c r="GJJ999" s="33"/>
      <c r="GJK999" s="33"/>
      <c r="GJL999" s="33"/>
      <c r="GJM999" s="33"/>
      <c r="GJN999" s="33"/>
      <c r="GJO999" s="33"/>
      <c r="GJP999" s="33"/>
      <c r="GJQ999" s="33"/>
      <c r="GJR999" s="33"/>
      <c r="GJS999" s="33"/>
      <c r="GJT999" s="33"/>
      <c r="GJU999" s="33"/>
      <c r="GJV999" s="33"/>
      <c r="GJW999" s="33"/>
      <c r="GJX999" s="33"/>
      <c r="GJY999" s="33"/>
      <c r="GJZ999" s="33"/>
      <c r="GKA999" s="33"/>
      <c r="GKB999" s="33"/>
      <c r="GKC999" s="33"/>
      <c r="GKD999" s="33"/>
      <c r="GKE999" s="33"/>
      <c r="GKF999" s="33"/>
      <c r="GKG999" s="33"/>
      <c r="GKH999" s="33"/>
      <c r="GKI999" s="33"/>
      <c r="GKJ999" s="33"/>
      <c r="GKK999" s="33"/>
      <c r="GKL999" s="33"/>
      <c r="GKM999" s="33"/>
      <c r="GKN999" s="33"/>
      <c r="GKO999" s="33"/>
      <c r="GKP999" s="33"/>
      <c r="GKQ999" s="33"/>
      <c r="GKR999" s="33"/>
      <c r="GKS999" s="33"/>
      <c r="GKT999" s="33"/>
      <c r="GKU999" s="33"/>
      <c r="GKV999" s="33"/>
      <c r="GKW999" s="33"/>
      <c r="GKX999" s="33"/>
      <c r="GKY999" s="33"/>
      <c r="GKZ999" s="33"/>
      <c r="GLA999" s="33"/>
      <c r="GLB999" s="33"/>
      <c r="GLC999" s="33"/>
      <c r="GLD999" s="33"/>
      <c r="GLE999" s="33"/>
      <c r="GLF999" s="33"/>
      <c r="GLG999" s="33"/>
      <c r="GLH999" s="33"/>
      <c r="GLI999" s="33"/>
      <c r="GLJ999" s="33"/>
      <c r="GLK999" s="33"/>
      <c r="GLL999" s="33"/>
      <c r="GLM999" s="33"/>
      <c r="GLN999" s="33"/>
      <c r="GLO999" s="33"/>
      <c r="GLP999" s="33"/>
      <c r="GLQ999" s="33"/>
      <c r="GLR999" s="33"/>
      <c r="GLS999" s="33"/>
      <c r="GLT999" s="33"/>
      <c r="GLU999" s="33"/>
      <c r="GLV999" s="33"/>
      <c r="GLW999" s="33"/>
      <c r="GLX999" s="33"/>
      <c r="GLY999" s="33"/>
      <c r="GLZ999" s="33"/>
      <c r="GMA999" s="33"/>
      <c r="GMB999" s="33"/>
      <c r="GMC999" s="33"/>
      <c r="GMD999" s="33"/>
      <c r="GME999" s="33"/>
      <c r="GMF999" s="33"/>
      <c r="GMG999" s="33"/>
      <c r="GMH999" s="33"/>
      <c r="GMI999" s="33"/>
      <c r="GMJ999" s="33"/>
      <c r="GMK999" s="33"/>
      <c r="GML999" s="33"/>
      <c r="GMM999" s="33"/>
      <c r="GMN999" s="33"/>
      <c r="GMO999" s="33"/>
      <c r="GMP999" s="33"/>
      <c r="GMQ999" s="33"/>
      <c r="GMR999" s="33"/>
      <c r="GMS999" s="33"/>
      <c r="GMT999" s="33"/>
      <c r="GMU999" s="33"/>
      <c r="GMV999" s="33"/>
      <c r="GMW999" s="33"/>
      <c r="GMX999" s="33"/>
      <c r="GMY999" s="33"/>
      <c r="GMZ999" s="33"/>
      <c r="GNA999" s="33"/>
      <c r="GNB999" s="33"/>
      <c r="GNC999" s="33"/>
      <c r="GND999" s="33"/>
      <c r="GNE999" s="33"/>
      <c r="GNF999" s="33"/>
      <c r="GNG999" s="33"/>
      <c r="GNH999" s="33"/>
      <c r="GNI999" s="33"/>
      <c r="GNJ999" s="33"/>
      <c r="GNK999" s="33"/>
      <c r="GNL999" s="33"/>
      <c r="GNM999" s="33"/>
      <c r="GNN999" s="33"/>
      <c r="GNO999" s="33"/>
      <c r="GNP999" s="33"/>
      <c r="GNQ999" s="33"/>
      <c r="GNR999" s="33"/>
      <c r="GNS999" s="33"/>
      <c r="GNT999" s="33"/>
      <c r="GNU999" s="33"/>
      <c r="GNV999" s="33"/>
      <c r="GNW999" s="33"/>
      <c r="GNX999" s="33"/>
      <c r="GNY999" s="33"/>
      <c r="GNZ999" s="33"/>
      <c r="GOA999" s="33"/>
      <c r="GOB999" s="33"/>
      <c r="GOC999" s="33"/>
      <c r="GOD999" s="33"/>
      <c r="GOE999" s="33"/>
      <c r="GOF999" s="33"/>
      <c r="GOG999" s="33"/>
      <c r="GOH999" s="33"/>
      <c r="GOI999" s="33"/>
      <c r="GOJ999" s="33"/>
      <c r="GOK999" s="33"/>
      <c r="GOL999" s="33"/>
      <c r="GOM999" s="33"/>
      <c r="GON999" s="33"/>
      <c r="GOO999" s="33"/>
      <c r="GOP999" s="33"/>
      <c r="GOQ999" s="33"/>
      <c r="GOR999" s="33"/>
      <c r="GOS999" s="33"/>
      <c r="GOT999" s="33"/>
      <c r="GOU999" s="33"/>
      <c r="GOV999" s="33"/>
      <c r="GOW999" s="33"/>
      <c r="GOX999" s="33"/>
      <c r="GOY999" s="33"/>
      <c r="GOZ999" s="33"/>
      <c r="GPA999" s="33"/>
      <c r="GPB999" s="33"/>
      <c r="GPC999" s="33"/>
      <c r="GPD999" s="33"/>
      <c r="GPE999" s="33"/>
      <c r="GPF999" s="33"/>
      <c r="GPG999" s="33"/>
      <c r="GPH999" s="33"/>
      <c r="GPI999" s="33"/>
      <c r="GPJ999" s="33"/>
      <c r="GPK999" s="33"/>
      <c r="GPL999" s="33"/>
      <c r="GPM999" s="33"/>
      <c r="GPN999" s="33"/>
      <c r="GPO999" s="33"/>
      <c r="GPP999" s="33"/>
      <c r="GPQ999" s="33"/>
      <c r="GPR999" s="33"/>
      <c r="GPS999" s="33"/>
      <c r="GPT999" s="33"/>
      <c r="GPU999" s="33"/>
      <c r="GPV999" s="33"/>
      <c r="GPW999" s="33"/>
      <c r="GPX999" s="33"/>
      <c r="GPY999" s="33"/>
      <c r="GPZ999" s="33"/>
      <c r="GQA999" s="33"/>
      <c r="GQB999" s="33"/>
      <c r="GQC999" s="33"/>
      <c r="GQD999" s="33"/>
      <c r="GQE999" s="33"/>
      <c r="GQF999" s="33"/>
      <c r="GQG999" s="33"/>
      <c r="GQH999" s="33"/>
      <c r="GQI999" s="33"/>
      <c r="GQJ999" s="33"/>
      <c r="GQK999" s="33"/>
      <c r="GQL999" s="33"/>
      <c r="GQM999" s="33"/>
      <c r="GQN999" s="33"/>
      <c r="GQO999" s="33"/>
      <c r="GQP999" s="33"/>
      <c r="GQQ999" s="33"/>
      <c r="GQR999" s="33"/>
      <c r="GQS999" s="33"/>
      <c r="GQT999" s="33"/>
      <c r="GQU999" s="33"/>
      <c r="GQV999" s="33"/>
      <c r="GQW999" s="33"/>
      <c r="GQX999" s="33"/>
      <c r="GQY999" s="33"/>
      <c r="GQZ999" s="33"/>
      <c r="GRA999" s="33"/>
      <c r="GRB999" s="33"/>
      <c r="GRC999" s="33"/>
      <c r="GRD999" s="33"/>
      <c r="GRE999" s="33"/>
      <c r="GRF999" s="33"/>
      <c r="GRG999" s="33"/>
      <c r="GRH999" s="33"/>
      <c r="GRI999" s="33"/>
      <c r="GRJ999" s="33"/>
      <c r="GRK999" s="33"/>
      <c r="GRL999" s="33"/>
      <c r="GRM999" s="33"/>
      <c r="GRN999" s="33"/>
      <c r="GRO999" s="33"/>
      <c r="GRP999" s="33"/>
      <c r="GRQ999" s="33"/>
      <c r="GRR999" s="33"/>
      <c r="GRS999" s="33"/>
      <c r="GRT999" s="33"/>
      <c r="GRU999" s="33"/>
      <c r="GRV999" s="33"/>
      <c r="GRW999" s="33"/>
      <c r="GRX999" s="33"/>
      <c r="GRY999" s="33"/>
      <c r="GRZ999" s="33"/>
      <c r="GSA999" s="33"/>
      <c r="GSB999" s="33"/>
      <c r="GSC999" s="33"/>
      <c r="GSD999" s="33"/>
      <c r="GSE999" s="33"/>
      <c r="GSF999" s="33"/>
      <c r="GSG999" s="33"/>
      <c r="GSH999" s="33"/>
      <c r="GSI999" s="33"/>
      <c r="GSJ999" s="33"/>
      <c r="GSK999" s="33"/>
      <c r="GSL999" s="33"/>
      <c r="GSM999" s="33"/>
      <c r="GSN999" s="33"/>
      <c r="GSO999" s="33"/>
      <c r="GSP999" s="33"/>
      <c r="GSQ999" s="33"/>
      <c r="GSR999" s="33"/>
      <c r="GSS999" s="33"/>
      <c r="GST999" s="33"/>
      <c r="GSU999" s="33"/>
      <c r="GSV999" s="33"/>
      <c r="GSW999" s="33"/>
      <c r="GSX999" s="33"/>
      <c r="GSY999" s="33"/>
      <c r="GSZ999" s="33"/>
      <c r="GTA999" s="33"/>
      <c r="GTB999" s="33"/>
      <c r="GTC999" s="33"/>
      <c r="GTD999" s="33"/>
      <c r="GTE999" s="33"/>
      <c r="GTF999" s="33"/>
      <c r="GTG999" s="33"/>
      <c r="GTH999" s="33"/>
      <c r="GTI999" s="33"/>
      <c r="GTJ999" s="33"/>
      <c r="GTK999" s="33"/>
      <c r="GTL999" s="33"/>
      <c r="GTM999" s="33"/>
      <c r="GTN999" s="33"/>
      <c r="GTO999" s="33"/>
      <c r="GTP999" s="33"/>
      <c r="GTQ999" s="33"/>
      <c r="GTR999" s="33"/>
      <c r="GTS999" s="33"/>
      <c r="GTT999" s="33"/>
      <c r="GTU999" s="33"/>
      <c r="GTV999" s="33"/>
      <c r="GTW999" s="33"/>
      <c r="GTX999" s="33"/>
      <c r="GTY999" s="33"/>
      <c r="GTZ999" s="33"/>
      <c r="GUA999" s="33"/>
      <c r="GUB999" s="33"/>
      <c r="GUC999" s="33"/>
      <c r="GUD999" s="33"/>
      <c r="GUE999" s="33"/>
      <c r="GUF999" s="33"/>
      <c r="GUG999" s="33"/>
      <c r="GUH999" s="33"/>
      <c r="GUI999" s="33"/>
      <c r="GUJ999" s="33"/>
      <c r="GUK999" s="33"/>
      <c r="GUL999" s="33"/>
      <c r="GUM999" s="33"/>
      <c r="GUN999" s="33"/>
      <c r="GUO999" s="33"/>
      <c r="GUP999" s="33"/>
      <c r="GUQ999" s="33"/>
      <c r="GUR999" s="33"/>
      <c r="GUS999" s="33"/>
      <c r="GUT999" s="33"/>
      <c r="GUU999" s="33"/>
      <c r="GUV999" s="33"/>
      <c r="GUW999" s="33"/>
      <c r="GUX999" s="33"/>
      <c r="GUY999" s="33"/>
      <c r="GUZ999" s="33"/>
      <c r="GVA999" s="33"/>
      <c r="GVB999" s="33"/>
      <c r="GVC999" s="33"/>
      <c r="GVD999" s="33"/>
      <c r="GVE999" s="33"/>
      <c r="GVF999" s="33"/>
      <c r="GVG999" s="33"/>
      <c r="GVH999" s="33"/>
      <c r="GVI999" s="33"/>
      <c r="GVJ999" s="33"/>
      <c r="GVK999" s="33"/>
      <c r="GVL999" s="33"/>
      <c r="GVM999" s="33"/>
      <c r="GVN999" s="33"/>
      <c r="GVO999" s="33"/>
      <c r="GVP999" s="33"/>
      <c r="GVQ999" s="33"/>
      <c r="GVR999" s="33"/>
      <c r="GVS999" s="33"/>
      <c r="GVT999" s="33"/>
      <c r="GVU999" s="33"/>
      <c r="GVV999" s="33"/>
      <c r="GVW999" s="33"/>
      <c r="GVX999" s="33"/>
      <c r="GVY999" s="33"/>
      <c r="GVZ999" s="33"/>
      <c r="GWA999" s="33"/>
      <c r="GWB999" s="33"/>
      <c r="GWC999" s="33"/>
      <c r="GWD999" s="33"/>
      <c r="GWE999" s="33"/>
      <c r="GWF999" s="33"/>
      <c r="GWG999" s="33"/>
      <c r="GWH999" s="33"/>
      <c r="GWI999" s="33"/>
      <c r="GWJ999" s="33"/>
      <c r="GWK999" s="33"/>
      <c r="GWL999" s="33"/>
      <c r="GWM999" s="33"/>
      <c r="GWN999" s="33"/>
      <c r="GWO999" s="33"/>
      <c r="GWP999" s="33"/>
      <c r="GWQ999" s="33"/>
      <c r="GWR999" s="33"/>
      <c r="GWS999" s="33"/>
      <c r="GWT999" s="33"/>
      <c r="GWU999" s="33"/>
      <c r="GWV999" s="33"/>
      <c r="GWW999" s="33"/>
      <c r="GWX999" s="33"/>
      <c r="GWY999" s="33"/>
      <c r="GWZ999" s="33"/>
      <c r="GXA999" s="33"/>
      <c r="GXB999" s="33"/>
      <c r="GXC999" s="33"/>
      <c r="GXD999" s="33"/>
      <c r="GXE999" s="33"/>
      <c r="GXF999" s="33"/>
      <c r="GXG999" s="33"/>
      <c r="GXH999" s="33"/>
      <c r="GXI999" s="33"/>
      <c r="GXJ999" s="33"/>
      <c r="GXK999" s="33"/>
      <c r="GXL999" s="33"/>
      <c r="GXM999" s="33"/>
      <c r="GXN999" s="33"/>
      <c r="GXO999" s="33"/>
      <c r="GXP999" s="33"/>
      <c r="GXQ999" s="33"/>
      <c r="GXR999" s="33"/>
      <c r="GXS999" s="33"/>
      <c r="GXT999" s="33"/>
      <c r="GXU999" s="33"/>
      <c r="GXV999" s="33"/>
      <c r="GXW999" s="33"/>
      <c r="GXX999" s="33"/>
      <c r="GXY999" s="33"/>
      <c r="GXZ999" s="33"/>
      <c r="GYA999" s="33"/>
      <c r="GYB999" s="33"/>
      <c r="GYC999" s="33"/>
      <c r="GYD999" s="33"/>
      <c r="GYE999" s="33"/>
      <c r="GYF999" s="33"/>
      <c r="GYG999" s="33"/>
      <c r="GYH999" s="33"/>
      <c r="GYI999" s="33"/>
      <c r="GYJ999" s="33"/>
      <c r="GYK999" s="33"/>
      <c r="GYL999" s="33"/>
      <c r="GYM999" s="33"/>
      <c r="GYN999" s="33"/>
      <c r="GYO999" s="33"/>
      <c r="GYP999" s="33"/>
      <c r="GYQ999" s="33"/>
      <c r="GYR999" s="33"/>
      <c r="GYS999" s="33"/>
      <c r="GYT999" s="33"/>
      <c r="GYU999" s="33"/>
      <c r="GYV999" s="33"/>
      <c r="GYW999" s="33"/>
      <c r="GYX999" s="33"/>
      <c r="GYY999" s="33"/>
      <c r="GYZ999" s="33"/>
      <c r="GZA999" s="33"/>
      <c r="GZB999" s="33"/>
      <c r="GZC999" s="33"/>
      <c r="GZD999" s="33"/>
      <c r="GZE999" s="33"/>
      <c r="GZF999" s="33"/>
      <c r="GZG999" s="33"/>
      <c r="GZH999" s="33"/>
      <c r="GZI999" s="33"/>
      <c r="GZJ999" s="33"/>
      <c r="GZK999" s="33"/>
      <c r="GZL999" s="33"/>
      <c r="GZM999" s="33"/>
      <c r="GZN999" s="33"/>
      <c r="GZO999" s="33"/>
      <c r="GZP999" s="33"/>
      <c r="GZQ999" s="33"/>
      <c r="GZR999" s="33"/>
      <c r="GZS999" s="33"/>
      <c r="GZT999" s="33"/>
      <c r="GZU999" s="33"/>
      <c r="GZV999" s="33"/>
      <c r="GZW999" s="33"/>
      <c r="GZX999" s="33"/>
      <c r="GZY999" s="33"/>
      <c r="GZZ999" s="33"/>
      <c r="HAA999" s="33"/>
      <c r="HAB999" s="33"/>
      <c r="HAC999" s="33"/>
      <c r="HAD999" s="33"/>
      <c r="HAE999" s="33"/>
      <c r="HAF999" s="33"/>
      <c r="HAG999" s="33"/>
      <c r="HAH999" s="33"/>
      <c r="HAI999" s="33"/>
      <c r="HAJ999" s="33"/>
      <c r="HAK999" s="33"/>
      <c r="HAL999" s="33"/>
      <c r="HAM999" s="33"/>
      <c r="HAN999" s="33"/>
      <c r="HAO999" s="33"/>
      <c r="HAP999" s="33"/>
      <c r="HAQ999" s="33"/>
      <c r="HAR999" s="33"/>
      <c r="HAS999" s="33"/>
      <c r="HAT999" s="33"/>
      <c r="HAU999" s="33"/>
      <c r="HAV999" s="33"/>
      <c r="HAW999" s="33"/>
      <c r="HAX999" s="33"/>
      <c r="HAY999" s="33"/>
      <c r="HAZ999" s="33"/>
      <c r="HBA999" s="33"/>
      <c r="HBB999" s="33"/>
      <c r="HBC999" s="33"/>
      <c r="HBD999" s="33"/>
      <c r="HBE999" s="33"/>
      <c r="HBF999" s="33"/>
      <c r="HBG999" s="33"/>
      <c r="HBH999" s="33"/>
      <c r="HBI999" s="33"/>
      <c r="HBJ999" s="33"/>
      <c r="HBK999" s="33"/>
      <c r="HBL999" s="33"/>
      <c r="HBM999" s="33"/>
      <c r="HBN999" s="33"/>
      <c r="HBO999" s="33"/>
      <c r="HBP999" s="33"/>
      <c r="HBQ999" s="33"/>
      <c r="HBR999" s="33"/>
      <c r="HBS999" s="33"/>
      <c r="HBT999" s="33"/>
      <c r="HBU999" s="33"/>
      <c r="HBV999" s="33"/>
      <c r="HBW999" s="33"/>
      <c r="HBX999" s="33"/>
      <c r="HBY999" s="33"/>
      <c r="HBZ999" s="33"/>
      <c r="HCA999" s="33"/>
      <c r="HCB999" s="33"/>
      <c r="HCC999" s="33"/>
      <c r="HCD999" s="33"/>
      <c r="HCE999" s="33"/>
      <c r="HCF999" s="33"/>
      <c r="HCG999" s="33"/>
      <c r="HCH999" s="33"/>
      <c r="HCI999" s="33"/>
      <c r="HCJ999" s="33"/>
      <c r="HCK999" s="33"/>
      <c r="HCL999" s="33"/>
      <c r="HCM999" s="33"/>
      <c r="HCN999" s="33"/>
      <c r="HCO999" s="33"/>
      <c r="HCP999" s="33"/>
      <c r="HCQ999" s="33"/>
      <c r="HCR999" s="33"/>
      <c r="HCS999" s="33"/>
      <c r="HCT999" s="33"/>
      <c r="HCU999" s="33"/>
      <c r="HCV999" s="33"/>
      <c r="HCW999" s="33"/>
      <c r="HCX999" s="33"/>
      <c r="HCY999" s="33"/>
      <c r="HCZ999" s="33"/>
      <c r="HDA999" s="33"/>
      <c r="HDB999" s="33"/>
      <c r="HDC999" s="33"/>
      <c r="HDD999" s="33"/>
      <c r="HDE999" s="33"/>
      <c r="HDF999" s="33"/>
      <c r="HDG999" s="33"/>
      <c r="HDH999" s="33"/>
      <c r="HDI999" s="33"/>
      <c r="HDJ999" s="33"/>
      <c r="HDK999" s="33"/>
      <c r="HDL999" s="33"/>
      <c r="HDM999" s="33"/>
      <c r="HDN999" s="33"/>
      <c r="HDO999" s="33"/>
      <c r="HDP999" s="33"/>
      <c r="HDQ999" s="33"/>
      <c r="HDR999" s="33"/>
      <c r="HDS999" s="33"/>
      <c r="HDT999" s="33"/>
      <c r="HDU999" s="33"/>
      <c r="HDV999" s="33"/>
      <c r="HDW999" s="33"/>
      <c r="HDX999" s="33"/>
      <c r="HDY999" s="33"/>
      <c r="HDZ999" s="33"/>
      <c r="HEA999" s="33"/>
      <c r="HEB999" s="33"/>
      <c r="HEC999" s="33"/>
      <c r="HED999" s="33"/>
      <c r="HEE999" s="33"/>
      <c r="HEF999" s="33"/>
      <c r="HEG999" s="33"/>
      <c r="HEH999" s="33"/>
      <c r="HEI999" s="33"/>
      <c r="HEJ999" s="33"/>
      <c r="HEK999" s="33"/>
      <c r="HEL999" s="33"/>
      <c r="HEM999" s="33"/>
      <c r="HEN999" s="33"/>
      <c r="HEO999" s="33"/>
      <c r="HEP999" s="33"/>
      <c r="HEQ999" s="33"/>
      <c r="HER999" s="33"/>
      <c r="HES999" s="33"/>
      <c r="HET999" s="33"/>
      <c r="HEU999" s="33"/>
      <c r="HEV999" s="33"/>
      <c r="HEW999" s="33"/>
      <c r="HEX999" s="33"/>
      <c r="HEY999" s="33"/>
      <c r="HEZ999" s="33"/>
      <c r="HFA999" s="33"/>
      <c r="HFB999" s="33"/>
      <c r="HFC999" s="33"/>
      <c r="HFD999" s="33"/>
      <c r="HFE999" s="33"/>
      <c r="HFF999" s="33"/>
      <c r="HFG999" s="33"/>
      <c r="HFH999" s="33"/>
      <c r="HFI999" s="33"/>
      <c r="HFJ999" s="33"/>
      <c r="HFK999" s="33"/>
      <c r="HFL999" s="33"/>
      <c r="HFM999" s="33"/>
      <c r="HFN999" s="33"/>
      <c r="HFO999" s="33"/>
      <c r="HFP999" s="33"/>
      <c r="HFQ999" s="33"/>
      <c r="HFR999" s="33"/>
      <c r="HFS999" s="33"/>
      <c r="HFT999" s="33"/>
      <c r="HFU999" s="33"/>
      <c r="HFV999" s="33"/>
      <c r="HFW999" s="33"/>
      <c r="HFX999" s="33"/>
      <c r="HFY999" s="33"/>
      <c r="HFZ999" s="33"/>
      <c r="HGA999" s="33"/>
      <c r="HGB999" s="33"/>
      <c r="HGC999" s="33"/>
      <c r="HGD999" s="33"/>
      <c r="HGE999" s="33"/>
      <c r="HGF999" s="33"/>
      <c r="HGG999" s="33"/>
      <c r="HGH999" s="33"/>
      <c r="HGI999" s="33"/>
      <c r="HGJ999" s="33"/>
      <c r="HGK999" s="33"/>
      <c r="HGL999" s="33"/>
      <c r="HGM999" s="33"/>
      <c r="HGN999" s="33"/>
      <c r="HGO999" s="33"/>
      <c r="HGP999" s="33"/>
      <c r="HGQ999" s="33"/>
      <c r="HGR999" s="33"/>
      <c r="HGS999" s="33"/>
      <c r="HGT999" s="33"/>
      <c r="HGU999" s="33"/>
      <c r="HGV999" s="33"/>
      <c r="HGW999" s="33"/>
      <c r="HGX999" s="33"/>
      <c r="HGY999" s="33"/>
      <c r="HGZ999" s="33"/>
      <c r="HHA999" s="33"/>
      <c r="HHB999" s="33"/>
      <c r="HHC999" s="33"/>
      <c r="HHD999" s="33"/>
      <c r="HHE999" s="33"/>
      <c r="HHF999" s="33"/>
      <c r="HHG999" s="33"/>
      <c r="HHH999" s="33"/>
      <c r="HHI999" s="33"/>
      <c r="HHJ999" s="33"/>
      <c r="HHK999" s="33"/>
      <c r="HHL999" s="33"/>
      <c r="HHM999" s="33"/>
      <c r="HHN999" s="33"/>
      <c r="HHO999" s="33"/>
      <c r="HHP999" s="33"/>
      <c r="HHQ999" s="33"/>
      <c r="HHR999" s="33"/>
      <c r="HHS999" s="33"/>
      <c r="HHT999" s="33"/>
      <c r="HHU999" s="33"/>
      <c r="HHV999" s="33"/>
      <c r="HHW999" s="33"/>
      <c r="HHX999" s="33"/>
      <c r="HHY999" s="33"/>
      <c r="HHZ999" s="33"/>
      <c r="HIA999" s="33"/>
      <c r="HIB999" s="33"/>
      <c r="HIC999" s="33"/>
      <c r="HID999" s="33"/>
      <c r="HIE999" s="33"/>
      <c r="HIF999" s="33"/>
      <c r="HIG999" s="33"/>
      <c r="HIH999" s="33"/>
      <c r="HII999" s="33"/>
      <c r="HIJ999" s="33"/>
      <c r="HIK999" s="33"/>
      <c r="HIL999" s="33"/>
      <c r="HIM999" s="33"/>
      <c r="HIN999" s="33"/>
      <c r="HIO999" s="33"/>
      <c r="HIP999" s="33"/>
      <c r="HIQ999" s="33"/>
      <c r="HIR999" s="33"/>
      <c r="HIS999" s="33"/>
      <c r="HIT999" s="33"/>
      <c r="HIU999" s="33"/>
      <c r="HIV999" s="33"/>
      <c r="HIW999" s="33"/>
      <c r="HIX999" s="33"/>
      <c r="HIY999" s="33"/>
      <c r="HIZ999" s="33"/>
      <c r="HJA999" s="33"/>
      <c r="HJB999" s="33"/>
      <c r="HJC999" s="33"/>
      <c r="HJD999" s="33"/>
      <c r="HJE999" s="33"/>
      <c r="HJF999" s="33"/>
      <c r="HJG999" s="33"/>
      <c r="HJH999" s="33"/>
      <c r="HJI999" s="33"/>
      <c r="HJJ999" s="33"/>
      <c r="HJK999" s="33"/>
      <c r="HJL999" s="33"/>
      <c r="HJM999" s="33"/>
      <c r="HJN999" s="33"/>
      <c r="HJO999" s="33"/>
      <c r="HJP999" s="33"/>
      <c r="HJQ999" s="33"/>
      <c r="HJR999" s="33"/>
      <c r="HJS999" s="33"/>
      <c r="HJT999" s="33"/>
      <c r="HJU999" s="33"/>
      <c r="HJV999" s="33"/>
      <c r="HJW999" s="33"/>
      <c r="HJX999" s="33"/>
      <c r="HJY999" s="33"/>
      <c r="HJZ999" s="33"/>
      <c r="HKA999" s="33"/>
      <c r="HKB999" s="33"/>
      <c r="HKC999" s="33"/>
      <c r="HKD999" s="33"/>
      <c r="HKE999" s="33"/>
      <c r="HKF999" s="33"/>
      <c r="HKG999" s="33"/>
      <c r="HKH999" s="33"/>
      <c r="HKI999" s="33"/>
      <c r="HKJ999" s="33"/>
      <c r="HKK999" s="33"/>
      <c r="HKL999" s="33"/>
      <c r="HKM999" s="33"/>
      <c r="HKN999" s="33"/>
      <c r="HKO999" s="33"/>
      <c r="HKP999" s="33"/>
      <c r="HKQ999" s="33"/>
      <c r="HKR999" s="33"/>
      <c r="HKS999" s="33"/>
      <c r="HKT999" s="33"/>
      <c r="HKU999" s="33"/>
      <c r="HKV999" s="33"/>
      <c r="HKW999" s="33"/>
      <c r="HKX999" s="33"/>
      <c r="HKY999" s="33"/>
      <c r="HKZ999" s="33"/>
      <c r="HLA999" s="33"/>
      <c r="HLB999" s="33"/>
      <c r="HLC999" s="33"/>
      <c r="HLD999" s="33"/>
      <c r="HLE999" s="33"/>
      <c r="HLF999" s="33"/>
      <c r="HLG999" s="33"/>
      <c r="HLH999" s="33"/>
      <c r="HLI999" s="33"/>
      <c r="HLJ999" s="33"/>
      <c r="HLK999" s="33"/>
      <c r="HLL999" s="33"/>
      <c r="HLM999" s="33"/>
      <c r="HLN999" s="33"/>
      <c r="HLO999" s="33"/>
      <c r="HLP999" s="33"/>
      <c r="HLQ999" s="33"/>
      <c r="HLR999" s="33"/>
      <c r="HLS999" s="33"/>
      <c r="HLT999" s="33"/>
      <c r="HLU999" s="33"/>
      <c r="HLV999" s="33"/>
      <c r="HLW999" s="33"/>
      <c r="HLX999" s="33"/>
      <c r="HLY999" s="33"/>
      <c r="HLZ999" s="33"/>
      <c r="HMA999" s="33"/>
      <c r="HMB999" s="33"/>
      <c r="HMC999" s="33"/>
      <c r="HMD999" s="33"/>
      <c r="HME999" s="33"/>
      <c r="HMF999" s="33"/>
      <c r="HMG999" s="33"/>
      <c r="HMH999" s="33"/>
      <c r="HMI999" s="33"/>
      <c r="HMJ999" s="33"/>
      <c r="HMK999" s="33"/>
      <c r="HML999" s="33"/>
      <c r="HMM999" s="33"/>
      <c r="HMN999" s="33"/>
      <c r="HMO999" s="33"/>
      <c r="HMP999" s="33"/>
      <c r="HMQ999" s="33"/>
      <c r="HMR999" s="33"/>
      <c r="HMS999" s="33"/>
      <c r="HMT999" s="33"/>
      <c r="HMU999" s="33"/>
      <c r="HMV999" s="33"/>
      <c r="HMW999" s="33"/>
      <c r="HMX999" s="33"/>
      <c r="HMY999" s="33"/>
      <c r="HMZ999" s="33"/>
      <c r="HNA999" s="33"/>
      <c r="HNB999" s="33"/>
      <c r="HNC999" s="33"/>
      <c r="HND999" s="33"/>
      <c r="HNE999" s="33"/>
      <c r="HNF999" s="33"/>
      <c r="HNG999" s="33"/>
      <c r="HNH999" s="33"/>
      <c r="HNI999" s="33"/>
      <c r="HNJ999" s="33"/>
      <c r="HNK999" s="33"/>
      <c r="HNL999" s="33"/>
      <c r="HNM999" s="33"/>
      <c r="HNN999" s="33"/>
      <c r="HNO999" s="33"/>
      <c r="HNP999" s="33"/>
      <c r="HNQ999" s="33"/>
      <c r="HNR999" s="33"/>
      <c r="HNS999" s="33"/>
      <c r="HNT999" s="33"/>
      <c r="HNU999" s="33"/>
      <c r="HNV999" s="33"/>
      <c r="HNW999" s="33"/>
      <c r="HNX999" s="33"/>
      <c r="HNY999" s="33"/>
      <c r="HNZ999" s="33"/>
      <c r="HOA999" s="33"/>
      <c r="HOB999" s="33"/>
      <c r="HOC999" s="33"/>
      <c r="HOD999" s="33"/>
      <c r="HOE999" s="33"/>
      <c r="HOF999" s="33"/>
      <c r="HOG999" s="33"/>
      <c r="HOH999" s="33"/>
      <c r="HOI999" s="33"/>
      <c r="HOJ999" s="33"/>
      <c r="HOK999" s="33"/>
      <c r="HOL999" s="33"/>
      <c r="HOM999" s="33"/>
      <c r="HON999" s="33"/>
      <c r="HOO999" s="33"/>
      <c r="HOP999" s="33"/>
      <c r="HOQ999" s="33"/>
      <c r="HOR999" s="33"/>
      <c r="HOS999" s="33"/>
      <c r="HOT999" s="33"/>
      <c r="HOU999" s="33"/>
      <c r="HOV999" s="33"/>
      <c r="HOW999" s="33"/>
      <c r="HOX999" s="33"/>
      <c r="HOY999" s="33"/>
      <c r="HOZ999" s="33"/>
      <c r="HPA999" s="33"/>
      <c r="HPB999" s="33"/>
      <c r="HPC999" s="33"/>
      <c r="HPD999" s="33"/>
      <c r="HPE999" s="33"/>
      <c r="HPF999" s="33"/>
      <c r="HPG999" s="33"/>
      <c r="HPH999" s="33"/>
      <c r="HPI999" s="33"/>
      <c r="HPJ999" s="33"/>
      <c r="HPK999" s="33"/>
      <c r="HPL999" s="33"/>
      <c r="HPM999" s="33"/>
      <c r="HPN999" s="33"/>
      <c r="HPO999" s="33"/>
      <c r="HPP999" s="33"/>
      <c r="HPQ999" s="33"/>
      <c r="HPR999" s="33"/>
      <c r="HPS999" s="33"/>
      <c r="HPT999" s="33"/>
      <c r="HPU999" s="33"/>
      <c r="HPV999" s="33"/>
      <c r="HPW999" s="33"/>
      <c r="HPX999" s="33"/>
      <c r="HPY999" s="33"/>
      <c r="HPZ999" s="33"/>
      <c r="HQA999" s="33"/>
      <c r="HQB999" s="33"/>
      <c r="HQC999" s="33"/>
      <c r="HQD999" s="33"/>
      <c r="HQE999" s="33"/>
      <c r="HQF999" s="33"/>
      <c r="HQG999" s="33"/>
      <c r="HQH999" s="33"/>
      <c r="HQI999" s="33"/>
      <c r="HQJ999" s="33"/>
      <c r="HQK999" s="33"/>
      <c r="HQL999" s="33"/>
      <c r="HQM999" s="33"/>
      <c r="HQN999" s="33"/>
      <c r="HQO999" s="33"/>
      <c r="HQP999" s="33"/>
      <c r="HQQ999" s="33"/>
      <c r="HQR999" s="33"/>
      <c r="HQS999" s="33"/>
      <c r="HQT999" s="33"/>
      <c r="HQU999" s="33"/>
      <c r="HQV999" s="33"/>
      <c r="HQW999" s="33"/>
      <c r="HQX999" s="33"/>
      <c r="HQY999" s="33"/>
      <c r="HQZ999" s="33"/>
      <c r="HRA999" s="33"/>
      <c r="HRB999" s="33"/>
      <c r="HRC999" s="33"/>
      <c r="HRD999" s="33"/>
      <c r="HRE999" s="33"/>
      <c r="HRF999" s="33"/>
      <c r="HRG999" s="33"/>
      <c r="HRH999" s="33"/>
      <c r="HRI999" s="33"/>
      <c r="HRJ999" s="33"/>
      <c r="HRK999" s="33"/>
      <c r="HRL999" s="33"/>
      <c r="HRM999" s="33"/>
      <c r="HRN999" s="33"/>
      <c r="HRO999" s="33"/>
      <c r="HRP999" s="33"/>
      <c r="HRQ999" s="33"/>
      <c r="HRR999" s="33"/>
      <c r="HRS999" s="33"/>
      <c r="HRT999" s="33"/>
      <c r="HRU999" s="33"/>
      <c r="HRV999" s="33"/>
      <c r="HRW999" s="33"/>
      <c r="HRX999" s="33"/>
      <c r="HRY999" s="33"/>
      <c r="HRZ999" s="33"/>
      <c r="HSA999" s="33"/>
      <c r="HSB999" s="33"/>
      <c r="HSC999" s="33"/>
      <c r="HSD999" s="33"/>
      <c r="HSE999" s="33"/>
      <c r="HSF999" s="33"/>
      <c r="HSG999" s="33"/>
      <c r="HSH999" s="33"/>
      <c r="HSI999" s="33"/>
      <c r="HSJ999" s="33"/>
      <c r="HSK999" s="33"/>
      <c r="HSL999" s="33"/>
      <c r="HSM999" s="33"/>
      <c r="HSN999" s="33"/>
      <c r="HSO999" s="33"/>
      <c r="HSP999" s="33"/>
      <c r="HSQ999" s="33"/>
      <c r="HSR999" s="33"/>
      <c r="HSS999" s="33"/>
      <c r="HST999" s="33"/>
      <c r="HSU999" s="33"/>
      <c r="HSV999" s="33"/>
      <c r="HSW999" s="33"/>
      <c r="HSX999" s="33"/>
      <c r="HSY999" s="33"/>
      <c r="HSZ999" s="33"/>
      <c r="HTA999" s="33"/>
      <c r="HTB999" s="33"/>
      <c r="HTC999" s="33"/>
      <c r="HTD999" s="33"/>
      <c r="HTE999" s="33"/>
      <c r="HTF999" s="33"/>
      <c r="HTG999" s="33"/>
      <c r="HTH999" s="33"/>
      <c r="HTI999" s="33"/>
      <c r="HTJ999" s="33"/>
      <c r="HTK999" s="33"/>
      <c r="HTL999" s="33"/>
      <c r="HTM999" s="33"/>
      <c r="HTN999" s="33"/>
      <c r="HTO999" s="33"/>
      <c r="HTP999" s="33"/>
      <c r="HTQ999" s="33"/>
      <c r="HTR999" s="33"/>
      <c r="HTS999" s="33"/>
      <c r="HTT999" s="33"/>
      <c r="HTU999" s="33"/>
      <c r="HTV999" s="33"/>
      <c r="HTW999" s="33"/>
      <c r="HTX999" s="33"/>
      <c r="HTY999" s="33"/>
      <c r="HTZ999" s="33"/>
      <c r="HUA999" s="33"/>
      <c r="HUB999" s="33"/>
      <c r="HUC999" s="33"/>
      <c r="HUD999" s="33"/>
      <c r="HUE999" s="33"/>
      <c r="HUF999" s="33"/>
      <c r="HUG999" s="33"/>
      <c r="HUH999" s="33"/>
      <c r="HUI999" s="33"/>
      <c r="HUJ999" s="33"/>
      <c r="HUK999" s="33"/>
      <c r="HUL999" s="33"/>
      <c r="HUM999" s="33"/>
      <c r="HUN999" s="33"/>
      <c r="HUO999" s="33"/>
      <c r="HUP999" s="33"/>
      <c r="HUQ999" s="33"/>
      <c r="HUR999" s="33"/>
      <c r="HUS999" s="33"/>
      <c r="HUT999" s="33"/>
      <c r="HUU999" s="33"/>
      <c r="HUV999" s="33"/>
      <c r="HUW999" s="33"/>
      <c r="HUX999" s="33"/>
      <c r="HUY999" s="33"/>
      <c r="HUZ999" s="33"/>
      <c r="HVA999" s="33"/>
      <c r="HVB999" s="33"/>
      <c r="HVC999" s="33"/>
      <c r="HVD999" s="33"/>
      <c r="HVE999" s="33"/>
      <c r="HVF999" s="33"/>
      <c r="HVG999" s="33"/>
      <c r="HVH999" s="33"/>
      <c r="HVI999" s="33"/>
      <c r="HVJ999" s="33"/>
      <c r="HVK999" s="33"/>
      <c r="HVL999" s="33"/>
      <c r="HVM999" s="33"/>
      <c r="HVN999" s="33"/>
      <c r="HVO999" s="33"/>
      <c r="HVP999" s="33"/>
      <c r="HVQ999" s="33"/>
      <c r="HVR999" s="33"/>
      <c r="HVS999" s="33"/>
      <c r="HVT999" s="33"/>
      <c r="HVU999" s="33"/>
      <c r="HVV999" s="33"/>
      <c r="HVW999" s="33"/>
      <c r="HVX999" s="33"/>
      <c r="HVY999" s="33"/>
      <c r="HVZ999" s="33"/>
      <c r="HWA999" s="33"/>
      <c r="HWB999" s="33"/>
      <c r="HWC999" s="33"/>
      <c r="HWD999" s="33"/>
      <c r="HWE999" s="33"/>
      <c r="HWF999" s="33"/>
      <c r="HWG999" s="33"/>
      <c r="HWH999" s="33"/>
      <c r="HWI999" s="33"/>
      <c r="HWJ999" s="33"/>
      <c r="HWK999" s="33"/>
      <c r="HWL999" s="33"/>
      <c r="HWM999" s="33"/>
      <c r="HWN999" s="33"/>
      <c r="HWO999" s="33"/>
      <c r="HWP999" s="33"/>
      <c r="HWQ999" s="33"/>
      <c r="HWR999" s="33"/>
      <c r="HWS999" s="33"/>
      <c r="HWT999" s="33"/>
      <c r="HWU999" s="33"/>
      <c r="HWV999" s="33"/>
      <c r="HWW999" s="33"/>
      <c r="HWX999" s="33"/>
      <c r="HWY999" s="33"/>
      <c r="HWZ999" s="33"/>
      <c r="HXA999" s="33"/>
      <c r="HXB999" s="33"/>
      <c r="HXC999" s="33"/>
      <c r="HXD999" s="33"/>
      <c r="HXE999" s="33"/>
      <c r="HXF999" s="33"/>
      <c r="HXG999" s="33"/>
      <c r="HXH999" s="33"/>
      <c r="HXI999" s="33"/>
      <c r="HXJ999" s="33"/>
      <c r="HXK999" s="33"/>
      <c r="HXL999" s="33"/>
      <c r="HXM999" s="33"/>
      <c r="HXN999" s="33"/>
      <c r="HXO999" s="33"/>
      <c r="HXP999" s="33"/>
      <c r="HXQ999" s="33"/>
      <c r="HXR999" s="33"/>
      <c r="HXS999" s="33"/>
      <c r="HXT999" s="33"/>
      <c r="HXU999" s="33"/>
      <c r="HXV999" s="33"/>
      <c r="HXW999" s="33"/>
      <c r="HXX999" s="33"/>
      <c r="HXY999" s="33"/>
      <c r="HXZ999" s="33"/>
      <c r="HYA999" s="33"/>
      <c r="HYB999" s="33"/>
      <c r="HYC999" s="33"/>
      <c r="HYD999" s="33"/>
      <c r="HYE999" s="33"/>
      <c r="HYF999" s="33"/>
      <c r="HYG999" s="33"/>
      <c r="HYH999" s="33"/>
      <c r="HYI999" s="33"/>
      <c r="HYJ999" s="33"/>
      <c r="HYK999" s="33"/>
      <c r="HYL999" s="33"/>
      <c r="HYM999" s="33"/>
      <c r="HYN999" s="33"/>
      <c r="HYO999" s="33"/>
      <c r="HYP999" s="33"/>
      <c r="HYQ999" s="33"/>
      <c r="HYR999" s="33"/>
      <c r="HYS999" s="33"/>
      <c r="HYT999" s="33"/>
      <c r="HYU999" s="33"/>
      <c r="HYV999" s="33"/>
      <c r="HYW999" s="33"/>
      <c r="HYX999" s="33"/>
      <c r="HYY999" s="33"/>
      <c r="HYZ999" s="33"/>
      <c r="HZA999" s="33"/>
      <c r="HZB999" s="33"/>
      <c r="HZC999" s="33"/>
      <c r="HZD999" s="33"/>
      <c r="HZE999" s="33"/>
      <c r="HZF999" s="33"/>
      <c r="HZG999" s="33"/>
      <c r="HZH999" s="33"/>
      <c r="HZI999" s="33"/>
      <c r="HZJ999" s="33"/>
      <c r="HZK999" s="33"/>
      <c r="HZL999" s="33"/>
      <c r="HZM999" s="33"/>
      <c r="HZN999" s="33"/>
      <c r="HZO999" s="33"/>
      <c r="HZP999" s="33"/>
      <c r="HZQ999" s="33"/>
      <c r="HZR999" s="33"/>
      <c r="HZS999" s="33"/>
      <c r="HZT999" s="33"/>
      <c r="HZU999" s="33"/>
      <c r="HZV999" s="33"/>
      <c r="HZW999" s="33"/>
      <c r="HZX999" s="33"/>
      <c r="HZY999" s="33"/>
      <c r="HZZ999" s="33"/>
      <c r="IAA999" s="33"/>
      <c r="IAB999" s="33"/>
      <c r="IAC999" s="33"/>
      <c r="IAD999" s="33"/>
      <c r="IAE999" s="33"/>
      <c r="IAF999" s="33"/>
      <c r="IAG999" s="33"/>
      <c r="IAH999" s="33"/>
      <c r="IAI999" s="33"/>
      <c r="IAJ999" s="33"/>
      <c r="IAK999" s="33"/>
      <c r="IAL999" s="33"/>
      <c r="IAM999" s="33"/>
      <c r="IAN999" s="33"/>
      <c r="IAO999" s="33"/>
      <c r="IAP999" s="33"/>
      <c r="IAQ999" s="33"/>
      <c r="IAR999" s="33"/>
      <c r="IAS999" s="33"/>
      <c r="IAT999" s="33"/>
      <c r="IAU999" s="33"/>
      <c r="IAV999" s="33"/>
      <c r="IAW999" s="33"/>
      <c r="IAX999" s="33"/>
      <c r="IAY999" s="33"/>
      <c r="IAZ999" s="33"/>
      <c r="IBA999" s="33"/>
      <c r="IBB999" s="33"/>
      <c r="IBC999" s="33"/>
      <c r="IBD999" s="33"/>
      <c r="IBE999" s="33"/>
      <c r="IBF999" s="33"/>
      <c r="IBG999" s="33"/>
      <c r="IBH999" s="33"/>
      <c r="IBI999" s="33"/>
      <c r="IBJ999" s="33"/>
      <c r="IBK999" s="33"/>
      <c r="IBL999" s="33"/>
      <c r="IBM999" s="33"/>
      <c r="IBN999" s="33"/>
      <c r="IBO999" s="33"/>
      <c r="IBP999" s="33"/>
      <c r="IBQ999" s="33"/>
      <c r="IBR999" s="33"/>
      <c r="IBS999" s="33"/>
      <c r="IBT999" s="33"/>
      <c r="IBU999" s="33"/>
      <c r="IBV999" s="33"/>
      <c r="IBW999" s="33"/>
      <c r="IBX999" s="33"/>
      <c r="IBY999" s="33"/>
      <c r="IBZ999" s="33"/>
      <c r="ICA999" s="33"/>
      <c r="ICB999" s="33"/>
      <c r="ICC999" s="33"/>
      <c r="ICD999" s="33"/>
      <c r="ICE999" s="33"/>
      <c r="ICF999" s="33"/>
      <c r="ICG999" s="33"/>
      <c r="ICH999" s="33"/>
      <c r="ICI999" s="33"/>
      <c r="ICJ999" s="33"/>
      <c r="ICK999" s="33"/>
      <c r="ICL999" s="33"/>
      <c r="ICM999" s="33"/>
      <c r="ICN999" s="33"/>
      <c r="ICO999" s="33"/>
      <c r="ICP999" s="33"/>
      <c r="ICQ999" s="33"/>
      <c r="ICR999" s="33"/>
      <c r="ICS999" s="33"/>
      <c r="ICT999" s="33"/>
      <c r="ICU999" s="33"/>
      <c r="ICV999" s="33"/>
      <c r="ICW999" s="33"/>
      <c r="ICX999" s="33"/>
      <c r="ICY999" s="33"/>
      <c r="ICZ999" s="33"/>
      <c r="IDA999" s="33"/>
      <c r="IDB999" s="33"/>
      <c r="IDC999" s="33"/>
      <c r="IDD999" s="33"/>
      <c r="IDE999" s="33"/>
      <c r="IDF999" s="33"/>
      <c r="IDG999" s="33"/>
      <c r="IDH999" s="33"/>
      <c r="IDI999" s="33"/>
      <c r="IDJ999" s="33"/>
      <c r="IDK999" s="33"/>
      <c r="IDL999" s="33"/>
      <c r="IDM999" s="33"/>
      <c r="IDN999" s="33"/>
      <c r="IDO999" s="33"/>
      <c r="IDP999" s="33"/>
      <c r="IDQ999" s="33"/>
      <c r="IDR999" s="33"/>
      <c r="IDS999" s="33"/>
      <c r="IDT999" s="33"/>
      <c r="IDU999" s="33"/>
      <c r="IDV999" s="33"/>
      <c r="IDW999" s="33"/>
      <c r="IDX999" s="33"/>
      <c r="IDY999" s="33"/>
      <c r="IDZ999" s="33"/>
      <c r="IEA999" s="33"/>
      <c r="IEB999" s="33"/>
      <c r="IEC999" s="33"/>
      <c r="IED999" s="33"/>
      <c r="IEE999" s="33"/>
      <c r="IEF999" s="33"/>
      <c r="IEG999" s="33"/>
      <c r="IEH999" s="33"/>
      <c r="IEI999" s="33"/>
      <c r="IEJ999" s="33"/>
      <c r="IEK999" s="33"/>
      <c r="IEL999" s="33"/>
      <c r="IEM999" s="33"/>
      <c r="IEN999" s="33"/>
      <c r="IEO999" s="33"/>
      <c r="IEP999" s="33"/>
      <c r="IEQ999" s="33"/>
      <c r="IER999" s="33"/>
      <c r="IES999" s="33"/>
      <c r="IET999" s="33"/>
      <c r="IEU999" s="33"/>
      <c r="IEV999" s="33"/>
      <c r="IEW999" s="33"/>
      <c r="IEX999" s="33"/>
      <c r="IEY999" s="33"/>
      <c r="IEZ999" s="33"/>
      <c r="IFA999" s="33"/>
      <c r="IFB999" s="33"/>
      <c r="IFC999" s="33"/>
      <c r="IFD999" s="33"/>
      <c r="IFE999" s="33"/>
      <c r="IFF999" s="33"/>
      <c r="IFG999" s="33"/>
      <c r="IFH999" s="33"/>
      <c r="IFI999" s="33"/>
      <c r="IFJ999" s="33"/>
      <c r="IFK999" s="33"/>
      <c r="IFL999" s="33"/>
      <c r="IFM999" s="33"/>
      <c r="IFN999" s="33"/>
      <c r="IFO999" s="33"/>
      <c r="IFP999" s="33"/>
      <c r="IFQ999" s="33"/>
      <c r="IFR999" s="33"/>
      <c r="IFS999" s="33"/>
      <c r="IFT999" s="33"/>
      <c r="IFU999" s="33"/>
      <c r="IFV999" s="33"/>
      <c r="IFW999" s="33"/>
      <c r="IFX999" s="33"/>
      <c r="IFY999" s="33"/>
      <c r="IFZ999" s="33"/>
      <c r="IGA999" s="33"/>
      <c r="IGB999" s="33"/>
      <c r="IGC999" s="33"/>
      <c r="IGD999" s="33"/>
      <c r="IGE999" s="33"/>
      <c r="IGF999" s="33"/>
      <c r="IGG999" s="33"/>
      <c r="IGH999" s="33"/>
      <c r="IGI999" s="33"/>
      <c r="IGJ999" s="33"/>
      <c r="IGK999" s="33"/>
      <c r="IGL999" s="33"/>
      <c r="IGM999" s="33"/>
      <c r="IGN999" s="33"/>
      <c r="IGO999" s="33"/>
      <c r="IGP999" s="33"/>
      <c r="IGQ999" s="33"/>
      <c r="IGR999" s="33"/>
      <c r="IGS999" s="33"/>
      <c r="IGT999" s="33"/>
      <c r="IGU999" s="33"/>
      <c r="IGV999" s="33"/>
      <c r="IGW999" s="33"/>
      <c r="IGX999" s="33"/>
      <c r="IGY999" s="33"/>
      <c r="IGZ999" s="33"/>
      <c r="IHA999" s="33"/>
      <c r="IHB999" s="33"/>
      <c r="IHC999" s="33"/>
      <c r="IHD999" s="33"/>
      <c r="IHE999" s="33"/>
      <c r="IHF999" s="33"/>
      <c r="IHG999" s="33"/>
      <c r="IHH999" s="33"/>
      <c r="IHI999" s="33"/>
      <c r="IHJ999" s="33"/>
      <c r="IHK999" s="33"/>
      <c r="IHL999" s="33"/>
      <c r="IHM999" s="33"/>
      <c r="IHN999" s="33"/>
      <c r="IHO999" s="33"/>
      <c r="IHP999" s="33"/>
      <c r="IHQ999" s="33"/>
      <c r="IHR999" s="33"/>
      <c r="IHS999" s="33"/>
      <c r="IHT999" s="33"/>
      <c r="IHU999" s="33"/>
      <c r="IHV999" s="33"/>
      <c r="IHW999" s="33"/>
      <c r="IHX999" s="33"/>
      <c r="IHY999" s="33"/>
      <c r="IHZ999" s="33"/>
      <c r="IIA999" s="33"/>
      <c r="IIB999" s="33"/>
      <c r="IIC999" s="33"/>
      <c r="IID999" s="33"/>
      <c r="IIE999" s="33"/>
      <c r="IIF999" s="33"/>
      <c r="IIG999" s="33"/>
      <c r="IIH999" s="33"/>
      <c r="III999" s="33"/>
      <c r="IIJ999" s="33"/>
      <c r="IIK999" s="33"/>
      <c r="IIL999" s="33"/>
      <c r="IIM999" s="33"/>
      <c r="IIN999" s="33"/>
      <c r="IIO999" s="33"/>
      <c r="IIP999" s="33"/>
      <c r="IIQ999" s="33"/>
      <c r="IIR999" s="33"/>
      <c r="IIS999" s="33"/>
      <c r="IIT999" s="33"/>
      <c r="IIU999" s="33"/>
      <c r="IIV999" s="33"/>
      <c r="IIW999" s="33"/>
      <c r="IIX999" s="33"/>
      <c r="IIY999" s="33"/>
      <c r="IIZ999" s="33"/>
      <c r="IJA999" s="33"/>
      <c r="IJB999" s="33"/>
      <c r="IJC999" s="33"/>
      <c r="IJD999" s="33"/>
      <c r="IJE999" s="33"/>
      <c r="IJF999" s="33"/>
      <c r="IJG999" s="33"/>
      <c r="IJH999" s="33"/>
      <c r="IJI999" s="33"/>
      <c r="IJJ999" s="33"/>
      <c r="IJK999" s="33"/>
      <c r="IJL999" s="33"/>
      <c r="IJM999" s="33"/>
      <c r="IJN999" s="33"/>
      <c r="IJO999" s="33"/>
      <c r="IJP999" s="33"/>
      <c r="IJQ999" s="33"/>
      <c r="IJR999" s="33"/>
      <c r="IJS999" s="33"/>
      <c r="IJT999" s="33"/>
      <c r="IJU999" s="33"/>
      <c r="IJV999" s="33"/>
      <c r="IJW999" s="33"/>
      <c r="IJX999" s="33"/>
      <c r="IJY999" s="33"/>
      <c r="IJZ999" s="33"/>
      <c r="IKA999" s="33"/>
      <c r="IKB999" s="33"/>
      <c r="IKC999" s="33"/>
      <c r="IKD999" s="33"/>
      <c r="IKE999" s="33"/>
      <c r="IKF999" s="33"/>
      <c r="IKG999" s="33"/>
      <c r="IKH999" s="33"/>
      <c r="IKI999" s="33"/>
      <c r="IKJ999" s="33"/>
      <c r="IKK999" s="33"/>
      <c r="IKL999" s="33"/>
      <c r="IKM999" s="33"/>
      <c r="IKN999" s="33"/>
      <c r="IKO999" s="33"/>
      <c r="IKP999" s="33"/>
      <c r="IKQ999" s="33"/>
      <c r="IKR999" s="33"/>
      <c r="IKS999" s="33"/>
      <c r="IKT999" s="33"/>
      <c r="IKU999" s="33"/>
      <c r="IKV999" s="33"/>
      <c r="IKW999" s="33"/>
      <c r="IKX999" s="33"/>
      <c r="IKY999" s="33"/>
      <c r="IKZ999" s="33"/>
      <c r="ILA999" s="33"/>
      <c r="ILB999" s="33"/>
      <c r="ILC999" s="33"/>
      <c r="ILD999" s="33"/>
      <c r="ILE999" s="33"/>
      <c r="ILF999" s="33"/>
      <c r="ILG999" s="33"/>
      <c r="ILH999" s="33"/>
      <c r="ILI999" s="33"/>
      <c r="ILJ999" s="33"/>
      <c r="ILK999" s="33"/>
      <c r="ILL999" s="33"/>
      <c r="ILM999" s="33"/>
      <c r="ILN999" s="33"/>
      <c r="ILO999" s="33"/>
      <c r="ILP999" s="33"/>
      <c r="ILQ999" s="33"/>
      <c r="ILR999" s="33"/>
      <c r="ILS999" s="33"/>
      <c r="ILT999" s="33"/>
      <c r="ILU999" s="33"/>
      <c r="ILV999" s="33"/>
      <c r="ILW999" s="33"/>
      <c r="ILX999" s="33"/>
      <c r="ILY999" s="33"/>
      <c r="ILZ999" s="33"/>
      <c r="IMA999" s="33"/>
      <c r="IMB999" s="33"/>
      <c r="IMC999" s="33"/>
      <c r="IMD999" s="33"/>
      <c r="IME999" s="33"/>
      <c r="IMF999" s="33"/>
      <c r="IMG999" s="33"/>
      <c r="IMH999" s="33"/>
      <c r="IMI999" s="33"/>
      <c r="IMJ999" s="33"/>
      <c r="IMK999" s="33"/>
      <c r="IML999" s="33"/>
      <c r="IMM999" s="33"/>
      <c r="IMN999" s="33"/>
      <c r="IMO999" s="33"/>
      <c r="IMP999" s="33"/>
      <c r="IMQ999" s="33"/>
      <c r="IMR999" s="33"/>
      <c r="IMS999" s="33"/>
      <c r="IMT999" s="33"/>
      <c r="IMU999" s="33"/>
      <c r="IMV999" s="33"/>
      <c r="IMW999" s="33"/>
      <c r="IMX999" s="33"/>
      <c r="IMY999" s="33"/>
      <c r="IMZ999" s="33"/>
      <c r="INA999" s="33"/>
      <c r="INB999" s="33"/>
      <c r="INC999" s="33"/>
      <c r="IND999" s="33"/>
      <c r="INE999" s="33"/>
      <c r="INF999" s="33"/>
      <c r="ING999" s="33"/>
      <c r="INH999" s="33"/>
      <c r="INI999" s="33"/>
      <c r="INJ999" s="33"/>
      <c r="INK999" s="33"/>
      <c r="INL999" s="33"/>
      <c r="INM999" s="33"/>
      <c r="INN999" s="33"/>
      <c r="INO999" s="33"/>
      <c r="INP999" s="33"/>
      <c r="INQ999" s="33"/>
      <c r="INR999" s="33"/>
      <c r="INS999" s="33"/>
      <c r="INT999" s="33"/>
      <c r="INU999" s="33"/>
      <c r="INV999" s="33"/>
      <c r="INW999" s="33"/>
      <c r="INX999" s="33"/>
      <c r="INY999" s="33"/>
      <c r="INZ999" s="33"/>
      <c r="IOA999" s="33"/>
      <c r="IOB999" s="33"/>
      <c r="IOC999" s="33"/>
      <c r="IOD999" s="33"/>
      <c r="IOE999" s="33"/>
      <c r="IOF999" s="33"/>
      <c r="IOG999" s="33"/>
      <c r="IOH999" s="33"/>
      <c r="IOI999" s="33"/>
      <c r="IOJ999" s="33"/>
      <c r="IOK999" s="33"/>
      <c r="IOL999" s="33"/>
      <c r="IOM999" s="33"/>
      <c r="ION999" s="33"/>
      <c r="IOO999" s="33"/>
      <c r="IOP999" s="33"/>
      <c r="IOQ999" s="33"/>
      <c r="IOR999" s="33"/>
      <c r="IOS999" s="33"/>
      <c r="IOT999" s="33"/>
      <c r="IOU999" s="33"/>
      <c r="IOV999" s="33"/>
      <c r="IOW999" s="33"/>
      <c r="IOX999" s="33"/>
      <c r="IOY999" s="33"/>
      <c r="IOZ999" s="33"/>
      <c r="IPA999" s="33"/>
      <c r="IPB999" s="33"/>
      <c r="IPC999" s="33"/>
      <c r="IPD999" s="33"/>
      <c r="IPE999" s="33"/>
      <c r="IPF999" s="33"/>
      <c r="IPG999" s="33"/>
      <c r="IPH999" s="33"/>
      <c r="IPI999" s="33"/>
      <c r="IPJ999" s="33"/>
      <c r="IPK999" s="33"/>
      <c r="IPL999" s="33"/>
      <c r="IPM999" s="33"/>
      <c r="IPN999" s="33"/>
      <c r="IPO999" s="33"/>
      <c r="IPP999" s="33"/>
      <c r="IPQ999" s="33"/>
      <c r="IPR999" s="33"/>
      <c r="IPS999" s="33"/>
      <c r="IPT999" s="33"/>
      <c r="IPU999" s="33"/>
      <c r="IPV999" s="33"/>
      <c r="IPW999" s="33"/>
      <c r="IPX999" s="33"/>
      <c r="IPY999" s="33"/>
      <c r="IPZ999" s="33"/>
      <c r="IQA999" s="33"/>
      <c r="IQB999" s="33"/>
      <c r="IQC999" s="33"/>
      <c r="IQD999" s="33"/>
      <c r="IQE999" s="33"/>
      <c r="IQF999" s="33"/>
      <c r="IQG999" s="33"/>
      <c r="IQH999" s="33"/>
      <c r="IQI999" s="33"/>
      <c r="IQJ999" s="33"/>
      <c r="IQK999" s="33"/>
      <c r="IQL999" s="33"/>
      <c r="IQM999" s="33"/>
      <c r="IQN999" s="33"/>
      <c r="IQO999" s="33"/>
      <c r="IQP999" s="33"/>
      <c r="IQQ999" s="33"/>
      <c r="IQR999" s="33"/>
      <c r="IQS999" s="33"/>
      <c r="IQT999" s="33"/>
      <c r="IQU999" s="33"/>
      <c r="IQV999" s="33"/>
      <c r="IQW999" s="33"/>
      <c r="IQX999" s="33"/>
      <c r="IQY999" s="33"/>
      <c r="IQZ999" s="33"/>
      <c r="IRA999" s="33"/>
      <c r="IRB999" s="33"/>
      <c r="IRC999" s="33"/>
      <c r="IRD999" s="33"/>
      <c r="IRE999" s="33"/>
      <c r="IRF999" s="33"/>
      <c r="IRG999" s="33"/>
      <c r="IRH999" s="33"/>
      <c r="IRI999" s="33"/>
      <c r="IRJ999" s="33"/>
      <c r="IRK999" s="33"/>
      <c r="IRL999" s="33"/>
      <c r="IRM999" s="33"/>
      <c r="IRN999" s="33"/>
      <c r="IRO999" s="33"/>
      <c r="IRP999" s="33"/>
      <c r="IRQ999" s="33"/>
      <c r="IRR999" s="33"/>
      <c r="IRS999" s="33"/>
      <c r="IRT999" s="33"/>
      <c r="IRU999" s="33"/>
      <c r="IRV999" s="33"/>
      <c r="IRW999" s="33"/>
      <c r="IRX999" s="33"/>
      <c r="IRY999" s="33"/>
      <c r="IRZ999" s="33"/>
      <c r="ISA999" s="33"/>
      <c r="ISB999" s="33"/>
      <c r="ISC999" s="33"/>
      <c r="ISD999" s="33"/>
      <c r="ISE999" s="33"/>
      <c r="ISF999" s="33"/>
      <c r="ISG999" s="33"/>
      <c r="ISH999" s="33"/>
      <c r="ISI999" s="33"/>
      <c r="ISJ999" s="33"/>
      <c r="ISK999" s="33"/>
      <c r="ISL999" s="33"/>
      <c r="ISM999" s="33"/>
      <c r="ISN999" s="33"/>
      <c r="ISO999" s="33"/>
      <c r="ISP999" s="33"/>
      <c r="ISQ999" s="33"/>
      <c r="ISR999" s="33"/>
      <c r="ISS999" s="33"/>
      <c r="IST999" s="33"/>
      <c r="ISU999" s="33"/>
      <c r="ISV999" s="33"/>
      <c r="ISW999" s="33"/>
      <c r="ISX999" s="33"/>
      <c r="ISY999" s="33"/>
      <c r="ISZ999" s="33"/>
      <c r="ITA999" s="33"/>
      <c r="ITB999" s="33"/>
      <c r="ITC999" s="33"/>
      <c r="ITD999" s="33"/>
      <c r="ITE999" s="33"/>
      <c r="ITF999" s="33"/>
      <c r="ITG999" s="33"/>
      <c r="ITH999" s="33"/>
      <c r="ITI999" s="33"/>
      <c r="ITJ999" s="33"/>
      <c r="ITK999" s="33"/>
      <c r="ITL999" s="33"/>
      <c r="ITM999" s="33"/>
      <c r="ITN999" s="33"/>
      <c r="ITO999" s="33"/>
      <c r="ITP999" s="33"/>
      <c r="ITQ999" s="33"/>
      <c r="ITR999" s="33"/>
      <c r="ITS999" s="33"/>
      <c r="ITT999" s="33"/>
      <c r="ITU999" s="33"/>
      <c r="ITV999" s="33"/>
      <c r="ITW999" s="33"/>
      <c r="ITX999" s="33"/>
      <c r="ITY999" s="33"/>
      <c r="ITZ999" s="33"/>
      <c r="IUA999" s="33"/>
      <c r="IUB999" s="33"/>
      <c r="IUC999" s="33"/>
      <c r="IUD999" s="33"/>
      <c r="IUE999" s="33"/>
      <c r="IUF999" s="33"/>
      <c r="IUG999" s="33"/>
      <c r="IUH999" s="33"/>
      <c r="IUI999" s="33"/>
      <c r="IUJ999" s="33"/>
      <c r="IUK999" s="33"/>
      <c r="IUL999" s="33"/>
      <c r="IUM999" s="33"/>
      <c r="IUN999" s="33"/>
      <c r="IUO999" s="33"/>
      <c r="IUP999" s="33"/>
      <c r="IUQ999" s="33"/>
      <c r="IUR999" s="33"/>
      <c r="IUS999" s="33"/>
      <c r="IUT999" s="33"/>
      <c r="IUU999" s="33"/>
      <c r="IUV999" s="33"/>
      <c r="IUW999" s="33"/>
      <c r="IUX999" s="33"/>
      <c r="IUY999" s="33"/>
      <c r="IUZ999" s="33"/>
      <c r="IVA999" s="33"/>
      <c r="IVB999" s="33"/>
      <c r="IVC999" s="33"/>
      <c r="IVD999" s="33"/>
      <c r="IVE999" s="33"/>
      <c r="IVF999" s="33"/>
      <c r="IVG999" s="33"/>
      <c r="IVH999" s="33"/>
      <c r="IVI999" s="33"/>
      <c r="IVJ999" s="33"/>
      <c r="IVK999" s="33"/>
      <c r="IVL999" s="33"/>
      <c r="IVM999" s="33"/>
      <c r="IVN999" s="33"/>
      <c r="IVO999" s="33"/>
      <c r="IVP999" s="33"/>
      <c r="IVQ999" s="33"/>
      <c r="IVR999" s="33"/>
      <c r="IVS999" s="33"/>
      <c r="IVT999" s="33"/>
      <c r="IVU999" s="33"/>
      <c r="IVV999" s="33"/>
      <c r="IVW999" s="33"/>
      <c r="IVX999" s="33"/>
      <c r="IVY999" s="33"/>
      <c r="IVZ999" s="33"/>
      <c r="IWA999" s="33"/>
      <c r="IWB999" s="33"/>
      <c r="IWC999" s="33"/>
      <c r="IWD999" s="33"/>
      <c r="IWE999" s="33"/>
      <c r="IWF999" s="33"/>
      <c r="IWG999" s="33"/>
      <c r="IWH999" s="33"/>
      <c r="IWI999" s="33"/>
      <c r="IWJ999" s="33"/>
      <c r="IWK999" s="33"/>
      <c r="IWL999" s="33"/>
      <c r="IWM999" s="33"/>
      <c r="IWN999" s="33"/>
      <c r="IWO999" s="33"/>
      <c r="IWP999" s="33"/>
      <c r="IWQ999" s="33"/>
      <c r="IWR999" s="33"/>
      <c r="IWS999" s="33"/>
      <c r="IWT999" s="33"/>
      <c r="IWU999" s="33"/>
      <c r="IWV999" s="33"/>
      <c r="IWW999" s="33"/>
      <c r="IWX999" s="33"/>
      <c r="IWY999" s="33"/>
      <c r="IWZ999" s="33"/>
      <c r="IXA999" s="33"/>
      <c r="IXB999" s="33"/>
      <c r="IXC999" s="33"/>
      <c r="IXD999" s="33"/>
      <c r="IXE999" s="33"/>
      <c r="IXF999" s="33"/>
      <c r="IXG999" s="33"/>
      <c r="IXH999" s="33"/>
      <c r="IXI999" s="33"/>
      <c r="IXJ999" s="33"/>
      <c r="IXK999" s="33"/>
      <c r="IXL999" s="33"/>
      <c r="IXM999" s="33"/>
      <c r="IXN999" s="33"/>
      <c r="IXO999" s="33"/>
      <c r="IXP999" s="33"/>
      <c r="IXQ999" s="33"/>
      <c r="IXR999" s="33"/>
      <c r="IXS999" s="33"/>
      <c r="IXT999" s="33"/>
      <c r="IXU999" s="33"/>
      <c r="IXV999" s="33"/>
      <c r="IXW999" s="33"/>
      <c r="IXX999" s="33"/>
      <c r="IXY999" s="33"/>
      <c r="IXZ999" s="33"/>
      <c r="IYA999" s="33"/>
      <c r="IYB999" s="33"/>
      <c r="IYC999" s="33"/>
      <c r="IYD999" s="33"/>
      <c r="IYE999" s="33"/>
      <c r="IYF999" s="33"/>
      <c r="IYG999" s="33"/>
      <c r="IYH999" s="33"/>
      <c r="IYI999" s="33"/>
      <c r="IYJ999" s="33"/>
      <c r="IYK999" s="33"/>
      <c r="IYL999" s="33"/>
      <c r="IYM999" s="33"/>
      <c r="IYN999" s="33"/>
      <c r="IYO999" s="33"/>
      <c r="IYP999" s="33"/>
      <c r="IYQ999" s="33"/>
      <c r="IYR999" s="33"/>
      <c r="IYS999" s="33"/>
      <c r="IYT999" s="33"/>
      <c r="IYU999" s="33"/>
      <c r="IYV999" s="33"/>
      <c r="IYW999" s="33"/>
      <c r="IYX999" s="33"/>
      <c r="IYY999" s="33"/>
      <c r="IYZ999" s="33"/>
      <c r="IZA999" s="33"/>
      <c r="IZB999" s="33"/>
      <c r="IZC999" s="33"/>
      <c r="IZD999" s="33"/>
      <c r="IZE999" s="33"/>
      <c r="IZF999" s="33"/>
      <c r="IZG999" s="33"/>
      <c r="IZH999" s="33"/>
      <c r="IZI999" s="33"/>
      <c r="IZJ999" s="33"/>
      <c r="IZK999" s="33"/>
      <c r="IZL999" s="33"/>
      <c r="IZM999" s="33"/>
      <c r="IZN999" s="33"/>
      <c r="IZO999" s="33"/>
      <c r="IZP999" s="33"/>
      <c r="IZQ999" s="33"/>
      <c r="IZR999" s="33"/>
      <c r="IZS999" s="33"/>
      <c r="IZT999" s="33"/>
      <c r="IZU999" s="33"/>
      <c r="IZV999" s="33"/>
      <c r="IZW999" s="33"/>
      <c r="IZX999" s="33"/>
      <c r="IZY999" s="33"/>
      <c r="IZZ999" s="33"/>
      <c r="JAA999" s="33"/>
      <c r="JAB999" s="33"/>
      <c r="JAC999" s="33"/>
      <c r="JAD999" s="33"/>
      <c r="JAE999" s="33"/>
      <c r="JAF999" s="33"/>
      <c r="JAG999" s="33"/>
      <c r="JAH999" s="33"/>
      <c r="JAI999" s="33"/>
      <c r="JAJ999" s="33"/>
      <c r="JAK999" s="33"/>
      <c r="JAL999" s="33"/>
      <c r="JAM999" s="33"/>
      <c r="JAN999" s="33"/>
      <c r="JAO999" s="33"/>
      <c r="JAP999" s="33"/>
      <c r="JAQ999" s="33"/>
      <c r="JAR999" s="33"/>
      <c r="JAS999" s="33"/>
      <c r="JAT999" s="33"/>
      <c r="JAU999" s="33"/>
      <c r="JAV999" s="33"/>
      <c r="JAW999" s="33"/>
      <c r="JAX999" s="33"/>
      <c r="JAY999" s="33"/>
      <c r="JAZ999" s="33"/>
      <c r="JBA999" s="33"/>
      <c r="JBB999" s="33"/>
      <c r="JBC999" s="33"/>
      <c r="JBD999" s="33"/>
      <c r="JBE999" s="33"/>
      <c r="JBF999" s="33"/>
      <c r="JBG999" s="33"/>
      <c r="JBH999" s="33"/>
      <c r="JBI999" s="33"/>
      <c r="JBJ999" s="33"/>
      <c r="JBK999" s="33"/>
      <c r="JBL999" s="33"/>
      <c r="JBM999" s="33"/>
      <c r="JBN999" s="33"/>
      <c r="JBO999" s="33"/>
      <c r="JBP999" s="33"/>
      <c r="JBQ999" s="33"/>
      <c r="JBR999" s="33"/>
      <c r="JBS999" s="33"/>
      <c r="JBT999" s="33"/>
      <c r="JBU999" s="33"/>
      <c r="JBV999" s="33"/>
      <c r="JBW999" s="33"/>
      <c r="JBX999" s="33"/>
      <c r="JBY999" s="33"/>
      <c r="JBZ999" s="33"/>
      <c r="JCA999" s="33"/>
      <c r="JCB999" s="33"/>
      <c r="JCC999" s="33"/>
      <c r="JCD999" s="33"/>
      <c r="JCE999" s="33"/>
      <c r="JCF999" s="33"/>
      <c r="JCG999" s="33"/>
      <c r="JCH999" s="33"/>
      <c r="JCI999" s="33"/>
      <c r="JCJ999" s="33"/>
      <c r="JCK999" s="33"/>
      <c r="JCL999" s="33"/>
      <c r="JCM999" s="33"/>
      <c r="JCN999" s="33"/>
      <c r="JCO999" s="33"/>
      <c r="JCP999" s="33"/>
      <c r="JCQ999" s="33"/>
      <c r="JCR999" s="33"/>
      <c r="JCS999" s="33"/>
      <c r="JCT999" s="33"/>
      <c r="JCU999" s="33"/>
      <c r="JCV999" s="33"/>
      <c r="JCW999" s="33"/>
      <c r="JCX999" s="33"/>
      <c r="JCY999" s="33"/>
      <c r="JCZ999" s="33"/>
      <c r="JDA999" s="33"/>
      <c r="JDB999" s="33"/>
      <c r="JDC999" s="33"/>
      <c r="JDD999" s="33"/>
      <c r="JDE999" s="33"/>
      <c r="JDF999" s="33"/>
      <c r="JDG999" s="33"/>
      <c r="JDH999" s="33"/>
      <c r="JDI999" s="33"/>
      <c r="JDJ999" s="33"/>
      <c r="JDK999" s="33"/>
      <c r="JDL999" s="33"/>
      <c r="JDM999" s="33"/>
      <c r="JDN999" s="33"/>
      <c r="JDO999" s="33"/>
      <c r="JDP999" s="33"/>
      <c r="JDQ999" s="33"/>
      <c r="JDR999" s="33"/>
      <c r="JDS999" s="33"/>
      <c r="JDT999" s="33"/>
      <c r="JDU999" s="33"/>
      <c r="JDV999" s="33"/>
      <c r="JDW999" s="33"/>
      <c r="JDX999" s="33"/>
      <c r="JDY999" s="33"/>
      <c r="JDZ999" s="33"/>
      <c r="JEA999" s="33"/>
      <c r="JEB999" s="33"/>
      <c r="JEC999" s="33"/>
      <c r="JED999" s="33"/>
      <c r="JEE999" s="33"/>
      <c r="JEF999" s="33"/>
      <c r="JEG999" s="33"/>
      <c r="JEH999" s="33"/>
      <c r="JEI999" s="33"/>
      <c r="JEJ999" s="33"/>
      <c r="JEK999" s="33"/>
      <c r="JEL999" s="33"/>
      <c r="JEM999" s="33"/>
      <c r="JEN999" s="33"/>
      <c r="JEO999" s="33"/>
      <c r="JEP999" s="33"/>
      <c r="JEQ999" s="33"/>
      <c r="JER999" s="33"/>
      <c r="JES999" s="33"/>
      <c r="JET999" s="33"/>
      <c r="JEU999" s="33"/>
      <c r="JEV999" s="33"/>
      <c r="JEW999" s="33"/>
      <c r="JEX999" s="33"/>
      <c r="JEY999" s="33"/>
      <c r="JEZ999" s="33"/>
      <c r="JFA999" s="33"/>
      <c r="JFB999" s="33"/>
      <c r="JFC999" s="33"/>
      <c r="JFD999" s="33"/>
      <c r="JFE999" s="33"/>
      <c r="JFF999" s="33"/>
      <c r="JFG999" s="33"/>
      <c r="JFH999" s="33"/>
      <c r="JFI999" s="33"/>
      <c r="JFJ999" s="33"/>
      <c r="JFK999" s="33"/>
      <c r="JFL999" s="33"/>
      <c r="JFM999" s="33"/>
      <c r="JFN999" s="33"/>
      <c r="JFO999" s="33"/>
      <c r="JFP999" s="33"/>
      <c r="JFQ999" s="33"/>
      <c r="JFR999" s="33"/>
      <c r="JFS999" s="33"/>
      <c r="JFT999" s="33"/>
      <c r="JFU999" s="33"/>
      <c r="JFV999" s="33"/>
      <c r="JFW999" s="33"/>
      <c r="JFX999" s="33"/>
      <c r="JFY999" s="33"/>
      <c r="JFZ999" s="33"/>
      <c r="JGA999" s="33"/>
      <c r="JGB999" s="33"/>
      <c r="JGC999" s="33"/>
      <c r="JGD999" s="33"/>
      <c r="JGE999" s="33"/>
      <c r="JGF999" s="33"/>
      <c r="JGG999" s="33"/>
      <c r="JGH999" s="33"/>
      <c r="JGI999" s="33"/>
      <c r="JGJ999" s="33"/>
      <c r="JGK999" s="33"/>
      <c r="JGL999" s="33"/>
      <c r="JGM999" s="33"/>
      <c r="JGN999" s="33"/>
      <c r="JGO999" s="33"/>
      <c r="JGP999" s="33"/>
      <c r="JGQ999" s="33"/>
      <c r="JGR999" s="33"/>
      <c r="JGS999" s="33"/>
      <c r="JGT999" s="33"/>
      <c r="JGU999" s="33"/>
      <c r="JGV999" s="33"/>
      <c r="JGW999" s="33"/>
      <c r="JGX999" s="33"/>
      <c r="JGY999" s="33"/>
      <c r="JGZ999" s="33"/>
      <c r="JHA999" s="33"/>
      <c r="JHB999" s="33"/>
      <c r="JHC999" s="33"/>
      <c r="JHD999" s="33"/>
      <c r="JHE999" s="33"/>
      <c r="JHF999" s="33"/>
      <c r="JHG999" s="33"/>
      <c r="JHH999" s="33"/>
      <c r="JHI999" s="33"/>
      <c r="JHJ999" s="33"/>
      <c r="JHK999" s="33"/>
      <c r="JHL999" s="33"/>
      <c r="JHM999" s="33"/>
      <c r="JHN999" s="33"/>
      <c r="JHO999" s="33"/>
      <c r="JHP999" s="33"/>
      <c r="JHQ999" s="33"/>
      <c r="JHR999" s="33"/>
      <c r="JHS999" s="33"/>
      <c r="JHT999" s="33"/>
      <c r="JHU999" s="33"/>
      <c r="JHV999" s="33"/>
      <c r="JHW999" s="33"/>
      <c r="JHX999" s="33"/>
      <c r="JHY999" s="33"/>
      <c r="JHZ999" s="33"/>
      <c r="JIA999" s="33"/>
      <c r="JIB999" s="33"/>
      <c r="JIC999" s="33"/>
      <c r="JID999" s="33"/>
      <c r="JIE999" s="33"/>
      <c r="JIF999" s="33"/>
      <c r="JIG999" s="33"/>
      <c r="JIH999" s="33"/>
      <c r="JII999" s="33"/>
      <c r="JIJ999" s="33"/>
      <c r="JIK999" s="33"/>
      <c r="JIL999" s="33"/>
      <c r="JIM999" s="33"/>
      <c r="JIN999" s="33"/>
      <c r="JIO999" s="33"/>
      <c r="JIP999" s="33"/>
      <c r="JIQ999" s="33"/>
      <c r="JIR999" s="33"/>
      <c r="JIS999" s="33"/>
      <c r="JIT999" s="33"/>
      <c r="JIU999" s="33"/>
      <c r="JIV999" s="33"/>
      <c r="JIW999" s="33"/>
      <c r="JIX999" s="33"/>
      <c r="JIY999" s="33"/>
      <c r="JIZ999" s="33"/>
      <c r="JJA999" s="33"/>
      <c r="JJB999" s="33"/>
      <c r="JJC999" s="33"/>
      <c r="JJD999" s="33"/>
      <c r="JJE999" s="33"/>
      <c r="JJF999" s="33"/>
      <c r="JJG999" s="33"/>
      <c r="JJH999" s="33"/>
      <c r="JJI999" s="33"/>
      <c r="JJJ999" s="33"/>
      <c r="JJK999" s="33"/>
      <c r="JJL999" s="33"/>
      <c r="JJM999" s="33"/>
      <c r="JJN999" s="33"/>
      <c r="JJO999" s="33"/>
      <c r="JJP999" s="33"/>
      <c r="JJQ999" s="33"/>
      <c r="JJR999" s="33"/>
      <c r="JJS999" s="33"/>
      <c r="JJT999" s="33"/>
      <c r="JJU999" s="33"/>
      <c r="JJV999" s="33"/>
      <c r="JJW999" s="33"/>
      <c r="JJX999" s="33"/>
      <c r="JJY999" s="33"/>
      <c r="JJZ999" s="33"/>
      <c r="JKA999" s="33"/>
      <c r="JKB999" s="33"/>
      <c r="JKC999" s="33"/>
      <c r="JKD999" s="33"/>
      <c r="JKE999" s="33"/>
      <c r="JKF999" s="33"/>
      <c r="JKG999" s="33"/>
      <c r="JKH999" s="33"/>
      <c r="JKI999" s="33"/>
      <c r="JKJ999" s="33"/>
      <c r="JKK999" s="33"/>
      <c r="JKL999" s="33"/>
      <c r="JKM999" s="33"/>
      <c r="JKN999" s="33"/>
      <c r="JKO999" s="33"/>
      <c r="JKP999" s="33"/>
      <c r="JKQ999" s="33"/>
      <c r="JKR999" s="33"/>
      <c r="JKS999" s="33"/>
      <c r="JKT999" s="33"/>
      <c r="JKU999" s="33"/>
      <c r="JKV999" s="33"/>
      <c r="JKW999" s="33"/>
      <c r="JKX999" s="33"/>
      <c r="JKY999" s="33"/>
      <c r="JKZ999" s="33"/>
      <c r="JLA999" s="33"/>
      <c r="JLB999" s="33"/>
      <c r="JLC999" s="33"/>
      <c r="JLD999" s="33"/>
      <c r="JLE999" s="33"/>
      <c r="JLF999" s="33"/>
      <c r="JLG999" s="33"/>
      <c r="JLH999" s="33"/>
      <c r="JLI999" s="33"/>
      <c r="JLJ999" s="33"/>
      <c r="JLK999" s="33"/>
      <c r="JLL999" s="33"/>
      <c r="JLM999" s="33"/>
      <c r="JLN999" s="33"/>
      <c r="JLO999" s="33"/>
      <c r="JLP999" s="33"/>
      <c r="JLQ999" s="33"/>
      <c r="JLR999" s="33"/>
      <c r="JLS999" s="33"/>
      <c r="JLT999" s="33"/>
      <c r="JLU999" s="33"/>
      <c r="JLV999" s="33"/>
      <c r="JLW999" s="33"/>
      <c r="JLX999" s="33"/>
      <c r="JLY999" s="33"/>
      <c r="JLZ999" s="33"/>
      <c r="JMA999" s="33"/>
      <c r="JMB999" s="33"/>
      <c r="JMC999" s="33"/>
      <c r="JMD999" s="33"/>
      <c r="JME999" s="33"/>
      <c r="JMF999" s="33"/>
      <c r="JMG999" s="33"/>
      <c r="JMH999" s="33"/>
      <c r="JMI999" s="33"/>
      <c r="JMJ999" s="33"/>
      <c r="JMK999" s="33"/>
      <c r="JML999" s="33"/>
      <c r="JMM999" s="33"/>
      <c r="JMN999" s="33"/>
      <c r="JMO999" s="33"/>
      <c r="JMP999" s="33"/>
      <c r="JMQ999" s="33"/>
      <c r="JMR999" s="33"/>
      <c r="JMS999" s="33"/>
      <c r="JMT999" s="33"/>
      <c r="JMU999" s="33"/>
      <c r="JMV999" s="33"/>
      <c r="JMW999" s="33"/>
      <c r="JMX999" s="33"/>
      <c r="JMY999" s="33"/>
      <c r="JMZ999" s="33"/>
      <c r="JNA999" s="33"/>
      <c r="JNB999" s="33"/>
      <c r="JNC999" s="33"/>
      <c r="JND999" s="33"/>
      <c r="JNE999" s="33"/>
      <c r="JNF999" s="33"/>
      <c r="JNG999" s="33"/>
      <c r="JNH999" s="33"/>
      <c r="JNI999" s="33"/>
      <c r="JNJ999" s="33"/>
      <c r="JNK999" s="33"/>
      <c r="JNL999" s="33"/>
      <c r="JNM999" s="33"/>
      <c r="JNN999" s="33"/>
      <c r="JNO999" s="33"/>
      <c r="JNP999" s="33"/>
      <c r="JNQ999" s="33"/>
      <c r="JNR999" s="33"/>
      <c r="JNS999" s="33"/>
      <c r="JNT999" s="33"/>
      <c r="JNU999" s="33"/>
      <c r="JNV999" s="33"/>
      <c r="JNW999" s="33"/>
      <c r="JNX999" s="33"/>
      <c r="JNY999" s="33"/>
      <c r="JNZ999" s="33"/>
      <c r="JOA999" s="33"/>
      <c r="JOB999" s="33"/>
      <c r="JOC999" s="33"/>
      <c r="JOD999" s="33"/>
      <c r="JOE999" s="33"/>
      <c r="JOF999" s="33"/>
      <c r="JOG999" s="33"/>
      <c r="JOH999" s="33"/>
      <c r="JOI999" s="33"/>
      <c r="JOJ999" s="33"/>
      <c r="JOK999" s="33"/>
      <c r="JOL999" s="33"/>
      <c r="JOM999" s="33"/>
      <c r="JON999" s="33"/>
      <c r="JOO999" s="33"/>
      <c r="JOP999" s="33"/>
      <c r="JOQ999" s="33"/>
      <c r="JOR999" s="33"/>
      <c r="JOS999" s="33"/>
      <c r="JOT999" s="33"/>
      <c r="JOU999" s="33"/>
      <c r="JOV999" s="33"/>
      <c r="JOW999" s="33"/>
      <c r="JOX999" s="33"/>
      <c r="JOY999" s="33"/>
      <c r="JOZ999" s="33"/>
      <c r="JPA999" s="33"/>
      <c r="JPB999" s="33"/>
      <c r="JPC999" s="33"/>
      <c r="JPD999" s="33"/>
      <c r="JPE999" s="33"/>
      <c r="JPF999" s="33"/>
      <c r="JPG999" s="33"/>
      <c r="JPH999" s="33"/>
      <c r="JPI999" s="33"/>
      <c r="JPJ999" s="33"/>
      <c r="JPK999" s="33"/>
      <c r="JPL999" s="33"/>
      <c r="JPM999" s="33"/>
      <c r="JPN999" s="33"/>
      <c r="JPO999" s="33"/>
      <c r="JPP999" s="33"/>
      <c r="JPQ999" s="33"/>
      <c r="JPR999" s="33"/>
      <c r="JPS999" s="33"/>
      <c r="JPT999" s="33"/>
      <c r="JPU999" s="33"/>
      <c r="JPV999" s="33"/>
      <c r="JPW999" s="33"/>
      <c r="JPX999" s="33"/>
      <c r="JPY999" s="33"/>
      <c r="JPZ999" s="33"/>
      <c r="JQA999" s="33"/>
      <c r="JQB999" s="33"/>
      <c r="JQC999" s="33"/>
      <c r="JQD999" s="33"/>
      <c r="JQE999" s="33"/>
      <c r="JQF999" s="33"/>
      <c r="JQG999" s="33"/>
      <c r="JQH999" s="33"/>
      <c r="JQI999" s="33"/>
      <c r="JQJ999" s="33"/>
      <c r="JQK999" s="33"/>
      <c r="JQL999" s="33"/>
      <c r="JQM999" s="33"/>
      <c r="JQN999" s="33"/>
      <c r="JQO999" s="33"/>
      <c r="JQP999" s="33"/>
      <c r="JQQ999" s="33"/>
      <c r="JQR999" s="33"/>
      <c r="JQS999" s="33"/>
      <c r="JQT999" s="33"/>
      <c r="JQU999" s="33"/>
      <c r="JQV999" s="33"/>
      <c r="JQW999" s="33"/>
      <c r="JQX999" s="33"/>
      <c r="JQY999" s="33"/>
      <c r="JQZ999" s="33"/>
      <c r="JRA999" s="33"/>
      <c r="JRB999" s="33"/>
      <c r="JRC999" s="33"/>
      <c r="JRD999" s="33"/>
      <c r="JRE999" s="33"/>
      <c r="JRF999" s="33"/>
      <c r="JRG999" s="33"/>
      <c r="JRH999" s="33"/>
      <c r="JRI999" s="33"/>
      <c r="JRJ999" s="33"/>
      <c r="JRK999" s="33"/>
      <c r="JRL999" s="33"/>
      <c r="JRM999" s="33"/>
      <c r="JRN999" s="33"/>
      <c r="JRO999" s="33"/>
      <c r="JRP999" s="33"/>
      <c r="JRQ999" s="33"/>
      <c r="JRR999" s="33"/>
      <c r="JRS999" s="33"/>
      <c r="JRT999" s="33"/>
      <c r="JRU999" s="33"/>
      <c r="JRV999" s="33"/>
      <c r="JRW999" s="33"/>
      <c r="JRX999" s="33"/>
      <c r="JRY999" s="33"/>
      <c r="JRZ999" s="33"/>
      <c r="JSA999" s="33"/>
      <c r="JSB999" s="33"/>
      <c r="JSC999" s="33"/>
      <c r="JSD999" s="33"/>
      <c r="JSE999" s="33"/>
      <c r="JSF999" s="33"/>
      <c r="JSG999" s="33"/>
      <c r="JSH999" s="33"/>
      <c r="JSI999" s="33"/>
      <c r="JSJ999" s="33"/>
      <c r="JSK999" s="33"/>
      <c r="JSL999" s="33"/>
      <c r="JSM999" s="33"/>
      <c r="JSN999" s="33"/>
      <c r="JSO999" s="33"/>
      <c r="JSP999" s="33"/>
      <c r="JSQ999" s="33"/>
      <c r="JSR999" s="33"/>
      <c r="JSS999" s="33"/>
      <c r="JST999" s="33"/>
      <c r="JSU999" s="33"/>
      <c r="JSV999" s="33"/>
      <c r="JSW999" s="33"/>
      <c r="JSX999" s="33"/>
      <c r="JSY999" s="33"/>
      <c r="JSZ999" s="33"/>
      <c r="JTA999" s="33"/>
      <c r="JTB999" s="33"/>
      <c r="JTC999" s="33"/>
      <c r="JTD999" s="33"/>
      <c r="JTE999" s="33"/>
      <c r="JTF999" s="33"/>
      <c r="JTG999" s="33"/>
      <c r="JTH999" s="33"/>
      <c r="JTI999" s="33"/>
      <c r="JTJ999" s="33"/>
      <c r="JTK999" s="33"/>
      <c r="JTL999" s="33"/>
      <c r="JTM999" s="33"/>
      <c r="JTN999" s="33"/>
      <c r="JTO999" s="33"/>
      <c r="JTP999" s="33"/>
      <c r="JTQ999" s="33"/>
      <c r="JTR999" s="33"/>
      <c r="JTS999" s="33"/>
      <c r="JTT999" s="33"/>
      <c r="JTU999" s="33"/>
      <c r="JTV999" s="33"/>
      <c r="JTW999" s="33"/>
      <c r="JTX999" s="33"/>
      <c r="JTY999" s="33"/>
      <c r="JTZ999" s="33"/>
      <c r="JUA999" s="33"/>
      <c r="JUB999" s="33"/>
      <c r="JUC999" s="33"/>
      <c r="JUD999" s="33"/>
      <c r="JUE999" s="33"/>
      <c r="JUF999" s="33"/>
      <c r="JUG999" s="33"/>
      <c r="JUH999" s="33"/>
      <c r="JUI999" s="33"/>
      <c r="JUJ999" s="33"/>
      <c r="JUK999" s="33"/>
      <c r="JUL999" s="33"/>
      <c r="JUM999" s="33"/>
      <c r="JUN999" s="33"/>
      <c r="JUO999" s="33"/>
      <c r="JUP999" s="33"/>
      <c r="JUQ999" s="33"/>
      <c r="JUR999" s="33"/>
      <c r="JUS999" s="33"/>
      <c r="JUT999" s="33"/>
      <c r="JUU999" s="33"/>
      <c r="JUV999" s="33"/>
      <c r="JUW999" s="33"/>
      <c r="JUX999" s="33"/>
      <c r="JUY999" s="33"/>
      <c r="JUZ999" s="33"/>
      <c r="JVA999" s="33"/>
      <c r="JVB999" s="33"/>
      <c r="JVC999" s="33"/>
      <c r="JVD999" s="33"/>
      <c r="JVE999" s="33"/>
      <c r="JVF999" s="33"/>
      <c r="JVG999" s="33"/>
      <c r="JVH999" s="33"/>
      <c r="JVI999" s="33"/>
      <c r="JVJ999" s="33"/>
      <c r="JVK999" s="33"/>
      <c r="JVL999" s="33"/>
      <c r="JVM999" s="33"/>
      <c r="JVN999" s="33"/>
      <c r="JVO999" s="33"/>
      <c r="JVP999" s="33"/>
      <c r="JVQ999" s="33"/>
      <c r="JVR999" s="33"/>
      <c r="JVS999" s="33"/>
      <c r="JVT999" s="33"/>
      <c r="JVU999" s="33"/>
      <c r="JVV999" s="33"/>
      <c r="JVW999" s="33"/>
      <c r="JVX999" s="33"/>
      <c r="JVY999" s="33"/>
      <c r="JVZ999" s="33"/>
      <c r="JWA999" s="33"/>
      <c r="JWB999" s="33"/>
      <c r="JWC999" s="33"/>
      <c r="JWD999" s="33"/>
      <c r="JWE999" s="33"/>
      <c r="JWF999" s="33"/>
      <c r="JWG999" s="33"/>
      <c r="JWH999" s="33"/>
      <c r="JWI999" s="33"/>
      <c r="JWJ999" s="33"/>
      <c r="JWK999" s="33"/>
      <c r="JWL999" s="33"/>
      <c r="JWM999" s="33"/>
      <c r="JWN999" s="33"/>
      <c r="JWO999" s="33"/>
      <c r="JWP999" s="33"/>
      <c r="JWQ999" s="33"/>
      <c r="JWR999" s="33"/>
      <c r="JWS999" s="33"/>
      <c r="JWT999" s="33"/>
      <c r="JWU999" s="33"/>
      <c r="JWV999" s="33"/>
      <c r="JWW999" s="33"/>
      <c r="JWX999" s="33"/>
      <c r="JWY999" s="33"/>
      <c r="JWZ999" s="33"/>
      <c r="JXA999" s="33"/>
      <c r="JXB999" s="33"/>
      <c r="JXC999" s="33"/>
      <c r="JXD999" s="33"/>
      <c r="JXE999" s="33"/>
      <c r="JXF999" s="33"/>
      <c r="JXG999" s="33"/>
      <c r="JXH999" s="33"/>
      <c r="JXI999" s="33"/>
      <c r="JXJ999" s="33"/>
      <c r="JXK999" s="33"/>
      <c r="JXL999" s="33"/>
      <c r="JXM999" s="33"/>
      <c r="JXN999" s="33"/>
      <c r="JXO999" s="33"/>
      <c r="JXP999" s="33"/>
      <c r="JXQ999" s="33"/>
      <c r="JXR999" s="33"/>
      <c r="JXS999" s="33"/>
      <c r="JXT999" s="33"/>
      <c r="JXU999" s="33"/>
      <c r="JXV999" s="33"/>
      <c r="JXW999" s="33"/>
      <c r="JXX999" s="33"/>
      <c r="JXY999" s="33"/>
      <c r="JXZ999" s="33"/>
      <c r="JYA999" s="33"/>
      <c r="JYB999" s="33"/>
      <c r="JYC999" s="33"/>
      <c r="JYD999" s="33"/>
      <c r="JYE999" s="33"/>
      <c r="JYF999" s="33"/>
      <c r="JYG999" s="33"/>
      <c r="JYH999" s="33"/>
      <c r="JYI999" s="33"/>
      <c r="JYJ999" s="33"/>
      <c r="JYK999" s="33"/>
      <c r="JYL999" s="33"/>
      <c r="JYM999" s="33"/>
      <c r="JYN999" s="33"/>
      <c r="JYO999" s="33"/>
      <c r="JYP999" s="33"/>
      <c r="JYQ999" s="33"/>
      <c r="JYR999" s="33"/>
      <c r="JYS999" s="33"/>
      <c r="JYT999" s="33"/>
      <c r="JYU999" s="33"/>
      <c r="JYV999" s="33"/>
      <c r="JYW999" s="33"/>
      <c r="JYX999" s="33"/>
      <c r="JYY999" s="33"/>
      <c r="JYZ999" s="33"/>
      <c r="JZA999" s="33"/>
      <c r="JZB999" s="33"/>
      <c r="JZC999" s="33"/>
      <c r="JZD999" s="33"/>
      <c r="JZE999" s="33"/>
      <c r="JZF999" s="33"/>
      <c r="JZG999" s="33"/>
      <c r="JZH999" s="33"/>
      <c r="JZI999" s="33"/>
      <c r="JZJ999" s="33"/>
      <c r="JZK999" s="33"/>
      <c r="JZL999" s="33"/>
      <c r="JZM999" s="33"/>
      <c r="JZN999" s="33"/>
      <c r="JZO999" s="33"/>
      <c r="JZP999" s="33"/>
      <c r="JZQ999" s="33"/>
      <c r="JZR999" s="33"/>
      <c r="JZS999" s="33"/>
      <c r="JZT999" s="33"/>
      <c r="JZU999" s="33"/>
      <c r="JZV999" s="33"/>
      <c r="JZW999" s="33"/>
      <c r="JZX999" s="33"/>
      <c r="JZY999" s="33"/>
      <c r="JZZ999" s="33"/>
      <c r="KAA999" s="33"/>
      <c r="KAB999" s="33"/>
      <c r="KAC999" s="33"/>
      <c r="KAD999" s="33"/>
      <c r="KAE999" s="33"/>
      <c r="KAF999" s="33"/>
      <c r="KAG999" s="33"/>
      <c r="KAH999" s="33"/>
      <c r="KAI999" s="33"/>
      <c r="KAJ999" s="33"/>
      <c r="KAK999" s="33"/>
      <c r="KAL999" s="33"/>
      <c r="KAM999" s="33"/>
      <c r="KAN999" s="33"/>
      <c r="KAO999" s="33"/>
      <c r="KAP999" s="33"/>
      <c r="KAQ999" s="33"/>
      <c r="KAR999" s="33"/>
      <c r="KAS999" s="33"/>
      <c r="KAT999" s="33"/>
      <c r="KAU999" s="33"/>
      <c r="KAV999" s="33"/>
      <c r="KAW999" s="33"/>
      <c r="KAX999" s="33"/>
      <c r="KAY999" s="33"/>
      <c r="KAZ999" s="33"/>
      <c r="KBA999" s="33"/>
      <c r="KBB999" s="33"/>
      <c r="KBC999" s="33"/>
      <c r="KBD999" s="33"/>
      <c r="KBE999" s="33"/>
      <c r="KBF999" s="33"/>
      <c r="KBG999" s="33"/>
      <c r="KBH999" s="33"/>
      <c r="KBI999" s="33"/>
      <c r="KBJ999" s="33"/>
      <c r="KBK999" s="33"/>
      <c r="KBL999" s="33"/>
      <c r="KBM999" s="33"/>
      <c r="KBN999" s="33"/>
      <c r="KBO999" s="33"/>
      <c r="KBP999" s="33"/>
      <c r="KBQ999" s="33"/>
      <c r="KBR999" s="33"/>
      <c r="KBS999" s="33"/>
      <c r="KBT999" s="33"/>
      <c r="KBU999" s="33"/>
      <c r="KBV999" s="33"/>
      <c r="KBW999" s="33"/>
      <c r="KBX999" s="33"/>
      <c r="KBY999" s="33"/>
      <c r="KBZ999" s="33"/>
      <c r="KCA999" s="33"/>
      <c r="KCB999" s="33"/>
      <c r="KCC999" s="33"/>
      <c r="KCD999" s="33"/>
      <c r="KCE999" s="33"/>
      <c r="KCF999" s="33"/>
      <c r="KCG999" s="33"/>
      <c r="KCH999" s="33"/>
      <c r="KCI999" s="33"/>
      <c r="KCJ999" s="33"/>
      <c r="KCK999" s="33"/>
      <c r="KCL999" s="33"/>
      <c r="KCM999" s="33"/>
      <c r="KCN999" s="33"/>
      <c r="KCO999" s="33"/>
      <c r="KCP999" s="33"/>
      <c r="KCQ999" s="33"/>
      <c r="KCR999" s="33"/>
      <c r="KCS999" s="33"/>
      <c r="KCT999" s="33"/>
      <c r="KCU999" s="33"/>
      <c r="KCV999" s="33"/>
      <c r="KCW999" s="33"/>
      <c r="KCX999" s="33"/>
      <c r="KCY999" s="33"/>
      <c r="KCZ999" s="33"/>
      <c r="KDA999" s="33"/>
      <c r="KDB999" s="33"/>
      <c r="KDC999" s="33"/>
      <c r="KDD999" s="33"/>
      <c r="KDE999" s="33"/>
      <c r="KDF999" s="33"/>
      <c r="KDG999" s="33"/>
      <c r="KDH999" s="33"/>
      <c r="KDI999" s="33"/>
      <c r="KDJ999" s="33"/>
      <c r="KDK999" s="33"/>
      <c r="KDL999" s="33"/>
      <c r="KDM999" s="33"/>
      <c r="KDN999" s="33"/>
      <c r="KDO999" s="33"/>
      <c r="KDP999" s="33"/>
      <c r="KDQ999" s="33"/>
      <c r="KDR999" s="33"/>
      <c r="KDS999" s="33"/>
      <c r="KDT999" s="33"/>
      <c r="KDU999" s="33"/>
      <c r="KDV999" s="33"/>
      <c r="KDW999" s="33"/>
      <c r="KDX999" s="33"/>
      <c r="KDY999" s="33"/>
      <c r="KDZ999" s="33"/>
      <c r="KEA999" s="33"/>
      <c r="KEB999" s="33"/>
      <c r="KEC999" s="33"/>
      <c r="KED999" s="33"/>
      <c r="KEE999" s="33"/>
      <c r="KEF999" s="33"/>
      <c r="KEG999" s="33"/>
      <c r="KEH999" s="33"/>
      <c r="KEI999" s="33"/>
      <c r="KEJ999" s="33"/>
      <c r="KEK999" s="33"/>
      <c r="KEL999" s="33"/>
      <c r="KEM999" s="33"/>
      <c r="KEN999" s="33"/>
      <c r="KEO999" s="33"/>
      <c r="KEP999" s="33"/>
      <c r="KEQ999" s="33"/>
      <c r="KER999" s="33"/>
      <c r="KES999" s="33"/>
      <c r="KET999" s="33"/>
      <c r="KEU999" s="33"/>
      <c r="KEV999" s="33"/>
      <c r="KEW999" s="33"/>
      <c r="KEX999" s="33"/>
      <c r="KEY999" s="33"/>
      <c r="KEZ999" s="33"/>
      <c r="KFA999" s="33"/>
      <c r="KFB999" s="33"/>
      <c r="KFC999" s="33"/>
      <c r="KFD999" s="33"/>
      <c r="KFE999" s="33"/>
      <c r="KFF999" s="33"/>
      <c r="KFG999" s="33"/>
      <c r="KFH999" s="33"/>
      <c r="KFI999" s="33"/>
      <c r="KFJ999" s="33"/>
      <c r="KFK999" s="33"/>
      <c r="KFL999" s="33"/>
      <c r="KFM999" s="33"/>
      <c r="KFN999" s="33"/>
      <c r="KFO999" s="33"/>
      <c r="KFP999" s="33"/>
      <c r="KFQ999" s="33"/>
      <c r="KFR999" s="33"/>
      <c r="KFS999" s="33"/>
      <c r="KFT999" s="33"/>
      <c r="KFU999" s="33"/>
      <c r="KFV999" s="33"/>
      <c r="KFW999" s="33"/>
      <c r="KFX999" s="33"/>
      <c r="KFY999" s="33"/>
      <c r="KFZ999" s="33"/>
      <c r="KGA999" s="33"/>
      <c r="KGB999" s="33"/>
      <c r="KGC999" s="33"/>
      <c r="KGD999" s="33"/>
      <c r="KGE999" s="33"/>
      <c r="KGF999" s="33"/>
      <c r="KGG999" s="33"/>
      <c r="KGH999" s="33"/>
      <c r="KGI999" s="33"/>
      <c r="KGJ999" s="33"/>
      <c r="KGK999" s="33"/>
      <c r="KGL999" s="33"/>
      <c r="KGM999" s="33"/>
      <c r="KGN999" s="33"/>
      <c r="KGO999" s="33"/>
      <c r="KGP999" s="33"/>
      <c r="KGQ999" s="33"/>
      <c r="KGR999" s="33"/>
      <c r="KGS999" s="33"/>
      <c r="KGT999" s="33"/>
      <c r="KGU999" s="33"/>
      <c r="KGV999" s="33"/>
      <c r="KGW999" s="33"/>
      <c r="KGX999" s="33"/>
      <c r="KGY999" s="33"/>
      <c r="KGZ999" s="33"/>
      <c r="KHA999" s="33"/>
      <c r="KHB999" s="33"/>
      <c r="KHC999" s="33"/>
      <c r="KHD999" s="33"/>
      <c r="KHE999" s="33"/>
      <c r="KHF999" s="33"/>
      <c r="KHG999" s="33"/>
      <c r="KHH999" s="33"/>
      <c r="KHI999" s="33"/>
      <c r="KHJ999" s="33"/>
      <c r="KHK999" s="33"/>
      <c r="KHL999" s="33"/>
      <c r="KHM999" s="33"/>
      <c r="KHN999" s="33"/>
      <c r="KHO999" s="33"/>
      <c r="KHP999" s="33"/>
      <c r="KHQ999" s="33"/>
      <c r="KHR999" s="33"/>
      <c r="KHS999" s="33"/>
      <c r="KHT999" s="33"/>
      <c r="KHU999" s="33"/>
      <c r="KHV999" s="33"/>
      <c r="KHW999" s="33"/>
      <c r="KHX999" s="33"/>
      <c r="KHY999" s="33"/>
      <c r="KHZ999" s="33"/>
      <c r="KIA999" s="33"/>
      <c r="KIB999" s="33"/>
      <c r="KIC999" s="33"/>
      <c r="KID999" s="33"/>
      <c r="KIE999" s="33"/>
      <c r="KIF999" s="33"/>
      <c r="KIG999" s="33"/>
      <c r="KIH999" s="33"/>
      <c r="KII999" s="33"/>
      <c r="KIJ999" s="33"/>
      <c r="KIK999" s="33"/>
      <c r="KIL999" s="33"/>
      <c r="KIM999" s="33"/>
      <c r="KIN999" s="33"/>
      <c r="KIO999" s="33"/>
      <c r="KIP999" s="33"/>
      <c r="KIQ999" s="33"/>
      <c r="KIR999" s="33"/>
      <c r="KIS999" s="33"/>
      <c r="KIT999" s="33"/>
      <c r="KIU999" s="33"/>
      <c r="KIV999" s="33"/>
      <c r="KIW999" s="33"/>
      <c r="KIX999" s="33"/>
      <c r="KIY999" s="33"/>
      <c r="KIZ999" s="33"/>
      <c r="KJA999" s="33"/>
      <c r="KJB999" s="33"/>
      <c r="KJC999" s="33"/>
      <c r="KJD999" s="33"/>
      <c r="KJE999" s="33"/>
      <c r="KJF999" s="33"/>
      <c r="KJG999" s="33"/>
      <c r="KJH999" s="33"/>
      <c r="KJI999" s="33"/>
      <c r="KJJ999" s="33"/>
      <c r="KJK999" s="33"/>
      <c r="KJL999" s="33"/>
      <c r="KJM999" s="33"/>
      <c r="KJN999" s="33"/>
      <c r="KJO999" s="33"/>
      <c r="KJP999" s="33"/>
      <c r="KJQ999" s="33"/>
      <c r="KJR999" s="33"/>
      <c r="KJS999" s="33"/>
      <c r="KJT999" s="33"/>
      <c r="KJU999" s="33"/>
      <c r="KJV999" s="33"/>
      <c r="KJW999" s="33"/>
      <c r="KJX999" s="33"/>
      <c r="KJY999" s="33"/>
      <c r="KJZ999" s="33"/>
      <c r="KKA999" s="33"/>
      <c r="KKB999" s="33"/>
      <c r="KKC999" s="33"/>
      <c r="KKD999" s="33"/>
      <c r="KKE999" s="33"/>
      <c r="KKF999" s="33"/>
      <c r="KKG999" s="33"/>
      <c r="KKH999" s="33"/>
      <c r="KKI999" s="33"/>
      <c r="KKJ999" s="33"/>
      <c r="KKK999" s="33"/>
      <c r="KKL999" s="33"/>
      <c r="KKM999" s="33"/>
      <c r="KKN999" s="33"/>
      <c r="KKO999" s="33"/>
      <c r="KKP999" s="33"/>
      <c r="KKQ999" s="33"/>
      <c r="KKR999" s="33"/>
      <c r="KKS999" s="33"/>
      <c r="KKT999" s="33"/>
      <c r="KKU999" s="33"/>
      <c r="KKV999" s="33"/>
      <c r="KKW999" s="33"/>
      <c r="KKX999" s="33"/>
      <c r="KKY999" s="33"/>
      <c r="KKZ999" s="33"/>
      <c r="KLA999" s="33"/>
      <c r="KLB999" s="33"/>
      <c r="KLC999" s="33"/>
      <c r="KLD999" s="33"/>
      <c r="KLE999" s="33"/>
      <c r="KLF999" s="33"/>
      <c r="KLG999" s="33"/>
      <c r="KLH999" s="33"/>
      <c r="KLI999" s="33"/>
      <c r="KLJ999" s="33"/>
      <c r="KLK999" s="33"/>
      <c r="KLL999" s="33"/>
      <c r="KLM999" s="33"/>
      <c r="KLN999" s="33"/>
      <c r="KLO999" s="33"/>
      <c r="KLP999" s="33"/>
      <c r="KLQ999" s="33"/>
      <c r="KLR999" s="33"/>
      <c r="KLS999" s="33"/>
      <c r="KLT999" s="33"/>
      <c r="KLU999" s="33"/>
      <c r="KLV999" s="33"/>
      <c r="KLW999" s="33"/>
      <c r="KLX999" s="33"/>
      <c r="KLY999" s="33"/>
      <c r="KLZ999" s="33"/>
      <c r="KMA999" s="33"/>
      <c r="KMB999" s="33"/>
      <c r="KMC999" s="33"/>
      <c r="KMD999" s="33"/>
      <c r="KME999" s="33"/>
      <c r="KMF999" s="33"/>
      <c r="KMG999" s="33"/>
      <c r="KMH999" s="33"/>
      <c r="KMI999" s="33"/>
      <c r="KMJ999" s="33"/>
      <c r="KMK999" s="33"/>
      <c r="KML999" s="33"/>
      <c r="KMM999" s="33"/>
      <c r="KMN999" s="33"/>
      <c r="KMO999" s="33"/>
      <c r="KMP999" s="33"/>
      <c r="KMQ999" s="33"/>
      <c r="KMR999" s="33"/>
      <c r="KMS999" s="33"/>
      <c r="KMT999" s="33"/>
      <c r="KMU999" s="33"/>
      <c r="KMV999" s="33"/>
      <c r="KMW999" s="33"/>
      <c r="KMX999" s="33"/>
      <c r="KMY999" s="33"/>
      <c r="KMZ999" s="33"/>
      <c r="KNA999" s="33"/>
      <c r="KNB999" s="33"/>
      <c r="KNC999" s="33"/>
      <c r="KND999" s="33"/>
      <c r="KNE999" s="33"/>
      <c r="KNF999" s="33"/>
      <c r="KNG999" s="33"/>
      <c r="KNH999" s="33"/>
      <c r="KNI999" s="33"/>
      <c r="KNJ999" s="33"/>
      <c r="KNK999" s="33"/>
      <c r="KNL999" s="33"/>
      <c r="KNM999" s="33"/>
      <c r="KNN999" s="33"/>
      <c r="KNO999" s="33"/>
      <c r="KNP999" s="33"/>
      <c r="KNQ999" s="33"/>
      <c r="KNR999" s="33"/>
      <c r="KNS999" s="33"/>
      <c r="KNT999" s="33"/>
      <c r="KNU999" s="33"/>
      <c r="KNV999" s="33"/>
      <c r="KNW999" s="33"/>
      <c r="KNX999" s="33"/>
      <c r="KNY999" s="33"/>
      <c r="KNZ999" s="33"/>
      <c r="KOA999" s="33"/>
      <c r="KOB999" s="33"/>
      <c r="KOC999" s="33"/>
      <c r="KOD999" s="33"/>
      <c r="KOE999" s="33"/>
      <c r="KOF999" s="33"/>
      <c r="KOG999" s="33"/>
      <c r="KOH999" s="33"/>
      <c r="KOI999" s="33"/>
      <c r="KOJ999" s="33"/>
      <c r="KOK999" s="33"/>
      <c r="KOL999" s="33"/>
      <c r="KOM999" s="33"/>
      <c r="KON999" s="33"/>
      <c r="KOO999" s="33"/>
      <c r="KOP999" s="33"/>
      <c r="KOQ999" s="33"/>
      <c r="KOR999" s="33"/>
      <c r="KOS999" s="33"/>
      <c r="KOT999" s="33"/>
      <c r="KOU999" s="33"/>
      <c r="KOV999" s="33"/>
      <c r="KOW999" s="33"/>
      <c r="KOX999" s="33"/>
      <c r="KOY999" s="33"/>
      <c r="KOZ999" s="33"/>
      <c r="KPA999" s="33"/>
      <c r="KPB999" s="33"/>
      <c r="KPC999" s="33"/>
      <c r="KPD999" s="33"/>
      <c r="KPE999" s="33"/>
      <c r="KPF999" s="33"/>
      <c r="KPG999" s="33"/>
      <c r="KPH999" s="33"/>
      <c r="KPI999" s="33"/>
      <c r="KPJ999" s="33"/>
      <c r="KPK999" s="33"/>
      <c r="KPL999" s="33"/>
      <c r="KPM999" s="33"/>
      <c r="KPN999" s="33"/>
      <c r="KPO999" s="33"/>
      <c r="KPP999" s="33"/>
      <c r="KPQ999" s="33"/>
      <c r="KPR999" s="33"/>
      <c r="KPS999" s="33"/>
      <c r="KPT999" s="33"/>
      <c r="KPU999" s="33"/>
      <c r="KPV999" s="33"/>
      <c r="KPW999" s="33"/>
      <c r="KPX999" s="33"/>
      <c r="KPY999" s="33"/>
      <c r="KPZ999" s="33"/>
      <c r="KQA999" s="33"/>
      <c r="KQB999" s="33"/>
      <c r="KQC999" s="33"/>
      <c r="KQD999" s="33"/>
      <c r="KQE999" s="33"/>
      <c r="KQF999" s="33"/>
      <c r="KQG999" s="33"/>
      <c r="KQH999" s="33"/>
      <c r="KQI999" s="33"/>
      <c r="KQJ999" s="33"/>
      <c r="KQK999" s="33"/>
      <c r="KQL999" s="33"/>
      <c r="KQM999" s="33"/>
      <c r="KQN999" s="33"/>
      <c r="KQO999" s="33"/>
      <c r="KQP999" s="33"/>
      <c r="KQQ999" s="33"/>
      <c r="KQR999" s="33"/>
      <c r="KQS999" s="33"/>
      <c r="KQT999" s="33"/>
      <c r="KQU999" s="33"/>
      <c r="KQV999" s="33"/>
      <c r="KQW999" s="33"/>
      <c r="KQX999" s="33"/>
      <c r="KQY999" s="33"/>
      <c r="KQZ999" s="33"/>
      <c r="KRA999" s="33"/>
      <c r="KRB999" s="33"/>
      <c r="KRC999" s="33"/>
      <c r="KRD999" s="33"/>
      <c r="KRE999" s="33"/>
      <c r="KRF999" s="33"/>
      <c r="KRG999" s="33"/>
      <c r="KRH999" s="33"/>
      <c r="KRI999" s="33"/>
      <c r="KRJ999" s="33"/>
      <c r="KRK999" s="33"/>
      <c r="KRL999" s="33"/>
      <c r="KRM999" s="33"/>
      <c r="KRN999" s="33"/>
      <c r="KRO999" s="33"/>
      <c r="KRP999" s="33"/>
      <c r="KRQ999" s="33"/>
      <c r="KRR999" s="33"/>
      <c r="KRS999" s="33"/>
      <c r="KRT999" s="33"/>
      <c r="KRU999" s="33"/>
      <c r="KRV999" s="33"/>
      <c r="KRW999" s="33"/>
      <c r="KRX999" s="33"/>
      <c r="KRY999" s="33"/>
      <c r="KRZ999" s="33"/>
      <c r="KSA999" s="33"/>
      <c r="KSB999" s="33"/>
      <c r="KSC999" s="33"/>
      <c r="KSD999" s="33"/>
      <c r="KSE999" s="33"/>
      <c r="KSF999" s="33"/>
      <c r="KSG999" s="33"/>
      <c r="KSH999" s="33"/>
      <c r="KSI999" s="33"/>
      <c r="KSJ999" s="33"/>
      <c r="KSK999" s="33"/>
      <c r="KSL999" s="33"/>
      <c r="KSM999" s="33"/>
      <c r="KSN999" s="33"/>
      <c r="KSO999" s="33"/>
      <c r="KSP999" s="33"/>
      <c r="KSQ999" s="33"/>
      <c r="KSR999" s="33"/>
      <c r="KSS999" s="33"/>
      <c r="KST999" s="33"/>
      <c r="KSU999" s="33"/>
      <c r="KSV999" s="33"/>
      <c r="KSW999" s="33"/>
      <c r="KSX999" s="33"/>
      <c r="KSY999" s="33"/>
      <c r="KSZ999" s="33"/>
      <c r="KTA999" s="33"/>
      <c r="KTB999" s="33"/>
      <c r="KTC999" s="33"/>
      <c r="KTD999" s="33"/>
      <c r="KTE999" s="33"/>
      <c r="KTF999" s="33"/>
      <c r="KTG999" s="33"/>
      <c r="KTH999" s="33"/>
      <c r="KTI999" s="33"/>
      <c r="KTJ999" s="33"/>
      <c r="KTK999" s="33"/>
      <c r="KTL999" s="33"/>
      <c r="KTM999" s="33"/>
      <c r="KTN999" s="33"/>
      <c r="KTO999" s="33"/>
      <c r="KTP999" s="33"/>
      <c r="KTQ999" s="33"/>
      <c r="KTR999" s="33"/>
      <c r="KTS999" s="33"/>
      <c r="KTT999" s="33"/>
      <c r="KTU999" s="33"/>
      <c r="KTV999" s="33"/>
      <c r="KTW999" s="33"/>
      <c r="KTX999" s="33"/>
      <c r="KTY999" s="33"/>
      <c r="KTZ999" s="33"/>
      <c r="KUA999" s="33"/>
      <c r="KUB999" s="33"/>
      <c r="KUC999" s="33"/>
      <c r="KUD999" s="33"/>
      <c r="KUE999" s="33"/>
      <c r="KUF999" s="33"/>
      <c r="KUG999" s="33"/>
      <c r="KUH999" s="33"/>
      <c r="KUI999" s="33"/>
      <c r="KUJ999" s="33"/>
      <c r="KUK999" s="33"/>
      <c r="KUL999" s="33"/>
      <c r="KUM999" s="33"/>
      <c r="KUN999" s="33"/>
      <c r="KUO999" s="33"/>
      <c r="KUP999" s="33"/>
      <c r="KUQ999" s="33"/>
      <c r="KUR999" s="33"/>
      <c r="KUS999" s="33"/>
      <c r="KUT999" s="33"/>
      <c r="KUU999" s="33"/>
      <c r="KUV999" s="33"/>
      <c r="KUW999" s="33"/>
      <c r="KUX999" s="33"/>
      <c r="KUY999" s="33"/>
      <c r="KUZ999" s="33"/>
      <c r="KVA999" s="33"/>
      <c r="KVB999" s="33"/>
      <c r="KVC999" s="33"/>
      <c r="KVD999" s="33"/>
      <c r="KVE999" s="33"/>
      <c r="KVF999" s="33"/>
      <c r="KVG999" s="33"/>
      <c r="KVH999" s="33"/>
      <c r="KVI999" s="33"/>
      <c r="KVJ999" s="33"/>
      <c r="KVK999" s="33"/>
      <c r="KVL999" s="33"/>
      <c r="KVM999" s="33"/>
      <c r="KVN999" s="33"/>
      <c r="KVO999" s="33"/>
      <c r="KVP999" s="33"/>
      <c r="KVQ999" s="33"/>
      <c r="KVR999" s="33"/>
      <c r="KVS999" s="33"/>
      <c r="KVT999" s="33"/>
      <c r="KVU999" s="33"/>
      <c r="KVV999" s="33"/>
      <c r="KVW999" s="33"/>
      <c r="KVX999" s="33"/>
      <c r="KVY999" s="33"/>
      <c r="KVZ999" s="33"/>
      <c r="KWA999" s="33"/>
      <c r="KWB999" s="33"/>
      <c r="KWC999" s="33"/>
      <c r="KWD999" s="33"/>
      <c r="KWE999" s="33"/>
      <c r="KWF999" s="33"/>
      <c r="KWG999" s="33"/>
      <c r="KWH999" s="33"/>
      <c r="KWI999" s="33"/>
      <c r="KWJ999" s="33"/>
      <c r="KWK999" s="33"/>
      <c r="KWL999" s="33"/>
      <c r="KWM999" s="33"/>
      <c r="KWN999" s="33"/>
      <c r="KWO999" s="33"/>
      <c r="KWP999" s="33"/>
      <c r="KWQ999" s="33"/>
      <c r="KWR999" s="33"/>
      <c r="KWS999" s="33"/>
      <c r="KWT999" s="33"/>
      <c r="KWU999" s="33"/>
      <c r="KWV999" s="33"/>
      <c r="KWW999" s="33"/>
      <c r="KWX999" s="33"/>
      <c r="KWY999" s="33"/>
      <c r="KWZ999" s="33"/>
      <c r="KXA999" s="33"/>
      <c r="KXB999" s="33"/>
      <c r="KXC999" s="33"/>
      <c r="KXD999" s="33"/>
      <c r="KXE999" s="33"/>
      <c r="KXF999" s="33"/>
      <c r="KXG999" s="33"/>
      <c r="KXH999" s="33"/>
      <c r="KXI999" s="33"/>
      <c r="KXJ999" s="33"/>
      <c r="KXK999" s="33"/>
      <c r="KXL999" s="33"/>
      <c r="KXM999" s="33"/>
      <c r="KXN999" s="33"/>
      <c r="KXO999" s="33"/>
      <c r="KXP999" s="33"/>
      <c r="KXQ999" s="33"/>
      <c r="KXR999" s="33"/>
      <c r="KXS999" s="33"/>
      <c r="KXT999" s="33"/>
      <c r="KXU999" s="33"/>
      <c r="KXV999" s="33"/>
      <c r="KXW999" s="33"/>
      <c r="KXX999" s="33"/>
      <c r="KXY999" s="33"/>
      <c r="KXZ999" s="33"/>
      <c r="KYA999" s="33"/>
      <c r="KYB999" s="33"/>
      <c r="KYC999" s="33"/>
      <c r="KYD999" s="33"/>
      <c r="KYE999" s="33"/>
      <c r="KYF999" s="33"/>
      <c r="KYG999" s="33"/>
      <c r="KYH999" s="33"/>
      <c r="KYI999" s="33"/>
      <c r="KYJ999" s="33"/>
      <c r="KYK999" s="33"/>
      <c r="KYL999" s="33"/>
      <c r="KYM999" s="33"/>
      <c r="KYN999" s="33"/>
      <c r="KYO999" s="33"/>
      <c r="KYP999" s="33"/>
      <c r="KYQ999" s="33"/>
      <c r="KYR999" s="33"/>
      <c r="KYS999" s="33"/>
      <c r="KYT999" s="33"/>
      <c r="KYU999" s="33"/>
      <c r="KYV999" s="33"/>
      <c r="KYW999" s="33"/>
      <c r="KYX999" s="33"/>
      <c r="KYY999" s="33"/>
      <c r="KYZ999" s="33"/>
      <c r="KZA999" s="33"/>
      <c r="KZB999" s="33"/>
      <c r="KZC999" s="33"/>
      <c r="KZD999" s="33"/>
      <c r="KZE999" s="33"/>
      <c r="KZF999" s="33"/>
      <c r="KZG999" s="33"/>
      <c r="KZH999" s="33"/>
      <c r="KZI999" s="33"/>
      <c r="KZJ999" s="33"/>
      <c r="KZK999" s="33"/>
      <c r="KZL999" s="33"/>
      <c r="KZM999" s="33"/>
      <c r="KZN999" s="33"/>
      <c r="KZO999" s="33"/>
      <c r="KZP999" s="33"/>
      <c r="KZQ999" s="33"/>
      <c r="KZR999" s="33"/>
      <c r="KZS999" s="33"/>
      <c r="KZT999" s="33"/>
      <c r="KZU999" s="33"/>
      <c r="KZV999" s="33"/>
      <c r="KZW999" s="33"/>
      <c r="KZX999" s="33"/>
      <c r="KZY999" s="33"/>
      <c r="KZZ999" s="33"/>
      <c r="LAA999" s="33"/>
      <c r="LAB999" s="33"/>
      <c r="LAC999" s="33"/>
      <c r="LAD999" s="33"/>
      <c r="LAE999" s="33"/>
      <c r="LAF999" s="33"/>
      <c r="LAG999" s="33"/>
      <c r="LAH999" s="33"/>
      <c r="LAI999" s="33"/>
      <c r="LAJ999" s="33"/>
      <c r="LAK999" s="33"/>
      <c r="LAL999" s="33"/>
      <c r="LAM999" s="33"/>
      <c r="LAN999" s="33"/>
      <c r="LAO999" s="33"/>
      <c r="LAP999" s="33"/>
      <c r="LAQ999" s="33"/>
      <c r="LAR999" s="33"/>
      <c r="LAS999" s="33"/>
      <c r="LAT999" s="33"/>
      <c r="LAU999" s="33"/>
      <c r="LAV999" s="33"/>
      <c r="LAW999" s="33"/>
      <c r="LAX999" s="33"/>
      <c r="LAY999" s="33"/>
      <c r="LAZ999" s="33"/>
      <c r="LBA999" s="33"/>
      <c r="LBB999" s="33"/>
      <c r="LBC999" s="33"/>
      <c r="LBD999" s="33"/>
      <c r="LBE999" s="33"/>
      <c r="LBF999" s="33"/>
      <c r="LBG999" s="33"/>
      <c r="LBH999" s="33"/>
      <c r="LBI999" s="33"/>
      <c r="LBJ999" s="33"/>
      <c r="LBK999" s="33"/>
      <c r="LBL999" s="33"/>
      <c r="LBM999" s="33"/>
      <c r="LBN999" s="33"/>
      <c r="LBO999" s="33"/>
      <c r="LBP999" s="33"/>
      <c r="LBQ999" s="33"/>
      <c r="LBR999" s="33"/>
      <c r="LBS999" s="33"/>
      <c r="LBT999" s="33"/>
      <c r="LBU999" s="33"/>
      <c r="LBV999" s="33"/>
      <c r="LBW999" s="33"/>
      <c r="LBX999" s="33"/>
      <c r="LBY999" s="33"/>
      <c r="LBZ999" s="33"/>
      <c r="LCA999" s="33"/>
      <c r="LCB999" s="33"/>
      <c r="LCC999" s="33"/>
      <c r="LCD999" s="33"/>
      <c r="LCE999" s="33"/>
      <c r="LCF999" s="33"/>
      <c r="LCG999" s="33"/>
      <c r="LCH999" s="33"/>
      <c r="LCI999" s="33"/>
      <c r="LCJ999" s="33"/>
      <c r="LCK999" s="33"/>
      <c r="LCL999" s="33"/>
      <c r="LCM999" s="33"/>
      <c r="LCN999" s="33"/>
      <c r="LCO999" s="33"/>
      <c r="LCP999" s="33"/>
      <c r="LCQ999" s="33"/>
      <c r="LCR999" s="33"/>
      <c r="LCS999" s="33"/>
      <c r="LCT999" s="33"/>
      <c r="LCU999" s="33"/>
      <c r="LCV999" s="33"/>
      <c r="LCW999" s="33"/>
      <c r="LCX999" s="33"/>
      <c r="LCY999" s="33"/>
      <c r="LCZ999" s="33"/>
      <c r="LDA999" s="33"/>
      <c r="LDB999" s="33"/>
      <c r="LDC999" s="33"/>
      <c r="LDD999" s="33"/>
      <c r="LDE999" s="33"/>
      <c r="LDF999" s="33"/>
      <c r="LDG999" s="33"/>
      <c r="LDH999" s="33"/>
      <c r="LDI999" s="33"/>
      <c r="LDJ999" s="33"/>
      <c r="LDK999" s="33"/>
      <c r="LDL999" s="33"/>
      <c r="LDM999" s="33"/>
      <c r="LDN999" s="33"/>
      <c r="LDO999" s="33"/>
      <c r="LDP999" s="33"/>
      <c r="LDQ999" s="33"/>
      <c r="LDR999" s="33"/>
      <c r="LDS999" s="33"/>
      <c r="LDT999" s="33"/>
      <c r="LDU999" s="33"/>
      <c r="LDV999" s="33"/>
      <c r="LDW999" s="33"/>
      <c r="LDX999" s="33"/>
      <c r="LDY999" s="33"/>
      <c r="LDZ999" s="33"/>
      <c r="LEA999" s="33"/>
      <c r="LEB999" s="33"/>
      <c r="LEC999" s="33"/>
      <c r="LED999" s="33"/>
      <c r="LEE999" s="33"/>
      <c r="LEF999" s="33"/>
      <c r="LEG999" s="33"/>
      <c r="LEH999" s="33"/>
      <c r="LEI999" s="33"/>
      <c r="LEJ999" s="33"/>
      <c r="LEK999" s="33"/>
      <c r="LEL999" s="33"/>
      <c r="LEM999" s="33"/>
      <c r="LEN999" s="33"/>
      <c r="LEO999" s="33"/>
      <c r="LEP999" s="33"/>
      <c r="LEQ999" s="33"/>
      <c r="LER999" s="33"/>
      <c r="LES999" s="33"/>
      <c r="LET999" s="33"/>
      <c r="LEU999" s="33"/>
      <c r="LEV999" s="33"/>
      <c r="LEW999" s="33"/>
      <c r="LEX999" s="33"/>
      <c r="LEY999" s="33"/>
      <c r="LEZ999" s="33"/>
      <c r="LFA999" s="33"/>
      <c r="LFB999" s="33"/>
      <c r="LFC999" s="33"/>
      <c r="LFD999" s="33"/>
      <c r="LFE999" s="33"/>
      <c r="LFF999" s="33"/>
      <c r="LFG999" s="33"/>
      <c r="LFH999" s="33"/>
      <c r="LFI999" s="33"/>
      <c r="LFJ999" s="33"/>
      <c r="LFK999" s="33"/>
      <c r="LFL999" s="33"/>
      <c r="LFM999" s="33"/>
      <c r="LFN999" s="33"/>
      <c r="LFO999" s="33"/>
      <c r="LFP999" s="33"/>
      <c r="LFQ999" s="33"/>
      <c r="LFR999" s="33"/>
      <c r="LFS999" s="33"/>
      <c r="LFT999" s="33"/>
      <c r="LFU999" s="33"/>
      <c r="LFV999" s="33"/>
      <c r="LFW999" s="33"/>
      <c r="LFX999" s="33"/>
      <c r="LFY999" s="33"/>
      <c r="LFZ999" s="33"/>
      <c r="LGA999" s="33"/>
      <c r="LGB999" s="33"/>
      <c r="LGC999" s="33"/>
      <c r="LGD999" s="33"/>
      <c r="LGE999" s="33"/>
      <c r="LGF999" s="33"/>
      <c r="LGG999" s="33"/>
      <c r="LGH999" s="33"/>
      <c r="LGI999" s="33"/>
      <c r="LGJ999" s="33"/>
      <c r="LGK999" s="33"/>
      <c r="LGL999" s="33"/>
      <c r="LGM999" s="33"/>
      <c r="LGN999" s="33"/>
      <c r="LGO999" s="33"/>
      <c r="LGP999" s="33"/>
      <c r="LGQ999" s="33"/>
      <c r="LGR999" s="33"/>
      <c r="LGS999" s="33"/>
      <c r="LGT999" s="33"/>
      <c r="LGU999" s="33"/>
      <c r="LGV999" s="33"/>
      <c r="LGW999" s="33"/>
      <c r="LGX999" s="33"/>
      <c r="LGY999" s="33"/>
      <c r="LGZ999" s="33"/>
      <c r="LHA999" s="33"/>
      <c r="LHB999" s="33"/>
      <c r="LHC999" s="33"/>
      <c r="LHD999" s="33"/>
      <c r="LHE999" s="33"/>
      <c r="LHF999" s="33"/>
      <c r="LHG999" s="33"/>
      <c r="LHH999" s="33"/>
      <c r="LHI999" s="33"/>
      <c r="LHJ999" s="33"/>
      <c r="LHK999" s="33"/>
      <c r="LHL999" s="33"/>
      <c r="LHM999" s="33"/>
      <c r="LHN999" s="33"/>
      <c r="LHO999" s="33"/>
      <c r="LHP999" s="33"/>
      <c r="LHQ999" s="33"/>
      <c r="LHR999" s="33"/>
      <c r="LHS999" s="33"/>
      <c r="LHT999" s="33"/>
      <c r="LHU999" s="33"/>
      <c r="LHV999" s="33"/>
      <c r="LHW999" s="33"/>
      <c r="LHX999" s="33"/>
      <c r="LHY999" s="33"/>
      <c r="LHZ999" s="33"/>
      <c r="LIA999" s="33"/>
      <c r="LIB999" s="33"/>
      <c r="LIC999" s="33"/>
      <c r="LID999" s="33"/>
      <c r="LIE999" s="33"/>
      <c r="LIF999" s="33"/>
      <c r="LIG999" s="33"/>
      <c r="LIH999" s="33"/>
      <c r="LII999" s="33"/>
      <c r="LIJ999" s="33"/>
      <c r="LIK999" s="33"/>
      <c r="LIL999" s="33"/>
      <c r="LIM999" s="33"/>
      <c r="LIN999" s="33"/>
      <c r="LIO999" s="33"/>
      <c r="LIP999" s="33"/>
      <c r="LIQ999" s="33"/>
      <c r="LIR999" s="33"/>
      <c r="LIS999" s="33"/>
      <c r="LIT999" s="33"/>
      <c r="LIU999" s="33"/>
      <c r="LIV999" s="33"/>
      <c r="LIW999" s="33"/>
      <c r="LIX999" s="33"/>
      <c r="LIY999" s="33"/>
      <c r="LIZ999" s="33"/>
      <c r="LJA999" s="33"/>
      <c r="LJB999" s="33"/>
      <c r="LJC999" s="33"/>
      <c r="LJD999" s="33"/>
      <c r="LJE999" s="33"/>
      <c r="LJF999" s="33"/>
      <c r="LJG999" s="33"/>
      <c r="LJH999" s="33"/>
      <c r="LJI999" s="33"/>
      <c r="LJJ999" s="33"/>
      <c r="LJK999" s="33"/>
      <c r="LJL999" s="33"/>
      <c r="LJM999" s="33"/>
      <c r="LJN999" s="33"/>
      <c r="LJO999" s="33"/>
      <c r="LJP999" s="33"/>
      <c r="LJQ999" s="33"/>
      <c r="LJR999" s="33"/>
      <c r="LJS999" s="33"/>
      <c r="LJT999" s="33"/>
      <c r="LJU999" s="33"/>
      <c r="LJV999" s="33"/>
      <c r="LJW999" s="33"/>
      <c r="LJX999" s="33"/>
      <c r="LJY999" s="33"/>
      <c r="LJZ999" s="33"/>
      <c r="LKA999" s="33"/>
      <c r="LKB999" s="33"/>
      <c r="LKC999" s="33"/>
      <c r="LKD999" s="33"/>
      <c r="LKE999" s="33"/>
      <c r="LKF999" s="33"/>
      <c r="LKG999" s="33"/>
      <c r="LKH999" s="33"/>
      <c r="LKI999" s="33"/>
      <c r="LKJ999" s="33"/>
      <c r="LKK999" s="33"/>
      <c r="LKL999" s="33"/>
      <c r="LKM999" s="33"/>
      <c r="LKN999" s="33"/>
      <c r="LKO999" s="33"/>
      <c r="LKP999" s="33"/>
      <c r="LKQ999" s="33"/>
      <c r="LKR999" s="33"/>
      <c r="LKS999" s="33"/>
      <c r="LKT999" s="33"/>
      <c r="LKU999" s="33"/>
      <c r="LKV999" s="33"/>
      <c r="LKW999" s="33"/>
      <c r="LKX999" s="33"/>
      <c r="LKY999" s="33"/>
      <c r="LKZ999" s="33"/>
      <c r="LLA999" s="33"/>
      <c r="LLB999" s="33"/>
      <c r="LLC999" s="33"/>
      <c r="LLD999" s="33"/>
      <c r="LLE999" s="33"/>
      <c r="LLF999" s="33"/>
      <c r="LLG999" s="33"/>
      <c r="LLH999" s="33"/>
      <c r="LLI999" s="33"/>
      <c r="LLJ999" s="33"/>
      <c r="LLK999" s="33"/>
      <c r="LLL999" s="33"/>
      <c r="LLM999" s="33"/>
      <c r="LLN999" s="33"/>
      <c r="LLO999" s="33"/>
      <c r="LLP999" s="33"/>
      <c r="LLQ999" s="33"/>
      <c r="LLR999" s="33"/>
      <c r="LLS999" s="33"/>
      <c r="LLT999" s="33"/>
      <c r="LLU999" s="33"/>
      <c r="LLV999" s="33"/>
      <c r="LLW999" s="33"/>
      <c r="LLX999" s="33"/>
      <c r="LLY999" s="33"/>
      <c r="LLZ999" s="33"/>
      <c r="LMA999" s="33"/>
      <c r="LMB999" s="33"/>
      <c r="LMC999" s="33"/>
      <c r="LMD999" s="33"/>
      <c r="LME999" s="33"/>
      <c r="LMF999" s="33"/>
      <c r="LMG999" s="33"/>
      <c r="LMH999" s="33"/>
      <c r="LMI999" s="33"/>
      <c r="LMJ999" s="33"/>
      <c r="LMK999" s="33"/>
      <c r="LML999" s="33"/>
      <c r="LMM999" s="33"/>
      <c r="LMN999" s="33"/>
      <c r="LMO999" s="33"/>
      <c r="LMP999" s="33"/>
      <c r="LMQ999" s="33"/>
      <c r="LMR999" s="33"/>
      <c r="LMS999" s="33"/>
      <c r="LMT999" s="33"/>
      <c r="LMU999" s="33"/>
      <c r="LMV999" s="33"/>
      <c r="LMW999" s="33"/>
      <c r="LMX999" s="33"/>
      <c r="LMY999" s="33"/>
      <c r="LMZ999" s="33"/>
      <c r="LNA999" s="33"/>
      <c r="LNB999" s="33"/>
      <c r="LNC999" s="33"/>
      <c r="LND999" s="33"/>
      <c r="LNE999" s="33"/>
      <c r="LNF999" s="33"/>
      <c r="LNG999" s="33"/>
      <c r="LNH999" s="33"/>
      <c r="LNI999" s="33"/>
      <c r="LNJ999" s="33"/>
      <c r="LNK999" s="33"/>
      <c r="LNL999" s="33"/>
      <c r="LNM999" s="33"/>
      <c r="LNN999" s="33"/>
      <c r="LNO999" s="33"/>
      <c r="LNP999" s="33"/>
      <c r="LNQ999" s="33"/>
      <c r="LNR999" s="33"/>
      <c r="LNS999" s="33"/>
      <c r="LNT999" s="33"/>
      <c r="LNU999" s="33"/>
      <c r="LNV999" s="33"/>
      <c r="LNW999" s="33"/>
      <c r="LNX999" s="33"/>
      <c r="LNY999" s="33"/>
      <c r="LNZ999" s="33"/>
      <c r="LOA999" s="33"/>
      <c r="LOB999" s="33"/>
      <c r="LOC999" s="33"/>
      <c r="LOD999" s="33"/>
      <c r="LOE999" s="33"/>
      <c r="LOF999" s="33"/>
      <c r="LOG999" s="33"/>
      <c r="LOH999" s="33"/>
      <c r="LOI999" s="33"/>
      <c r="LOJ999" s="33"/>
      <c r="LOK999" s="33"/>
      <c r="LOL999" s="33"/>
      <c r="LOM999" s="33"/>
      <c r="LON999" s="33"/>
      <c r="LOO999" s="33"/>
      <c r="LOP999" s="33"/>
      <c r="LOQ999" s="33"/>
      <c r="LOR999" s="33"/>
      <c r="LOS999" s="33"/>
      <c r="LOT999" s="33"/>
      <c r="LOU999" s="33"/>
      <c r="LOV999" s="33"/>
      <c r="LOW999" s="33"/>
      <c r="LOX999" s="33"/>
      <c r="LOY999" s="33"/>
      <c r="LOZ999" s="33"/>
      <c r="LPA999" s="33"/>
      <c r="LPB999" s="33"/>
      <c r="LPC999" s="33"/>
      <c r="LPD999" s="33"/>
      <c r="LPE999" s="33"/>
      <c r="LPF999" s="33"/>
      <c r="LPG999" s="33"/>
      <c r="LPH999" s="33"/>
      <c r="LPI999" s="33"/>
      <c r="LPJ999" s="33"/>
      <c r="LPK999" s="33"/>
      <c r="LPL999" s="33"/>
      <c r="LPM999" s="33"/>
      <c r="LPN999" s="33"/>
      <c r="LPO999" s="33"/>
      <c r="LPP999" s="33"/>
      <c r="LPQ999" s="33"/>
      <c r="LPR999" s="33"/>
      <c r="LPS999" s="33"/>
      <c r="LPT999" s="33"/>
      <c r="LPU999" s="33"/>
      <c r="LPV999" s="33"/>
      <c r="LPW999" s="33"/>
      <c r="LPX999" s="33"/>
      <c r="LPY999" s="33"/>
      <c r="LPZ999" s="33"/>
      <c r="LQA999" s="33"/>
      <c r="LQB999" s="33"/>
      <c r="LQC999" s="33"/>
      <c r="LQD999" s="33"/>
      <c r="LQE999" s="33"/>
      <c r="LQF999" s="33"/>
      <c r="LQG999" s="33"/>
      <c r="LQH999" s="33"/>
      <c r="LQI999" s="33"/>
      <c r="LQJ999" s="33"/>
      <c r="LQK999" s="33"/>
      <c r="LQL999" s="33"/>
      <c r="LQM999" s="33"/>
      <c r="LQN999" s="33"/>
      <c r="LQO999" s="33"/>
      <c r="LQP999" s="33"/>
      <c r="LQQ999" s="33"/>
      <c r="LQR999" s="33"/>
      <c r="LQS999" s="33"/>
      <c r="LQT999" s="33"/>
      <c r="LQU999" s="33"/>
      <c r="LQV999" s="33"/>
      <c r="LQW999" s="33"/>
      <c r="LQX999" s="33"/>
      <c r="LQY999" s="33"/>
      <c r="LQZ999" s="33"/>
      <c r="LRA999" s="33"/>
      <c r="LRB999" s="33"/>
      <c r="LRC999" s="33"/>
      <c r="LRD999" s="33"/>
      <c r="LRE999" s="33"/>
      <c r="LRF999" s="33"/>
      <c r="LRG999" s="33"/>
      <c r="LRH999" s="33"/>
      <c r="LRI999" s="33"/>
      <c r="LRJ999" s="33"/>
      <c r="LRK999" s="33"/>
      <c r="LRL999" s="33"/>
      <c r="LRM999" s="33"/>
      <c r="LRN999" s="33"/>
      <c r="LRO999" s="33"/>
      <c r="LRP999" s="33"/>
      <c r="LRQ999" s="33"/>
      <c r="LRR999" s="33"/>
      <c r="LRS999" s="33"/>
      <c r="LRT999" s="33"/>
      <c r="LRU999" s="33"/>
      <c r="LRV999" s="33"/>
      <c r="LRW999" s="33"/>
      <c r="LRX999" s="33"/>
      <c r="LRY999" s="33"/>
      <c r="LRZ999" s="33"/>
      <c r="LSA999" s="33"/>
      <c r="LSB999" s="33"/>
      <c r="LSC999" s="33"/>
      <c r="LSD999" s="33"/>
      <c r="LSE999" s="33"/>
      <c r="LSF999" s="33"/>
      <c r="LSG999" s="33"/>
      <c r="LSH999" s="33"/>
      <c r="LSI999" s="33"/>
      <c r="LSJ999" s="33"/>
      <c r="LSK999" s="33"/>
      <c r="LSL999" s="33"/>
      <c r="LSM999" s="33"/>
      <c r="LSN999" s="33"/>
      <c r="LSO999" s="33"/>
      <c r="LSP999" s="33"/>
      <c r="LSQ999" s="33"/>
      <c r="LSR999" s="33"/>
      <c r="LSS999" s="33"/>
      <c r="LST999" s="33"/>
      <c r="LSU999" s="33"/>
      <c r="LSV999" s="33"/>
      <c r="LSW999" s="33"/>
      <c r="LSX999" s="33"/>
      <c r="LSY999" s="33"/>
      <c r="LSZ999" s="33"/>
      <c r="LTA999" s="33"/>
      <c r="LTB999" s="33"/>
      <c r="LTC999" s="33"/>
      <c r="LTD999" s="33"/>
      <c r="LTE999" s="33"/>
      <c r="LTF999" s="33"/>
      <c r="LTG999" s="33"/>
      <c r="LTH999" s="33"/>
      <c r="LTI999" s="33"/>
      <c r="LTJ999" s="33"/>
      <c r="LTK999" s="33"/>
      <c r="LTL999" s="33"/>
      <c r="LTM999" s="33"/>
      <c r="LTN999" s="33"/>
      <c r="LTO999" s="33"/>
      <c r="LTP999" s="33"/>
      <c r="LTQ999" s="33"/>
      <c r="LTR999" s="33"/>
      <c r="LTS999" s="33"/>
      <c r="LTT999" s="33"/>
      <c r="LTU999" s="33"/>
      <c r="LTV999" s="33"/>
      <c r="LTW999" s="33"/>
      <c r="LTX999" s="33"/>
      <c r="LTY999" s="33"/>
      <c r="LTZ999" s="33"/>
      <c r="LUA999" s="33"/>
      <c r="LUB999" s="33"/>
      <c r="LUC999" s="33"/>
      <c r="LUD999" s="33"/>
      <c r="LUE999" s="33"/>
      <c r="LUF999" s="33"/>
      <c r="LUG999" s="33"/>
      <c r="LUH999" s="33"/>
      <c r="LUI999" s="33"/>
      <c r="LUJ999" s="33"/>
      <c r="LUK999" s="33"/>
      <c r="LUL999" s="33"/>
      <c r="LUM999" s="33"/>
      <c r="LUN999" s="33"/>
      <c r="LUO999" s="33"/>
      <c r="LUP999" s="33"/>
      <c r="LUQ999" s="33"/>
      <c r="LUR999" s="33"/>
      <c r="LUS999" s="33"/>
      <c r="LUT999" s="33"/>
      <c r="LUU999" s="33"/>
      <c r="LUV999" s="33"/>
      <c r="LUW999" s="33"/>
      <c r="LUX999" s="33"/>
      <c r="LUY999" s="33"/>
      <c r="LUZ999" s="33"/>
      <c r="LVA999" s="33"/>
      <c r="LVB999" s="33"/>
      <c r="LVC999" s="33"/>
      <c r="LVD999" s="33"/>
      <c r="LVE999" s="33"/>
      <c r="LVF999" s="33"/>
      <c r="LVG999" s="33"/>
      <c r="LVH999" s="33"/>
      <c r="LVI999" s="33"/>
      <c r="LVJ999" s="33"/>
      <c r="LVK999" s="33"/>
      <c r="LVL999" s="33"/>
      <c r="LVM999" s="33"/>
      <c r="LVN999" s="33"/>
      <c r="LVO999" s="33"/>
      <c r="LVP999" s="33"/>
      <c r="LVQ999" s="33"/>
      <c r="LVR999" s="33"/>
      <c r="LVS999" s="33"/>
      <c r="LVT999" s="33"/>
      <c r="LVU999" s="33"/>
      <c r="LVV999" s="33"/>
      <c r="LVW999" s="33"/>
      <c r="LVX999" s="33"/>
      <c r="LVY999" s="33"/>
      <c r="LVZ999" s="33"/>
      <c r="LWA999" s="33"/>
      <c r="LWB999" s="33"/>
      <c r="LWC999" s="33"/>
      <c r="LWD999" s="33"/>
      <c r="LWE999" s="33"/>
      <c r="LWF999" s="33"/>
      <c r="LWG999" s="33"/>
      <c r="LWH999" s="33"/>
      <c r="LWI999" s="33"/>
      <c r="LWJ999" s="33"/>
      <c r="LWK999" s="33"/>
      <c r="LWL999" s="33"/>
      <c r="LWM999" s="33"/>
      <c r="LWN999" s="33"/>
      <c r="LWO999" s="33"/>
      <c r="LWP999" s="33"/>
      <c r="LWQ999" s="33"/>
      <c r="LWR999" s="33"/>
      <c r="LWS999" s="33"/>
      <c r="LWT999" s="33"/>
      <c r="LWU999" s="33"/>
      <c r="LWV999" s="33"/>
      <c r="LWW999" s="33"/>
      <c r="LWX999" s="33"/>
      <c r="LWY999" s="33"/>
      <c r="LWZ999" s="33"/>
      <c r="LXA999" s="33"/>
      <c r="LXB999" s="33"/>
      <c r="LXC999" s="33"/>
      <c r="LXD999" s="33"/>
      <c r="LXE999" s="33"/>
      <c r="LXF999" s="33"/>
      <c r="LXG999" s="33"/>
      <c r="LXH999" s="33"/>
      <c r="LXI999" s="33"/>
      <c r="LXJ999" s="33"/>
      <c r="LXK999" s="33"/>
      <c r="LXL999" s="33"/>
      <c r="LXM999" s="33"/>
      <c r="LXN999" s="33"/>
      <c r="LXO999" s="33"/>
      <c r="LXP999" s="33"/>
      <c r="LXQ999" s="33"/>
      <c r="LXR999" s="33"/>
      <c r="LXS999" s="33"/>
      <c r="LXT999" s="33"/>
      <c r="LXU999" s="33"/>
      <c r="LXV999" s="33"/>
      <c r="LXW999" s="33"/>
      <c r="LXX999" s="33"/>
      <c r="LXY999" s="33"/>
      <c r="LXZ999" s="33"/>
      <c r="LYA999" s="33"/>
      <c r="LYB999" s="33"/>
      <c r="LYC999" s="33"/>
      <c r="LYD999" s="33"/>
      <c r="LYE999" s="33"/>
      <c r="LYF999" s="33"/>
      <c r="LYG999" s="33"/>
      <c r="LYH999" s="33"/>
      <c r="LYI999" s="33"/>
      <c r="LYJ999" s="33"/>
      <c r="LYK999" s="33"/>
      <c r="LYL999" s="33"/>
      <c r="LYM999" s="33"/>
      <c r="LYN999" s="33"/>
      <c r="LYO999" s="33"/>
      <c r="LYP999" s="33"/>
      <c r="LYQ999" s="33"/>
      <c r="LYR999" s="33"/>
      <c r="LYS999" s="33"/>
      <c r="LYT999" s="33"/>
      <c r="LYU999" s="33"/>
      <c r="LYV999" s="33"/>
      <c r="LYW999" s="33"/>
      <c r="LYX999" s="33"/>
      <c r="LYY999" s="33"/>
      <c r="LYZ999" s="33"/>
      <c r="LZA999" s="33"/>
      <c r="LZB999" s="33"/>
      <c r="LZC999" s="33"/>
      <c r="LZD999" s="33"/>
      <c r="LZE999" s="33"/>
      <c r="LZF999" s="33"/>
      <c r="LZG999" s="33"/>
      <c r="LZH999" s="33"/>
      <c r="LZI999" s="33"/>
      <c r="LZJ999" s="33"/>
      <c r="LZK999" s="33"/>
      <c r="LZL999" s="33"/>
      <c r="LZM999" s="33"/>
      <c r="LZN999" s="33"/>
      <c r="LZO999" s="33"/>
      <c r="LZP999" s="33"/>
      <c r="LZQ999" s="33"/>
      <c r="LZR999" s="33"/>
      <c r="LZS999" s="33"/>
      <c r="LZT999" s="33"/>
      <c r="LZU999" s="33"/>
      <c r="LZV999" s="33"/>
      <c r="LZW999" s="33"/>
      <c r="LZX999" s="33"/>
      <c r="LZY999" s="33"/>
      <c r="LZZ999" s="33"/>
      <c r="MAA999" s="33"/>
      <c r="MAB999" s="33"/>
      <c r="MAC999" s="33"/>
      <c r="MAD999" s="33"/>
      <c r="MAE999" s="33"/>
      <c r="MAF999" s="33"/>
      <c r="MAG999" s="33"/>
      <c r="MAH999" s="33"/>
      <c r="MAI999" s="33"/>
      <c r="MAJ999" s="33"/>
      <c r="MAK999" s="33"/>
      <c r="MAL999" s="33"/>
      <c r="MAM999" s="33"/>
      <c r="MAN999" s="33"/>
      <c r="MAO999" s="33"/>
      <c r="MAP999" s="33"/>
      <c r="MAQ999" s="33"/>
      <c r="MAR999" s="33"/>
      <c r="MAS999" s="33"/>
      <c r="MAT999" s="33"/>
      <c r="MAU999" s="33"/>
      <c r="MAV999" s="33"/>
      <c r="MAW999" s="33"/>
      <c r="MAX999" s="33"/>
      <c r="MAY999" s="33"/>
      <c r="MAZ999" s="33"/>
      <c r="MBA999" s="33"/>
      <c r="MBB999" s="33"/>
      <c r="MBC999" s="33"/>
      <c r="MBD999" s="33"/>
      <c r="MBE999" s="33"/>
      <c r="MBF999" s="33"/>
      <c r="MBG999" s="33"/>
      <c r="MBH999" s="33"/>
      <c r="MBI999" s="33"/>
      <c r="MBJ999" s="33"/>
      <c r="MBK999" s="33"/>
      <c r="MBL999" s="33"/>
      <c r="MBM999" s="33"/>
      <c r="MBN999" s="33"/>
      <c r="MBO999" s="33"/>
      <c r="MBP999" s="33"/>
      <c r="MBQ999" s="33"/>
      <c r="MBR999" s="33"/>
      <c r="MBS999" s="33"/>
      <c r="MBT999" s="33"/>
      <c r="MBU999" s="33"/>
      <c r="MBV999" s="33"/>
      <c r="MBW999" s="33"/>
      <c r="MBX999" s="33"/>
      <c r="MBY999" s="33"/>
      <c r="MBZ999" s="33"/>
      <c r="MCA999" s="33"/>
      <c r="MCB999" s="33"/>
      <c r="MCC999" s="33"/>
      <c r="MCD999" s="33"/>
      <c r="MCE999" s="33"/>
      <c r="MCF999" s="33"/>
      <c r="MCG999" s="33"/>
      <c r="MCH999" s="33"/>
      <c r="MCI999" s="33"/>
      <c r="MCJ999" s="33"/>
      <c r="MCK999" s="33"/>
      <c r="MCL999" s="33"/>
      <c r="MCM999" s="33"/>
      <c r="MCN999" s="33"/>
      <c r="MCO999" s="33"/>
      <c r="MCP999" s="33"/>
      <c r="MCQ999" s="33"/>
      <c r="MCR999" s="33"/>
      <c r="MCS999" s="33"/>
      <c r="MCT999" s="33"/>
      <c r="MCU999" s="33"/>
      <c r="MCV999" s="33"/>
      <c r="MCW999" s="33"/>
      <c r="MCX999" s="33"/>
      <c r="MCY999" s="33"/>
      <c r="MCZ999" s="33"/>
      <c r="MDA999" s="33"/>
      <c r="MDB999" s="33"/>
      <c r="MDC999" s="33"/>
      <c r="MDD999" s="33"/>
      <c r="MDE999" s="33"/>
      <c r="MDF999" s="33"/>
      <c r="MDG999" s="33"/>
      <c r="MDH999" s="33"/>
      <c r="MDI999" s="33"/>
      <c r="MDJ999" s="33"/>
      <c r="MDK999" s="33"/>
      <c r="MDL999" s="33"/>
      <c r="MDM999" s="33"/>
      <c r="MDN999" s="33"/>
      <c r="MDO999" s="33"/>
      <c r="MDP999" s="33"/>
      <c r="MDQ999" s="33"/>
      <c r="MDR999" s="33"/>
      <c r="MDS999" s="33"/>
      <c r="MDT999" s="33"/>
      <c r="MDU999" s="33"/>
      <c r="MDV999" s="33"/>
      <c r="MDW999" s="33"/>
      <c r="MDX999" s="33"/>
      <c r="MDY999" s="33"/>
      <c r="MDZ999" s="33"/>
      <c r="MEA999" s="33"/>
      <c r="MEB999" s="33"/>
      <c r="MEC999" s="33"/>
      <c r="MED999" s="33"/>
      <c r="MEE999" s="33"/>
      <c r="MEF999" s="33"/>
      <c r="MEG999" s="33"/>
      <c r="MEH999" s="33"/>
      <c r="MEI999" s="33"/>
      <c r="MEJ999" s="33"/>
      <c r="MEK999" s="33"/>
      <c r="MEL999" s="33"/>
      <c r="MEM999" s="33"/>
      <c r="MEN999" s="33"/>
      <c r="MEO999" s="33"/>
      <c r="MEP999" s="33"/>
      <c r="MEQ999" s="33"/>
      <c r="MER999" s="33"/>
      <c r="MES999" s="33"/>
      <c r="MET999" s="33"/>
      <c r="MEU999" s="33"/>
      <c r="MEV999" s="33"/>
      <c r="MEW999" s="33"/>
      <c r="MEX999" s="33"/>
      <c r="MEY999" s="33"/>
      <c r="MEZ999" s="33"/>
      <c r="MFA999" s="33"/>
      <c r="MFB999" s="33"/>
      <c r="MFC999" s="33"/>
      <c r="MFD999" s="33"/>
      <c r="MFE999" s="33"/>
      <c r="MFF999" s="33"/>
      <c r="MFG999" s="33"/>
      <c r="MFH999" s="33"/>
      <c r="MFI999" s="33"/>
      <c r="MFJ999" s="33"/>
      <c r="MFK999" s="33"/>
      <c r="MFL999" s="33"/>
      <c r="MFM999" s="33"/>
      <c r="MFN999" s="33"/>
      <c r="MFO999" s="33"/>
      <c r="MFP999" s="33"/>
      <c r="MFQ999" s="33"/>
      <c r="MFR999" s="33"/>
      <c r="MFS999" s="33"/>
      <c r="MFT999" s="33"/>
      <c r="MFU999" s="33"/>
      <c r="MFV999" s="33"/>
      <c r="MFW999" s="33"/>
      <c r="MFX999" s="33"/>
      <c r="MFY999" s="33"/>
      <c r="MFZ999" s="33"/>
      <c r="MGA999" s="33"/>
      <c r="MGB999" s="33"/>
      <c r="MGC999" s="33"/>
      <c r="MGD999" s="33"/>
      <c r="MGE999" s="33"/>
      <c r="MGF999" s="33"/>
      <c r="MGG999" s="33"/>
      <c r="MGH999" s="33"/>
      <c r="MGI999" s="33"/>
      <c r="MGJ999" s="33"/>
      <c r="MGK999" s="33"/>
      <c r="MGL999" s="33"/>
      <c r="MGM999" s="33"/>
      <c r="MGN999" s="33"/>
      <c r="MGO999" s="33"/>
      <c r="MGP999" s="33"/>
      <c r="MGQ999" s="33"/>
      <c r="MGR999" s="33"/>
      <c r="MGS999" s="33"/>
      <c r="MGT999" s="33"/>
      <c r="MGU999" s="33"/>
      <c r="MGV999" s="33"/>
      <c r="MGW999" s="33"/>
      <c r="MGX999" s="33"/>
      <c r="MGY999" s="33"/>
      <c r="MGZ999" s="33"/>
      <c r="MHA999" s="33"/>
      <c r="MHB999" s="33"/>
      <c r="MHC999" s="33"/>
      <c r="MHD999" s="33"/>
      <c r="MHE999" s="33"/>
      <c r="MHF999" s="33"/>
      <c r="MHG999" s="33"/>
      <c r="MHH999" s="33"/>
      <c r="MHI999" s="33"/>
      <c r="MHJ999" s="33"/>
      <c r="MHK999" s="33"/>
      <c r="MHL999" s="33"/>
      <c r="MHM999" s="33"/>
      <c r="MHN999" s="33"/>
      <c r="MHO999" s="33"/>
      <c r="MHP999" s="33"/>
      <c r="MHQ999" s="33"/>
      <c r="MHR999" s="33"/>
      <c r="MHS999" s="33"/>
      <c r="MHT999" s="33"/>
      <c r="MHU999" s="33"/>
      <c r="MHV999" s="33"/>
      <c r="MHW999" s="33"/>
      <c r="MHX999" s="33"/>
      <c r="MHY999" s="33"/>
      <c r="MHZ999" s="33"/>
      <c r="MIA999" s="33"/>
      <c r="MIB999" s="33"/>
      <c r="MIC999" s="33"/>
      <c r="MID999" s="33"/>
      <c r="MIE999" s="33"/>
      <c r="MIF999" s="33"/>
      <c r="MIG999" s="33"/>
      <c r="MIH999" s="33"/>
      <c r="MII999" s="33"/>
      <c r="MIJ999" s="33"/>
      <c r="MIK999" s="33"/>
      <c r="MIL999" s="33"/>
      <c r="MIM999" s="33"/>
      <c r="MIN999" s="33"/>
      <c r="MIO999" s="33"/>
      <c r="MIP999" s="33"/>
      <c r="MIQ999" s="33"/>
      <c r="MIR999" s="33"/>
      <c r="MIS999" s="33"/>
      <c r="MIT999" s="33"/>
      <c r="MIU999" s="33"/>
      <c r="MIV999" s="33"/>
      <c r="MIW999" s="33"/>
      <c r="MIX999" s="33"/>
      <c r="MIY999" s="33"/>
      <c r="MIZ999" s="33"/>
      <c r="MJA999" s="33"/>
      <c r="MJB999" s="33"/>
      <c r="MJC999" s="33"/>
      <c r="MJD999" s="33"/>
      <c r="MJE999" s="33"/>
      <c r="MJF999" s="33"/>
      <c r="MJG999" s="33"/>
      <c r="MJH999" s="33"/>
      <c r="MJI999" s="33"/>
      <c r="MJJ999" s="33"/>
      <c r="MJK999" s="33"/>
      <c r="MJL999" s="33"/>
      <c r="MJM999" s="33"/>
      <c r="MJN999" s="33"/>
      <c r="MJO999" s="33"/>
      <c r="MJP999" s="33"/>
      <c r="MJQ999" s="33"/>
      <c r="MJR999" s="33"/>
      <c r="MJS999" s="33"/>
      <c r="MJT999" s="33"/>
      <c r="MJU999" s="33"/>
      <c r="MJV999" s="33"/>
      <c r="MJW999" s="33"/>
      <c r="MJX999" s="33"/>
      <c r="MJY999" s="33"/>
      <c r="MJZ999" s="33"/>
      <c r="MKA999" s="33"/>
      <c r="MKB999" s="33"/>
      <c r="MKC999" s="33"/>
      <c r="MKD999" s="33"/>
      <c r="MKE999" s="33"/>
      <c r="MKF999" s="33"/>
      <c r="MKG999" s="33"/>
      <c r="MKH999" s="33"/>
      <c r="MKI999" s="33"/>
      <c r="MKJ999" s="33"/>
      <c r="MKK999" s="33"/>
      <c r="MKL999" s="33"/>
      <c r="MKM999" s="33"/>
      <c r="MKN999" s="33"/>
      <c r="MKO999" s="33"/>
      <c r="MKP999" s="33"/>
      <c r="MKQ999" s="33"/>
      <c r="MKR999" s="33"/>
      <c r="MKS999" s="33"/>
      <c r="MKT999" s="33"/>
      <c r="MKU999" s="33"/>
      <c r="MKV999" s="33"/>
      <c r="MKW999" s="33"/>
      <c r="MKX999" s="33"/>
      <c r="MKY999" s="33"/>
      <c r="MKZ999" s="33"/>
      <c r="MLA999" s="33"/>
      <c r="MLB999" s="33"/>
      <c r="MLC999" s="33"/>
      <c r="MLD999" s="33"/>
      <c r="MLE999" s="33"/>
      <c r="MLF999" s="33"/>
      <c r="MLG999" s="33"/>
      <c r="MLH999" s="33"/>
      <c r="MLI999" s="33"/>
      <c r="MLJ999" s="33"/>
      <c r="MLK999" s="33"/>
      <c r="MLL999" s="33"/>
      <c r="MLM999" s="33"/>
      <c r="MLN999" s="33"/>
      <c r="MLO999" s="33"/>
      <c r="MLP999" s="33"/>
      <c r="MLQ999" s="33"/>
      <c r="MLR999" s="33"/>
      <c r="MLS999" s="33"/>
      <c r="MLT999" s="33"/>
      <c r="MLU999" s="33"/>
      <c r="MLV999" s="33"/>
      <c r="MLW999" s="33"/>
      <c r="MLX999" s="33"/>
      <c r="MLY999" s="33"/>
      <c r="MLZ999" s="33"/>
      <c r="MMA999" s="33"/>
      <c r="MMB999" s="33"/>
      <c r="MMC999" s="33"/>
      <c r="MMD999" s="33"/>
      <c r="MME999" s="33"/>
      <c r="MMF999" s="33"/>
      <c r="MMG999" s="33"/>
      <c r="MMH999" s="33"/>
      <c r="MMI999" s="33"/>
      <c r="MMJ999" s="33"/>
      <c r="MMK999" s="33"/>
      <c r="MML999" s="33"/>
      <c r="MMM999" s="33"/>
      <c r="MMN999" s="33"/>
      <c r="MMO999" s="33"/>
      <c r="MMP999" s="33"/>
      <c r="MMQ999" s="33"/>
      <c r="MMR999" s="33"/>
      <c r="MMS999" s="33"/>
      <c r="MMT999" s="33"/>
      <c r="MMU999" s="33"/>
      <c r="MMV999" s="33"/>
      <c r="MMW999" s="33"/>
      <c r="MMX999" s="33"/>
      <c r="MMY999" s="33"/>
      <c r="MMZ999" s="33"/>
      <c r="MNA999" s="33"/>
      <c r="MNB999" s="33"/>
      <c r="MNC999" s="33"/>
      <c r="MND999" s="33"/>
      <c r="MNE999" s="33"/>
      <c r="MNF999" s="33"/>
      <c r="MNG999" s="33"/>
      <c r="MNH999" s="33"/>
      <c r="MNI999" s="33"/>
      <c r="MNJ999" s="33"/>
      <c r="MNK999" s="33"/>
      <c r="MNL999" s="33"/>
      <c r="MNM999" s="33"/>
      <c r="MNN999" s="33"/>
      <c r="MNO999" s="33"/>
      <c r="MNP999" s="33"/>
      <c r="MNQ999" s="33"/>
      <c r="MNR999" s="33"/>
      <c r="MNS999" s="33"/>
      <c r="MNT999" s="33"/>
      <c r="MNU999" s="33"/>
      <c r="MNV999" s="33"/>
      <c r="MNW999" s="33"/>
      <c r="MNX999" s="33"/>
      <c r="MNY999" s="33"/>
      <c r="MNZ999" s="33"/>
      <c r="MOA999" s="33"/>
      <c r="MOB999" s="33"/>
      <c r="MOC999" s="33"/>
      <c r="MOD999" s="33"/>
      <c r="MOE999" s="33"/>
      <c r="MOF999" s="33"/>
      <c r="MOG999" s="33"/>
      <c r="MOH999" s="33"/>
      <c r="MOI999" s="33"/>
      <c r="MOJ999" s="33"/>
      <c r="MOK999" s="33"/>
      <c r="MOL999" s="33"/>
      <c r="MOM999" s="33"/>
      <c r="MON999" s="33"/>
      <c r="MOO999" s="33"/>
      <c r="MOP999" s="33"/>
      <c r="MOQ999" s="33"/>
      <c r="MOR999" s="33"/>
      <c r="MOS999" s="33"/>
      <c r="MOT999" s="33"/>
      <c r="MOU999" s="33"/>
      <c r="MOV999" s="33"/>
      <c r="MOW999" s="33"/>
      <c r="MOX999" s="33"/>
      <c r="MOY999" s="33"/>
      <c r="MOZ999" s="33"/>
      <c r="MPA999" s="33"/>
      <c r="MPB999" s="33"/>
      <c r="MPC999" s="33"/>
      <c r="MPD999" s="33"/>
      <c r="MPE999" s="33"/>
      <c r="MPF999" s="33"/>
      <c r="MPG999" s="33"/>
      <c r="MPH999" s="33"/>
      <c r="MPI999" s="33"/>
      <c r="MPJ999" s="33"/>
      <c r="MPK999" s="33"/>
      <c r="MPL999" s="33"/>
      <c r="MPM999" s="33"/>
      <c r="MPN999" s="33"/>
      <c r="MPO999" s="33"/>
      <c r="MPP999" s="33"/>
      <c r="MPQ999" s="33"/>
      <c r="MPR999" s="33"/>
      <c r="MPS999" s="33"/>
      <c r="MPT999" s="33"/>
      <c r="MPU999" s="33"/>
      <c r="MPV999" s="33"/>
      <c r="MPW999" s="33"/>
      <c r="MPX999" s="33"/>
      <c r="MPY999" s="33"/>
      <c r="MPZ999" s="33"/>
      <c r="MQA999" s="33"/>
      <c r="MQB999" s="33"/>
      <c r="MQC999" s="33"/>
      <c r="MQD999" s="33"/>
      <c r="MQE999" s="33"/>
      <c r="MQF999" s="33"/>
      <c r="MQG999" s="33"/>
      <c r="MQH999" s="33"/>
      <c r="MQI999" s="33"/>
      <c r="MQJ999" s="33"/>
      <c r="MQK999" s="33"/>
      <c r="MQL999" s="33"/>
      <c r="MQM999" s="33"/>
      <c r="MQN999" s="33"/>
      <c r="MQO999" s="33"/>
      <c r="MQP999" s="33"/>
      <c r="MQQ999" s="33"/>
      <c r="MQR999" s="33"/>
      <c r="MQS999" s="33"/>
      <c r="MQT999" s="33"/>
      <c r="MQU999" s="33"/>
      <c r="MQV999" s="33"/>
      <c r="MQW999" s="33"/>
      <c r="MQX999" s="33"/>
      <c r="MQY999" s="33"/>
      <c r="MQZ999" s="33"/>
      <c r="MRA999" s="33"/>
      <c r="MRB999" s="33"/>
      <c r="MRC999" s="33"/>
      <c r="MRD999" s="33"/>
      <c r="MRE999" s="33"/>
      <c r="MRF999" s="33"/>
      <c r="MRG999" s="33"/>
      <c r="MRH999" s="33"/>
      <c r="MRI999" s="33"/>
      <c r="MRJ999" s="33"/>
      <c r="MRK999" s="33"/>
      <c r="MRL999" s="33"/>
      <c r="MRM999" s="33"/>
      <c r="MRN999" s="33"/>
      <c r="MRO999" s="33"/>
      <c r="MRP999" s="33"/>
      <c r="MRQ999" s="33"/>
      <c r="MRR999" s="33"/>
      <c r="MRS999" s="33"/>
      <c r="MRT999" s="33"/>
      <c r="MRU999" s="33"/>
      <c r="MRV999" s="33"/>
      <c r="MRW999" s="33"/>
      <c r="MRX999" s="33"/>
      <c r="MRY999" s="33"/>
      <c r="MRZ999" s="33"/>
      <c r="MSA999" s="33"/>
      <c r="MSB999" s="33"/>
      <c r="MSC999" s="33"/>
      <c r="MSD999" s="33"/>
      <c r="MSE999" s="33"/>
      <c r="MSF999" s="33"/>
      <c r="MSG999" s="33"/>
      <c r="MSH999" s="33"/>
      <c r="MSI999" s="33"/>
      <c r="MSJ999" s="33"/>
      <c r="MSK999" s="33"/>
      <c r="MSL999" s="33"/>
      <c r="MSM999" s="33"/>
      <c r="MSN999" s="33"/>
      <c r="MSO999" s="33"/>
      <c r="MSP999" s="33"/>
      <c r="MSQ999" s="33"/>
      <c r="MSR999" s="33"/>
      <c r="MSS999" s="33"/>
      <c r="MST999" s="33"/>
      <c r="MSU999" s="33"/>
      <c r="MSV999" s="33"/>
      <c r="MSW999" s="33"/>
      <c r="MSX999" s="33"/>
      <c r="MSY999" s="33"/>
      <c r="MSZ999" s="33"/>
      <c r="MTA999" s="33"/>
      <c r="MTB999" s="33"/>
      <c r="MTC999" s="33"/>
      <c r="MTD999" s="33"/>
      <c r="MTE999" s="33"/>
      <c r="MTF999" s="33"/>
      <c r="MTG999" s="33"/>
      <c r="MTH999" s="33"/>
      <c r="MTI999" s="33"/>
      <c r="MTJ999" s="33"/>
      <c r="MTK999" s="33"/>
      <c r="MTL999" s="33"/>
      <c r="MTM999" s="33"/>
      <c r="MTN999" s="33"/>
      <c r="MTO999" s="33"/>
      <c r="MTP999" s="33"/>
      <c r="MTQ999" s="33"/>
      <c r="MTR999" s="33"/>
      <c r="MTS999" s="33"/>
      <c r="MTT999" s="33"/>
      <c r="MTU999" s="33"/>
      <c r="MTV999" s="33"/>
      <c r="MTW999" s="33"/>
      <c r="MTX999" s="33"/>
      <c r="MTY999" s="33"/>
      <c r="MTZ999" s="33"/>
      <c r="MUA999" s="33"/>
      <c r="MUB999" s="33"/>
      <c r="MUC999" s="33"/>
      <c r="MUD999" s="33"/>
      <c r="MUE999" s="33"/>
      <c r="MUF999" s="33"/>
      <c r="MUG999" s="33"/>
      <c r="MUH999" s="33"/>
      <c r="MUI999" s="33"/>
      <c r="MUJ999" s="33"/>
      <c r="MUK999" s="33"/>
      <c r="MUL999" s="33"/>
      <c r="MUM999" s="33"/>
      <c r="MUN999" s="33"/>
      <c r="MUO999" s="33"/>
      <c r="MUP999" s="33"/>
      <c r="MUQ999" s="33"/>
      <c r="MUR999" s="33"/>
      <c r="MUS999" s="33"/>
      <c r="MUT999" s="33"/>
      <c r="MUU999" s="33"/>
      <c r="MUV999" s="33"/>
      <c r="MUW999" s="33"/>
      <c r="MUX999" s="33"/>
      <c r="MUY999" s="33"/>
      <c r="MUZ999" s="33"/>
      <c r="MVA999" s="33"/>
      <c r="MVB999" s="33"/>
      <c r="MVC999" s="33"/>
      <c r="MVD999" s="33"/>
      <c r="MVE999" s="33"/>
      <c r="MVF999" s="33"/>
      <c r="MVG999" s="33"/>
      <c r="MVH999" s="33"/>
      <c r="MVI999" s="33"/>
      <c r="MVJ999" s="33"/>
      <c r="MVK999" s="33"/>
      <c r="MVL999" s="33"/>
      <c r="MVM999" s="33"/>
      <c r="MVN999" s="33"/>
      <c r="MVO999" s="33"/>
      <c r="MVP999" s="33"/>
      <c r="MVQ999" s="33"/>
      <c r="MVR999" s="33"/>
      <c r="MVS999" s="33"/>
      <c r="MVT999" s="33"/>
      <c r="MVU999" s="33"/>
      <c r="MVV999" s="33"/>
      <c r="MVW999" s="33"/>
      <c r="MVX999" s="33"/>
      <c r="MVY999" s="33"/>
      <c r="MVZ999" s="33"/>
      <c r="MWA999" s="33"/>
      <c r="MWB999" s="33"/>
      <c r="MWC999" s="33"/>
      <c r="MWD999" s="33"/>
      <c r="MWE999" s="33"/>
      <c r="MWF999" s="33"/>
      <c r="MWG999" s="33"/>
      <c r="MWH999" s="33"/>
      <c r="MWI999" s="33"/>
      <c r="MWJ999" s="33"/>
      <c r="MWK999" s="33"/>
      <c r="MWL999" s="33"/>
      <c r="MWM999" s="33"/>
      <c r="MWN999" s="33"/>
      <c r="MWO999" s="33"/>
      <c r="MWP999" s="33"/>
      <c r="MWQ999" s="33"/>
      <c r="MWR999" s="33"/>
      <c r="MWS999" s="33"/>
      <c r="MWT999" s="33"/>
      <c r="MWU999" s="33"/>
      <c r="MWV999" s="33"/>
      <c r="MWW999" s="33"/>
      <c r="MWX999" s="33"/>
      <c r="MWY999" s="33"/>
      <c r="MWZ999" s="33"/>
      <c r="MXA999" s="33"/>
      <c r="MXB999" s="33"/>
      <c r="MXC999" s="33"/>
      <c r="MXD999" s="33"/>
      <c r="MXE999" s="33"/>
      <c r="MXF999" s="33"/>
      <c r="MXG999" s="33"/>
      <c r="MXH999" s="33"/>
      <c r="MXI999" s="33"/>
      <c r="MXJ999" s="33"/>
      <c r="MXK999" s="33"/>
      <c r="MXL999" s="33"/>
      <c r="MXM999" s="33"/>
      <c r="MXN999" s="33"/>
      <c r="MXO999" s="33"/>
      <c r="MXP999" s="33"/>
      <c r="MXQ999" s="33"/>
      <c r="MXR999" s="33"/>
      <c r="MXS999" s="33"/>
      <c r="MXT999" s="33"/>
      <c r="MXU999" s="33"/>
      <c r="MXV999" s="33"/>
      <c r="MXW999" s="33"/>
      <c r="MXX999" s="33"/>
      <c r="MXY999" s="33"/>
      <c r="MXZ999" s="33"/>
      <c r="MYA999" s="33"/>
      <c r="MYB999" s="33"/>
      <c r="MYC999" s="33"/>
      <c r="MYD999" s="33"/>
      <c r="MYE999" s="33"/>
      <c r="MYF999" s="33"/>
      <c r="MYG999" s="33"/>
      <c r="MYH999" s="33"/>
      <c r="MYI999" s="33"/>
      <c r="MYJ999" s="33"/>
      <c r="MYK999" s="33"/>
      <c r="MYL999" s="33"/>
      <c r="MYM999" s="33"/>
      <c r="MYN999" s="33"/>
      <c r="MYO999" s="33"/>
      <c r="MYP999" s="33"/>
      <c r="MYQ999" s="33"/>
      <c r="MYR999" s="33"/>
      <c r="MYS999" s="33"/>
      <c r="MYT999" s="33"/>
      <c r="MYU999" s="33"/>
      <c r="MYV999" s="33"/>
      <c r="MYW999" s="33"/>
      <c r="MYX999" s="33"/>
      <c r="MYY999" s="33"/>
      <c r="MYZ999" s="33"/>
      <c r="MZA999" s="33"/>
      <c r="MZB999" s="33"/>
      <c r="MZC999" s="33"/>
      <c r="MZD999" s="33"/>
      <c r="MZE999" s="33"/>
      <c r="MZF999" s="33"/>
      <c r="MZG999" s="33"/>
      <c r="MZH999" s="33"/>
      <c r="MZI999" s="33"/>
      <c r="MZJ999" s="33"/>
      <c r="MZK999" s="33"/>
      <c r="MZL999" s="33"/>
      <c r="MZM999" s="33"/>
      <c r="MZN999" s="33"/>
      <c r="MZO999" s="33"/>
      <c r="MZP999" s="33"/>
      <c r="MZQ999" s="33"/>
      <c r="MZR999" s="33"/>
      <c r="MZS999" s="33"/>
      <c r="MZT999" s="33"/>
      <c r="MZU999" s="33"/>
      <c r="MZV999" s="33"/>
      <c r="MZW999" s="33"/>
      <c r="MZX999" s="33"/>
      <c r="MZY999" s="33"/>
      <c r="MZZ999" s="33"/>
      <c r="NAA999" s="33"/>
      <c r="NAB999" s="33"/>
      <c r="NAC999" s="33"/>
      <c r="NAD999" s="33"/>
      <c r="NAE999" s="33"/>
      <c r="NAF999" s="33"/>
      <c r="NAG999" s="33"/>
      <c r="NAH999" s="33"/>
      <c r="NAI999" s="33"/>
      <c r="NAJ999" s="33"/>
      <c r="NAK999" s="33"/>
      <c r="NAL999" s="33"/>
      <c r="NAM999" s="33"/>
      <c r="NAN999" s="33"/>
      <c r="NAO999" s="33"/>
      <c r="NAP999" s="33"/>
      <c r="NAQ999" s="33"/>
      <c r="NAR999" s="33"/>
      <c r="NAS999" s="33"/>
      <c r="NAT999" s="33"/>
      <c r="NAU999" s="33"/>
      <c r="NAV999" s="33"/>
      <c r="NAW999" s="33"/>
      <c r="NAX999" s="33"/>
      <c r="NAY999" s="33"/>
      <c r="NAZ999" s="33"/>
      <c r="NBA999" s="33"/>
      <c r="NBB999" s="33"/>
      <c r="NBC999" s="33"/>
      <c r="NBD999" s="33"/>
      <c r="NBE999" s="33"/>
      <c r="NBF999" s="33"/>
      <c r="NBG999" s="33"/>
      <c r="NBH999" s="33"/>
      <c r="NBI999" s="33"/>
      <c r="NBJ999" s="33"/>
      <c r="NBK999" s="33"/>
      <c r="NBL999" s="33"/>
      <c r="NBM999" s="33"/>
      <c r="NBN999" s="33"/>
      <c r="NBO999" s="33"/>
      <c r="NBP999" s="33"/>
      <c r="NBQ999" s="33"/>
      <c r="NBR999" s="33"/>
      <c r="NBS999" s="33"/>
      <c r="NBT999" s="33"/>
      <c r="NBU999" s="33"/>
      <c r="NBV999" s="33"/>
      <c r="NBW999" s="33"/>
      <c r="NBX999" s="33"/>
      <c r="NBY999" s="33"/>
      <c r="NBZ999" s="33"/>
      <c r="NCA999" s="33"/>
      <c r="NCB999" s="33"/>
      <c r="NCC999" s="33"/>
      <c r="NCD999" s="33"/>
      <c r="NCE999" s="33"/>
      <c r="NCF999" s="33"/>
      <c r="NCG999" s="33"/>
      <c r="NCH999" s="33"/>
      <c r="NCI999" s="33"/>
      <c r="NCJ999" s="33"/>
      <c r="NCK999" s="33"/>
      <c r="NCL999" s="33"/>
      <c r="NCM999" s="33"/>
      <c r="NCN999" s="33"/>
      <c r="NCO999" s="33"/>
      <c r="NCP999" s="33"/>
      <c r="NCQ999" s="33"/>
      <c r="NCR999" s="33"/>
      <c r="NCS999" s="33"/>
      <c r="NCT999" s="33"/>
      <c r="NCU999" s="33"/>
      <c r="NCV999" s="33"/>
      <c r="NCW999" s="33"/>
      <c r="NCX999" s="33"/>
      <c r="NCY999" s="33"/>
      <c r="NCZ999" s="33"/>
      <c r="NDA999" s="33"/>
      <c r="NDB999" s="33"/>
      <c r="NDC999" s="33"/>
      <c r="NDD999" s="33"/>
      <c r="NDE999" s="33"/>
      <c r="NDF999" s="33"/>
      <c r="NDG999" s="33"/>
      <c r="NDH999" s="33"/>
      <c r="NDI999" s="33"/>
      <c r="NDJ999" s="33"/>
      <c r="NDK999" s="33"/>
      <c r="NDL999" s="33"/>
      <c r="NDM999" s="33"/>
      <c r="NDN999" s="33"/>
      <c r="NDO999" s="33"/>
      <c r="NDP999" s="33"/>
      <c r="NDQ999" s="33"/>
      <c r="NDR999" s="33"/>
      <c r="NDS999" s="33"/>
      <c r="NDT999" s="33"/>
      <c r="NDU999" s="33"/>
      <c r="NDV999" s="33"/>
      <c r="NDW999" s="33"/>
      <c r="NDX999" s="33"/>
      <c r="NDY999" s="33"/>
      <c r="NDZ999" s="33"/>
      <c r="NEA999" s="33"/>
      <c r="NEB999" s="33"/>
      <c r="NEC999" s="33"/>
      <c r="NED999" s="33"/>
      <c r="NEE999" s="33"/>
      <c r="NEF999" s="33"/>
      <c r="NEG999" s="33"/>
      <c r="NEH999" s="33"/>
      <c r="NEI999" s="33"/>
      <c r="NEJ999" s="33"/>
      <c r="NEK999" s="33"/>
      <c r="NEL999" s="33"/>
      <c r="NEM999" s="33"/>
      <c r="NEN999" s="33"/>
      <c r="NEO999" s="33"/>
      <c r="NEP999" s="33"/>
      <c r="NEQ999" s="33"/>
      <c r="NER999" s="33"/>
      <c r="NES999" s="33"/>
      <c r="NET999" s="33"/>
      <c r="NEU999" s="33"/>
      <c r="NEV999" s="33"/>
      <c r="NEW999" s="33"/>
      <c r="NEX999" s="33"/>
      <c r="NEY999" s="33"/>
      <c r="NEZ999" s="33"/>
      <c r="NFA999" s="33"/>
      <c r="NFB999" s="33"/>
      <c r="NFC999" s="33"/>
      <c r="NFD999" s="33"/>
      <c r="NFE999" s="33"/>
      <c r="NFF999" s="33"/>
      <c r="NFG999" s="33"/>
      <c r="NFH999" s="33"/>
      <c r="NFI999" s="33"/>
      <c r="NFJ999" s="33"/>
      <c r="NFK999" s="33"/>
      <c r="NFL999" s="33"/>
      <c r="NFM999" s="33"/>
      <c r="NFN999" s="33"/>
      <c r="NFO999" s="33"/>
      <c r="NFP999" s="33"/>
      <c r="NFQ999" s="33"/>
      <c r="NFR999" s="33"/>
      <c r="NFS999" s="33"/>
      <c r="NFT999" s="33"/>
      <c r="NFU999" s="33"/>
      <c r="NFV999" s="33"/>
      <c r="NFW999" s="33"/>
      <c r="NFX999" s="33"/>
      <c r="NFY999" s="33"/>
      <c r="NFZ999" s="33"/>
      <c r="NGA999" s="33"/>
      <c r="NGB999" s="33"/>
      <c r="NGC999" s="33"/>
      <c r="NGD999" s="33"/>
      <c r="NGE999" s="33"/>
      <c r="NGF999" s="33"/>
      <c r="NGG999" s="33"/>
      <c r="NGH999" s="33"/>
      <c r="NGI999" s="33"/>
      <c r="NGJ999" s="33"/>
      <c r="NGK999" s="33"/>
      <c r="NGL999" s="33"/>
      <c r="NGM999" s="33"/>
      <c r="NGN999" s="33"/>
      <c r="NGO999" s="33"/>
      <c r="NGP999" s="33"/>
      <c r="NGQ999" s="33"/>
      <c r="NGR999" s="33"/>
      <c r="NGS999" s="33"/>
      <c r="NGT999" s="33"/>
      <c r="NGU999" s="33"/>
      <c r="NGV999" s="33"/>
      <c r="NGW999" s="33"/>
      <c r="NGX999" s="33"/>
      <c r="NGY999" s="33"/>
      <c r="NGZ999" s="33"/>
      <c r="NHA999" s="33"/>
      <c r="NHB999" s="33"/>
      <c r="NHC999" s="33"/>
      <c r="NHD999" s="33"/>
      <c r="NHE999" s="33"/>
      <c r="NHF999" s="33"/>
      <c r="NHG999" s="33"/>
      <c r="NHH999" s="33"/>
      <c r="NHI999" s="33"/>
      <c r="NHJ999" s="33"/>
      <c r="NHK999" s="33"/>
      <c r="NHL999" s="33"/>
      <c r="NHM999" s="33"/>
      <c r="NHN999" s="33"/>
      <c r="NHO999" s="33"/>
      <c r="NHP999" s="33"/>
      <c r="NHQ999" s="33"/>
      <c r="NHR999" s="33"/>
      <c r="NHS999" s="33"/>
      <c r="NHT999" s="33"/>
      <c r="NHU999" s="33"/>
      <c r="NHV999" s="33"/>
      <c r="NHW999" s="33"/>
      <c r="NHX999" s="33"/>
      <c r="NHY999" s="33"/>
      <c r="NHZ999" s="33"/>
      <c r="NIA999" s="33"/>
      <c r="NIB999" s="33"/>
      <c r="NIC999" s="33"/>
      <c r="NID999" s="33"/>
      <c r="NIE999" s="33"/>
      <c r="NIF999" s="33"/>
      <c r="NIG999" s="33"/>
      <c r="NIH999" s="33"/>
      <c r="NII999" s="33"/>
      <c r="NIJ999" s="33"/>
      <c r="NIK999" s="33"/>
      <c r="NIL999" s="33"/>
      <c r="NIM999" s="33"/>
      <c r="NIN999" s="33"/>
      <c r="NIO999" s="33"/>
      <c r="NIP999" s="33"/>
      <c r="NIQ999" s="33"/>
      <c r="NIR999" s="33"/>
      <c r="NIS999" s="33"/>
      <c r="NIT999" s="33"/>
      <c r="NIU999" s="33"/>
      <c r="NIV999" s="33"/>
      <c r="NIW999" s="33"/>
      <c r="NIX999" s="33"/>
      <c r="NIY999" s="33"/>
      <c r="NIZ999" s="33"/>
      <c r="NJA999" s="33"/>
      <c r="NJB999" s="33"/>
      <c r="NJC999" s="33"/>
      <c r="NJD999" s="33"/>
      <c r="NJE999" s="33"/>
      <c r="NJF999" s="33"/>
      <c r="NJG999" s="33"/>
      <c r="NJH999" s="33"/>
      <c r="NJI999" s="33"/>
      <c r="NJJ999" s="33"/>
      <c r="NJK999" s="33"/>
      <c r="NJL999" s="33"/>
      <c r="NJM999" s="33"/>
      <c r="NJN999" s="33"/>
      <c r="NJO999" s="33"/>
      <c r="NJP999" s="33"/>
      <c r="NJQ999" s="33"/>
      <c r="NJR999" s="33"/>
      <c r="NJS999" s="33"/>
      <c r="NJT999" s="33"/>
      <c r="NJU999" s="33"/>
      <c r="NJV999" s="33"/>
      <c r="NJW999" s="33"/>
      <c r="NJX999" s="33"/>
      <c r="NJY999" s="33"/>
      <c r="NJZ999" s="33"/>
      <c r="NKA999" s="33"/>
      <c r="NKB999" s="33"/>
      <c r="NKC999" s="33"/>
      <c r="NKD999" s="33"/>
      <c r="NKE999" s="33"/>
      <c r="NKF999" s="33"/>
      <c r="NKG999" s="33"/>
      <c r="NKH999" s="33"/>
      <c r="NKI999" s="33"/>
      <c r="NKJ999" s="33"/>
      <c r="NKK999" s="33"/>
      <c r="NKL999" s="33"/>
      <c r="NKM999" s="33"/>
      <c r="NKN999" s="33"/>
      <c r="NKO999" s="33"/>
      <c r="NKP999" s="33"/>
      <c r="NKQ999" s="33"/>
      <c r="NKR999" s="33"/>
      <c r="NKS999" s="33"/>
      <c r="NKT999" s="33"/>
      <c r="NKU999" s="33"/>
      <c r="NKV999" s="33"/>
      <c r="NKW999" s="33"/>
      <c r="NKX999" s="33"/>
      <c r="NKY999" s="33"/>
      <c r="NKZ999" s="33"/>
      <c r="NLA999" s="33"/>
      <c r="NLB999" s="33"/>
      <c r="NLC999" s="33"/>
      <c r="NLD999" s="33"/>
      <c r="NLE999" s="33"/>
      <c r="NLF999" s="33"/>
      <c r="NLG999" s="33"/>
      <c r="NLH999" s="33"/>
      <c r="NLI999" s="33"/>
      <c r="NLJ999" s="33"/>
      <c r="NLK999" s="33"/>
      <c r="NLL999" s="33"/>
      <c r="NLM999" s="33"/>
      <c r="NLN999" s="33"/>
      <c r="NLO999" s="33"/>
      <c r="NLP999" s="33"/>
      <c r="NLQ999" s="33"/>
      <c r="NLR999" s="33"/>
      <c r="NLS999" s="33"/>
      <c r="NLT999" s="33"/>
      <c r="NLU999" s="33"/>
      <c r="NLV999" s="33"/>
      <c r="NLW999" s="33"/>
      <c r="NLX999" s="33"/>
      <c r="NLY999" s="33"/>
      <c r="NLZ999" s="33"/>
      <c r="NMA999" s="33"/>
      <c r="NMB999" s="33"/>
      <c r="NMC999" s="33"/>
      <c r="NMD999" s="33"/>
      <c r="NME999" s="33"/>
      <c r="NMF999" s="33"/>
      <c r="NMG999" s="33"/>
      <c r="NMH999" s="33"/>
      <c r="NMI999" s="33"/>
      <c r="NMJ999" s="33"/>
      <c r="NMK999" s="33"/>
      <c r="NML999" s="33"/>
      <c r="NMM999" s="33"/>
      <c r="NMN999" s="33"/>
      <c r="NMO999" s="33"/>
      <c r="NMP999" s="33"/>
      <c r="NMQ999" s="33"/>
      <c r="NMR999" s="33"/>
      <c r="NMS999" s="33"/>
      <c r="NMT999" s="33"/>
      <c r="NMU999" s="33"/>
      <c r="NMV999" s="33"/>
      <c r="NMW999" s="33"/>
      <c r="NMX999" s="33"/>
      <c r="NMY999" s="33"/>
      <c r="NMZ999" s="33"/>
      <c r="NNA999" s="33"/>
      <c r="NNB999" s="33"/>
      <c r="NNC999" s="33"/>
      <c r="NND999" s="33"/>
      <c r="NNE999" s="33"/>
      <c r="NNF999" s="33"/>
      <c r="NNG999" s="33"/>
      <c r="NNH999" s="33"/>
      <c r="NNI999" s="33"/>
      <c r="NNJ999" s="33"/>
      <c r="NNK999" s="33"/>
      <c r="NNL999" s="33"/>
      <c r="NNM999" s="33"/>
      <c r="NNN999" s="33"/>
      <c r="NNO999" s="33"/>
      <c r="NNP999" s="33"/>
      <c r="NNQ999" s="33"/>
      <c r="NNR999" s="33"/>
      <c r="NNS999" s="33"/>
      <c r="NNT999" s="33"/>
      <c r="NNU999" s="33"/>
      <c r="NNV999" s="33"/>
      <c r="NNW999" s="33"/>
      <c r="NNX999" s="33"/>
      <c r="NNY999" s="33"/>
      <c r="NNZ999" s="33"/>
      <c r="NOA999" s="33"/>
      <c r="NOB999" s="33"/>
      <c r="NOC999" s="33"/>
      <c r="NOD999" s="33"/>
      <c r="NOE999" s="33"/>
      <c r="NOF999" s="33"/>
      <c r="NOG999" s="33"/>
      <c r="NOH999" s="33"/>
      <c r="NOI999" s="33"/>
      <c r="NOJ999" s="33"/>
      <c r="NOK999" s="33"/>
      <c r="NOL999" s="33"/>
      <c r="NOM999" s="33"/>
      <c r="NON999" s="33"/>
      <c r="NOO999" s="33"/>
      <c r="NOP999" s="33"/>
      <c r="NOQ999" s="33"/>
      <c r="NOR999" s="33"/>
      <c r="NOS999" s="33"/>
      <c r="NOT999" s="33"/>
      <c r="NOU999" s="33"/>
      <c r="NOV999" s="33"/>
      <c r="NOW999" s="33"/>
      <c r="NOX999" s="33"/>
      <c r="NOY999" s="33"/>
      <c r="NOZ999" s="33"/>
      <c r="NPA999" s="33"/>
      <c r="NPB999" s="33"/>
      <c r="NPC999" s="33"/>
      <c r="NPD999" s="33"/>
      <c r="NPE999" s="33"/>
      <c r="NPF999" s="33"/>
      <c r="NPG999" s="33"/>
      <c r="NPH999" s="33"/>
      <c r="NPI999" s="33"/>
      <c r="NPJ999" s="33"/>
      <c r="NPK999" s="33"/>
      <c r="NPL999" s="33"/>
      <c r="NPM999" s="33"/>
      <c r="NPN999" s="33"/>
      <c r="NPO999" s="33"/>
      <c r="NPP999" s="33"/>
      <c r="NPQ999" s="33"/>
      <c r="NPR999" s="33"/>
      <c r="NPS999" s="33"/>
      <c r="NPT999" s="33"/>
      <c r="NPU999" s="33"/>
      <c r="NPV999" s="33"/>
      <c r="NPW999" s="33"/>
      <c r="NPX999" s="33"/>
      <c r="NPY999" s="33"/>
      <c r="NPZ999" s="33"/>
      <c r="NQA999" s="33"/>
      <c r="NQB999" s="33"/>
      <c r="NQC999" s="33"/>
      <c r="NQD999" s="33"/>
      <c r="NQE999" s="33"/>
      <c r="NQF999" s="33"/>
      <c r="NQG999" s="33"/>
      <c r="NQH999" s="33"/>
      <c r="NQI999" s="33"/>
      <c r="NQJ999" s="33"/>
      <c r="NQK999" s="33"/>
      <c r="NQL999" s="33"/>
      <c r="NQM999" s="33"/>
      <c r="NQN999" s="33"/>
      <c r="NQO999" s="33"/>
      <c r="NQP999" s="33"/>
      <c r="NQQ999" s="33"/>
      <c r="NQR999" s="33"/>
      <c r="NQS999" s="33"/>
      <c r="NQT999" s="33"/>
      <c r="NQU999" s="33"/>
      <c r="NQV999" s="33"/>
      <c r="NQW999" s="33"/>
      <c r="NQX999" s="33"/>
      <c r="NQY999" s="33"/>
      <c r="NQZ999" s="33"/>
      <c r="NRA999" s="33"/>
      <c r="NRB999" s="33"/>
      <c r="NRC999" s="33"/>
      <c r="NRD999" s="33"/>
      <c r="NRE999" s="33"/>
      <c r="NRF999" s="33"/>
      <c r="NRG999" s="33"/>
      <c r="NRH999" s="33"/>
      <c r="NRI999" s="33"/>
      <c r="NRJ999" s="33"/>
      <c r="NRK999" s="33"/>
      <c r="NRL999" s="33"/>
      <c r="NRM999" s="33"/>
      <c r="NRN999" s="33"/>
      <c r="NRO999" s="33"/>
      <c r="NRP999" s="33"/>
      <c r="NRQ999" s="33"/>
      <c r="NRR999" s="33"/>
      <c r="NRS999" s="33"/>
      <c r="NRT999" s="33"/>
      <c r="NRU999" s="33"/>
      <c r="NRV999" s="33"/>
      <c r="NRW999" s="33"/>
      <c r="NRX999" s="33"/>
      <c r="NRY999" s="33"/>
      <c r="NRZ999" s="33"/>
      <c r="NSA999" s="33"/>
      <c r="NSB999" s="33"/>
      <c r="NSC999" s="33"/>
      <c r="NSD999" s="33"/>
      <c r="NSE999" s="33"/>
      <c r="NSF999" s="33"/>
      <c r="NSG999" s="33"/>
      <c r="NSH999" s="33"/>
      <c r="NSI999" s="33"/>
      <c r="NSJ999" s="33"/>
      <c r="NSK999" s="33"/>
      <c r="NSL999" s="33"/>
      <c r="NSM999" s="33"/>
      <c r="NSN999" s="33"/>
      <c r="NSO999" s="33"/>
      <c r="NSP999" s="33"/>
      <c r="NSQ999" s="33"/>
      <c r="NSR999" s="33"/>
      <c r="NSS999" s="33"/>
      <c r="NST999" s="33"/>
      <c r="NSU999" s="33"/>
      <c r="NSV999" s="33"/>
      <c r="NSW999" s="33"/>
      <c r="NSX999" s="33"/>
      <c r="NSY999" s="33"/>
      <c r="NSZ999" s="33"/>
      <c r="NTA999" s="33"/>
      <c r="NTB999" s="33"/>
      <c r="NTC999" s="33"/>
      <c r="NTD999" s="33"/>
      <c r="NTE999" s="33"/>
      <c r="NTF999" s="33"/>
      <c r="NTG999" s="33"/>
      <c r="NTH999" s="33"/>
      <c r="NTI999" s="33"/>
      <c r="NTJ999" s="33"/>
      <c r="NTK999" s="33"/>
      <c r="NTL999" s="33"/>
      <c r="NTM999" s="33"/>
      <c r="NTN999" s="33"/>
      <c r="NTO999" s="33"/>
      <c r="NTP999" s="33"/>
      <c r="NTQ999" s="33"/>
      <c r="NTR999" s="33"/>
      <c r="NTS999" s="33"/>
      <c r="NTT999" s="33"/>
      <c r="NTU999" s="33"/>
      <c r="NTV999" s="33"/>
      <c r="NTW999" s="33"/>
      <c r="NTX999" s="33"/>
      <c r="NTY999" s="33"/>
      <c r="NTZ999" s="33"/>
      <c r="NUA999" s="33"/>
      <c r="NUB999" s="33"/>
      <c r="NUC999" s="33"/>
      <c r="NUD999" s="33"/>
      <c r="NUE999" s="33"/>
      <c r="NUF999" s="33"/>
      <c r="NUG999" s="33"/>
      <c r="NUH999" s="33"/>
      <c r="NUI999" s="33"/>
      <c r="NUJ999" s="33"/>
      <c r="NUK999" s="33"/>
      <c r="NUL999" s="33"/>
      <c r="NUM999" s="33"/>
      <c r="NUN999" s="33"/>
      <c r="NUO999" s="33"/>
      <c r="NUP999" s="33"/>
      <c r="NUQ999" s="33"/>
      <c r="NUR999" s="33"/>
      <c r="NUS999" s="33"/>
      <c r="NUT999" s="33"/>
      <c r="NUU999" s="33"/>
      <c r="NUV999" s="33"/>
      <c r="NUW999" s="33"/>
      <c r="NUX999" s="33"/>
      <c r="NUY999" s="33"/>
      <c r="NUZ999" s="33"/>
      <c r="NVA999" s="33"/>
      <c r="NVB999" s="33"/>
      <c r="NVC999" s="33"/>
      <c r="NVD999" s="33"/>
      <c r="NVE999" s="33"/>
      <c r="NVF999" s="33"/>
      <c r="NVG999" s="33"/>
      <c r="NVH999" s="33"/>
      <c r="NVI999" s="33"/>
      <c r="NVJ999" s="33"/>
      <c r="NVK999" s="33"/>
      <c r="NVL999" s="33"/>
      <c r="NVM999" s="33"/>
      <c r="NVN999" s="33"/>
      <c r="NVO999" s="33"/>
      <c r="NVP999" s="33"/>
      <c r="NVQ999" s="33"/>
      <c r="NVR999" s="33"/>
      <c r="NVS999" s="33"/>
      <c r="NVT999" s="33"/>
      <c r="NVU999" s="33"/>
      <c r="NVV999" s="33"/>
      <c r="NVW999" s="33"/>
      <c r="NVX999" s="33"/>
      <c r="NVY999" s="33"/>
      <c r="NVZ999" s="33"/>
      <c r="NWA999" s="33"/>
      <c r="NWB999" s="33"/>
      <c r="NWC999" s="33"/>
      <c r="NWD999" s="33"/>
      <c r="NWE999" s="33"/>
      <c r="NWF999" s="33"/>
      <c r="NWG999" s="33"/>
      <c r="NWH999" s="33"/>
      <c r="NWI999" s="33"/>
      <c r="NWJ999" s="33"/>
      <c r="NWK999" s="33"/>
      <c r="NWL999" s="33"/>
      <c r="NWM999" s="33"/>
      <c r="NWN999" s="33"/>
      <c r="NWO999" s="33"/>
      <c r="NWP999" s="33"/>
      <c r="NWQ999" s="33"/>
      <c r="NWR999" s="33"/>
      <c r="NWS999" s="33"/>
      <c r="NWT999" s="33"/>
      <c r="NWU999" s="33"/>
      <c r="NWV999" s="33"/>
      <c r="NWW999" s="33"/>
      <c r="NWX999" s="33"/>
      <c r="NWY999" s="33"/>
      <c r="NWZ999" s="33"/>
      <c r="NXA999" s="33"/>
      <c r="NXB999" s="33"/>
      <c r="NXC999" s="33"/>
      <c r="NXD999" s="33"/>
      <c r="NXE999" s="33"/>
      <c r="NXF999" s="33"/>
      <c r="NXG999" s="33"/>
      <c r="NXH999" s="33"/>
      <c r="NXI999" s="33"/>
      <c r="NXJ999" s="33"/>
      <c r="NXK999" s="33"/>
      <c r="NXL999" s="33"/>
      <c r="NXM999" s="33"/>
      <c r="NXN999" s="33"/>
      <c r="NXO999" s="33"/>
      <c r="NXP999" s="33"/>
      <c r="NXQ999" s="33"/>
      <c r="NXR999" s="33"/>
      <c r="NXS999" s="33"/>
      <c r="NXT999" s="33"/>
      <c r="NXU999" s="33"/>
      <c r="NXV999" s="33"/>
      <c r="NXW999" s="33"/>
      <c r="NXX999" s="33"/>
      <c r="NXY999" s="33"/>
      <c r="NXZ999" s="33"/>
      <c r="NYA999" s="33"/>
      <c r="NYB999" s="33"/>
      <c r="NYC999" s="33"/>
      <c r="NYD999" s="33"/>
      <c r="NYE999" s="33"/>
      <c r="NYF999" s="33"/>
      <c r="NYG999" s="33"/>
      <c r="NYH999" s="33"/>
      <c r="NYI999" s="33"/>
      <c r="NYJ999" s="33"/>
      <c r="NYK999" s="33"/>
      <c r="NYL999" s="33"/>
      <c r="NYM999" s="33"/>
      <c r="NYN999" s="33"/>
      <c r="NYO999" s="33"/>
      <c r="NYP999" s="33"/>
      <c r="NYQ999" s="33"/>
      <c r="NYR999" s="33"/>
      <c r="NYS999" s="33"/>
      <c r="NYT999" s="33"/>
      <c r="NYU999" s="33"/>
      <c r="NYV999" s="33"/>
      <c r="NYW999" s="33"/>
      <c r="NYX999" s="33"/>
      <c r="NYY999" s="33"/>
      <c r="NYZ999" s="33"/>
      <c r="NZA999" s="33"/>
      <c r="NZB999" s="33"/>
      <c r="NZC999" s="33"/>
      <c r="NZD999" s="33"/>
      <c r="NZE999" s="33"/>
      <c r="NZF999" s="33"/>
      <c r="NZG999" s="33"/>
      <c r="NZH999" s="33"/>
      <c r="NZI999" s="33"/>
      <c r="NZJ999" s="33"/>
      <c r="NZK999" s="33"/>
      <c r="NZL999" s="33"/>
      <c r="NZM999" s="33"/>
      <c r="NZN999" s="33"/>
      <c r="NZO999" s="33"/>
      <c r="NZP999" s="33"/>
      <c r="NZQ999" s="33"/>
      <c r="NZR999" s="33"/>
      <c r="NZS999" s="33"/>
      <c r="NZT999" s="33"/>
      <c r="NZU999" s="33"/>
      <c r="NZV999" s="33"/>
      <c r="NZW999" s="33"/>
      <c r="NZX999" s="33"/>
      <c r="NZY999" s="33"/>
      <c r="NZZ999" s="33"/>
      <c r="OAA999" s="33"/>
      <c r="OAB999" s="33"/>
      <c r="OAC999" s="33"/>
      <c r="OAD999" s="33"/>
      <c r="OAE999" s="33"/>
      <c r="OAF999" s="33"/>
      <c r="OAG999" s="33"/>
      <c r="OAH999" s="33"/>
      <c r="OAI999" s="33"/>
      <c r="OAJ999" s="33"/>
      <c r="OAK999" s="33"/>
      <c r="OAL999" s="33"/>
      <c r="OAM999" s="33"/>
      <c r="OAN999" s="33"/>
      <c r="OAO999" s="33"/>
      <c r="OAP999" s="33"/>
      <c r="OAQ999" s="33"/>
      <c r="OAR999" s="33"/>
      <c r="OAS999" s="33"/>
      <c r="OAT999" s="33"/>
      <c r="OAU999" s="33"/>
      <c r="OAV999" s="33"/>
      <c r="OAW999" s="33"/>
      <c r="OAX999" s="33"/>
      <c r="OAY999" s="33"/>
      <c r="OAZ999" s="33"/>
      <c r="OBA999" s="33"/>
      <c r="OBB999" s="33"/>
      <c r="OBC999" s="33"/>
      <c r="OBD999" s="33"/>
      <c r="OBE999" s="33"/>
      <c r="OBF999" s="33"/>
      <c r="OBG999" s="33"/>
      <c r="OBH999" s="33"/>
      <c r="OBI999" s="33"/>
      <c r="OBJ999" s="33"/>
      <c r="OBK999" s="33"/>
      <c r="OBL999" s="33"/>
      <c r="OBM999" s="33"/>
      <c r="OBN999" s="33"/>
      <c r="OBO999" s="33"/>
      <c r="OBP999" s="33"/>
      <c r="OBQ999" s="33"/>
      <c r="OBR999" s="33"/>
      <c r="OBS999" s="33"/>
      <c r="OBT999" s="33"/>
      <c r="OBU999" s="33"/>
      <c r="OBV999" s="33"/>
      <c r="OBW999" s="33"/>
      <c r="OBX999" s="33"/>
      <c r="OBY999" s="33"/>
      <c r="OBZ999" s="33"/>
      <c r="OCA999" s="33"/>
      <c r="OCB999" s="33"/>
      <c r="OCC999" s="33"/>
      <c r="OCD999" s="33"/>
      <c r="OCE999" s="33"/>
      <c r="OCF999" s="33"/>
      <c r="OCG999" s="33"/>
      <c r="OCH999" s="33"/>
      <c r="OCI999" s="33"/>
      <c r="OCJ999" s="33"/>
      <c r="OCK999" s="33"/>
      <c r="OCL999" s="33"/>
      <c r="OCM999" s="33"/>
      <c r="OCN999" s="33"/>
      <c r="OCO999" s="33"/>
      <c r="OCP999" s="33"/>
      <c r="OCQ999" s="33"/>
      <c r="OCR999" s="33"/>
      <c r="OCS999" s="33"/>
      <c r="OCT999" s="33"/>
      <c r="OCU999" s="33"/>
      <c r="OCV999" s="33"/>
      <c r="OCW999" s="33"/>
      <c r="OCX999" s="33"/>
      <c r="OCY999" s="33"/>
      <c r="OCZ999" s="33"/>
      <c r="ODA999" s="33"/>
      <c r="ODB999" s="33"/>
      <c r="ODC999" s="33"/>
      <c r="ODD999" s="33"/>
      <c r="ODE999" s="33"/>
      <c r="ODF999" s="33"/>
      <c r="ODG999" s="33"/>
      <c r="ODH999" s="33"/>
      <c r="ODI999" s="33"/>
      <c r="ODJ999" s="33"/>
      <c r="ODK999" s="33"/>
      <c r="ODL999" s="33"/>
      <c r="ODM999" s="33"/>
      <c r="ODN999" s="33"/>
      <c r="ODO999" s="33"/>
      <c r="ODP999" s="33"/>
      <c r="ODQ999" s="33"/>
      <c r="ODR999" s="33"/>
      <c r="ODS999" s="33"/>
      <c r="ODT999" s="33"/>
      <c r="ODU999" s="33"/>
      <c r="ODV999" s="33"/>
      <c r="ODW999" s="33"/>
      <c r="ODX999" s="33"/>
      <c r="ODY999" s="33"/>
      <c r="ODZ999" s="33"/>
      <c r="OEA999" s="33"/>
      <c r="OEB999" s="33"/>
      <c r="OEC999" s="33"/>
      <c r="OED999" s="33"/>
      <c r="OEE999" s="33"/>
      <c r="OEF999" s="33"/>
      <c r="OEG999" s="33"/>
      <c r="OEH999" s="33"/>
      <c r="OEI999" s="33"/>
      <c r="OEJ999" s="33"/>
      <c r="OEK999" s="33"/>
      <c r="OEL999" s="33"/>
      <c r="OEM999" s="33"/>
      <c r="OEN999" s="33"/>
      <c r="OEO999" s="33"/>
      <c r="OEP999" s="33"/>
      <c r="OEQ999" s="33"/>
      <c r="OER999" s="33"/>
      <c r="OES999" s="33"/>
      <c r="OET999" s="33"/>
      <c r="OEU999" s="33"/>
      <c r="OEV999" s="33"/>
      <c r="OEW999" s="33"/>
      <c r="OEX999" s="33"/>
      <c r="OEY999" s="33"/>
      <c r="OEZ999" s="33"/>
      <c r="OFA999" s="33"/>
      <c r="OFB999" s="33"/>
      <c r="OFC999" s="33"/>
      <c r="OFD999" s="33"/>
      <c r="OFE999" s="33"/>
      <c r="OFF999" s="33"/>
      <c r="OFG999" s="33"/>
      <c r="OFH999" s="33"/>
      <c r="OFI999" s="33"/>
      <c r="OFJ999" s="33"/>
      <c r="OFK999" s="33"/>
      <c r="OFL999" s="33"/>
      <c r="OFM999" s="33"/>
      <c r="OFN999" s="33"/>
      <c r="OFO999" s="33"/>
      <c r="OFP999" s="33"/>
      <c r="OFQ999" s="33"/>
      <c r="OFR999" s="33"/>
      <c r="OFS999" s="33"/>
      <c r="OFT999" s="33"/>
      <c r="OFU999" s="33"/>
      <c r="OFV999" s="33"/>
      <c r="OFW999" s="33"/>
      <c r="OFX999" s="33"/>
      <c r="OFY999" s="33"/>
      <c r="OFZ999" s="33"/>
      <c r="OGA999" s="33"/>
      <c r="OGB999" s="33"/>
      <c r="OGC999" s="33"/>
      <c r="OGD999" s="33"/>
      <c r="OGE999" s="33"/>
      <c r="OGF999" s="33"/>
      <c r="OGG999" s="33"/>
      <c r="OGH999" s="33"/>
      <c r="OGI999" s="33"/>
      <c r="OGJ999" s="33"/>
      <c r="OGK999" s="33"/>
      <c r="OGL999" s="33"/>
      <c r="OGM999" s="33"/>
      <c r="OGN999" s="33"/>
      <c r="OGO999" s="33"/>
      <c r="OGP999" s="33"/>
      <c r="OGQ999" s="33"/>
      <c r="OGR999" s="33"/>
      <c r="OGS999" s="33"/>
      <c r="OGT999" s="33"/>
      <c r="OGU999" s="33"/>
      <c r="OGV999" s="33"/>
      <c r="OGW999" s="33"/>
      <c r="OGX999" s="33"/>
      <c r="OGY999" s="33"/>
      <c r="OGZ999" s="33"/>
      <c r="OHA999" s="33"/>
      <c r="OHB999" s="33"/>
      <c r="OHC999" s="33"/>
      <c r="OHD999" s="33"/>
      <c r="OHE999" s="33"/>
      <c r="OHF999" s="33"/>
      <c r="OHG999" s="33"/>
      <c r="OHH999" s="33"/>
      <c r="OHI999" s="33"/>
      <c r="OHJ999" s="33"/>
      <c r="OHK999" s="33"/>
      <c r="OHL999" s="33"/>
      <c r="OHM999" s="33"/>
      <c r="OHN999" s="33"/>
      <c r="OHO999" s="33"/>
      <c r="OHP999" s="33"/>
      <c r="OHQ999" s="33"/>
      <c r="OHR999" s="33"/>
      <c r="OHS999" s="33"/>
      <c r="OHT999" s="33"/>
      <c r="OHU999" s="33"/>
      <c r="OHV999" s="33"/>
      <c r="OHW999" s="33"/>
      <c r="OHX999" s="33"/>
      <c r="OHY999" s="33"/>
      <c r="OHZ999" s="33"/>
      <c r="OIA999" s="33"/>
      <c r="OIB999" s="33"/>
      <c r="OIC999" s="33"/>
      <c r="OID999" s="33"/>
      <c r="OIE999" s="33"/>
      <c r="OIF999" s="33"/>
      <c r="OIG999" s="33"/>
      <c r="OIH999" s="33"/>
      <c r="OII999" s="33"/>
      <c r="OIJ999" s="33"/>
      <c r="OIK999" s="33"/>
      <c r="OIL999" s="33"/>
      <c r="OIM999" s="33"/>
      <c r="OIN999" s="33"/>
      <c r="OIO999" s="33"/>
      <c r="OIP999" s="33"/>
      <c r="OIQ999" s="33"/>
      <c r="OIR999" s="33"/>
      <c r="OIS999" s="33"/>
      <c r="OIT999" s="33"/>
      <c r="OIU999" s="33"/>
      <c r="OIV999" s="33"/>
      <c r="OIW999" s="33"/>
      <c r="OIX999" s="33"/>
      <c r="OIY999" s="33"/>
      <c r="OIZ999" s="33"/>
      <c r="OJA999" s="33"/>
      <c r="OJB999" s="33"/>
      <c r="OJC999" s="33"/>
      <c r="OJD999" s="33"/>
      <c r="OJE999" s="33"/>
      <c r="OJF999" s="33"/>
      <c r="OJG999" s="33"/>
      <c r="OJH999" s="33"/>
      <c r="OJI999" s="33"/>
      <c r="OJJ999" s="33"/>
      <c r="OJK999" s="33"/>
      <c r="OJL999" s="33"/>
      <c r="OJM999" s="33"/>
      <c r="OJN999" s="33"/>
      <c r="OJO999" s="33"/>
      <c r="OJP999" s="33"/>
      <c r="OJQ999" s="33"/>
      <c r="OJR999" s="33"/>
      <c r="OJS999" s="33"/>
      <c r="OJT999" s="33"/>
      <c r="OJU999" s="33"/>
      <c r="OJV999" s="33"/>
      <c r="OJW999" s="33"/>
      <c r="OJX999" s="33"/>
      <c r="OJY999" s="33"/>
      <c r="OJZ999" s="33"/>
      <c r="OKA999" s="33"/>
      <c r="OKB999" s="33"/>
      <c r="OKC999" s="33"/>
      <c r="OKD999" s="33"/>
      <c r="OKE999" s="33"/>
      <c r="OKF999" s="33"/>
      <c r="OKG999" s="33"/>
      <c r="OKH999" s="33"/>
      <c r="OKI999" s="33"/>
      <c r="OKJ999" s="33"/>
      <c r="OKK999" s="33"/>
      <c r="OKL999" s="33"/>
      <c r="OKM999" s="33"/>
      <c r="OKN999" s="33"/>
      <c r="OKO999" s="33"/>
      <c r="OKP999" s="33"/>
      <c r="OKQ999" s="33"/>
      <c r="OKR999" s="33"/>
      <c r="OKS999" s="33"/>
      <c r="OKT999" s="33"/>
      <c r="OKU999" s="33"/>
      <c r="OKV999" s="33"/>
      <c r="OKW999" s="33"/>
      <c r="OKX999" s="33"/>
      <c r="OKY999" s="33"/>
      <c r="OKZ999" s="33"/>
      <c r="OLA999" s="33"/>
      <c r="OLB999" s="33"/>
      <c r="OLC999" s="33"/>
      <c r="OLD999" s="33"/>
      <c r="OLE999" s="33"/>
      <c r="OLF999" s="33"/>
      <c r="OLG999" s="33"/>
      <c r="OLH999" s="33"/>
      <c r="OLI999" s="33"/>
      <c r="OLJ999" s="33"/>
      <c r="OLK999" s="33"/>
      <c r="OLL999" s="33"/>
      <c r="OLM999" s="33"/>
      <c r="OLN999" s="33"/>
      <c r="OLO999" s="33"/>
      <c r="OLP999" s="33"/>
      <c r="OLQ999" s="33"/>
      <c r="OLR999" s="33"/>
      <c r="OLS999" s="33"/>
      <c r="OLT999" s="33"/>
      <c r="OLU999" s="33"/>
      <c r="OLV999" s="33"/>
      <c r="OLW999" s="33"/>
      <c r="OLX999" s="33"/>
      <c r="OLY999" s="33"/>
      <c r="OLZ999" s="33"/>
      <c r="OMA999" s="33"/>
      <c r="OMB999" s="33"/>
      <c r="OMC999" s="33"/>
      <c r="OMD999" s="33"/>
      <c r="OME999" s="33"/>
      <c r="OMF999" s="33"/>
      <c r="OMG999" s="33"/>
      <c r="OMH999" s="33"/>
      <c r="OMI999" s="33"/>
      <c r="OMJ999" s="33"/>
      <c r="OMK999" s="33"/>
      <c r="OML999" s="33"/>
      <c r="OMM999" s="33"/>
      <c r="OMN999" s="33"/>
      <c r="OMO999" s="33"/>
      <c r="OMP999" s="33"/>
      <c r="OMQ999" s="33"/>
      <c r="OMR999" s="33"/>
      <c r="OMS999" s="33"/>
      <c r="OMT999" s="33"/>
      <c r="OMU999" s="33"/>
      <c r="OMV999" s="33"/>
      <c r="OMW999" s="33"/>
      <c r="OMX999" s="33"/>
      <c r="OMY999" s="33"/>
      <c r="OMZ999" s="33"/>
      <c r="ONA999" s="33"/>
      <c r="ONB999" s="33"/>
      <c r="ONC999" s="33"/>
      <c r="OND999" s="33"/>
      <c r="ONE999" s="33"/>
      <c r="ONF999" s="33"/>
      <c r="ONG999" s="33"/>
      <c r="ONH999" s="33"/>
      <c r="ONI999" s="33"/>
      <c r="ONJ999" s="33"/>
      <c r="ONK999" s="33"/>
      <c r="ONL999" s="33"/>
      <c r="ONM999" s="33"/>
      <c r="ONN999" s="33"/>
      <c r="ONO999" s="33"/>
      <c r="ONP999" s="33"/>
      <c r="ONQ999" s="33"/>
      <c r="ONR999" s="33"/>
      <c r="ONS999" s="33"/>
      <c r="ONT999" s="33"/>
      <c r="ONU999" s="33"/>
      <c r="ONV999" s="33"/>
      <c r="ONW999" s="33"/>
      <c r="ONX999" s="33"/>
      <c r="ONY999" s="33"/>
      <c r="ONZ999" s="33"/>
      <c r="OOA999" s="33"/>
      <c r="OOB999" s="33"/>
      <c r="OOC999" s="33"/>
      <c r="OOD999" s="33"/>
      <c r="OOE999" s="33"/>
      <c r="OOF999" s="33"/>
      <c r="OOG999" s="33"/>
      <c r="OOH999" s="33"/>
      <c r="OOI999" s="33"/>
      <c r="OOJ999" s="33"/>
      <c r="OOK999" s="33"/>
      <c r="OOL999" s="33"/>
      <c r="OOM999" s="33"/>
      <c r="OON999" s="33"/>
      <c r="OOO999" s="33"/>
      <c r="OOP999" s="33"/>
      <c r="OOQ999" s="33"/>
      <c r="OOR999" s="33"/>
      <c r="OOS999" s="33"/>
      <c r="OOT999" s="33"/>
      <c r="OOU999" s="33"/>
      <c r="OOV999" s="33"/>
      <c r="OOW999" s="33"/>
      <c r="OOX999" s="33"/>
      <c r="OOY999" s="33"/>
      <c r="OOZ999" s="33"/>
      <c r="OPA999" s="33"/>
      <c r="OPB999" s="33"/>
      <c r="OPC999" s="33"/>
      <c r="OPD999" s="33"/>
      <c r="OPE999" s="33"/>
      <c r="OPF999" s="33"/>
      <c r="OPG999" s="33"/>
      <c r="OPH999" s="33"/>
      <c r="OPI999" s="33"/>
      <c r="OPJ999" s="33"/>
      <c r="OPK999" s="33"/>
      <c r="OPL999" s="33"/>
      <c r="OPM999" s="33"/>
      <c r="OPN999" s="33"/>
      <c r="OPO999" s="33"/>
      <c r="OPP999" s="33"/>
      <c r="OPQ999" s="33"/>
      <c r="OPR999" s="33"/>
      <c r="OPS999" s="33"/>
      <c r="OPT999" s="33"/>
      <c r="OPU999" s="33"/>
      <c r="OPV999" s="33"/>
      <c r="OPW999" s="33"/>
      <c r="OPX999" s="33"/>
      <c r="OPY999" s="33"/>
      <c r="OPZ999" s="33"/>
      <c r="OQA999" s="33"/>
      <c r="OQB999" s="33"/>
      <c r="OQC999" s="33"/>
      <c r="OQD999" s="33"/>
      <c r="OQE999" s="33"/>
      <c r="OQF999" s="33"/>
      <c r="OQG999" s="33"/>
      <c r="OQH999" s="33"/>
      <c r="OQI999" s="33"/>
      <c r="OQJ999" s="33"/>
      <c r="OQK999" s="33"/>
      <c r="OQL999" s="33"/>
      <c r="OQM999" s="33"/>
      <c r="OQN999" s="33"/>
      <c r="OQO999" s="33"/>
      <c r="OQP999" s="33"/>
      <c r="OQQ999" s="33"/>
      <c r="OQR999" s="33"/>
      <c r="OQS999" s="33"/>
      <c r="OQT999" s="33"/>
      <c r="OQU999" s="33"/>
      <c r="OQV999" s="33"/>
      <c r="OQW999" s="33"/>
      <c r="OQX999" s="33"/>
      <c r="OQY999" s="33"/>
      <c r="OQZ999" s="33"/>
      <c r="ORA999" s="33"/>
      <c r="ORB999" s="33"/>
      <c r="ORC999" s="33"/>
      <c r="ORD999" s="33"/>
      <c r="ORE999" s="33"/>
      <c r="ORF999" s="33"/>
      <c r="ORG999" s="33"/>
      <c r="ORH999" s="33"/>
      <c r="ORI999" s="33"/>
      <c r="ORJ999" s="33"/>
      <c r="ORK999" s="33"/>
      <c r="ORL999" s="33"/>
      <c r="ORM999" s="33"/>
      <c r="ORN999" s="33"/>
      <c r="ORO999" s="33"/>
      <c r="ORP999" s="33"/>
      <c r="ORQ999" s="33"/>
      <c r="ORR999" s="33"/>
      <c r="ORS999" s="33"/>
      <c r="ORT999" s="33"/>
      <c r="ORU999" s="33"/>
      <c r="ORV999" s="33"/>
      <c r="ORW999" s="33"/>
      <c r="ORX999" s="33"/>
      <c r="ORY999" s="33"/>
      <c r="ORZ999" s="33"/>
      <c r="OSA999" s="33"/>
      <c r="OSB999" s="33"/>
      <c r="OSC999" s="33"/>
      <c r="OSD999" s="33"/>
      <c r="OSE999" s="33"/>
      <c r="OSF999" s="33"/>
      <c r="OSG999" s="33"/>
      <c r="OSH999" s="33"/>
      <c r="OSI999" s="33"/>
      <c r="OSJ999" s="33"/>
      <c r="OSK999" s="33"/>
      <c r="OSL999" s="33"/>
      <c r="OSM999" s="33"/>
      <c r="OSN999" s="33"/>
      <c r="OSO999" s="33"/>
      <c r="OSP999" s="33"/>
      <c r="OSQ999" s="33"/>
      <c r="OSR999" s="33"/>
      <c r="OSS999" s="33"/>
      <c r="OST999" s="33"/>
      <c r="OSU999" s="33"/>
      <c r="OSV999" s="33"/>
      <c r="OSW999" s="33"/>
      <c r="OSX999" s="33"/>
      <c r="OSY999" s="33"/>
      <c r="OSZ999" s="33"/>
      <c r="OTA999" s="33"/>
      <c r="OTB999" s="33"/>
      <c r="OTC999" s="33"/>
      <c r="OTD999" s="33"/>
      <c r="OTE999" s="33"/>
      <c r="OTF999" s="33"/>
      <c r="OTG999" s="33"/>
      <c r="OTH999" s="33"/>
      <c r="OTI999" s="33"/>
      <c r="OTJ999" s="33"/>
      <c r="OTK999" s="33"/>
      <c r="OTL999" s="33"/>
      <c r="OTM999" s="33"/>
      <c r="OTN999" s="33"/>
      <c r="OTO999" s="33"/>
      <c r="OTP999" s="33"/>
      <c r="OTQ999" s="33"/>
      <c r="OTR999" s="33"/>
      <c r="OTS999" s="33"/>
      <c r="OTT999" s="33"/>
      <c r="OTU999" s="33"/>
      <c r="OTV999" s="33"/>
      <c r="OTW999" s="33"/>
      <c r="OTX999" s="33"/>
      <c r="OTY999" s="33"/>
      <c r="OTZ999" s="33"/>
      <c r="OUA999" s="33"/>
      <c r="OUB999" s="33"/>
      <c r="OUC999" s="33"/>
      <c r="OUD999" s="33"/>
      <c r="OUE999" s="33"/>
      <c r="OUF999" s="33"/>
      <c r="OUG999" s="33"/>
      <c r="OUH999" s="33"/>
      <c r="OUI999" s="33"/>
      <c r="OUJ999" s="33"/>
      <c r="OUK999" s="33"/>
      <c r="OUL999" s="33"/>
      <c r="OUM999" s="33"/>
      <c r="OUN999" s="33"/>
      <c r="OUO999" s="33"/>
      <c r="OUP999" s="33"/>
      <c r="OUQ999" s="33"/>
      <c r="OUR999" s="33"/>
      <c r="OUS999" s="33"/>
      <c r="OUT999" s="33"/>
      <c r="OUU999" s="33"/>
      <c r="OUV999" s="33"/>
      <c r="OUW999" s="33"/>
      <c r="OUX999" s="33"/>
      <c r="OUY999" s="33"/>
      <c r="OUZ999" s="33"/>
      <c r="OVA999" s="33"/>
      <c r="OVB999" s="33"/>
      <c r="OVC999" s="33"/>
      <c r="OVD999" s="33"/>
      <c r="OVE999" s="33"/>
      <c r="OVF999" s="33"/>
      <c r="OVG999" s="33"/>
      <c r="OVH999" s="33"/>
      <c r="OVI999" s="33"/>
      <c r="OVJ999" s="33"/>
      <c r="OVK999" s="33"/>
      <c r="OVL999" s="33"/>
      <c r="OVM999" s="33"/>
      <c r="OVN999" s="33"/>
      <c r="OVO999" s="33"/>
      <c r="OVP999" s="33"/>
      <c r="OVQ999" s="33"/>
      <c r="OVR999" s="33"/>
      <c r="OVS999" s="33"/>
      <c r="OVT999" s="33"/>
      <c r="OVU999" s="33"/>
      <c r="OVV999" s="33"/>
      <c r="OVW999" s="33"/>
      <c r="OVX999" s="33"/>
      <c r="OVY999" s="33"/>
      <c r="OVZ999" s="33"/>
      <c r="OWA999" s="33"/>
      <c r="OWB999" s="33"/>
      <c r="OWC999" s="33"/>
      <c r="OWD999" s="33"/>
      <c r="OWE999" s="33"/>
      <c r="OWF999" s="33"/>
      <c r="OWG999" s="33"/>
      <c r="OWH999" s="33"/>
      <c r="OWI999" s="33"/>
      <c r="OWJ999" s="33"/>
      <c r="OWK999" s="33"/>
      <c r="OWL999" s="33"/>
      <c r="OWM999" s="33"/>
      <c r="OWN999" s="33"/>
      <c r="OWO999" s="33"/>
      <c r="OWP999" s="33"/>
      <c r="OWQ999" s="33"/>
      <c r="OWR999" s="33"/>
      <c r="OWS999" s="33"/>
      <c r="OWT999" s="33"/>
      <c r="OWU999" s="33"/>
      <c r="OWV999" s="33"/>
      <c r="OWW999" s="33"/>
      <c r="OWX999" s="33"/>
      <c r="OWY999" s="33"/>
      <c r="OWZ999" s="33"/>
      <c r="OXA999" s="33"/>
      <c r="OXB999" s="33"/>
      <c r="OXC999" s="33"/>
      <c r="OXD999" s="33"/>
      <c r="OXE999" s="33"/>
      <c r="OXF999" s="33"/>
      <c r="OXG999" s="33"/>
      <c r="OXH999" s="33"/>
      <c r="OXI999" s="33"/>
      <c r="OXJ999" s="33"/>
      <c r="OXK999" s="33"/>
      <c r="OXL999" s="33"/>
      <c r="OXM999" s="33"/>
      <c r="OXN999" s="33"/>
      <c r="OXO999" s="33"/>
      <c r="OXP999" s="33"/>
      <c r="OXQ999" s="33"/>
      <c r="OXR999" s="33"/>
      <c r="OXS999" s="33"/>
      <c r="OXT999" s="33"/>
      <c r="OXU999" s="33"/>
      <c r="OXV999" s="33"/>
      <c r="OXW999" s="33"/>
      <c r="OXX999" s="33"/>
      <c r="OXY999" s="33"/>
      <c r="OXZ999" s="33"/>
      <c r="OYA999" s="33"/>
      <c r="OYB999" s="33"/>
      <c r="OYC999" s="33"/>
      <c r="OYD999" s="33"/>
      <c r="OYE999" s="33"/>
      <c r="OYF999" s="33"/>
      <c r="OYG999" s="33"/>
      <c r="OYH999" s="33"/>
      <c r="OYI999" s="33"/>
      <c r="OYJ999" s="33"/>
      <c r="OYK999" s="33"/>
      <c r="OYL999" s="33"/>
      <c r="OYM999" s="33"/>
      <c r="OYN999" s="33"/>
      <c r="OYO999" s="33"/>
      <c r="OYP999" s="33"/>
      <c r="OYQ999" s="33"/>
      <c r="OYR999" s="33"/>
      <c r="OYS999" s="33"/>
      <c r="OYT999" s="33"/>
      <c r="OYU999" s="33"/>
      <c r="OYV999" s="33"/>
      <c r="OYW999" s="33"/>
      <c r="OYX999" s="33"/>
      <c r="OYY999" s="33"/>
      <c r="OYZ999" s="33"/>
      <c r="OZA999" s="33"/>
      <c r="OZB999" s="33"/>
      <c r="OZC999" s="33"/>
      <c r="OZD999" s="33"/>
      <c r="OZE999" s="33"/>
      <c r="OZF999" s="33"/>
      <c r="OZG999" s="33"/>
      <c r="OZH999" s="33"/>
      <c r="OZI999" s="33"/>
      <c r="OZJ999" s="33"/>
      <c r="OZK999" s="33"/>
      <c r="OZL999" s="33"/>
      <c r="OZM999" s="33"/>
      <c r="OZN999" s="33"/>
      <c r="OZO999" s="33"/>
      <c r="OZP999" s="33"/>
      <c r="OZQ999" s="33"/>
      <c r="OZR999" s="33"/>
      <c r="OZS999" s="33"/>
      <c r="OZT999" s="33"/>
      <c r="OZU999" s="33"/>
      <c r="OZV999" s="33"/>
      <c r="OZW999" s="33"/>
      <c r="OZX999" s="33"/>
      <c r="OZY999" s="33"/>
      <c r="OZZ999" s="33"/>
      <c r="PAA999" s="33"/>
      <c r="PAB999" s="33"/>
      <c r="PAC999" s="33"/>
      <c r="PAD999" s="33"/>
      <c r="PAE999" s="33"/>
      <c r="PAF999" s="33"/>
      <c r="PAG999" s="33"/>
      <c r="PAH999" s="33"/>
      <c r="PAI999" s="33"/>
      <c r="PAJ999" s="33"/>
      <c r="PAK999" s="33"/>
      <c r="PAL999" s="33"/>
      <c r="PAM999" s="33"/>
      <c r="PAN999" s="33"/>
      <c r="PAO999" s="33"/>
      <c r="PAP999" s="33"/>
      <c r="PAQ999" s="33"/>
      <c r="PAR999" s="33"/>
      <c r="PAS999" s="33"/>
      <c r="PAT999" s="33"/>
      <c r="PAU999" s="33"/>
      <c r="PAV999" s="33"/>
      <c r="PAW999" s="33"/>
      <c r="PAX999" s="33"/>
      <c r="PAY999" s="33"/>
      <c r="PAZ999" s="33"/>
      <c r="PBA999" s="33"/>
      <c r="PBB999" s="33"/>
      <c r="PBC999" s="33"/>
      <c r="PBD999" s="33"/>
      <c r="PBE999" s="33"/>
      <c r="PBF999" s="33"/>
      <c r="PBG999" s="33"/>
      <c r="PBH999" s="33"/>
      <c r="PBI999" s="33"/>
      <c r="PBJ999" s="33"/>
      <c r="PBK999" s="33"/>
      <c r="PBL999" s="33"/>
      <c r="PBM999" s="33"/>
      <c r="PBN999" s="33"/>
      <c r="PBO999" s="33"/>
      <c r="PBP999" s="33"/>
      <c r="PBQ999" s="33"/>
      <c r="PBR999" s="33"/>
      <c r="PBS999" s="33"/>
      <c r="PBT999" s="33"/>
      <c r="PBU999" s="33"/>
      <c r="PBV999" s="33"/>
      <c r="PBW999" s="33"/>
      <c r="PBX999" s="33"/>
      <c r="PBY999" s="33"/>
      <c r="PBZ999" s="33"/>
      <c r="PCA999" s="33"/>
      <c r="PCB999" s="33"/>
      <c r="PCC999" s="33"/>
      <c r="PCD999" s="33"/>
      <c r="PCE999" s="33"/>
      <c r="PCF999" s="33"/>
      <c r="PCG999" s="33"/>
      <c r="PCH999" s="33"/>
      <c r="PCI999" s="33"/>
      <c r="PCJ999" s="33"/>
      <c r="PCK999" s="33"/>
      <c r="PCL999" s="33"/>
      <c r="PCM999" s="33"/>
      <c r="PCN999" s="33"/>
      <c r="PCO999" s="33"/>
      <c r="PCP999" s="33"/>
      <c r="PCQ999" s="33"/>
      <c r="PCR999" s="33"/>
      <c r="PCS999" s="33"/>
      <c r="PCT999" s="33"/>
      <c r="PCU999" s="33"/>
      <c r="PCV999" s="33"/>
      <c r="PCW999" s="33"/>
      <c r="PCX999" s="33"/>
      <c r="PCY999" s="33"/>
      <c r="PCZ999" s="33"/>
      <c r="PDA999" s="33"/>
      <c r="PDB999" s="33"/>
      <c r="PDC999" s="33"/>
      <c r="PDD999" s="33"/>
      <c r="PDE999" s="33"/>
      <c r="PDF999" s="33"/>
      <c r="PDG999" s="33"/>
      <c r="PDH999" s="33"/>
      <c r="PDI999" s="33"/>
      <c r="PDJ999" s="33"/>
      <c r="PDK999" s="33"/>
      <c r="PDL999" s="33"/>
      <c r="PDM999" s="33"/>
      <c r="PDN999" s="33"/>
      <c r="PDO999" s="33"/>
      <c r="PDP999" s="33"/>
      <c r="PDQ999" s="33"/>
      <c r="PDR999" s="33"/>
      <c r="PDS999" s="33"/>
      <c r="PDT999" s="33"/>
      <c r="PDU999" s="33"/>
      <c r="PDV999" s="33"/>
      <c r="PDW999" s="33"/>
      <c r="PDX999" s="33"/>
      <c r="PDY999" s="33"/>
      <c r="PDZ999" s="33"/>
      <c r="PEA999" s="33"/>
      <c r="PEB999" s="33"/>
      <c r="PEC999" s="33"/>
      <c r="PED999" s="33"/>
      <c r="PEE999" s="33"/>
      <c r="PEF999" s="33"/>
      <c r="PEG999" s="33"/>
      <c r="PEH999" s="33"/>
      <c r="PEI999" s="33"/>
      <c r="PEJ999" s="33"/>
      <c r="PEK999" s="33"/>
      <c r="PEL999" s="33"/>
      <c r="PEM999" s="33"/>
      <c r="PEN999" s="33"/>
      <c r="PEO999" s="33"/>
      <c r="PEP999" s="33"/>
      <c r="PEQ999" s="33"/>
      <c r="PER999" s="33"/>
      <c r="PES999" s="33"/>
      <c r="PET999" s="33"/>
      <c r="PEU999" s="33"/>
      <c r="PEV999" s="33"/>
      <c r="PEW999" s="33"/>
      <c r="PEX999" s="33"/>
      <c r="PEY999" s="33"/>
      <c r="PEZ999" s="33"/>
      <c r="PFA999" s="33"/>
      <c r="PFB999" s="33"/>
      <c r="PFC999" s="33"/>
      <c r="PFD999" s="33"/>
      <c r="PFE999" s="33"/>
      <c r="PFF999" s="33"/>
      <c r="PFG999" s="33"/>
      <c r="PFH999" s="33"/>
      <c r="PFI999" s="33"/>
      <c r="PFJ999" s="33"/>
      <c r="PFK999" s="33"/>
      <c r="PFL999" s="33"/>
      <c r="PFM999" s="33"/>
      <c r="PFN999" s="33"/>
      <c r="PFO999" s="33"/>
      <c r="PFP999" s="33"/>
      <c r="PFQ999" s="33"/>
      <c r="PFR999" s="33"/>
      <c r="PFS999" s="33"/>
      <c r="PFT999" s="33"/>
      <c r="PFU999" s="33"/>
      <c r="PFV999" s="33"/>
      <c r="PFW999" s="33"/>
      <c r="PFX999" s="33"/>
      <c r="PFY999" s="33"/>
      <c r="PFZ999" s="33"/>
      <c r="PGA999" s="33"/>
      <c r="PGB999" s="33"/>
      <c r="PGC999" s="33"/>
      <c r="PGD999" s="33"/>
      <c r="PGE999" s="33"/>
      <c r="PGF999" s="33"/>
      <c r="PGG999" s="33"/>
      <c r="PGH999" s="33"/>
      <c r="PGI999" s="33"/>
      <c r="PGJ999" s="33"/>
      <c r="PGK999" s="33"/>
      <c r="PGL999" s="33"/>
      <c r="PGM999" s="33"/>
      <c r="PGN999" s="33"/>
      <c r="PGO999" s="33"/>
      <c r="PGP999" s="33"/>
      <c r="PGQ999" s="33"/>
      <c r="PGR999" s="33"/>
      <c r="PGS999" s="33"/>
      <c r="PGT999" s="33"/>
      <c r="PGU999" s="33"/>
      <c r="PGV999" s="33"/>
      <c r="PGW999" s="33"/>
      <c r="PGX999" s="33"/>
      <c r="PGY999" s="33"/>
      <c r="PGZ999" s="33"/>
      <c r="PHA999" s="33"/>
      <c r="PHB999" s="33"/>
      <c r="PHC999" s="33"/>
      <c r="PHD999" s="33"/>
      <c r="PHE999" s="33"/>
      <c r="PHF999" s="33"/>
      <c r="PHG999" s="33"/>
      <c r="PHH999" s="33"/>
      <c r="PHI999" s="33"/>
      <c r="PHJ999" s="33"/>
      <c r="PHK999" s="33"/>
      <c r="PHL999" s="33"/>
      <c r="PHM999" s="33"/>
      <c r="PHN999" s="33"/>
      <c r="PHO999" s="33"/>
      <c r="PHP999" s="33"/>
      <c r="PHQ999" s="33"/>
      <c r="PHR999" s="33"/>
      <c r="PHS999" s="33"/>
      <c r="PHT999" s="33"/>
      <c r="PHU999" s="33"/>
      <c r="PHV999" s="33"/>
      <c r="PHW999" s="33"/>
      <c r="PHX999" s="33"/>
      <c r="PHY999" s="33"/>
      <c r="PHZ999" s="33"/>
      <c r="PIA999" s="33"/>
      <c r="PIB999" s="33"/>
      <c r="PIC999" s="33"/>
      <c r="PID999" s="33"/>
      <c r="PIE999" s="33"/>
      <c r="PIF999" s="33"/>
      <c r="PIG999" s="33"/>
      <c r="PIH999" s="33"/>
      <c r="PII999" s="33"/>
      <c r="PIJ999" s="33"/>
      <c r="PIK999" s="33"/>
      <c r="PIL999" s="33"/>
      <c r="PIM999" s="33"/>
      <c r="PIN999" s="33"/>
      <c r="PIO999" s="33"/>
      <c r="PIP999" s="33"/>
      <c r="PIQ999" s="33"/>
      <c r="PIR999" s="33"/>
      <c r="PIS999" s="33"/>
      <c r="PIT999" s="33"/>
      <c r="PIU999" s="33"/>
      <c r="PIV999" s="33"/>
      <c r="PIW999" s="33"/>
      <c r="PIX999" s="33"/>
      <c r="PIY999" s="33"/>
      <c r="PIZ999" s="33"/>
      <c r="PJA999" s="33"/>
      <c r="PJB999" s="33"/>
      <c r="PJC999" s="33"/>
      <c r="PJD999" s="33"/>
      <c r="PJE999" s="33"/>
      <c r="PJF999" s="33"/>
      <c r="PJG999" s="33"/>
      <c r="PJH999" s="33"/>
      <c r="PJI999" s="33"/>
      <c r="PJJ999" s="33"/>
      <c r="PJK999" s="33"/>
      <c r="PJL999" s="33"/>
      <c r="PJM999" s="33"/>
      <c r="PJN999" s="33"/>
      <c r="PJO999" s="33"/>
      <c r="PJP999" s="33"/>
      <c r="PJQ999" s="33"/>
      <c r="PJR999" s="33"/>
      <c r="PJS999" s="33"/>
      <c r="PJT999" s="33"/>
      <c r="PJU999" s="33"/>
      <c r="PJV999" s="33"/>
      <c r="PJW999" s="33"/>
      <c r="PJX999" s="33"/>
      <c r="PJY999" s="33"/>
      <c r="PJZ999" s="33"/>
      <c r="PKA999" s="33"/>
      <c r="PKB999" s="33"/>
      <c r="PKC999" s="33"/>
      <c r="PKD999" s="33"/>
      <c r="PKE999" s="33"/>
      <c r="PKF999" s="33"/>
      <c r="PKG999" s="33"/>
      <c r="PKH999" s="33"/>
      <c r="PKI999" s="33"/>
      <c r="PKJ999" s="33"/>
      <c r="PKK999" s="33"/>
      <c r="PKL999" s="33"/>
      <c r="PKM999" s="33"/>
      <c r="PKN999" s="33"/>
      <c r="PKO999" s="33"/>
      <c r="PKP999" s="33"/>
      <c r="PKQ999" s="33"/>
      <c r="PKR999" s="33"/>
      <c r="PKS999" s="33"/>
      <c r="PKT999" s="33"/>
      <c r="PKU999" s="33"/>
      <c r="PKV999" s="33"/>
      <c r="PKW999" s="33"/>
      <c r="PKX999" s="33"/>
      <c r="PKY999" s="33"/>
      <c r="PKZ999" s="33"/>
      <c r="PLA999" s="33"/>
      <c r="PLB999" s="33"/>
      <c r="PLC999" s="33"/>
      <c r="PLD999" s="33"/>
      <c r="PLE999" s="33"/>
      <c r="PLF999" s="33"/>
      <c r="PLG999" s="33"/>
      <c r="PLH999" s="33"/>
      <c r="PLI999" s="33"/>
      <c r="PLJ999" s="33"/>
      <c r="PLK999" s="33"/>
      <c r="PLL999" s="33"/>
      <c r="PLM999" s="33"/>
      <c r="PLN999" s="33"/>
      <c r="PLO999" s="33"/>
      <c r="PLP999" s="33"/>
      <c r="PLQ999" s="33"/>
      <c r="PLR999" s="33"/>
      <c r="PLS999" s="33"/>
      <c r="PLT999" s="33"/>
      <c r="PLU999" s="33"/>
      <c r="PLV999" s="33"/>
      <c r="PLW999" s="33"/>
      <c r="PLX999" s="33"/>
      <c r="PLY999" s="33"/>
      <c r="PLZ999" s="33"/>
      <c r="PMA999" s="33"/>
      <c r="PMB999" s="33"/>
      <c r="PMC999" s="33"/>
      <c r="PMD999" s="33"/>
      <c r="PME999" s="33"/>
      <c r="PMF999" s="33"/>
      <c r="PMG999" s="33"/>
      <c r="PMH999" s="33"/>
      <c r="PMI999" s="33"/>
      <c r="PMJ999" s="33"/>
      <c r="PMK999" s="33"/>
      <c r="PML999" s="33"/>
      <c r="PMM999" s="33"/>
      <c r="PMN999" s="33"/>
      <c r="PMO999" s="33"/>
      <c r="PMP999" s="33"/>
      <c r="PMQ999" s="33"/>
      <c r="PMR999" s="33"/>
      <c r="PMS999" s="33"/>
      <c r="PMT999" s="33"/>
      <c r="PMU999" s="33"/>
      <c r="PMV999" s="33"/>
      <c r="PMW999" s="33"/>
      <c r="PMX999" s="33"/>
      <c r="PMY999" s="33"/>
      <c r="PMZ999" s="33"/>
      <c r="PNA999" s="33"/>
      <c r="PNB999" s="33"/>
      <c r="PNC999" s="33"/>
      <c r="PND999" s="33"/>
      <c r="PNE999" s="33"/>
      <c r="PNF999" s="33"/>
      <c r="PNG999" s="33"/>
      <c r="PNH999" s="33"/>
      <c r="PNI999" s="33"/>
      <c r="PNJ999" s="33"/>
      <c r="PNK999" s="33"/>
      <c r="PNL999" s="33"/>
      <c r="PNM999" s="33"/>
      <c r="PNN999" s="33"/>
      <c r="PNO999" s="33"/>
      <c r="PNP999" s="33"/>
      <c r="PNQ999" s="33"/>
      <c r="PNR999" s="33"/>
      <c r="PNS999" s="33"/>
      <c r="PNT999" s="33"/>
      <c r="PNU999" s="33"/>
      <c r="PNV999" s="33"/>
      <c r="PNW999" s="33"/>
      <c r="PNX999" s="33"/>
      <c r="PNY999" s="33"/>
      <c r="PNZ999" s="33"/>
      <c r="POA999" s="33"/>
      <c r="POB999" s="33"/>
      <c r="POC999" s="33"/>
      <c r="POD999" s="33"/>
      <c r="POE999" s="33"/>
      <c r="POF999" s="33"/>
      <c r="POG999" s="33"/>
      <c r="POH999" s="33"/>
      <c r="POI999" s="33"/>
      <c r="POJ999" s="33"/>
      <c r="POK999" s="33"/>
      <c r="POL999" s="33"/>
      <c r="POM999" s="33"/>
      <c r="PON999" s="33"/>
      <c r="POO999" s="33"/>
      <c r="POP999" s="33"/>
      <c r="POQ999" s="33"/>
      <c r="POR999" s="33"/>
      <c r="POS999" s="33"/>
      <c r="POT999" s="33"/>
      <c r="POU999" s="33"/>
      <c r="POV999" s="33"/>
      <c r="POW999" s="33"/>
      <c r="POX999" s="33"/>
      <c r="POY999" s="33"/>
      <c r="POZ999" s="33"/>
      <c r="PPA999" s="33"/>
      <c r="PPB999" s="33"/>
      <c r="PPC999" s="33"/>
      <c r="PPD999" s="33"/>
      <c r="PPE999" s="33"/>
      <c r="PPF999" s="33"/>
      <c r="PPG999" s="33"/>
      <c r="PPH999" s="33"/>
      <c r="PPI999" s="33"/>
      <c r="PPJ999" s="33"/>
      <c r="PPK999" s="33"/>
      <c r="PPL999" s="33"/>
      <c r="PPM999" s="33"/>
      <c r="PPN999" s="33"/>
      <c r="PPO999" s="33"/>
      <c r="PPP999" s="33"/>
      <c r="PPQ999" s="33"/>
      <c r="PPR999" s="33"/>
      <c r="PPS999" s="33"/>
      <c r="PPT999" s="33"/>
      <c r="PPU999" s="33"/>
      <c r="PPV999" s="33"/>
      <c r="PPW999" s="33"/>
      <c r="PPX999" s="33"/>
      <c r="PPY999" s="33"/>
      <c r="PPZ999" s="33"/>
      <c r="PQA999" s="33"/>
      <c r="PQB999" s="33"/>
      <c r="PQC999" s="33"/>
      <c r="PQD999" s="33"/>
      <c r="PQE999" s="33"/>
      <c r="PQF999" s="33"/>
      <c r="PQG999" s="33"/>
      <c r="PQH999" s="33"/>
      <c r="PQI999" s="33"/>
      <c r="PQJ999" s="33"/>
      <c r="PQK999" s="33"/>
      <c r="PQL999" s="33"/>
      <c r="PQM999" s="33"/>
      <c r="PQN999" s="33"/>
      <c r="PQO999" s="33"/>
      <c r="PQP999" s="33"/>
      <c r="PQQ999" s="33"/>
      <c r="PQR999" s="33"/>
      <c r="PQS999" s="33"/>
      <c r="PQT999" s="33"/>
      <c r="PQU999" s="33"/>
      <c r="PQV999" s="33"/>
      <c r="PQW999" s="33"/>
      <c r="PQX999" s="33"/>
      <c r="PQY999" s="33"/>
      <c r="PQZ999" s="33"/>
      <c r="PRA999" s="33"/>
      <c r="PRB999" s="33"/>
      <c r="PRC999" s="33"/>
      <c r="PRD999" s="33"/>
      <c r="PRE999" s="33"/>
      <c r="PRF999" s="33"/>
      <c r="PRG999" s="33"/>
      <c r="PRH999" s="33"/>
      <c r="PRI999" s="33"/>
      <c r="PRJ999" s="33"/>
      <c r="PRK999" s="33"/>
      <c r="PRL999" s="33"/>
      <c r="PRM999" s="33"/>
      <c r="PRN999" s="33"/>
      <c r="PRO999" s="33"/>
      <c r="PRP999" s="33"/>
      <c r="PRQ999" s="33"/>
      <c r="PRR999" s="33"/>
      <c r="PRS999" s="33"/>
      <c r="PRT999" s="33"/>
      <c r="PRU999" s="33"/>
      <c r="PRV999" s="33"/>
      <c r="PRW999" s="33"/>
      <c r="PRX999" s="33"/>
      <c r="PRY999" s="33"/>
      <c r="PRZ999" s="33"/>
      <c r="PSA999" s="33"/>
      <c r="PSB999" s="33"/>
      <c r="PSC999" s="33"/>
      <c r="PSD999" s="33"/>
      <c r="PSE999" s="33"/>
      <c r="PSF999" s="33"/>
      <c r="PSG999" s="33"/>
      <c r="PSH999" s="33"/>
      <c r="PSI999" s="33"/>
      <c r="PSJ999" s="33"/>
      <c r="PSK999" s="33"/>
      <c r="PSL999" s="33"/>
      <c r="PSM999" s="33"/>
      <c r="PSN999" s="33"/>
      <c r="PSO999" s="33"/>
      <c r="PSP999" s="33"/>
      <c r="PSQ999" s="33"/>
      <c r="PSR999" s="33"/>
      <c r="PSS999" s="33"/>
      <c r="PST999" s="33"/>
      <c r="PSU999" s="33"/>
      <c r="PSV999" s="33"/>
      <c r="PSW999" s="33"/>
      <c r="PSX999" s="33"/>
      <c r="PSY999" s="33"/>
      <c r="PSZ999" s="33"/>
      <c r="PTA999" s="33"/>
      <c r="PTB999" s="33"/>
      <c r="PTC999" s="33"/>
      <c r="PTD999" s="33"/>
      <c r="PTE999" s="33"/>
      <c r="PTF999" s="33"/>
      <c r="PTG999" s="33"/>
      <c r="PTH999" s="33"/>
      <c r="PTI999" s="33"/>
      <c r="PTJ999" s="33"/>
      <c r="PTK999" s="33"/>
      <c r="PTL999" s="33"/>
      <c r="PTM999" s="33"/>
      <c r="PTN999" s="33"/>
      <c r="PTO999" s="33"/>
      <c r="PTP999" s="33"/>
      <c r="PTQ999" s="33"/>
      <c r="PTR999" s="33"/>
      <c r="PTS999" s="33"/>
      <c r="PTT999" s="33"/>
      <c r="PTU999" s="33"/>
      <c r="PTV999" s="33"/>
      <c r="PTW999" s="33"/>
      <c r="PTX999" s="33"/>
      <c r="PTY999" s="33"/>
      <c r="PTZ999" s="33"/>
      <c r="PUA999" s="33"/>
      <c r="PUB999" s="33"/>
      <c r="PUC999" s="33"/>
      <c r="PUD999" s="33"/>
      <c r="PUE999" s="33"/>
      <c r="PUF999" s="33"/>
      <c r="PUG999" s="33"/>
      <c r="PUH999" s="33"/>
      <c r="PUI999" s="33"/>
      <c r="PUJ999" s="33"/>
      <c r="PUK999" s="33"/>
      <c r="PUL999" s="33"/>
      <c r="PUM999" s="33"/>
      <c r="PUN999" s="33"/>
      <c r="PUO999" s="33"/>
      <c r="PUP999" s="33"/>
      <c r="PUQ999" s="33"/>
      <c r="PUR999" s="33"/>
      <c r="PUS999" s="33"/>
      <c r="PUT999" s="33"/>
      <c r="PUU999" s="33"/>
      <c r="PUV999" s="33"/>
      <c r="PUW999" s="33"/>
      <c r="PUX999" s="33"/>
      <c r="PUY999" s="33"/>
      <c r="PUZ999" s="33"/>
      <c r="PVA999" s="33"/>
      <c r="PVB999" s="33"/>
      <c r="PVC999" s="33"/>
      <c r="PVD999" s="33"/>
      <c r="PVE999" s="33"/>
      <c r="PVF999" s="33"/>
      <c r="PVG999" s="33"/>
      <c r="PVH999" s="33"/>
      <c r="PVI999" s="33"/>
      <c r="PVJ999" s="33"/>
      <c r="PVK999" s="33"/>
      <c r="PVL999" s="33"/>
      <c r="PVM999" s="33"/>
      <c r="PVN999" s="33"/>
      <c r="PVO999" s="33"/>
      <c r="PVP999" s="33"/>
      <c r="PVQ999" s="33"/>
      <c r="PVR999" s="33"/>
      <c r="PVS999" s="33"/>
      <c r="PVT999" s="33"/>
      <c r="PVU999" s="33"/>
      <c r="PVV999" s="33"/>
      <c r="PVW999" s="33"/>
      <c r="PVX999" s="33"/>
      <c r="PVY999" s="33"/>
      <c r="PVZ999" s="33"/>
      <c r="PWA999" s="33"/>
      <c r="PWB999" s="33"/>
      <c r="PWC999" s="33"/>
      <c r="PWD999" s="33"/>
      <c r="PWE999" s="33"/>
      <c r="PWF999" s="33"/>
      <c r="PWG999" s="33"/>
      <c r="PWH999" s="33"/>
      <c r="PWI999" s="33"/>
      <c r="PWJ999" s="33"/>
      <c r="PWK999" s="33"/>
      <c r="PWL999" s="33"/>
      <c r="PWM999" s="33"/>
      <c r="PWN999" s="33"/>
      <c r="PWO999" s="33"/>
      <c r="PWP999" s="33"/>
      <c r="PWQ999" s="33"/>
      <c r="PWR999" s="33"/>
      <c r="PWS999" s="33"/>
      <c r="PWT999" s="33"/>
      <c r="PWU999" s="33"/>
      <c r="PWV999" s="33"/>
      <c r="PWW999" s="33"/>
      <c r="PWX999" s="33"/>
      <c r="PWY999" s="33"/>
      <c r="PWZ999" s="33"/>
      <c r="PXA999" s="33"/>
      <c r="PXB999" s="33"/>
      <c r="PXC999" s="33"/>
      <c r="PXD999" s="33"/>
      <c r="PXE999" s="33"/>
      <c r="PXF999" s="33"/>
      <c r="PXG999" s="33"/>
      <c r="PXH999" s="33"/>
      <c r="PXI999" s="33"/>
      <c r="PXJ999" s="33"/>
      <c r="PXK999" s="33"/>
      <c r="PXL999" s="33"/>
      <c r="PXM999" s="33"/>
      <c r="PXN999" s="33"/>
      <c r="PXO999" s="33"/>
      <c r="PXP999" s="33"/>
      <c r="PXQ999" s="33"/>
      <c r="PXR999" s="33"/>
      <c r="PXS999" s="33"/>
      <c r="PXT999" s="33"/>
      <c r="PXU999" s="33"/>
      <c r="PXV999" s="33"/>
      <c r="PXW999" s="33"/>
      <c r="PXX999" s="33"/>
      <c r="PXY999" s="33"/>
      <c r="PXZ999" s="33"/>
      <c r="PYA999" s="33"/>
      <c r="PYB999" s="33"/>
      <c r="PYC999" s="33"/>
      <c r="PYD999" s="33"/>
      <c r="PYE999" s="33"/>
      <c r="PYF999" s="33"/>
      <c r="PYG999" s="33"/>
      <c r="PYH999" s="33"/>
      <c r="PYI999" s="33"/>
      <c r="PYJ999" s="33"/>
      <c r="PYK999" s="33"/>
      <c r="PYL999" s="33"/>
      <c r="PYM999" s="33"/>
      <c r="PYN999" s="33"/>
      <c r="PYO999" s="33"/>
      <c r="PYP999" s="33"/>
      <c r="PYQ999" s="33"/>
      <c r="PYR999" s="33"/>
      <c r="PYS999" s="33"/>
      <c r="PYT999" s="33"/>
      <c r="PYU999" s="33"/>
      <c r="PYV999" s="33"/>
      <c r="PYW999" s="33"/>
      <c r="PYX999" s="33"/>
      <c r="PYY999" s="33"/>
      <c r="PYZ999" s="33"/>
      <c r="PZA999" s="33"/>
      <c r="PZB999" s="33"/>
      <c r="PZC999" s="33"/>
      <c r="PZD999" s="33"/>
      <c r="PZE999" s="33"/>
      <c r="PZF999" s="33"/>
      <c r="PZG999" s="33"/>
      <c r="PZH999" s="33"/>
      <c r="PZI999" s="33"/>
      <c r="PZJ999" s="33"/>
      <c r="PZK999" s="33"/>
      <c r="PZL999" s="33"/>
      <c r="PZM999" s="33"/>
      <c r="PZN999" s="33"/>
      <c r="PZO999" s="33"/>
      <c r="PZP999" s="33"/>
      <c r="PZQ999" s="33"/>
      <c r="PZR999" s="33"/>
      <c r="PZS999" s="33"/>
      <c r="PZT999" s="33"/>
      <c r="PZU999" s="33"/>
      <c r="PZV999" s="33"/>
      <c r="PZW999" s="33"/>
      <c r="PZX999" s="33"/>
      <c r="PZY999" s="33"/>
      <c r="PZZ999" s="33"/>
      <c r="QAA999" s="33"/>
      <c r="QAB999" s="33"/>
      <c r="QAC999" s="33"/>
      <c r="QAD999" s="33"/>
      <c r="QAE999" s="33"/>
      <c r="QAF999" s="33"/>
      <c r="QAG999" s="33"/>
      <c r="QAH999" s="33"/>
      <c r="QAI999" s="33"/>
      <c r="QAJ999" s="33"/>
      <c r="QAK999" s="33"/>
      <c r="QAL999" s="33"/>
      <c r="QAM999" s="33"/>
      <c r="QAN999" s="33"/>
      <c r="QAO999" s="33"/>
      <c r="QAP999" s="33"/>
      <c r="QAQ999" s="33"/>
      <c r="QAR999" s="33"/>
      <c r="QAS999" s="33"/>
      <c r="QAT999" s="33"/>
      <c r="QAU999" s="33"/>
      <c r="QAV999" s="33"/>
      <c r="QAW999" s="33"/>
      <c r="QAX999" s="33"/>
      <c r="QAY999" s="33"/>
      <c r="QAZ999" s="33"/>
      <c r="QBA999" s="33"/>
      <c r="QBB999" s="33"/>
      <c r="QBC999" s="33"/>
      <c r="QBD999" s="33"/>
      <c r="QBE999" s="33"/>
      <c r="QBF999" s="33"/>
      <c r="QBG999" s="33"/>
      <c r="QBH999" s="33"/>
      <c r="QBI999" s="33"/>
      <c r="QBJ999" s="33"/>
      <c r="QBK999" s="33"/>
      <c r="QBL999" s="33"/>
      <c r="QBM999" s="33"/>
      <c r="QBN999" s="33"/>
      <c r="QBO999" s="33"/>
      <c r="QBP999" s="33"/>
      <c r="QBQ999" s="33"/>
      <c r="QBR999" s="33"/>
      <c r="QBS999" s="33"/>
      <c r="QBT999" s="33"/>
      <c r="QBU999" s="33"/>
      <c r="QBV999" s="33"/>
      <c r="QBW999" s="33"/>
      <c r="QBX999" s="33"/>
      <c r="QBY999" s="33"/>
      <c r="QBZ999" s="33"/>
      <c r="QCA999" s="33"/>
      <c r="QCB999" s="33"/>
      <c r="QCC999" s="33"/>
      <c r="QCD999" s="33"/>
      <c r="QCE999" s="33"/>
      <c r="QCF999" s="33"/>
      <c r="QCG999" s="33"/>
      <c r="QCH999" s="33"/>
      <c r="QCI999" s="33"/>
      <c r="QCJ999" s="33"/>
      <c r="QCK999" s="33"/>
      <c r="QCL999" s="33"/>
      <c r="QCM999" s="33"/>
      <c r="QCN999" s="33"/>
      <c r="QCO999" s="33"/>
      <c r="QCP999" s="33"/>
      <c r="QCQ999" s="33"/>
      <c r="QCR999" s="33"/>
      <c r="QCS999" s="33"/>
      <c r="QCT999" s="33"/>
      <c r="QCU999" s="33"/>
      <c r="QCV999" s="33"/>
      <c r="QCW999" s="33"/>
      <c r="QCX999" s="33"/>
      <c r="QCY999" s="33"/>
      <c r="QCZ999" s="33"/>
      <c r="QDA999" s="33"/>
      <c r="QDB999" s="33"/>
      <c r="QDC999" s="33"/>
      <c r="QDD999" s="33"/>
      <c r="QDE999" s="33"/>
      <c r="QDF999" s="33"/>
      <c r="QDG999" s="33"/>
      <c r="QDH999" s="33"/>
      <c r="QDI999" s="33"/>
      <c r="QDJ999" s="33"/>
      <c r="QDK999" s="33"/>
      <c r="QDL999" s="33"/>
      <c r="QDM999" s="33"/>
      <c r="QDN999" s="33"/>
      <c r="QDO999" s="33"/>
      <c r="QDP999" s="33"/>
      <c r="QDQ999" s="33"/>
      <c r="QDR999" s="33"/>
      <c r="QDS999" s="33"/>
      <c r="QDT999" s="33"/>
      <c r="QDU999" s="33"/>
      <c r="QDV999" s="33"/>
      <c r="QDW999" s="33"/>
      <c r="QDX999" s="33"/>
      <c r="QDY999" s="33"/>
      <c r="QDZ999" s="33"/>
      <c r="QEA999" s="33"/>
      <c r="QEB999" s="33"/>
      <c r="QEC999" s="33"/>
      <c r="QED999" s="33"/>
      <c r="QEE999" s="33"/>
      <c r="QEF999" s="33"/>
      <c r="QEG999" s="33"/>
      <c r="QEH999" s="33"/>
      <c r="QEI999" s="33"/>
      <c r="QEJ999" s="33"/>
      <c r="QEK999" s="33"/>
      <c r="QEL999" s="33"/>
      <c r="QEM999" s="33"/>
      <c r="QEN999" s="33"/>
      <c r="QEO999" s="33"/>
      <c r="QEP999" s="33"/>
      <c r="QEQ999" s="33"/>
      <c r="QER999" s="33"/>
      <c r="QES999" s="33"/>
      <c r="QET999" s="33"/>
      <c r="QEU999" s="33"/>
      <c r="QEV999" s="33"/>
      <c r="QEW999" s="33"/>
      <c r="QEX999" s="33"/>
      <c r="QEY999" s="33"/>
      <c r="QEZ999" s="33"/>
      <c r="QFA999" s="33"/>
      <c r="QFB999" s="33"/>
      <c r="QFC999" s="33"/>
      <c r="QFD999" s="33"/>
      <c r="QFE999" s="33"/>
      <c r="QFF999" s="33"/>
      <c r="QFG999" s="33"/>
      <c r="QFH999" s="33"/>
      <c r="QFI999" s="33"/>
      <c r="QFJ999" s="33"/>
      <c r="QFK999" s="33"/>
      <c r="QFL999" s="33"/>
      <c r="QFM999" s="33"/>
      <c r="QFN999" s="33"/>
      <c r="QFO999" s="33"/>
      <c r="QFP999" s="33"/>
      <c r="QFQ999" s="33"/>
      <c r="QFR999" s="33"/>
      <c r="QFS999" s="33"/>
      <c r="QFT999" s="33"/>
      <c r="QFU999" s="33"/>
      <c r="QFV999" s="33"/>
      <c r="QFW999" s="33"/>
      <c r="QFX999" s="33"/>
      <c r="QFY999" s="33"/>
      <c r="QFZ999" s="33"/>
      <c r="QGA999" s="33"/>
      <c r="QGB999" s="33"/>
      <c r="QGC999" s="33"/>
      <c r="QGD999" s="33"/>
      <c r="QGE999" s="33"/>
      <c r="QGF999" s="33"/>
      <c r="QGG999" s="33"/>
      <c r="QGH999" s="33"/>
      <c r="QGI999" s="33"/>
      <c r="QGJ999" s="33"/>
      <c r="QGK999" s="33"/>
      <c r="QGL999" s="33"/>
      <c r="QGM999" s="33"/>
      <c r="QGN999" s="33"/>
      <c r="QGO999" s="33"/>
      <c r="QGP999" s="33"/>
      <c r="QGQ999" s="33"/>
      <c r="QGR999" s="33"/>
      <c r="QGS999" s="33"/>
      <c r="QGT999" s="33"/>
      <c r="QGU999" s="33"/>
      <c r="QGV999" s="33"/>
      <c r="QGW999" s="33"/>
      <c r="QGX999" s="33"/>
      <c r="QGY999" s="33"/>
      <c r="QGZ999" s="33"/>
      <c r="QHA999" s="33"/>
      <c r="QHB999" s="33"/>
      <c r="QHC999" s="33"/>
      <c r="QHD999" s="33"/>
      <c r="QHE999" s="33"/>
      <c r="QHF999" s="33"/>
      <c r="QHG999" s="33"/>
      <c r="QHH999" s="33"/>
      <c r="QHI999" s="33"/>
      <c r="QHJ999" s="33"/>
      <c r="QHK999" s="33"/>
      <c r="QHL999" s="33"/>
      <c r="QHM999" s="33"/>
      <c r="QHN999" s="33"/>
      <c r="QHO999" s="33"/>
      <c r="QHP999" s="33"/>
      <c r="QHQ999" s="33"/>
      <c r="QHR999" s="33"/>
      <c r="QHS999" s="33"/>
      <c r="QHT999" s="33"/>
      <c r="QHU999" s="33"/>
      <c r="QHV999" s="33"/>
      <c r="QHW999" s="33"/>
      <c r="QHX999" s="33"/>
      <c r="QHY999" s="33"/>
      <c r="QHZ999" s="33"/>
      <c r="QIA999" s="33"/>
      <c r="QIB999" s="33"/>
      <c r="QIC999" s="33"/>
      <c r="QID999" s="33"/>
      <c r="QIE999" s="33"/>
      <c r="QIF999" s="33"/>
      <c r="QIG999" s="33"/>
      <c r="QIH999" s="33"/>
      <c r="QII999" s="33"/>
      <c r="QIJ999" s="33"/>
      <c r="QIK999" s="33"/>
      <c r="QIL999" s="33"/>
      <c r="QIM999" s="33"/>
      <c r="QIN999" s="33"/>
      <c r="QIO999" s="33"/>
      <c r="QIP999" s="33"/>
      <c r="QIQ999" s="33"/>
      <c r="QIR999" s="33"/>
      <c r="QIS999" s="33"/>
      <c r="QIT999" s="33"/>
      <c r="QIU999" s="33"/>
      <c r="QIV999" s="33"/>
      <c r="QIW999" s="33"/>
      <c r="QIX999" s="33"/>
      <c r="QIY999" s="33"/>
      <c r="QIZ999" s="33"/>
      <c r="QJA999" s="33"/>
      <c r="QJB999" s="33"/>
      <c r="QJC999" s="33"/>
      <c r="QJD999" s="33"/>
      <c r="QJE999" s="33"/>
      <c r="QJF999" s="33"/>
      <c r="QJG999" s="33"/>
      <c r="QJH999" s="33"/>
      <c r="QJI999" s="33"/>
      <c r="QJJ999" s="33"/>
      <c r="QJK999" s="33"/>
      <c r="QJL999" s="33"/>
      <c r="QJM999" s="33"/>
      <c r="QJN999" s="33"/>
      <c r="QJO999" s="33"/>
      <c r="QJP999" s="33"/>
      <c r="QJQ999" s="33"/>
      <c r="QJR999" s="33"/>
      <c r="QJS999" s="33"/>
      <c r="QJT999" s="33"/>
      <c r="QJU999" s="33"/>
      <c r="QJV999" s="33"/>
      <c r="QJW999" s="33"/>
      <c r="QJX999" s="33"/>
      <c r="QJY999" s="33"/>
      <c r="QJZ999" s="33"/>
      <c r="QKA999" s="33"/>
      <c r="QKB999" s="33"/>
      <c r="QKC999" s="33"/>
      <c r="QKD999" s="33"/>
      <c r="QKE999" s="33"/>
      <c r="QKF999" s="33"/>
      <c r="QKG999" s="33"/>
      <c r="QKH999" s="33"/>
      <c r="QKI999" s="33"/>
      <c r="QKJ999" s="33"/>
      <c r="QKK999" s="33"/>
      <c r="QKL999" s="33"/>
      <c r="QKM999" s="33"/>
      <c r="QKN999" s="33"/>
      <c r="QKO999" s="33"/>
      <c r="QKP999" s="33"/>
      <c r="QKQ999" s="33"/>
      <c r="QKR999" s="33"/>
      <c r="QKS999" s="33"/>
      <c r="QKT999" s="33"/>
      <c r="QKU999" s="33"/>
      <c r="QKV999" s="33"/>
      <c r="QKW999" s="33"/>
      <c r="QKX999" s="33"/>
      <c r="QKY999" s="33"/>
      <c r="QKZ999" s="33"/>
      <c r="QLA999" s="33"/>
      <c r="QLB999" s="33"/>
      <c r="QLC999" s="33"/>
      <c r="QLD999" s="33"/>
      <c r="QLE999" s="33"/>
      <c r="QLF999" s="33"/>
      <c r="QLG999" s="33"/>
      <c r="QLH999" s="33"/>
      <c r="QLI999" s="33"/>
      <c r="QLJ999" s="33"/>
      <c r="QLK999" s="33"/>
      <c r="QLL999" s="33"/>
      <c r="QLM999" s="33"/>
      <c r="QLN999" s="33"/>
      <c r="QLO999" s="33"/>
      <c r="QLP999" s="33"/>
      <c r="QLQ999" s="33"/>
      <c r="QLR999" s="33"/>
      <c r="QLS999" s="33"/>
      <c r="QLT999" s="33"/>
      <c r="QLU999" s="33"/>
      <c r="QLV999" s="33"/>
      <c r="QLW999" s="33"/>
      <c r="QLX999" s="33"/>
      <c r="QLY999" s="33"/>
      <c r="QLZ999" s="33"/>
      <c r="QMA999" s="33"/>
      <c r="QMB999" s="33"/>
      <c r="QMC999" s="33"/>
      <c r="QMD999" s="33"/>
      <c r="QME999" s="33"/>
      <c r="QMF999" s="33"/>
      <c r="QMG999" s="33"/>
      <c r="QMH999" s="33"/>
      <c r="QMI999" s="33"/>
      <c r="QMJ999" s="33"/>
      <c r="QMK999" s="33"/>
      <c r="QML999" s="33"/>
      <c r="QMM999" s="33"/>
      <c r="QMN999" s="33"/>
      <c r="QMO999" s="33"/>
      <c r="QMP999" s="33"/>
      <c r="QMQ999" s="33"/>
      <c r="QMR999" s="33"/>
      <c r="QMS999" s="33"/>
      <c r="QMT999" s="33"/>
      <c r="QMU999" s="33"/>
      <c r="QMV999" s="33"/>
      <c r="QMW999" s="33"/>
      <c r="QMX999" s="33"/>
      <c r="QMY999" s="33"/>
      <c r="QMZ999" s="33"/>
      <c r="QNA999" s="33"/>
      <c r="QNB999" s="33"/>
      <c r="QNC999" s="33"/>
      <c r="QND999" s="33"/>
      <c r="QNE999" s="33"/>
      <c r="QNF999" s="33"/>
      <c r="QNG999" s="33"/>
      <c r="QNH999" s="33"/>
      <c r="QNI999" s="33"/>
      <c r="QNJ999" s="33"/>
      <c r="QNK999" s="33"/>
      <c r="QNL999" s="33"/>
      <c r="QNM999" s="33"/>
      <c r="QNN999" s="33"/>
      <c r="QNO999" s="33"/>
      <c r="QNP999" s="33"/>
      <c r="QNQ999" s="33"/>
      <c r="QNR999" s="33"/>
      <c r="QNS999" s="33"/>
      <c r="QNT999" s="33"/>
      <c r="QNU999" s="33"/>
      <c r="QNV999" s="33"/>
      <c r="QNW999" s="33"/>
      <c r="QNX999" s="33"/>
      <c r="QNY999" s="33"/>
      <c r="QNZ999" s="33"/>
      <c r="QOA999" s="33"/>
      <c r="QOB999" s="33"/>
      <c r="QOC999" s="33"/>
      <c r="QOD999" s="33"/>
      <c r="QOE999" s="33"/>
      <c r="QOF999" s="33"/>
      <c r="QOG999" s="33"/>
      <c r="QOH999" s="33"/>
      <c r="QOI999" s="33"/>
      <c r="QOJ999" s="33"/>
      <c r="QOK999" s="33"/>
      <c r="QOL999" s="33"/>
      <c r="QOM999" s="33"/>
      <c r="QON999" s="33"/>
      <c r="QOO999" s="33"/>
      <c r="QOP999" s="33"/>
      <c r="QOQ999" s="33"/>
      <c r="QOR999" s="33"/>
      <c r="QOS999" s="33"/>
      <c r="QOT999" s="33"/>
      <c r="QOU999" s="33"/>
      <c r="QOV999" s="33"/>
      <c r="QOW999" s="33"/>
      <c r="QOX999" s="33"/>
      <c r="QOY999" s="33"/>
      <c r="QOZ999" s="33"/>
      <c r="QPA999" s="33"/>
      <c r="QPB999" s="33"/>
      <c r="QPC999" s="33"/>
      <c r="QPD999" s="33"/>
      <c r="QPE999" s="33"/>
      <c r="QPF999" s="33"/>
      <c r="QPG999" s="33"/>
      <c r="QPH999" s="33"/>
      <c r="QPI999" s="33"/>
      <c r="QPJ999" s="33"/>
      <c r="QPK999" s="33"/>
      <c r="QPL999" s="33"/>
      <c r="QPM999" s="33"/>
      <c r="QPN999" s="33"/>
      <c r="QPO999" s="33"/>
      <c r="QPP999" s="33"/>
      <c r="QPQ999" s="33"/>
      <c r="QPR999" s="33"/>
      <c r="QPS999" s="33"/>
      <c r="QPT999" s="33"/>
      <c r="QPU999" s="33"/>
      <c r="QPV999" s="33"/>
      <c r="QPW999" s="33"/>
      <c r="QPX999" s="33"/>
      <c r="QPY999" s="33"/>
      <c r="QPZ999" s="33"/>
      <c r="QQA999" s="33"/>
      <c r="QQB999" s="33"/>
      <c r="QQC999" s="33"/>
      <c r="QQD999" s="33"/>
      <c r="QQE999" s="33"/>
      <c r="QQF999" s="33"/>
      <c r="QQG999" s="33"/>
      <c r="QQH999" s="33"/>
      <c r="QQI999" s="33"/>
      <c r="QQJ999" s="33"/>
      <c r="QQK999" s="33"/>
      <c r="QQL999" s="33"/>
      <c r="QQM999" s="33"/>
      <c r="QQN999" s="33"/>
      <c r="QQO999" s="33"/>
      <c r="QQP999" s="33"/>
      <c r="QQQ999" s="33"/>
      <c r="QQR999" s="33"/>
      <c r="QQS999" s="33"/>
      <c r="QQT999" s="33"/>
      <c r="QQU999" s="33"/>
      <c r="QQV999" s="33"/>
      <c r="QQW999" s="33"/>
      <c r="QQX999" s="33"/>
      <c r="QQY999" s="33"/>
      <c r="QQZ999" s="33"/>
      <c r="QRA999" s="33"/>
      <c r="QRB999" s="33"/>
      <c r="QRC999" s="33"/>
      <c r="QRD999" s="33"/>
      <c r="QRE999" s="33"/>
      <c r="QRF999" s="33"/>
      <c r="QRG999" s="33"/>
      <c r="QRH999" s="33"/>
      <c r="QRI999" s="33"/>
      <c r="QRJ999" s="33"/>
      <c r="QRK999" s="33"/>
      <c r="QRL999" s="33"/>
      <c r="QRM999" s="33"/>
      <c r="QRN999" s="33"/>
      <c r="QRO999" s="33"/>
      <c r="QRP999" s="33"/>
      <c r="QRQ999" s="33"/>
      <c r="QRR999" s="33"/>
      <c r="QRS999" s="33"/>
      <c r="QRT999" s="33"/>
      <c r="QRU999" s="33"/>
      <c r="QRV999" s="33"/>
      <c r="QRW999" s="33"/>
      <c r="QRX999" s="33"/>
      <c r="QRY999" s="33"/>
      <c r="QRZ999" s="33"/>
      <c r="QSA999" s="33"/>
      <c r="QSB999" s="33"/>
      <c r="QSC999" s="33"/>
      <c r="QSD999" s="33"/>
      <c r="QSE999" s="33"/>
      <c r="QSF999" s="33"/>
      <c r="QSG999" s="33"/>
      <c r="QSH999" s="33"/>
      <c r="QSI999" s="33"/>
      <c r="QSJ999" s="33"/>
      <c r="QSK999" s="33"/>
      <c r="QSL999" s="33"/>
      <c r="QSM999" s="33"/>
      <c r="QSN999" s="33"/>
      <c r="QSO999" s="33"/>
      <c r="QSP999" s="33"/>
      <c r="QSQ999" s="33"/>
      <c r="QSR999" s="33"/>
      <c r="QSS999" s="33"/>
      <c r="QST999" s="33"/>
      <c r="QSU999" s="33"/>
      <c r="QSV999" s="33"/>
      <c r="QSW999" s="33"/>
      <c r="QSX999" s="33"/>
      <c r="QSY999" s="33"/>
      <c r="QSZ999" s="33"/>
      <c r="QTA999" s="33"/>
      <c r="QTB999" s="33"/>
      <c r="QTC999" s="33"/>
      <c r="QTD999" s="33"/>
      <c r="QTE999" s="33"/>
      <c r="QTF999" s="33"/>
      <c r="QTG999" s="33"/>
      <c r="QTH999" s="33"/>
      <c r="QTI999" s="33"/>
      <c r="QTJ999" s="33"/>
      <c r="QTK999" s="33"/>
      <c r="QTL999" s="33"/>
      <c r="QTM999" s="33"/>
      <c r="QTN999" s="33"/>
      <c r="QTO999" s="33"/>
      <c r="QTP999" s="33"/>
      <c r="QTQ999" s="33"/>
      <c r="QTR999" s="33"/>
      <c r="QTS999" s="33"/>
      <c r="QTT999" s="33"/>
      <c r="QTU999" s="33"/>
      <c r="QTV999" s="33"/>
      <c r="QTW999" s="33"/>
      <c r="QTX999" s="33"/>
      <c r="QTY999" s="33"/>
      <c r="QTZ999" s="33"/>
      <c r="QUA999" s="33"/>
      <c r="QUB999" s="33"/>
      <c r="QUC999" s="33"/>
      <c r="QUD999" s="33"/>
      <c r="QUE999" s="33"/>
      <c r="QUF999" s="33"/>
      <c r="QUG999" s="33"/>
      <c r="QUH999" s="33"/>
      <c r="QUI999" s="33"/>
      <c r="QUJ999" s="33"/>
      <c r="QUK999" s="33"/>
      <c r="QUL999" s="33"/>
      <c r="QUM999" s="33"/>
      <c r="QUN999" s="33"/>
      <c r="QUO999" s="33"/>
      <c r="QUP999" s="33"/>
      <c r="QUQ999" s="33"/>
      <c r="QUR999" s="33"/>
      <c r="QUS999" s="33"/>
      <c r="QUT999" s="33"/>
      <c r="QUU999" s="33"/>
      <c r="QUV999" s="33"/>
      <c r="QUW999" s="33"/>
      <c r="QUX999" s="33"/>
      <c r="QUY999" s="33"/>
      <c r="QUZ999" s="33"/>
      <c r="QVA999" s="33"/>
      <c r="QVB999" s="33"/>
      <c r="QVC999" s="33"/>
      <c r="QVD999" s="33"/>
      <c r="QVE999" s="33"/>
      <c r="QVF999" s="33"/>
      <c r="QVG999" s="33"/>
      <c r="QVH999" s="33"/>
      <c r="QVI999" s="33"/>
      <c r="QVJ999" s="33"/>
      <c r="QVK999" s="33"/>
      <c r="QVL999" s="33"/>
      <c r="QVM999" s="33"/>
      <c r="QVN999" s="33"/>
      <c r="QVO999" s="33"/>
      <c r="QVP999" s="33"/>
      <c r="QVQ999" s="33"/>
      <c r="QVR999" s="33"/>
      <c r="QVS999" s="33"/>
      <c r="QVT999" s="33"/>
      <c r="QVU999" s="33"/>
      <c r="QVV999" s="33"/>
      <c r="QVW999" s="33"/>
      <c r="QVX999" s="33"/>
      <c r="QVY999" s="33"/>
      <c r="QVZ999" s="33"/>
      <c r="QWA999" s="33"/>
      <c r="QWB999" s="33"/>
      <c r="QWC999" s="33"/>
      <c r="QWD999" s="33"/>
      <c r="QWE999" s="33"/>
      <c r="QWF999" s="33"/>
      <c r="QWG999" s="33"/>
      <c r="QWH999" s="33"/>
      <c r="QWI999" s="33"/>
      <c r="QWJ999" s="33"/>
      <c r="QWK999" s="33"/>
      <c r="QWL999" s="33"/>
      <c r="QWM999" s="33"/>
      <c r="QWN999" s="33"/>
      <c r="QWO999" s="33"/>
      <c r="QWP999" s="33"/>
      <c r="QWQ999" s="33"/>
      <c r="QWR999" s="33"/>
      <c r="QWS999" s="33"/>
      <c r="QWT999" s="33"/>
      <c r="QWU999" s="33"/>
      <c r="QWV999" s="33"/>
      <c r="QWW999" s="33"/>
      <c r="QWX999" s="33"/>
      <c r="QWY999" s="33"/>
      <c r="QWZ999" s="33"/>
      <c r="QXA999" s="33"/>
      <c r="QXB999" s="33"/>
      <c r="QXC999" s="33"/>
      <c r="QXD999" s="33"/>
      <c r="QXE999" s="33"/>
      <c r="QXF999" s="33"/>
      <c r="QXG999" s="33"/>
      <c r="QXH999" s="33"/>
      <c r="QXI999" s="33"/>
      <c r="QXJ999" s="33"/>
      <c r="QXK999" s="33"/>
      <c r="QXL999" s="33"/>
      <c r="QXM999" s="33"/>
      <c r="QXN999" s="33"/>
      <c r="QXO999" s="33"/>
      <c r="QXP999" s="33"/>
      <c r="QXQ999" s="33"/>
      <c r="QXR999" s="33"/>
      <c r="QXS999" s="33"/>
      <c r="QXT999" s="33"/>
      <c r="QXU999" s="33"/>
      <c r="QXV999" s="33"/>
      <c r="QXW999" s="33"/>
      <c r="QXX999" s="33"/>
      <c r="QXY999" s="33"/>
      <c r="QXZ999" s="33"/>
      <c r="QYA999" s="33"/>
      <c r="QYB999" s="33"/>
      <c r="QYC999" s="33"/>
      <c r="QYD999" s="33"/>
      <c r="QYE999" s="33"/>
      <c r="QYF999" s="33"/>
      <c r="QYG999" s="33"/>
      <c r="QYH999" s="33"/>
      <c r="QYI999" s="33"/>
      <c r="QYJ999" s="33"/>
      <c r="QYK999" s="33"/>
      <c r="QYL999" s="33"/>
      <c r="QYM999" s="33"/>
      <c r="QYN999" s="33"/>
      <c r="QYO999" s="33"/>
      <c r="QYP999" s="33"/>
      <c r="QYQ999" s="33"/>
      <c r="QYR999" s="33"/>
      <c r="QYS999" s="33"/>
      <c r="QYT999" s="33"/>
      <c r="QYU999" s="33"/>
      <c r="QYV999" s="33"/>
      <c r="QYW999" s="33"/>
      <c r="QYX999" s="33"/>
      <c r="QYY999" s="33"/>
      <c r="QYZ999" s="33"/>
      <c r="QZA999" s="33"/>
      <c r="QZB999" s="33"/>
      <c r="QZC999" s="33"/>
      <c r="QZD999" s="33"/>
      <c r="QZE999" s="33"/>
      <c r="QZF999" s="33"/>
      <c r="QZG999" s="33"/>
      <c r="QZH999" s="33"/>
      <c r="QZI999" s="33"/>
      <c r="QZJ999" s="33"/>
      <c r="QZK999" s="33"/>
      <c r="QZL999" s="33"/>
      <c r="QZM999" s="33"/>
      <c r="QZN999" s="33"/>
      <c r="QZO999" s="33"/>
      <c r="QZP999" s="33"/>
      <c r="QZQ999" s="33"/>
      <c r="QZR999" s="33"/>
      <c r="QZS999" s="33"/>
      <c r="QZT999" s="33"/>
      <c r="QZU999" s="33"/>
      <c r="QZV999" s="33"/>
      <c r="QZW999" s="33"/>
      <c r="QZX999" s="33"/>
      <c r="QZY999" s="33"/>
      <c r="QZZ999" s="33"/>
      <c r="RAA999" s="33"/>
      <c r="RAB999" s="33"/>
      <c r="RAC999" s="33"/>
      <c r="RAD999" s="33"/>
      <c r="RAE999" s="33"/>
      <c r="RAF999" s="33"/>
      <c r="RAG999" s="33"/>
      <c r="RAH999" s="33"/>
      <c r="RAI999" s="33"/>
      <c r="RAJ999" s="33"/>
      <c r="RAK999" s="33"/>
      <c r="RAL999" s="33"/>
      <c r="RAM999" s="33"/>
      <c r="RAN999" s="33"/>
      <c r="RAO999" s="33"/>
      <c r="RAP999" s="33"/>
      <c r="RAQ999" s="33"/>
      <c r="RAR999" s="33"/>
      <c r="RAS999" s="33"/>
      <c r="RAT999" s="33"/>
      <c r="RAU999" s="33"/>
      <c r="RAV999" s="33"/>
      <c r="RAW999" s="33"/>
      <c r="RAX999" s="33"/>
      <c r="RAY999" s="33"/>
      <c r="RAZ999" s="33"/>
      <c r="RBA999" s="33"/>
      <c r="RBB999" s="33"/>
      <c r="RBC999" s="33"/>
      <c r="RBD999" s="33"/>
      <c r="RBE999" s="33"/>
      <c r="RBF999" s="33"/>
      <c r="RBG999" s="33"/>
      <c r="RBH999" s="33"/>
      <c r="RBI999" s="33"/>
      <c r="RBJ999" s="33"/>
      <c r="RBK999" s="33"/>
      <c r="RBL999" s="33"/>
      <c r="RBM999" s="33"/>
      <c r="RBN999" s="33"/>
      <c r="RBO999" s="33"/>
      <c r="RBP999" s="33"/>
      <c r="RBQ999" s="33"/>
      <c r="RBR999" s="33"/>
      <c r="RBS999" s="33"/>
      <c r="RBT999" s="33"/>
      <c r="RBU999" s="33"/>
      <c r="RBV999" s="33"/>
      <c r="RBW999" s="33"/>
      <c r="RBX999" s="33"/>
      <c r="RBY999" s="33"/>
      <c r="RBZ999" s="33"/>
      <c r="RCA999" s="33"/>
      <c r="RCB999" s="33"/>
      <c r="RCC999" s="33"/>
      <c r="RCD999" s="33"/>
      <c r="RCE999" s="33"/>
      <c r="RCF999" s="33"/>
      <c r="RCG999" s="33"/>
      <c r="RCH999" s="33"/>
      <c r="RCI999" s="33"/>
      <c r="RCJ999" s="33"/>
      <c r="RCK999" s="33"/>
      <c r="RCL999" s="33"/>
      <c r="RCM999" s="33"/>
      <c r="RCN999" s="33"/>
      <c r="RCO999" s="33"/>
      <c r="RCP999" s="33"/>
      <c r="RCQ999" s="33"/>
      <c r="RCR999" s="33"/>
      <c r="RCS999" s="33"/>
      <c r="RCT999" s="33"/>
      <c r="RCU999" s="33"/>
      <c r="RCV999" s="33"/>
      <c r="RCW999" s="33"/>
      <c r="RCX999" s="33"/>
      <c r="RCY999" s="33"/>
      <c r="RCZ999" s="33"/>
      <c r="RDA999" s="33"/>
      <c r="RDB999" s="33"/>
      <c r="RDC999" s="33"/>
      <c r="RDD999" s="33"/>
      <c r="RDE999" s="33"/>
      <c r="RDF999" s="33"/>
      <c r="RDG999" s="33"/>
      <c r="RDH999" s="33"/>
      <c r="RDI999" s="33"/>
      <c r="RDJ999" s="33"/>
      <c r="RDK999" s="33"/>
      <c r="RDL999" s="33"/>
      <c r="RDM999" s="33"/>
      <c r="RDN999" s="33"/>
      <c r="RDO999" s="33"/>
      <c r="RDP999" s="33"/>
      <c r="RDQ999" s="33"/>
      <c r="RDR999" s="33"/>
      <c r="RDS999" s="33"/>
      <c r="RDT999" s="33"/>
      <c r="RDU999" s="33"/>
      <c r="RDV999" s="33"/>
      <c r="RDW999" s="33"/>
      <c r="RDX999" s="33"/>
      <c r="RDY999" s="33"/>
      <c r="RDZ999" s="33"/>
      <c r="REA999" s="33"/>
      <c r="REB999" s="33"/>
      <c r="REC999" s="33"/>
      <c r="RED999" s="33"/>
      <c r="REE999" s="33"/>
      <c r="REF999" s="33"/>
      <c r="REG999" s="33"/>
      <c r="REH999" s="33"/>
      <c r="REI999" s="33"/>
      <c r="REJ999" s="33"/>
      <c r="REK999" s="33"/>
      <c r="REL999" s="33"/>
      <c r="REM999" s="33"/>
      <c r="REN999" s="33"/>
      <c r="REO999" s="33"/>
      <c r="REP999" s="33"/>
      <c r="REQ999" s="33"/>
      <c r="RER999" s="33"/>
      <c r="RES999" s="33"/>
      <c r="RET999" s="33"/>
      <c r="REU999" s="33"/>
      <c r="REV999" s="33"/>
      <c r="REW999" s="33"/>
      <c r="REX999" s="33"/>
      <c r="REY999" s="33"/>
      <c r="REZ999" s="33"/>
      <c r="RFA999" s="33"/>
      <c r="RFB999" s="33"/>
      <c r="RFC999" s="33"/>
      <c r="RFD999" s="33"/>
      <c r="RFE999" s="33"/>
      <c r="RFF999" s="33"/>
      <c r="RFG999" s="33"/>
      <c r="RFH999" s="33"/>
      <c r="RFI999" s="33"/>
      <c r="RFJ999" s="33"/>
      <c r="RFK999" s="33"/>
      <c r="RFL999" s="33"/>
      <c r="RFM999" s="33"/>
      <c r="RFN999" s="33"/>
      <c r="RFO999" s="33"/>
      <c r="RFP999" s="33"/>
      <c r="RFQ999" s="33"/>
      <c r="RFR999" s="33"/>
      <c r="RFS999" s="33"/>
      <c r="RFT999" s="33"/>
      <c r="RFU999" s="33"/>
      <c r="RFV999" s="33"/>
      <c r="RFW999" s="33"/>
      <c r="RFX999" s="33"/>
      <c r="RFY999" s="33"/>
      <c r="RFZ999" s="33"/>
      <c r="RGA999" s="33"/>
      <c r="RGB999" s="33"/>
      <c r="RGC999" s="33"/>
      <c r="RGD999" s="33"/>
      <c r="RGE999" s="33"/>
      <c r="RGF999" s="33"/>
      <c r="RGG999" s="33"/>
      <c r="RGH999" s="33"/>
      <c r="RGI999" s="33"/>
      <c r="RGJ999" s="33"/>
      <c r="RGK999" s="33"/>
      <c r="RGL999" s="33"/>
      <c r="RGM999" s="33"/>
      <c r="RGN999" s="33"/>
      <c r="RGO999" s="33"/>
      <c r="RGP999" s="33"/>
      <c r="RGQ999" s="33"/>
      <c r="RGR999" s="33"/>
      <c r="RGS999" s="33"/>
      <c r="RGT999" s="33"/>
      <c r="RGU999" s="33"/>
      <c r="RGV999" s="33"/>
      <c r="RGW999" s="33"/>
      <c r="RGX999" s="33"/>
      <c r="RGY999" s="33"/>
      <c r="RGZ999" s="33"/>
      <c r="RHA999" s="33"/>
      <c r="RHB999" s="33"/>
      <c r="RHC999" s="33"/>
      <c r="RHD999" s="33"/>
      <c r="RHE999" s="33"/>
      <c r="RHF999" s="33"/>
      <c r="RHG999" s="33"/>
      <c r="RHH999" s="33"/>
      <c r="RHI999" s="33"/>
      <c r="RHJ999" s="33"/>
      <c r="RHK999" s="33"/>
      <c r="RHL999" s="33"/>
      <c r="RHM999" s="33"/>
      <c r="RHN999" s="33"/>
      <c r="RHO999" s="33"/>
      <c r="RHP999" s="33"/>
      <c r="RHQ999" s="33"/>
      <c r="RHR999" s="33"/>
      <c r="RHS999" s="33"/>
      <c r="RHT999" s="33"/>
      <c r="RHU999" s="33"/>
      <c r="RHV999" s="33"/>
      <c r="RHW999" s="33"/>
      <c r="RHX999" s="33"/>
      <c r="RHY999" s="33"/>
      <c r="RHZ999" s="33"/>
      <c r="RIA999" s="33"/>
      <c r="RIB999" s="33"/>
      <c r="RIC999" s="33"/>
      <c r="RID999" s="33"/>
      <c r="RIE999" s="33"/>
      <c r="RIF999" s="33"/>
      <c r="RIG999" s="33"/>
      <c r="RIH999" s="33"/>
      <c r="RII999" s="33"/>
      <c r="RIJ999" s="33"/>
      <c r="RIK999" s="33"/>
      <c r="RIL999" s="33"/>
      <c r="RIM999" s="33"/>
      <c r="RIN999" s="33"/>
      <c r="RIO999" s="33"/>
      <c r="RIP999" s="33"/>
      <c r="RIQ999" s="33"/>
      <c r="RIR999" s="33"/>
      <c r="RIS999" s="33"/>
      <c r="RIT999" s="33"/>
      <c r="RIU999" s="33"/>
      <c r="RIV999" s="33"/>
      <c r="RIW999" s="33"/>
      <c r="RIX999" s="33"/>
      <c r="RIY999" s="33"/>
      <c r="RIZ999" s="33"/>
      <c r="RJA999" s="33"/>
      <c r="RJB999" s="33"/>
      <c r="RJC999" s="33"/>
      <c r="RJD999" s="33"/>
      <c r="RJE999" s="33"/>
      <c r="RJF999" s="33"/>
      <c r="RJG999" s="33"/>
      <c r="RJH999" s="33"/>
      <c r="RJI999" s="33"/>
      <c r="RJJ999" s="33"/>
      <c r="RJK999" s="33"/>
      <c r="RJL999" s="33"/>
      <c r="RJM999" s="33"/>
      <c r="RJN999" s="33"/>
      <c r="RJO999" s="33"/>
      <c r="RJP999" s="33"/>
      <c r="RJQ999" s="33"/>
      <c r="RJR999" s="33"/>
      <c r="RJS999" s="33"/>
      <c r="RJT999" s="33"/>
      <c r="RJU999" s="33"/>
      <c r="RJV999" s="33"/>
      <c r="RJW999" s="33"/>
      <c r="RJX999" s="33"/>
      <c r="RJY999" s="33"/>
      <c r="RJZ999" s="33"/>
      <c r="RKA999" s="33"/>
      <c r="RKB999" s="33"/>
      <c r="RKC999" s="33"/>
      <c r="RKD999" s="33"/>
      <c r="RKE999" s="33"/>
      <c r="RKF999" s="33"/>
      <c r="RKG999" s="33"/>
      <c r="RKH999" s="33"/>
      <c r="RKI999" s="33"/>
      <c r="RKJ999" s="33"/>
      <c r="RKK999" s="33"/>
      <c r="RKL999" s="33"/>
      <c r="RKM999" s="33"/>
      <c r="RKN999" s="33"/>
      <c r="RKO999" s="33"/>
      <c r="RKP999" s="33"/>
      <c r="RKQ999" s="33"/>
      <c r="RKR999" s="33"/>
      <c r="RKS999" s="33"/>
      <c r="RKT999" s="33"/>
      <c r="RKU999" s="33"/>
      <c r="RKV999" s="33"/>
      <c r="RKW999" s="33"/>
      <c r="RKX999" s="33"/>
      <c r="RKY999" s="33"/>
      <c r="RKZ999" s="33"/>
      <c r="RLA999" s="33"/>
      <c r="RLB999" s="33"/>
      <c r="RLC999" s="33"/>
      <c r="RLD999" s="33"/>
      <c r="RLE999" s="33"/>
      <c r="RLF999" s="33"/>
      <c r="RLG999" s="33"/>
      <c r="RLH999" s="33"/>
      <c r="RLI999" s="33"/>
      <c r="RLJ999" s="33"/>
      <c r="RLK999" s="33"/>
      <c r="RLL999" s="33"/>
      <c r="RLM999" s="33"/>
      <c r="RLN999" s="33"/>
      <c r="RLO999" s="33"/>
      <c r="RLP999" s="33"/>
      <c r="RLQ999" s="33"/>
      <c r="RLR999" s="33"/>
      <c r="RLS999" s="33"/>
      <c r="RLT999" s="33"/>
      <c r="RLU999" s="33"/>
      <c r="RLV999" s="33"/>
      <c r="RLW999" s="33"/>
      <c r="RLX999" s="33"/>
      <c r="RLY999" s="33"/>
      <c r="RLZ999" s="33"/>
      <c r="RMA999" s="33"/>
      <c r="RMB999" s="33"/>
      <c r="RMC999" s="33"/>
      <c r="RMD999" s="33"/>
      <c r="RME999" s="33"/>
      <c r="RMF999" s="33"/>
      <c r="RMG999" s="33"/>
      <c r="RMH999" s="33"/>
      <c r="RMI999" s="33"/>
      <c r="RMJ999" s="33"/>
      <c r="RMK999" s="33"/>
      <c r="RML999" s="33"/>
      <c r="RMM999" s="33"/>
      <c r="RMN999" s="33"/>
      <c r="RMO999" s="33"/>
      <c r="RMP999" s="33"/>
      <c r="RMQ999" s="33"/>
      <c r="RMR999" s="33"/>
      <c r="RMS999" s="33"/>
      <c r="RMT999" s="33"/>
      <c r="RMU999" s="33"/>
      <c r="RMV999" s="33"/>
      <c r="RMW999" s="33"/>
      <c r="RMX999" s="33"/>
      <c r="RMY999" s="33"/>
      <c r="RMZ999" s="33"/>
      <c r="RNA999" s="33"/>
      <c r="RNB999" s="33"/>
      <c r="RNC999" s="33"/>
      <c r="RND999" s="33"/>
      <c r="RNE999" s="33"/>
      <c r="RNF999" s="33"/>
      <c r="RNG999" s="33"/>
      <c r="RNH999" s="33"/>
      <c r="RNI999" s="33"/>
      <c r="RNJ999" s="33"/>
      <c r="RNK999" s="33"/>
      <c r="RNL999" s="33"/>
      <c r="RNM999" s="33"/>
      <c r="RNN999" s="33"/>
      <c r="RNO999" s="33"/>
      <c r="RNP999" s="33"/>
      <c r="RNQ999" s="33"/>
      <c r="RNR999" s="33"/>
      <c r="RNS999" s="33"/>
      <c r="RNT999" s="33"/>
      <c r="RNU999" s="33"/>
      <c r="RNV999" s="33"/>
      <c r="RNW999" s="33"/>
      <c r="RNX999" s="33"/>
      <c r="RNY999" s="33"/>
      <c r="RNZ999" s="33"/>
      <c r="ROA999" s="33"/>
      <c r="ROB999" s="33"/>
      <c r="ROC999" s="33"/>
      <c r="ROD999" s="33"/>
      <c r="ROE999" s="33"/>
      <c r="ROF999" s="33"/>
      <c r="ROG999" s="33"/>
      <c r="ROH999" s="33"/>
      <c r="ROI999" s="33"/>
      <c r="ROJ999" s="33"/>
      <c r="ROK999" s="33"/>
      <c r="ROL999" s="33"/>
      <c r="ROM999" s="33"/>
      <c r="RON999" s="33"/>
      <c r="ROO999" s="33"/>
      <c r="ROP999" s="33"/>
      <c r="ROQ999" s="33"/>
      <c r="ROR999" s="33"/>
      <c r="ROS999" s="33"/>
      <c r="ROT999" s="33"/>
      <c r="ROU999" s="33"/>
      <c r="ROV999" s="33"/>
      <c r="ROW999" s="33"/>
      <c r="ROX999" s="33"/>
      <c r="ROY999" s="33"/>
      <c r="ROZ999" s="33"/>
      <c r="RPA999" s="33"/>
      <c r="RPB999" s="33"/>
      <c r="RPC999" s="33"/>
      <c r="RPD999" s="33"/>
      <c r="RPE999" s="33"/>
      <c r="RPF999" s="33"/>
      <c r="RPG999" s="33"/>
      <c r="RPH999" s="33"/>
      <c r="RPI999" s="33"/>
      <c r="RPJ999" s="33"/>
      <c r="RPK999" s="33"/>
      <c r="RPL999" s="33"/>
      <c r="RPM999" s="33"/>
      <c r="RPN999" s="33"/>
      <c r="RPO999" s="33"/>
      <c r="RPP999" s="33"/>
      <c r="RPQ999" s="33"/>
      <c r="RPR999" s="33"/>
      <c r="RPS999" s="33"/>
      <c r="RPT999" s="33"/>
      <c r="RPU999" s="33"/>
      <c r="RPV999" s="33"/>
      <c r="RPW999" s="33"/>
      <c r="RPX999" s="33"/>
      <c r="RPY999" s="33"/>
      <c r="RPZ999" s="33"/>
      <c r="RQA999" s="33"/>
      <c r="RQB999" s="33"/>
      <c r="RQC999" s="33"/>
      <c r="RQD999" s="33"/>
      <c r="RQE999" s="33"/>
      <c r="RQF999" s="33"/>
      <c r="RQG999" s="33"/>
      <c r="RQH999" s="33"/>
      <c r="RQI999" s="33"/>
      <c r="RQJ999" s="33"/>
      <c r="RQK999" s="33"/>
      <c r="RQL999" s="33"/>
      <c r="RQM999" s="33"/>
      <c r="RQN999" s="33"/>
      <c r="RQO999" s="33"/>
      <c r="RQP999" s="33"/>
      <c r="RQQ999" s="33"/>
      <c r="RQR999" s="33"/>
      <c r="RQS999" s="33"/>
      <c r="RQT999" s="33"/>
      <c r="RQU999" s="33"/>
      <c r="RQV999" s="33"/>
      <c r="RQW999" s="33"/>
      <c r="RQX999" s="33"/>
      <c r="RQY999" s="33"/>
      <c r="RQZ999" s="33"/>
      <c r="RRA999" s="33"/>
      <c r="RRB999" s="33"/>
      <c r="RRC999" s="33"/>
      <c r="RRD999" s="33"/>
      <c r="RRE999" s="33"/>
      <c r="RRF999" s="33"/>
      <c r="RRG999" s="33"/>
      <c r="RRH999" s="33"/>
      <c r="RRI999" s="33"/>
      <c r="RRJ999" s="33"/>
      <c r="RRK999" s="33"/>
      <c r="RRL999" s="33"/>
      <c r="RRM999" s="33"/>
      <c r="RRN999" s="33"/>
      <c r="RRO999" s="33"/>
      <c r="RRP999" s="33"/>
      <c r="RRQ999" s="33"/>
      <c r="RRR999" s="33"/>
      <c r="RRS999" s="33"/>
      <c r="RRT999" s="33"/>
      <c r="RRU999" s="33"/>
      <c r="RRV999" s="33"/>
      <c r="RRW999" s="33"/>
      <c r="RRX999" s="33"/>
      <c r="RRY999" s="33"/>
      <c r="RRZ999" s="33"/>
      <c r="RSA999" s="33"/>
      <c r="RSB999" s="33"/>
      <c r="RSC999" s="33"/>
      <c r="RSD999" s="33"/>
      <c r="RSE999" s="33"/>
      <c r="RSF999" s="33"/>
      <c r="RSG999" s="33"/>
      <c r="RSH999" s="33"/>
      <c r="RSI999" s="33"/>
      <c r="RSJ999" s="33"/>
      <c r="RSK999" s="33"/>
      <c r="RSL999" s="33"/>
      <c r="RSM999" s="33"/>
      <c r="RSN999" s="33"/>
      <c r="RSO999" s="33"/>
      <c r="RSP999" s="33"/>
      <c r="RSQ999" s="33"/>
      <c r="RSR999" s="33"/>
      <c r="RSS999" s="33"/>
      <c r="RST999" s="33"/>
      <c r="RSU999" s="33"/>
      <c r="RSV999" s="33"/>
      <c r="RSW999" s="33"/>
      <c r="RSX999" s="33"/>
      <c r="RSY999" s="33"/>
      <c r="RSZ999" s="33"/>
      <c r="RTA999" s="33"/>
      <c r="RTB999" s="33"/>
      <c r="RTC999" s="33"/>
      <c r="RTD999" s="33"/>
      <c r="RTE999" s="33"/>
      <c r="RTF999" s="33"/>
      <c r="RTG999" s="33"/>
      <c r="RTH999" s="33"/>
      <c r="RTI999" s="33"/>
      <c r="RTJ999" s="33"/>
      <c r="RTK999" s="33"/>
      <c r="RTL999" s="33"/>
      <c r="RTM999" s="33"/>
      <c r="RTN999" s="33"/>
      <c r="RTO999" s="33"/>
      <c r="RTP999" s="33"/>
      <c r="RTQ999" s="33"/>
      <c r="RTR999" s="33"/>
      <c r="RTS999" s="33"/>
      <c r="RTT999" s="33"/>
      <c r="RTU999" s="33"/>
      <c r="RTV999" s="33"/>
      <c r="RTW999" s="33"/>
      <c r="RTX999" s="33"/>
      <c r="RTY999" s="33"/>
      <c r="RTZ999" s="33"/>
      <c r="RUA999" s="33"/>
      <c r="RUB999" s="33"/>
      <c r="RUC999" s="33"/>
      <c r="RUD999" s="33"/>
      <c r="RUE999" s="33"/>
      <c r="RUF999" s="33"/>
      <c r="RUG999" s="33"/>
      <c r="RUH999" s="33"/>
      <c r="RUI999" s="33"/>
      <c r="RUJ999" s="33"/>
      <c r="RUK999" s="33"/>
      <c r="RUL999" s="33"/>
      <c r="RUM999" s="33"/>
      <c r="RUN999" s="33"/>
      <c r="RUO999" s="33"/>
      <c r="RUP999" s="33"/>
      <c r="RUQ999" s="33"/>
      <c r="RUR999" s="33"/>
      <c r="RUS999" s="33"/>
      <c r="RUT999" s="33"/>
      <c r="RUU999" s="33"/>
      <c r="RUV999" s="33"/>
      <c r="RUW999" s="33"/>
      <c r="RUX999" s="33"/>
      <c r="RUY999" s="33"/>
      <c r="RUZ999" s="33"/>
      <c r="RVA999" s="33"/>
      <c r="RVB999" s="33"/>
      <c r="RVC999" s="33"/>
      <c r="RVD999" s="33"/>
      <c r="RVE999" s="33"/>
      <c r="RVF999" s="33"/>
      <c r="RVG999" s="33"/>
      <c r="RVH999" s="33"/>
      <c r="RVI999" s="33"/>
      <c r="RVJ999" s="33"/>
      <c r="RVK999" s="33"/>
      <c r="RVL999" s="33"/>
      <c r="RVM999" s="33"/>
      <c r="RVN999" s="33"/>
      <c r="RVO999" s="33"/>
      <c r="RVP999" s="33"/>
      <c r="RVQ999" s="33"/>
      <c r="RVR999" s="33"/>
      <c r="RVS999" s="33"/>
      <c r="RVT999" s="33"/>
      <c r="RVU999" s="33"/>
      <c r="RVV999" s="33"/>
      <c r="RVW999" s="33"/>
      <c r="RVX999" s="33"/>
      <c r="RVY999" s="33"/>
      <c r="RVZ999" s="33"/>
      <c r="RWA999" s="33"/>
      <c r="RWB999" s="33"/>
      <c r="RWC999" s="33"/>
      <c r="RWD999" s="33"/>
      <c r="RWE999" s="33"/>
      <c r="RWF999" s="33"/>
      <c r="RWG999" s="33"/>
      <c r="RWH999" s="33"/>
      <c r="RWI999" s="33"/>
      <c r="RWJ999" s="33"/>
      <c r="RWK999" s="33"/>
      <c r="RWL999" s="33"/>
      <c r="RWM999" s="33"/>
      <c r="RWN999" s="33"/>
      <c r="RWO999" s="33"/>
      <c r="RWP999" s="33"/>
      <c r="RWQ999" s="33"/>
      <c r="RWR999" s="33"/>
      <c r="RWS999" s="33"/>
      <c r="RWT999" s="33"/>
      <c r="RWU999" s="33"/>
      <c r="RWV999" s="33"/>
      <c r="RWW999" s="33"/>
      <c r="RWX999" s="33"/>
      <c r="RWY999" s="33"/>
      <c r="RWZ999" s="33"/>
      <c r="RXA999" s="33"/>
      <c r="RXB999" s="33"/>
      <c r="RXC999" s="33"/>
      <c r="RXD999" s="33"/>
      <c r="RXE999" s="33"/>
      <c r="RXF999" s="33"/>
      <c r="RXG999" s="33"/>
      <c r="RXH999" s="33"/>
      <c r="RXI999" s="33"/>
      <c r="RXJ999" s="33"/>
      <c r="RXK999" s="33"/>
      <c r="RXL999" s="33"/>
      <c r="RXM999" s="33"/>
      <c r="RXN999" s="33"/>
      <c r="RXO999" s="33"/>
      <c r="RXP999" s="33"/>
      <c r="RXQ999" s="33"/>
      <c r="RXR999" s="33"/>
      <c r="RXS999" s="33"/>
      <c r="RXT999" s="33"/>
      <c r="RXU999" s="33"/>
      <c r="RXV999" s="33"/>
      <c r="RXW999" s="33"/>
      <c r="RXX999" s="33"/>
      <c r="RXY999" s="33"/>
      <c r="RXZ999" s="33"/>
      <c r="RYA999" s="33"/>
      <c r="RYB999" s="33"/>
      <c r="RYC999" s="33"/>
      <c r="RYD999" s="33"/>
      <c r="RYE999" s="33"/>
      <c r="RYF999" s="33"/>
      <c r="RYG999" s="33"/>
      <c r="RYH999" s="33"/>
      <c r="RYI999" s="33"/>
      <c r="RYJ999" s="33"/>
      <c r="RYK999" s="33"/>
      <c r="RYL999" s="33"/>
      <c r="RYM999" s="33"/>
      <c r="RYN999" s="33"/>
      <c r="RYO999" s="33"/>
      <c r="RYP999" s="33"/>
      <c r="RYQ999" s="33"/>
      <c r="RYR999" s="33"/>
      <c r="RYS999" s="33"/>
      <c r="RYT999" s="33"/>
      <c r="RYU999" s="33"/>
      <c r="RYV999" s="33"/>
      <c r="RYW999" s="33"/>
      <c r="RYX999" s="33"/>
      <c r="RYY999" s="33"/>
      <c r="RYZ999" s="33"/>
      <c r="RZA999" s="33"/>
      <c r="RZB999" s="33"/>
      <c r="RZC999" s="33"/>
      <c r="RZD999" s="33"/>
      <c r="RZE999" s="33"/>
      <c r="RZF999" s="33"/>
      <c r="RZG999" s="33"/>
      <c r="RZH999" s="33"/>
      <c r="RZI999" s="33"/>
      <c r="RZJ999" s="33"/>
      <c r="RZK999" s="33"/>
      <c r="RZL999" s="33"/>
      <c r="RZM999" s="33"/>
      <c r="RZN999" s="33"/>
      <c r="RZO999" s="33"/>
      <c r="RZP999" s="33"/>
      <c r="RZQ999" s="33"/>
      <c r="RZR999" s="33"/>
      <c r="RZS999" s="33"/>
      <c r="RZT999" s="33"/>
      <c r="RZU999" s="33"/>
      <c r="RZV999" s="33"/>
      <c r="RZW999" s="33"/>
      <c r="RZX999" s="33"/>
      <c r="RZY999" s="33"/>
      <c r="RZZ999" s="33"/>
      <c r="SAA999" s="33"/>
      <c r="SAB999" s="33"/>
      <c r="SAC999" s="33"/>
      <c r="SAD999" s="33"/>
      <c r="SAE999" s="33"/>
      <c r="SAF999" s="33"/>
      <c r="SAG999" s="33"/>
      <c r="SAH999" s="33"/>
      <c r="SAI999" s="33"/>
      <c r="SAJ999" s="33"/>
      <c r="SAK999" s="33"/>
      <c r="SAL999" s="33"/>
      <c r="SAM999" s="33"/>
      <c r="SAN999" s="33"/>
      <c r="SAO999" s="33"/>
      <c r="SAP999" s="33"/>
      <c r="SAQ999" s="33"/>
      <c r="SAR999" s="33"/>
      <c r="SAS999" s="33"/>
      <c r="SAT999" s="33"/>
      <c r="SAU999" s="33"/>
      <c r="SAV999" s="33"/>
      <c r="SAW999" s="33"/>
      <c r="SAX999" s="33"/>
      <c r="SAY999" s="33"/>
      <c r="SAZ999" s="33"/>
      <c r="SBA999" s="33"/>
      <c r="SBB999" s="33"/>
      <c r="SBC999" s="33"/>
      <c r="SBD999" s="33"/>
      <c r="SBE999" s="33"/>
      <c r="SBF999" s="33"/>
      <c r="SBG999" s="33"/>
      <c r="SBH999" s="33"/>
      <c r="SBI999" s="33"/>
      <c r="SBJ999" s="33"/>
      <c r="SBK999" s="33"/>
      <c r="SBL999" s="33"/>
      <c r="SBM999" s="33"/>
      <c r="SBN999" s="33"/>
      <c r="SBO999" s="33"/>
      <c r="SBP999" s="33"/>
      <c r="SBQ999" s="33"/>
      <c r="SBR999" s="33"/>
      <c r="SBS999" s="33"/>
      <c r="SBT999" s="33"/>
      <c r="SBU999" s="33"/>
      <c r="SBV999" s="33"/>
      <c r="SBW999" s="33"/>
      <c r="SBX999" s="33"/>
      <c r="SBY999" s="33"/>
      <c r="SBZ999" s="33"/>
      <c r="SCA999" s="33"/>
      <c r="SCB999" s="33"/>
      <c r="SCC999" s="33"/>
      <c r="SCD999" s="33"/>
      <c r="SCE999" s="33"/>
      <c r="SCF999" s="33"/>
      <c r="SCG999" s="33"/>
      <c r="SCH999" s="33"/>
      <c r="SCI999" s="33"/>
      <c r="SCJ999" s="33"/>
      <c r="SCK999" s="33"/>
      <c r="SCL999" s="33"/>
      <c r="SCM999" s="33"/>
      <c r="SCN999" s="33"/>
      <c r="SCO999" s="33"/>
      <c r="SCP999" s="33"/>
      <c r="SCQ999" s="33"/>
      <c r="SCR999" s="33"/>
      <c r="SCS999" s="33"/>
      <c r="SCT999" s="33"/>
      <c r="SCU999" s="33"/>
      <c r="SCV999" s="33"/>
      <c r="SCW999" s="33"/>
      <c r="SCX999" s="33"/>
      <c r="SCY999" s="33"/>
      <c r="SCZ999" s="33"/>
      <c r="SDA999" s="33"/>
      <c r="SDB999" s="33"/>
      <c r="SDC999" s="33"/>
      <c r="SDD999" s="33"/>
      <c r="SDE999" s="33"/>
      <c r="SDF999" s="33"/>
      <c r="SDG999" s="33"/>
      <c r="SDH999" s="33"/>
      <c r="SDI999" s="33"/>
      <c r="SDJ999" s="33"/>
      <c r="SDK999" s="33"/>
      <c r="SDL999" s="33"/>
      <c r="SDM999" s="33"/>
      <c r="SDN999" s="33"/>
      <c r="SDO999" s="33"/>
      <c r="SDP999" s="33"/>
      <c r="SDQ999" s="33"/>
      <c r="SDR999" s="33"/>
      <c r="SDS999" s="33"/>
      <c r="SDT999" s="33"/>
      <c r="SDU999" s="33"/>
      <c r="SDV999" s="33"/>
      <c r="SDW999" s="33"/>
      <c r="SDX999" s="33"/>
      <c r="SDY999" s="33"/>
      <c r="SDZ999" s="33"/>
      <c r="SEA999" s="33"/>
      <c r="SEB999" s="33"/>
      <c r="SEC999" s="33"/>
      <c r="SED999" s="33"/>
      <c r="SEE999" s="33"/>
      <c r="SEF999" s="33"/>
      <c r="SEG999" s="33"/>
      <c r="SEH999" s="33"/>
      <c r="SEI999" s="33"/>
      <c r="SEJ999" s="33"/>
      <c r="SEK999" s="33"/>
      <c r="SEL999" s="33"/>
      <c r="SEM999" s="33"/>
      <c r="SEN999" s="33"/>
      <c r="SEO999" s="33"/>
      <c r="SEP999" s="33"/>
      <c r="SEQ999" s="33"/>
      <c r="SER999" s="33"/>
      <c r="SES999" s="33"/>
      <c r="SET999" s="33"/>
      <c r="SEU999" s="33"/>
      <c r="SEV999" s="33"/>
      <c r="SEW999" s="33"/>
      <c r="SEX999" s="33"/>
      <c r="SEY999" s="33"/>
      <c r="SEZ999" s="33"/>
      <c r="SFA999" s="33"/>
      <c r="SFB999" s="33"/>
      <c r="SFC999" s="33"/>
      <c r="SFD999" s="33"/>
      <c r="SFE999" s="33"/>
      <c r="SFF999" s="33"/>
      <c r="SFG999" s="33"/>
      <c r="SFH999" s="33"/>
      <c r="SFI999" s="33"/>
      <c r="SFJ999" s="33"/>
      <c r="SFK999" s="33"/>
      <c r="SFL999" s="33"/>
      <c r="SFM999" s="33"/>
      <c r="SFN999" s="33"/>
      <c r="SFO999" s="33"/>
      <c r="SFP999" s="33"/>
      <c r="SFQ999" s="33"/>
      <c r="SFR999" s="33"/>
      <c r="SFS999" s="33"/>
      <c r="SFT999" s="33"/>
      <c r="SFU999" s="33"/>
      <c r="SFV999" s="33"/>
      <c r="SFW999" s="33"/>
      <c r="SFX999" s="33"/>
      <c r="SFY999" s="33"/>
      <c r="SFZ999" s="33"/>
      <c r="SGA999" s="33"/>
      <c r="SGB999" s="33"/>
      <c r="SGC999" s="33"/>
      <c r="SGD999" s="33"/>
      <c r="SGE999" s="33"/>
      <c r="SGF999" s="33"/>
      <c r="SGG999" s="33"/>
      <c r="SGH999" s="33"/>
      <c r="SGI999" s="33"/>
      <c r="SGJ999" s="33"/>
      <c r="SGK999" s="33"/>
      <c r="SGL999" s="33"/>
      <c r="SGM999" s="33"/>
      <c r="SGN999" s="33"/>
      <c r="SGO999" s="33"/>
      <c r="SGP999" s="33"/>
      <c r="SGQ999" s="33"/>
      <c r="SGR999" s="33"/>
      <c r="SGS999" s="33"/>
      <c r="SGT999" s="33"/>
      <c r="SGU999" s="33"/>
      <c r="SGV999" s="33"/>
      <c r="SGW999" s="33"/>
      <c r="SGX999" s="33"/>
      <c r="SGY999" s="33"/>
      <c r="SGZ999" s="33"/>
      <c r="SHA999" s="33"/>
      <c r="SHB999" s="33"/>
      <c r="SHC999" s="33"/>
      <c r="SHD999" s="33"/>
      <c r="SHE999" s="33"/>
      <c r="SHF999" s="33"/>
      <c r="SHG999" s="33"/>
      <c r="SHH999" s="33"/>
      <c r="SHI999" s="33"/>
      <c r="SHJ999" s="33"/>
      <c r="SHK999" s="33"/>
      <c r="SHL999" s="33"/>
      <c r="SHM999" s="33"/>
      <c r="SHN999" s="33"/>
      <c r="SHO999" s="33"/>
      <c r="SHP999" s="33"/>
      <c r="SHQ999" s="33"/>
      <c r="SHR999" s="33"/>
      <c r="SHS999" s="33"/>
      <c r="SHT999" s="33"/>
      <c r="SHU999" s="33"/>
      <c r="SHV999" s="33"/>
      <c r="SHW999" s="33"/>
      <c r="SHX999" s="33"/>
      <c r="SHY999" s="33"/>
      <c r="SHZ999" s="33"/>
      <c r="SIA999" s="33"/>
      <c r="SIB999" s="33"/>
      <c r="SIC999" s="33"/>
      <c r="SID999" s="33"/>
      <c r="SIE999" s="33"/>
      <c r="SIF999" s="33"/>
      <c r="SIG999" s="33"/>
      <c r="SIH999" s="33"/>
      <c r="SII999" s="33"/>
      <c r="SIJ999" s="33"/>
      <c r="SIK999" s="33"/>
      <c r="SIL999" s="33"/>
      <c r="SIM999" s="33"/>
      <c r="SIN999" s="33"/>
      <c r="SIO999" s="33"/>
      <c r="SIP999" s="33"/>
      <c r="SIQ999" s="33"/>
      <c r="SIR999" s="33"/>
      <c r="SIS999" s="33"/>
      <c r="SIT999" s="33"/>
      <c r="SIU999" s="33"/>
      <c r="SIV999" s="33"/>
      <c r="SIW999" s="33"/>
      <c r="SIX999" s="33"/>
      <c r="SIY999" s="33"/>
      <c r="SIZ999" s="33"/>
      <c r="SJA999" s="33"/>
      <c r="SJB999" s="33"/>
      <c r="SJC999" s="33"/>
      <c r="SJD999" s="33"/>
      <c r="SJE999" s="33"/>
      <c r="SJF999" s="33"/>
      <c r="SJG999" s="33"/>
      <c r="SJH999" s="33"/>
      <c r="SJI999" s="33"/>
      <c r="SJJ999" s="33"/>
      <c r="SJK999" s="33"/>
      <c r="SJL999" s="33"/>
      <c r="SJM999" s="33"/>
      <c r="SJN999" s="33"/>
      <c r="SJO999" s="33"/>
      <c r="SJP999" s="33"/>
      <c r="SJQ999" s="33"/>
      <c r="SJR999" s="33"/>
      <c r="SJS999" s="33"/>
      <c r="SJT999" s="33"/>
      <c r="SJU999" s="33"/>
      <c r="SJV999" s="33"/>
      <c r="SJW999" s="33"/>
      <c r="SJX999" s="33"/>
      <c r="SJY999" s="33"/>
      <c r="SJZ999" s="33"/>
      <c r="SKA999" s="33"/>
      <c r="SKB999" s="33"/>
      <c r="SKC999" s="33"/>
      <c r="SKD999" s="33"/>
      <c r="SKE999" s="33"/>
      <c r="SKF999" s="33"/>
      <c r="SKG999" s="33"/>
      <c r="SKH999" s="33"/>
      <c r="SKI999" s="33"/>
      <c r="SKJ999" s="33"/>
      <c r="SKK999" s="33"/>
      <c r="SKL999" s="33"/>
      <c r="SKM999" s="33"/>
      <c r="SKN999" s="33"/>
      <c r="SKO999" s="33"/>
      <c r="SKP999" s="33"/>
      <c r="SKQ999" s="33"/>
      <c r="SKR999" s="33"/>
      <c r="SKS999" s="33"/>
      <c r="SKT999" s="33"/>
      <c r="SKU999" s="33"/>
      <c r="SKV999" s="33"/>
      <c r="SKW999" s="33"/>
      <c r="SKX999" s="33"/>
      <c r="SKY999" s="33"/>
      <c r="SKZ999" s="33"/>
      <c r="SLA999" s="33"/>
      <c r="SLB999" s="33"/>
      <c r="SLC999" s="33"/>
      <c r="SLD999" s="33"/>
      <c r="SLE999" s="33"/>
      <c r="SLF999" s="33"/>
      <c r="SLG999" s="33"/>
      <c r="SLH999" s="33"/>
      <c r="SLI999" s="33"/>
      <c r="SLJ999" s="33"/>
      <c r="SLK999" s="33"/>
      <c r="SLL999" s="33"/>
      <c r="SLM999" s="33"/>
      <c r="SLN999" s="33"/>
      <c r="SLO999" s="33"/>
      <c r="SLP999" s="33"/>
      <c r="SLQ999" s="33"/>
      <c r="SLR999" s="33"/>
      <c r="SLS999" s="33"/>
      <c r="SLT999" s="33"/>
      <c r="SLU999" s="33"/>
      <c r="SLV999" s="33"/>
      <c r="SLW999" s="33"/>
      <c r="SLX999" s="33"/>
      <c r="SLY999" s="33"/>
      <c r="SLZ999" s="33"/>
      <c r="SMA999" s="33"/>
      <c r="SMB999" s="33"/>
      <c r="SMC999" s="33"/>
      <c r="SMD999" s="33"/>
      <c r="SME999" s="33"/>
      <c r="SMF999" s="33"/>
      <c r="SMG999" s="33"/>
      <c r="SMH999" s="33"/>
      <c r="SMI999" s="33"/>
      <c r="SMJ999" s="33"/>
      <c r="SMK999" s="33"/>
      <c r="SML999" s="33"/>
      <c r="SMM999" s="33"/>
      <c r="SMN999" s="33"/>
      <c r="SMO999" s="33"/>
      <c r="SMP999" s="33"/>
      <c r="SMQ999" s="33"/>
      <c r="SMR999" s="33"/>
      <c r="SMS999" s="33"/>
      <c r="SMT999" s="33"/>
      <c r="SMU999" s="33"/>
      <c r="SMV999" s="33"/>
      <c r="SMW999" s="33"/>
      <c r="SMX999" s="33"/>
      <c r="SMY999" s="33"/>
      <c r="SMZ999" s="33"/>
      <c r="SNA999" s="33"/>
      <c r="SNB999" s="33"/>
      <c r="SNC999" s="33"/>
      <c r="SND999" s="33"/>
      <c r="SNE999" s="33"/>
      <c r="SNF999" s="33"/>
      <c r="SNG999" s="33"/>
      <c r="SNH999" s="33"/>
      <c r="SNI999" s="33"/>
      <c r="SNJ999" s="33"/>
      <c r="SNK999" s="33"/>
      <c r="SNL999" s="33"/>
      <c r="SNM999" s="33"/>
      <c r="SNN999" s="33"/>
      <c r="SNO999" s="33"/>
      <c r="SNP999" s="33"/>
      <c r="SNQ999" s="33"/>
      <c r="SNR999" s="33"/>
      <c r="SNS999" s="33"/>
      <c r="SNT999" s="33"/>
      <c r="SNU999" s="33"/>
      <c r="SNV999" s="33"/>
      <c r="SNW999" s="33"/>
      <c r="SNX999" s="33"/>
      <c r="SNY999" s="33"/>
      <c r="SNZ999" s="33"/>
      <c r="SOA999" s="33"/>
      <c r="SOB999" s="33"/>
      <c r="SOC999" s="33"/>
      <c r="SOD999" s="33"/>
      <c r="SOE999" s="33"/>
      <c r="SOF999" s="33"/>
      <c r="SOG999" s="33"/>
      <c r="SOH999" s="33"/>
      <c r="SOI999" s="33"/>
      <c r="SOJ999" s="33"/>
      <c r="SOK999" s="33"/>
      <c r="SOL999" s="33"/>
      <c r="SOM999" s="33"/>
      <c r="SON999" s="33"/>
      <c r="SOO999" s="33"/>
      <c r="SOP999" s="33"/>
      <c r="SOQ999" s="33"/>
      <c r="SOR999" s="33"/>
      <c r="SOS999" s="33"/>
      <c r="SOT999" s="33"/>
      <c r="SOU999" s="33"/>
      <c r="SOV999" s="33"/>
      <c r="SOW999" s="33"/>
      <c r="SOX999" s="33"/>
      <c r="SOY999" s="33"/>
      <c r="SOZ999" s="33"/>
      <c r="SPA999" s="33"/>
      <c r="SPB999" s="33"/>
      <c r="SPC999" s="33"/>
      <c r="SPD999" s="33"/>
      <c r="SPE999" s="33"/>
      <c r="SPF999" s="33"/>
      <c r="SPG999" s="33"/>
      <c r="SPH999" s="33"/>
      <c r="SPI999" s="33"/>
      <c r="SPJ999" s="33"/>
      <c r="SPK999" s="33"/>
      <c r="SPL999" s="33"/>
      <c r="SPM999" s="33"/>
      <c r="SPN999" s="33"/>
      <c r="SPO999" s="33"/>
      <c r="SPP999" s="33"/>
      <c r="SPQ999" s="33"/>
      <c r="SPR999" s="33"/>
      <c r="SPS999" s="33"/>
      <c r="SPT999" s="33"/>
      <c r="SPU999" s="33"/>
      <c r="SPV999" s="33"/>
      <c r="SPW999" s="33"/>
      <c r="SPX999" s="33"/>
      <c r="SPY999" s="33"/>
      <c r="SPZ999" s="33"/>
      <c r="SQA999" s="33"/>
      <c r="SQB999" s="33"/>
      <c r="SQC999" s="33"/>
      <c r="SQD999" s="33"/>
      <c r="SQE999" s="33"/>
      <c r="SQF999" s="33"/>
      <c r="SQG999" s="33"/>
      <c r="SQH999" s="33"/>
      <c r="SQI999" s="33"/>
      <c r="SQJ999" s="33"/>
      <c r="SQK999" s="33"/>
      <c r="SQL999" s="33"/>
      <c r="SQM999" s="33"/>
      <c r="SQN999" s="33"/>
      <c r="SQO999" s="33"/>
      <c r="SQP999" s="33"/>
      <c r="SQQ999" s="33"/>
      <c r="SQR999" s="33"/>
      <c r="SQS999" s="33"/>
      <c r="SQT999" s="33"/>
      <c r="SQU999" s="33"/>
      <c r="SQV999" s="33"/>
      <c r="SQW999" s="33"/>
      <c r="SQX999" s="33"/>
      <c r="SQY999" s="33"/>
      <c r="SQZ999" s="33"/>
      <c r="SRA999" s="33"/>
      <c r="SRB999" s="33"/>
      <c r="SRC999" s="33"/>
      <c r="SRD999" s="33"/>
      <c r="SRE999" s="33"/>
      <c r="SRF999" s="33"/>
      <c r="SRG999" s="33"/>
      <c r="SRH999" s="33"/>
      <c r="SRI999" s="33"/>
      <c r="SRJ999" s="33"/>
      <c r="SRK999" s="33"/>
      <c r="SRL999" s="33"/>
      <c r="SRM999" s="33"/>
      <c r="SRN999" s="33"/>
      <c r="SRO999" s="33"/>
      <c r="SRP999" s="33"/>
      <c r="SRQ999" s="33"/>
      <c r="SRR999" s="33"/>
      <c r="SRS999" s="33"/>
      <c r="SRT999" s="33"/>
      <c r="SRU999" s="33"/>
      <c r="SRV999" s="33"/>
      <c r="SRW999" s="33"/>
      <c r="SRX999" s="33"/>
      <c r="SRY999" s="33"/>
      <c r="SRZ999" s="33"/>
      <c r="SSA999" s="33"/>
      <c r="SSB999" s="33"/>
      <c r="SSC999" s="33"/>
      <c r="SSD999" s="33"/>
      <c r="SSE999" s="33"/>
      <c r="SSF999" s="33"/>
      <c r="SSG999" s="33"/>
      <c r="SSH999" s="33"/>
      <c r="SSI999" s="33"/>
      <c r="SSJ999" s="33"/>
      <c r="SSK999" s="33"/>
      <c r="SSL999" s="33"/>
      <c r="SSM999" s="33"/>
      <c r="SSN999" s="33"/>
      <c r="SSO999" s="33"/>
      <c r="SSP999" s="33"/>
      <c r="SSQ999" s="33"/>
      <c r="SSR999" s="33"/>
      <c r="SSS999" s="33"/>
      <c r="SST999" s="33"/>
      <c r="SSU999" s="33"/>
      <c r="SSV999" s="33"/>
      <c r="SSW999" s="33"/>
      <c r="SSX999" s="33"/>
      <c r="SSY999" s="33"/>
      <c r="SSZ999" s="33"/>
      <c r="STA999" s="33"/>
      <c r="STB999" s="33"/>
      <c r="STC999" s="33"/>
      <c r="STD999" s="33"/>
      <c r="STE999" s="33"/>
      <c r="STF999" s="33"/>
      <c r="STG999" s="33"/>
      <c r="STH999" s="33"/>
      <c r="STI999" s="33"/>
      <c r="STJ999" s="33"/>
      <c r="STK999" s="33"/>
      <c r="STL999" s="33"/>
      <c r="STM999" s="33"/>
      <c r="STN999" s="33"/>
      <c r="STO999" s="33"/>
      <c r="STP999" s="33"/>
      <c r="STQ999" s="33"/>
      <c r="STR999" s="33"/>
      <c r="STS999" s="33"/>
      <c r="STT999" s="33"/>
      <c r="STU999" s="33"/>
      <c r="STV999" s="33"/>
      <c r="STW999" s="33"/>
      <c r="STX999" s="33"/>
      <c r="STY999" s="33"/>
      <c r="STZ999" s="33"/>
      <c r="SUA999" s="33"/>
      <c r="SUB999" s="33"/>
      <c r="SUC999" s="33"/>
      <c r="SUD999" s="33"/>
      <c r="SUE999" s="33"/>
      <c r="SUF999" s="33"/>
      <c r="SUG999" s="33"/>
      <c r="SUH999" s="33"/>
      <c r="SUI999" s="33"/>
      <c r="SUJ999" s="33"/>
      <c r="SUK999" s="33"/>
      <c r="SUL999" s="33"/>
      <c r="SUM999" s="33"/>
      <c r="SUN999" s="33"/>
      <c r="SUO999" s="33"/>
      <c r="SUP999" s="33"/>
      <c r="SUQ999" s="33"/>
      <c r="SUR999" s="33"/>
      <c r="SUS999" s="33"/>
      <c r="SUT999" s="33"/>
      <c r="SUU999" s="33"/>
      <c r="SUV999" s="33"/>
      <c r="SUW999" s="33"/>
      <c r="SUX999" s="33"/>
      <c r="SUY999" s="33"/>
      <c r="SUZ999" s="33"/>
      <c r="SVA999" s="33"/>
      <c r="SVB999" s="33"/>
      <c r="SVC999" s="33"/>
      <c r="SVD999" s="33"/>
      <c r="SVE999" s="33"/>
      <c r="SVF999" s="33"/>
      <c r="SVG999" s="33"/>
      <c r="SVH999" s="33"/>
      <c r="SVI999" s="33"/>
      <c r="SVJ999" s="33"/>
      <c r="SVK999" s="33"/>
      <c r="SVL999" s="33"/>
      <c r="SVM999" s="33"/>
      <c r="SVN999" s="33"/>
      <c r="SVO999" s="33"/>
      <c r="SVP999" s="33"/>
      <c r="SVQ999" s="33"/>
      <c r="SVR999" s="33"/>
      <c r="SVS999" s="33"/>
      <c r="SVT999" s="33"/>
      <c r="SVU999" s="33"/>
      <c r="SVV999" s="33"/>
      <c r="SVW999" s="33"/>
      <c r="SVX999" s="33"/>
      <c r="SVY999" s="33"/>
      <c r="SVZ999" s="33"/>
      <c r="SWA999" s="33"/>
      <c r="SWB999" s="33"/>
      <c r="SWC999" s="33"/>
      <c r="SWD999" s="33"/>
      <c r="SWE999" s="33"/>
      <c r="SWF999" s="33"/>
      <c r="SWG999" s="33"/>
      <c r="SWH999" s="33"/>
      <c r="SWI999" s="33"/>
      <c r="SWJ999" s="33"/>
      <c r="SWK999" s="33"/>
      <c r="SWL999" s="33"/>
      <c r="SWM999" s="33"/>
      <c r="SWN999" s="33"/>
      <c r="SWO999" s="33"/>
      <c r="SWP999" s="33"/>
      <c r="SWQ999" s="33"/>
      <c r="SWR999" s="33"/>
      <c r="SWS999" s="33"/>
      <c r="SWT999" s="33"/>
      <c r="SWU999" s="33"/>
      <c r="SWV999" s="33"/>
      <c r="SWW999" s="33"/>
      <c r="SWX999" s="33"/>
      <c r="SWY999" s="33"/>
      <c r="SWZ999" s="33"/>
      <c r="SXA999" s="33"/>
      <c r="SXB999" s="33"/>
      <c r="SXC999" s="33"/>
      <c r="SXD999" s="33"/>
      <c r="SXE999" s="33"/>
      <c r="SXF999" s="33"/>
      <c r="SXG999" s="33"/>
      <c r="SXH999" s="33"/>
      <c r="SXI999" s="33"/>
      <c r="SXJ999" s="33"/>
      <c r="SXK999" s="33"/>
      <c r="SXL999" s="33"/>
      <c r="SXM999" s="33"/>
      <c r="SXN999" s="33"/>
      <c r="SXO999" s="33"/>
      <c r="SXP999" s="33"/>
      <c r="SXQ999" s="33"/>
      <c r="SXR999" s="33"/>
      <c r="SXS999" s="33"/>
      <c r="SXT999" s="33"/>
      <c r="SXU999" s="33"/>
      <c r="SXV999" s="33"/>
      <c r="SXW999" s="33"/>
      <c r="SXX999" s="33"/>
      <c r="SXY999" s="33"/>
      <c r="SXZ999" s="33"/>
      <c r="SYA999" s="33"/>
      <c r="SYB999" s="33"/>
      <c r="SYC999" s="33"/>
      <c r="SYD999" s="33"/>
      <c r="SYE999" s="33"/>
      <c r="SYF999" s="33"/>
      <c r="SYG999" s="33"/>
      <c r="SYH999" s="33"/>
      <c r="SYI999" s="33"/>
      <c r="SYJ999" s="33"/>
      <c r="SYK999" s="33"/>
      <c r="SYL999" s="33"/>
      <c r="SYM999" s="33"/>
      <c r="SYN999" s="33"/>
      <c r="SYO999" s="33"/>
      <c r="SYP999" s="33"/>
      <c r="SYQ999" s="33"/>
      <c r="SYR999" s="33"/>
      <c r="SYS999" s="33"/>
      <c r="SYT999" s="33"/>
      <c r="SYU999" s="33"/>
      <c r="SYV999" s="33"/>
      <c r="SYW999" s="33"/>
      <c r="SYX999" s="33"/>
      <c r="SYY999" s="33"/>
      <c r="SYZ999" s="33"/>
      <c r="SZA999" s="33"/>
      <c r="SZB999" s="33"/>
      <c r="SZC999" s="33"/>
      <c r="SZD999" s="33"/>
      <c r="SZE999" s="33"/>
      <c r="SZF999" s="33"/>
      <c r="SZG999" s="33"/>
      <c r="SZH999" s="33"/>
      <c r="SZI999" s="33"/>
      <c r="SZJ999" s="33"/>
      <c r="SZK999" s="33"/>
      <c r="SZL999" s="33"/>
      <c r="SZM999" s="33"/>
      <c r="SZN999" s="33"/>
      <c r="SZO999" s="33"/>
      <c r="SZP999" s="33"/>
      <c r="SZQ999" s="33"/>
      <c r="SZR999" s="33"/>
      <c r="SZS999" s="33"/>
      <c r="SZT999" s="33"/>
      <c r="SZU999" s="33"/>
      <c r="SZV999" s="33"/>
      <c r="SZW999" s="33"/>
      <c r="SZX999" s="33"/>
      <c r="SZY999" s="33"/>
      <c r="SZZ999" s="33"/>
      <c r="TAA999" s="33"/>
      <c r="TAB999" s="33"/>
      <c r="TAC999" s="33"/>
      <c r="TAD999" s="33"/>
      <c r="TAE999" s="33"/>
      <c r="TAF999" s="33"/>
      <c r="TAG999" s="33"/>
      <c r="TAH999" s="33"/>
      <c r="TAI999" s="33"/>
      <c r="TAJ999" s="33"/>
      <c r="TAK999" s="33"/>
      <c r="TAL999" s="33"/>
      <c r="TAM999" s="33"/>
      <c r="TAN999" s="33"/>
      <c r="TAO999" s="33"/>
      <c r="TAP999" s="33"/>
      <c r="TAQ999" s="33"/>
      <c r="TAR999" s="33"/>
      <c r="TAS999" s="33"/>
      <c r="TAT999" s="33"/>
      <c r="TAU999" s="33"/>
      <c r="TAV999" s="33"/>
      <c r="TAW999" s="33"/>
      <c r="TAX999" s="33"/>
      <c r="TAY999" s="33"/>
      <c r="TAZ999" s="33"/>
      <c r="TBA999" s="33"/>
      <c r="TBB999" s="33"/>
      <c r="TBC999" s="33"/>
      <c r="TBD999" s="33"/>
      <c r="TBE999" s="33"/>
      <c r="TBF999" s="33"/>
      <c r="TBG999" s="33"/>
      <c r="TBH999" s="33"/>
      <c r="TBI999" s="33"/>
      <c r="TBJ999" s="33"/>
      <c r="TBK999" s="33"/>
      <c r="TBL999" s="33"/>
      <c r="TBM999" s="33"/>
      <c r="TBN999" s="33"/>
      <c r="TBO999" s="33"/>
      <c r="TBP999" s="33"/>
      <c r="TBQ999" s="33"/>
      <c r="TBR999" s="33"/>
      <c r="TBS999" s="33"/>
      <c r="TBT999" s="33"/>
      <c r="TBU999" s="33"/>
      <c r="TBV999" s="33"/>
      <c r="TBW999" s="33"/>
      <c r="TBX999" s="33"/>
      <c r="TBY999" s="33"/>
      <c r="TBZ999" s="33"/>
      <c r="TCA999" s="33"/>
      <c r="TCB999" s="33"/>
      <c r="TCC999" s="33"/>
      <c r="TCD999" s="33"/>
      <c r="TCE999" s="33"/>
      <c r="TCF999" s="33"/>
      <c r="TCG999" s="33"/>
      <c r="TCH999" s="33"/>
      <c r="TCI999" s="33"/>
      <c r="TCJ999" s="33"/>
      <c r="TCK999" s="33"/>
      <c r="TCL999" s="33"/>
      <c r="TCM999" s="33"/>
      <c r="TCN999" s="33"/>
      <c r="TCO999" s="33"/>
      <c r="TCP999" s="33"/>
      <c r="TCQ999" s="33"/>
      <c r="TCR999" s="33"/>
      <c r="TCS999" s="33"/>
      <c r="TCT999" s="33"/>
      <c r="TCU999" s="33"/>
      <c r="TCV999" s="33"/>
      <c r="TCW999" s="33"/>
      <c r="TCX999" s="33"/>
      <c r="TCY999" s="33"/>
      <c r="TCZ999" s="33"/>
      <c r="TDA999" s="33"/>
      <c r="TDB999" s="33"/>
      <c r="TDC999" s="33"/>
      <c r="TDD999" s="33"/>
      <c r="TDE999" s="33"/>
      <c r="TDF999" s="33"/>
      <c r="TDG999" s="33"/>
      <c r="TDH999" s="33"/>
      <c r="TDI999" s="33"/>
      <c r="TDJ999" s="33"/>
      <c r="TDK999" s="33"/>
      <c r="TDL999" s="33"/>
      <c r="TDM999" s="33"/>
      <c r="TDN999" s="33"/>
      <c r="TDO999" s="33"/>
      <c r="TDP999" s="33"/>
      <c r="TDQ999" s="33"/>
      <c r="TDR999" s="33"/>
      <c r="TDS999" s="33"/>
      <c r="TDT999" s="33"/>
      <c r="TDU999" s="33"/>
      <c r="TDV999" s="33"/>
      <c r="TDW999" s="33"/>
      <c r="TDX999" s="33"/>
      <c r="TDY999" s="33"/>
      <c r="TDZ999" s="33"/>
      <c r="TEA999" s="33"/>
      <c r="TEB999" s="33"/>
      <c r="TEC999" s="33"/>
      <c r="TED999" s="33"/>
      <c r="TEE999" s="33"/>
      <c r="TEF999" s="33"/>
      <c r="TEG999" s="33"/>
      <c r="TEH999" s="33"/>
      <c r="TEI999" s="33"/>
      <c r="TEJ999" s="33"/>
      <c r="TEK999" s="33"/>
      <c r="TEL999" s="33"/>
      <c r="TEM999" s="33"/>
      <c r="TEN999" s="33"/>
      <c r="TEO999" s="33"/>
      <c r="TEP999" s="33"/>
      <c r="TEQ999" s="33"/>
      <c r="TER999" s="33"/>
      <c r="TES999" s="33"/>
      <c r="TET999" s="33"/>
      <c r="TEU999" s="33"/>
      <c r="TEV999" s="33"/>
      <c r="TEW999" s="33"/>
      <c r="TEX999" s="33"/>
      <c r="TEY999" s="33"/>
      <c r="TEZ999" s="33"/>
      <c r="TFA999" s="33"/>
      <c r="TFB999" s="33"/>
      <c r="TFC999" s="33"/>
      <c r="TFD999" s="33"/>
      <c r="TFE999" s="33"/>
      <c r="TFF999" s="33"/>
      <c r="TFG999" s="33"/>
      <c r="TFH999" s="33"/>
      <c r="TFI999" s="33"/>
      <c r="TFJ999" s="33"/>
      <c r="TFK999" s="33"/>
      <c r="TFL999" s="33"/>
      <c r="TFM999" s="33"/>
      <c r="TFN999" s="33"/>
      <c r="TFO999" s="33"/>
      <c r="TFP999" s="33"/>
      <c r="TFQ999" s="33"/>
      <c r="TFR999" s="33"/>
      <c r="TFS999" s="33"/>
      <c r="TFT999" s="33"/>
      <c r="TFU999" s="33"/>
      <c r="TFV999" s="33"/>
      <c r="TFW999" s="33"/>
      <c r="TFX999" s="33"/>
      <c r="TFY999" s="33"/>
      <c r="TFZ999" s="33"/>
      <c r="TGA999" s="33"/>
      <c r="TGB999" s="33"/>
      <c r="TGC999" s="33"/>
      <c r="TGD999" s="33"/>
      <c r="TGE999" s="33"/>
      <c r="TGF999" s="33"/>
      <c r="TGG999" s="33"/>
      <c r="TGH999" s="33"/>
      <c r="TGI999" s="33"/>
      <c r="TGJ999" s="33"/>
      <c r="TGK999" s="33"/>
      <c r="TGL999" s="33"/>
      <c r="TGM999" s="33"/>
      <c r="TGN999" s="33"/>
      <c r="TGO999" s="33"/>
      <c r="TGP999" s="33"/>
      <c r="TGQ999" s="33"/>
      <c r="TGR999" s="33"/>
      <c r="TGS999" s="33"/>
      <c r="TGT999" s="33"/>
      <c r="TGU999" s="33"/>
      <c r="TGV999" s="33"/>
      <c r="TGW999" s="33"/>
      <c r="TGX999" s="33"/>
      <c r="TGY999" s="33"/>
      <c r="TGZ999" s="33"/>
      <c r="THA999" s="33"/>
      <c r="THB999" s="33"/>
      <c r="THC999" s="33"/>
      <c r="THD999" s="33"/>
      <c r="THE999" s="33"/>
      <c r="THF999" s="33"/>
      <c r="THG999" s="33"/>
      <c r="THH999" s="33"/>
      <c r="THI999" s="33"/>
      <c r="THJ999" s="33"/>
      <c r="THK999" s="33"/>
      <c r="THL999" s="33"/>
      <c r="THM999" s="33"/>
      <c r="THN999" s="33"/>
      <c r="THO999" s="33"/>
      <c r="THP999" s="33"/>
      <c r="THQ999" s="33"/>
      <c r="THR999" s="33"/>
      <c r="THS999" s="33"/>
      <c r="THT999" s="33"/>
      <c r="THU999" s="33"/>
      <c r="THV999" s="33"/>
      <c r="THW999" s="33"/>
      <c r="THX999" s="33"/>
      <c r="THY999" s="33"/>
      <c r="THZ999" s="33"/>
      <c r="TIA999" s="33"/>
      <c r="TIB999" s="33"/>
      <c r="TIC999" s="33"/>
      <c r="TID999" s="33"/>
      <c r="TIE999" s="33"/>
      <c r="TIF999" s="33"/>
      <c r="TIG999" s="33"/>
      <c r="TIH999" s="33"/>
      <c r="TII999" s="33"/>
      <c r="TIJ999" s="33"/>
      <c r="TIK999" s="33"/>
      <c r="TIL999" s="33"/>
      <c r="TIM999" s="33"/>
      <c r="TIN999" s="33"/>
      <c r="TIO999" s="33"/>
      <c r="TIP999" s="33"/>
      <c r="TIQ999" s="33"/>
      <c r="TIR999" s="33"/>
      <c r="TIS999" s="33"/>
      <c r="TIT999" s="33"/>
      <c r="TIU999" s="33"/>
      <c r="TIV999" s="33"/>
      <c r="TIW999" s="33"/>
      <c r="TIX999" s="33"/>
      <c r="TIY999" s="33"/>
      <c r="TIZ999" s="33"/>
      <c r="TJA999" s="33"/>
      <c r="TJB999" s="33"/>
      <c r="TJC999" s="33"/>
      <c r="TJD999" s="33"/>
      <c r="TJE999" s="33"/>
      <c r="TJF999" s="33"/>
      <c r="TJG999" s="33"/>
      <c r="TJH999" s="33"/>
      <c r="TJI999" s="33"/>
      <c r="TJJ999" s="33"/>
      <c r="TJK999" s="33"/>
      <c r="TJL999" s="33"/>
      <c r="TJM999" s="33"/>
      <c r="TJN999" s="33"/>
      <c r="TJO999" s="33"/>
      <c r="TJP999" s="33"/>
      <c r="TJQ999" s="33"/>
      <c r="TJR999" s="33"/>
      <c r="TJS999" s="33"/>
      <c r="TJT999" s="33"/>
      <c r="TJU999" s="33"/>
      <c r="TJV999" s="33"/>
      <c r="TJW999" s="33"/>
      <c r="TJX999" s="33"/>
      <c r="TJY999" s="33"/>
      <c r="TJZ999" s="33"/>
      <c r="TKA999" s="33"/>
      <c r="TKB999" s="33"/>
      <c r="TKC999" s="33"/>
      <c r="TKD999" s="33"/>
      <c r="TKE999" s="33"/>
      <c r="TKF999" s="33"/>
      <c r="TKG999" s="33"/>
      <c r="TKH999" s="33"/>
      <c r="TKI999" s="33"/>
      <c r="TKJ999" s="33"/>
      <c r="TKK999" s="33"/>
      <c r="TKL999" s="33"/>
      <c r="TKM999" s="33"/>
      <c r="TKN999" s="33"/>
      <c r="TKO999" s="33"/>
      <c r="TKP999" s="33"/>
      <c r="TKQ999" s="33"/>
      <c r="TKR999" s="33"/>
      <c r="TKS999" s="33"/>
      <c r="TKT999" s="33"/>
      <c r="TKU999" s="33"/>
      <c r="TKV999" s="33"/>
      <c r="TKW999" s="33"/>
      <c r="TKX999" s="33"/>
      <c r="TKY999" s="33"/>
      <c r="TKZ999" s="33"/>
      <c r="TLA999" s="33"/>
      <c r="TLB999" s="33"/>
      <c r="TLC999" s="33"/>
      <c r="TLD999" s="33"/>
      <c r="TLE999" s="33"/>
      <c r="TLF999" s="33"/>
      <c r="TLG999" s="33"/>
      <c r="TLH999" s="33"/>
      <c r="TLI999" s="33"/>
      <c r="TLJ999" s="33"/>
      <c r="TLK999" s="33"/>
      <c r="TLL999" s="33"/>
      <c r="TLM999" s="33"/>
      <c r="TLN999" s="33"/>
      <c r="TLO999" s="33"/>
      <c r="TLP999" s="33"/>
      <c r="TLQ999" s="33"/>
      <c r="TLR999" s="33"/>
      <c r="TLS999" s="33"/>
      <c r="TLT999" s="33"/>
      <c r="TLU999" s="33"/>
      <c r="TLV999" s="33"/>
      <c r="TLW999" s="33"/>
      <c r="TLX999" s="33"/>
      <c r="TLY999" s="33"/>
      <c r="TLZ999" s="33"/>
      <c r="TMA999" s="33"/>
      <c r="TMB999" s="33"/>
      <c r="TMC999" s="33"/>
      <c r="TMD999" s="33"/>
      <c r="TME999" s="33"/>
      <c r="TMF999" s="33"/>
      <c r="TMG999" s="33"/>
      <c r="TMH999" s="33"/>
      <c r="TMI999" s="33"/>
      <c r="TMJ999" s="33"/>
      <c r="TMK999" s="33"/>
      <c r="TML999" s="33"/>
      <c r="TMM999" s="33"/>
      <c r="TMN999" s="33"/>
      <c r="TMO999" s="33"/>
      <c r="TMP999" s="33"/>
      <c r="TMQ999" s="33"/>
      <c r="TMR999" s="33"/>
      <c r="TMS999" s="33"/>
      <c r="TMT999" s="33"/>
      <c r="TMU999" s="33"/>
      <c r="TMV999" s="33"/>
      <c r="TMW999" s="33"/>
      <c r="TMX999" s="33"/>
      <c r="TMY999" s="33"/>
      <c r="TMZ999" s="33"/>
      <c r="TNA999" s="33"/>
      <c r="TNB999" s="33"/>
      <c r="TNC999" s="33"/>
      <c r="TND999" s="33"/>
      <c r="TNE999" s="33"/>
      <c r="TNF999" s="33"/>
      <c r="TNG999" s="33"/>
      <c r="TNH999" s="33"/>
      <c r="TNI999" s="33"/>
      <c r="TNJ999" s="33"/>
      <c r="TNK999" s="33"/>
      <c r="TNL999" s="33"/>
      <c r="TNM999" s="33"/>
      <c r="TNN999" s="33"/>
      <c r="TNO999" s="33"/>
      <c r="TNP999" s="33"/>
      <c r="TNQ999" s="33"/>
      <c r="TNR999" s="33"/>
      <c r="TNS999" s="33"/>
      <c r="TNT999" s="33"/>
      <c r="TNU999" s="33"/>
      <c r="TNV999" s="33"/>
      <c r="TNW999" s="33"/>
      <c r="TNX999" s="33"/>
      <c r="TNY999" s="33"/>
      <c r="TNZ999" s="33"/>
      <c r="TOA999" s="33"/>
      <c r="TOB999" s="33"/>
      <c r="TOC999" s="33"/>
      <c r="TOD999" s="33"/>
      <c r="TOE999" s="33"/>
      <c r="TOF999" s="33"/>
      <c r="TOG999" s="33"/>
      <c r="TOH999" s="33"/>
      <c r="TOI999" s="33"/>
      <c r="TOJ999" s="33"/>
      <c r="TOK999" s="33"/>
      <c r="TOL999" s="33"/>
      <c r="TOM999" s="33"/>
      <c r="TON999" s="33"/>
      <c r="TOO999" s="33"/>
      <c r="TOP999" s="33"/>
      <c r="TOQ999" s="33"/>
      <c r="TOR999" s="33"/>
      <c r="TOS999" s="33"/>
      <c r="TOT999" s="33"/>
      <c r="TOU999" s="33"/>
      <c r="TOV999" s="33"/>
      <c r="TOW999" s="33"/>
      <c r="TOX999" s="33"/>
      <c r="TOY999" s="33"/>
      <c r="TOZ999" s="33"/>
      <c r="TPA999" s="33"/>
      <c r="TPB999" s="33"/>
      <c r="TPC999" s="33"/>
      <c r="TPD999" s="33"/>
      <c r="TPE999" s="33"/>
      <c r="TPF999" s="33"/>
      <c r="TPG999" s="33"/>
      <c r="TPH999" s="33"/>
      <c r="TPI999" s="33"/>
      <c r="TPJ999" s="33"/>
      <c r="TPK999" s="33"/>
      <c r="TPL999" s="33"/>
      <c r="TPM999" s="33"/>
      <c r="TPN999" s="33"/>
      <c r="TPO999" s="33"/>
      <c r="TPP999" s="33"/>
      <c r="TPQ999" s="33"/>
      <c r="TPR999" s="33"/>
      <c r="TPS999" s="33"/>
      <c r="TPT999" s="33"/>
      <c r="TPU999" s="33"/>
      <c r="TPV999" s="33"/>
      <c r="TPW999" s="33"/>
      <c r="TPX999" s="33"/>
      <c r="TPY999" s="33"/>
      <c r="TPZ999" s="33"/>
      <c r="TQA999" s="33"/>
      <c r="TQB999" s="33"/>
      <c r="TQC999" s="33"/>
      <c r="TQD999" s="33"/>
      <c r="TQE999" s="33"/>
      <c r="TQF999" s="33"/>
      <c r="TQG999" s="33"/>
      <c r="TQH999" s="33"/>
      <c r="TQI999" s="33"/>
      <c r="TQJ999" s="33"/>
      <c r="TQK999" s="33"/>
      <c r="TQL999" s="33"/>
      <c r="TQM999" s="33"/>
      <c r="TQN999" s="33"/>
      <c r="TQO999" s="33"/>
      <c r="TQP999" s="33"/>
      <c r="TQQ999" s="33"/>
      <c r="TQR999" s="33"/>
      <c r="TQS999" s="33"/>
      <c r="TQT999" s="33"/>
      <c r="TQU999" s="33"/>
      <c r="TQV999" s="33"/>
      <c r="TQW999" s="33"/>
      <c r="TQX999" s="33"/>
      <c r="TQY999" s="33"/>
      <c r="TQZ999" s="33"/>
      <c r="TRA999" s="33"/>
      <c r="TRB999" s="33"/>
      <c r="TRC999" s="33"/>
      <c r="TRD999" s="33"/>
      <c r="TRE999" s="33"/>
      <c r="TRF999" s="33"/>
      <c r="TRG999" s="33"/>
      <c r="TRH999" s="33"/>
      <c r="TRI999" s="33"/>
      <c r="TRJ999" s="33"/>
      <c r="TRK999" s="33"/>
      <c r="TRL999" s="33"/>
      <c r="TRM999" s="33"/>
      <c r="TRN999" s="33"/>
      <c r="TRO999" s="33"/>
      <c r="TRP999" s="33"/>
      <c r="TRQ999" s="33"/>
      <c r="TRR999" s="33"/>
      <c r="TRS999" s="33"/>
      <c r="TRT999" s="33"/>
      <c r="TRU999" s="33"/>
      <c r="TRV999" s="33"/>
      <c r="TRW999" s="33"/>
      <c r="TRX999" s="33"/>
      <c r="TRY999" s="33"/>
      <c r="TRZ999" s="33"/>
      <c r="TSA999" s="33"/>
      <c r="TSB999" s="33"/>
      <c r="TSC999" s="33"/>
      <c r="TSD999" s="33"/>
      <c r="TSE999" s="33"/>
      <c r="TSF999" s="33"/>
      <c r="TSG999" s="33"/>
      <c r="TSH999" s="33"/>
      <c r="TSI999" s="33"/>
      <c r="TSJ999" s="33"/>
      <c r="TSK999" s="33"/>
      <c r="TSL999" s="33"/>
      <c r="TSM999" s="33"/>
      <c r="TSN999" s="33"/>
      <c r="TSO999" s="33"/>
      <c r="TSP999" s="33"/>
      <c r="TSQ999" s="33"/>
      <c r="TSR999" s="33"/>
      <c r="TSS999" s="33"/>
      <c r="TST999" s="33"/>
      <c r="TSU999" s="33"/>
      <c r="TSV999" s="33"/>
      <c r="TSW999" s="33"/>
      <c r="TSX999" s="33"/>
      <c r="TSY999" s="33"/>
      <c r="TSZ999" s="33"/>
      <c r="TTA999" s="33"/>
      <c r="TTB999" s="33"/>
      <c r="TTC999" s="33"/>
      <c r="TTD999" s="33"/>
      <c r="TTE999" s="33"/>
      <c r="TTF999" s="33"/>
      <c r="TTG999" s="33"/>
      <c r="TTH999" s="33"/>
      <c r="TTI999" s="33"/>
      <c r="TTJ999" s="33"/>
      <c r="TTK999" s="33"/>
      <c r="TTL999" s="33"/>
      <c r="TTM999" s="33"/>
      <c r="TTN999" s="33"/>
      <c r="TTO999" s="33"/>
      <c r="TTP999" s="33"/>
      <c r="TTQ999" s="33"/>
      <c r="TTR999" s="33"/>
      <c r="TTS999" s="33"/>
      <c r="TTT999" s="33"/>
      <c r="TTU999" s="33"/>
      <c r="TTV999" s="33"/>
      <c r="TTW999" s="33"/>
      <c r="TTX999" s="33"/>
      <c r="TTY999" s="33"/>
      <c r="TTZ999" s="33"/>
      <c r="TUA999" s="33"/>
      <c r="TUB999" s="33"/>
      <c r="TUC999" s="33"/>
      <c r="TUD999" s="33"/>
      <c r="TUE999" s="33"/>
      <c r="TUF999" s="33"/>
      <c r="TUG999" s="33"/>
      <c r="TUH999" s="33"/>
      <c r="TUI999" s="33"/>
      <c r="TUJ999" s="33"/>
      <c r="TUK999" s="33"/>
      <c r="TUL999" s="33"/>
      <c r="TUM999" s="33"/>
      <c r="TUN999" s="33"/>
      <c r="TUO999" s="33"/>
      <c r="TUP999" s="33"/>
      <c r="TUQ999" s="33"/>
      <c r="TUR999" s="33"/>
      <c r="TUS999" s="33"/>
      <c r="TUT999" s="33"/>
      <c r="TUU999" s="33"/>
      <c r="TUV999" s="33"/>
      <c r="TUW999" s="33"/>
      <c r="TUX999" s="33"/>
      <c r="TUY999" s="33"/>
      <c r="TUZ999" s="33"/>
      <c r="TVA999" s="33"/>
      <c r="TVB999" s="33"/>
      <c r="TVC999" s="33"/>
      <c r="TVD999" s="33"/>
      <c r="TVE999" s="33"/>
      <c r="TVF999" s="33"/>
      <c r="TVG999" s="33"/>
      <c r="TVH999" s="33"/>
      <c r="TVI999" s="33"/>
      <c r="TVJ999" s="33"/>
      <c r="TVK999" s="33"/>
      <c r="TVL999" s="33"/>
      <c r="TVM999" s="33"/>
      <c r="TVN999" s="33"/>
      <c r="TVO999" s="33"/>
      <c r="TVP999" s="33"/>
      <c r="TVQ999" s="33"/>
      <c r="TVR999" s="33"/>
      <c r="TVS999" s="33"/>
      <c r="TVT999" s="33"/>
      <c r="TVU999" s="33"/>
      <c r="TVV999" s="33"/>
      <c r="TVW999" s="33"/>
      <c r="TVX999" s="33"/>
      <c r="TVY999" s="33"/>
      <c r="TVZ999" s="33"/>
      <c r="TWA999" s="33"/>
      <c r="TWB999" s="33"/>
      <c r="TWC999" s="33"/>
      <c r="TWD999" s="33"/>
      <c r="TWE999" s="33"/>
      <c r="TWF999" s="33"/>
      <c r="TWG999" s="33"/>
      <c r="TWH999" s="33"/>
      <c r="TWI999" s="33"/>
      <c r="TWJ999" s="33"/>
      <c r="TWK999" s="33"/>
      <c r="TWL999" s="33"/>
      <c r="TWM999" s="33"/>
      <c r="TWN999" s="33"/>
      <c r="TWO999" s="33"/>
      <c r="TWP999" s="33"/>
      <c r="TWQ999" s="33"/>
      <c r="TWR999" s="33"/>
      <c r="TWS999" s="33"/>
      <c r="TWT999" s="33"/>
      <c r="TWU999" s="33"/>
      <c r="TWV999" s="33"/>
      <c r="TWW999" s="33"/>
      <c r="TWX999" s="33"/>
      <c r="TWY999" s="33"/>
      <c r="TWZ999" s="33"/>
      <c r="TXA999" s="33"/>
      <c r="TXB999" s="33"/>
      <c r="TXC999" s="33"/>
      <c r="TXD999" s="33"/>
      <c r="TXE999" s="33"/>
      <c r="TXF999" s="33"/>
      <c r="TXG999" s="33"/>
      <c r="TXH999" s="33"/>
      <c r="TXI999" s="33"/>
      <c r="TXJ999" s="33"/>
      <c r="TXK999" s="33"/>
      <c r="TXL999" s="33"/>
      <c r="TXM999" s="33"/>
      <c r="TXN999" s="33"/>
      <c r="TXO999" s="33"/>
      <c r="TXP999" s="33"/>
      <c r="TXQ999" s="33"/>
      <c r="TXR999" s="33"/>
      <c r="TXS999" s="33"/>
      <c r="TXT999" s="33"/>
      <c r="TXU999" s="33"/>
      <c r="TXV999" s="33"/>
      <c r="TXW999" s="33"/>
      <c r="TXX999" s="33"/>
      <c r="TXY999" s="33"/>
      <c r="TXZ999" s="33"/>
      <c r="TYA999" s="33"/>
      <c r="TYB999" s="33"/>
      <c r="TYC999" s="33"/>
      <c r="TYD999" s="33"/>
      <c r="TYE999" s="33"/>
      <c r="TYF999" s="33"/>
      <c r="TYG999" s="33"/>
      <c r="TYH999" s="33"/>
      <c r="TYI999" s="33"/>
      <c r="TYJ999" s="33"/>
      <c r="TYK999" s="33"/>
      <c r="TYL999" s="33"/>
      <c r="TYM999" s="33"/>
      <c r="TYN999" s="33"/>
      <c r="TYO999" s="33"/>
      <c r="TYP999" s="33"/>
      <c r="TYQ999" s="33"/>
      <c r="TYR999" s="33"/>
      <c r="TYS999" s="33"/>
      <c r="TYT999" s="33"/>
      <c r="TYU999" s="33"/>
      <c r="TYV999" s="33"/>
      <c r="TYW999" s="33"/>
      <c r="TYX999" s="33"/>
      <c r="TYY999" s="33"/>
      <c r="TYZ999" s="33"/>
      <c r="TZA999" s="33"/>
      <c r="TZB999" s="33"/>
      <c r="TZC999" s="33"/>
      <c r="TZD999" s="33"/>
      <c r="TZE999" s="33"/>
      <c r="TZF999" s="33"/>
      <c r="TZG999" s="33"/>
      <c r="TZH999" s="33"/>
      <c r="TZI999" s="33"/>
      <c r="TZJ999" s="33"/>
      <c r="TZK999" s="33"/>
      <c r="TZL999" s="33"/>
      <c r="TZM999" s="33"/>
      <c r="TZN999" s="33"/>
      <c r="TZO999" s="33"/>
      <c r="TZP999" s="33"/>
      <c r="TZQ999" s="33"/>
      <c r="TZR999" s="33"/>
      <c r="TZS999" s="33"/>
      <c r="TZT999" s="33"/>
      <c r="TZU999" s="33"/>
      <c r="TZV999" s="33"/>
      <c r="TZW999" s="33"/>
      <c r="TZX999" s="33"/>
      <c r="TZY999" s="33"/>
      <c r="TZZ999" s="33"/>
      <c r="UAA999" s="33"/>
      <c r="UAB999" s="33"/>
      <c r="UAC999" s="33"/>
      <c r="UAD999" s="33"/>
      <c r="UAE999" s="33"/>
      <c r="UAF999" s="33"/>
      <c r="UAG999" s="33"/>
      <c r="UAH999" s="33"/>
      <c r="UAI999" s="33"/>
      <c r="UAJ999" s="33"/>
      <c r="UAK999" s="33"/>
      <c r="UAL999" s="33"/>
      <c r="UAM999" s="33"/>
      <c r="UAN999" s="33"/>
      <c r="UAO999" s="33"/>
      <c r="UAP999" s="33"/>
      <c r="UAQ999" s="33"/>
      <c r="UAR999" s="33"/>
      <c r="UAS999" s="33"/>
      <c r="UAT999" s="33"/>
      <c r="UAU999" s="33"/>
      <c r="UAV999" s="33"/>
      <c r="UAW999" s="33"/>
      <c r="UAX999" s="33"/>
      <c r="UAY999" s="33"/>
      <c r="UAZ999" s="33"/>
      <c r="UBA999" s="33"/>
      <c r="UBB999" s="33"/>
      <c r="UBC999" s="33"/>
      <c r="UBD999" s="33"/>
      <c r="UBE999" s="33"/>
      <c r="UBF999" s="33"/>
      <c r="UBG999" s="33"/>
      <c r="UBH999" s="33"/>
      <c r="UBI999" s="33"/>
      <c r="UBJ999" s="33"/>
      <c r="UBK999" s="33"/>
      <c r="UBL999" s="33"/>
      <c r="UBM999" s="33"/>
      <c r="UBN999" s="33"/>
      <c r="UBO999" s="33"/>
      <c r="UBP999" s="33"/>
      <c r="UBQ999" s="33"/>
      <c r="UBR999" s="33"/>
      <c r="UBS999" s="33"/>
      <c r="UBT999" s="33"/>
      <c r="UBU999" s="33"/>
      <c r="UBV999" s="33"/>
      <c r="UBW999" s="33"/>
      <c r="UBX999" s="33"/>
      <c r="UBY999" s="33"/>
      <c r="UBZ999" s="33"/>
      <c r="UCA999" s="33"/>
      <c r="UCB999" s="33"/>
      <c r="UCC999" s="33"/>
      <c r="UCD999" s="33"/>
      <c r="UCE999" s="33"/>
      <c r="UCF999" s="33"/>
      <c r="UCG999" s="33"/>
      <c r="UCH999" s="33"/>
      <c r="UCI999" s="33"/>
      <c r="UCJ999" s="33"/>
      <c r="UCK999" s="33"/>
      <c r="UCL999" s="33"/>
      <c r="UCM999" s="33"/>
      <c r="UCN999" s="33"/>
      <c r="UCO999" s="33"/>
      <c r="UCP999" s="33"/>
      <c r="UCQ999" s="33"/>
      <c r="UCR999" s="33"/>
      <c r="UCS999" s="33"/>
      <c r="UCT999" s="33"/>
      <c r="UCU999" s="33"/>
      <c r="UCV999" s="33"/>
      <c r="UCW999" s="33"/>
      <c r="UCX999" s="33"/>
      <c r="UCY999" s="33"/>
      <c r="UCZ999" s="33"/>
      <c r="UDA999" s="33"/>
      <c r="UDB999" s="33"/>
      <c r="UDC999" s="33"/>
      <c r="UDD999" s="33"/>
      <c r="UDE999" s="33"/>
      <c r="UDF999" s="33"/>
      <c r="UDG999" s="33"/>
      <c r="UDH999" s="33"/>
      <c r="UDI999" s="33"/>
      <c r="UDJ999" s="33"/>
      <c r="UDK999" s="33"/>
      <c r="UDL999" s="33"/>
      <c r="UDM999" s="33"/>
      <c r="UDN999" s="33"/>
      <c r="UDO999" s="33"/>
      <c r="UDP999" s="33"/>
      <c r="UDQ999" s="33"/>
      <c r="UDR999" s="33"/>
      <c r="UDS999" s="33"/>
      <c r="UDT999" s="33"/>
      <c r="UDU999" s="33"/>
      <c r="UDV999" s="33"/>
      <c r="UDW999" s="33"/>
      <c r="UDX999" s="33"/>
      <c r="UDY999" s="33"/>
      <c r="UDZ999" s="33"/>
      <c r="UEA999" s="33"/>
      <c r="UEB999" s="33"/>
      <c r="UEC999" s="33"/>
      <c r="UED999" s="33"/>
      <c r="UEE999" s="33"/>
      <c r="UEF999" s="33"/>
      <c r="UEG999" s="33"/>
      <c r="UEH999" s="33"/>
      <c r="UEI999" s="33"/>
      <c r="UEJ999" s="33"/>
      <c r="UEK999" s="33"/>
      <c r="UEL999" s="33"/>
      <c r="UEM999" s="33"/>
      <c r="UEN999" s="33"/>
      <c r="UEO999" s="33"/>
      <c r="UEP999" s="33"/>
      <c r="UEQ999" s="33"/>
      <c r="UER999" s="33"/>
      <c r="UES999" s="33"/>
      <c r="UET999" s="33"/>
      <c r="UEU999" s="33"/>
      <c r="UEV999" s="33"/>
      <c r="UEW999" s="33"/>
      <c r="UEX999" s="33"/>
      <c r="UEY999" s="33"/>
      <c r="UEZ999" s="33"/>
      <c r="UFA999" s="33"/>
      <c r="UFB999" s="33"/>
      <c r="UFC999" s="33"/>
      <c r="UFD999" s="33"/>
      <c r="UFE999" s="33"/>
      <c r="UFF999" s="33"/>
      <c r="UFG999" s="33"/>
      <c r="UFH999" s="33"/>
      <c r="UFI999" s="33"/>
      <c r="UFJ999" s="33"/>
      <c r="UFK999" s="33"/>
      <c r="UFL999" s="33"/>
      <c r="UFM999" s="33"/>
      <c r="UFN999" s="33"/>
      <c r="UFO999" s="33"/>
      <c r="UFP999" s="33"/>
      <c r="UFQ999" s="33"/>
      <c r="UFR999" s="33"/>
      <c r="UFS999" s="33"/>
      <c r="UFT999" s="33"/>
      <c r="UFU999" s="33"/>
      <c r="UFV999" s="33"/>
      <c r="UFW999" s="33"/>
      <c r="UFX999" s="33"/>
      <c r="UFY999" s="33"/>
      <c r="UFZ999" s="33"/>
      <c r="UGA999" s="33"/>
      <c r="UGB999" s="33"/>
      <c r="UGC999" s="33"/>
      <c r="UGD999" s="33"/>
      <c r="UGE999" s="33"/>
      <c r="UGF999" s="33"/>
      <c r="UGG999" s="33"/>
      <c r="UGH999" s="33"/>
      <c r="UGI999" s="33"/>
      <c r="UGJ999" s="33"/>
      <c r="UGK999" s="33"/>
      <c r="UGL999" s="33"/>
      <c r="UGM999" s="33"/>
      <c r="UGN999" s="33"/>
      <c r="UGO999" s="33"/>
      <c r="UGP999" s="33"/>
      <c r="UGQ999" s="33"/>
      <c r="UGR999" s="33"/>
      <c r="UGS999" s="33"/>
      <c r="UGT999" s="33"/>
      <c r="UGU999" s="33"/>
      <c r="UGV999" s="33"/>
      <c r="UGW999" s="33"/>
      <c r="UGX999" s="33"/>
      <c r="UGY999" s="33"/>
      <c r="UGZ999" s="33"/>
      <c r="UHA999" s="33"/>
      <c r="UHB999" s="33"/>
      <c r="UHC999" s="33"/>
      <c r="UHD999" s="33"/>
      <c r="UHE999" s="33"/>
      <c r="UHF999" s="33"/>
      <c r="UHG999" s="33"/>
      <c r="UHH999" s="33"/>
      <c r="UHI999" s="33"/>
      <c r="UHJ999" s="33"/>
      <c r="UHK999" s="33"/>
      <c r="UHL999" s="33"/>
      <c r="UHM999" s="33"/>
      <c r="UHN999" s="33"/>
      <c r="UHO999" s="33"/>
      <c r="UHP999" s="33"/>
      <c r="UHQ999" s="33"/>
      <c r="UHR999" s="33"/>
      <c r="UHS999" s="33"/>
      <c r="UHT999" s="33"/>
      <c r="UHU999" s="33"/>
      <c r="UHV999" s="33"/>
      <c r="UHW999" s="33"/>
      <c r="UHX999" s="33"/>
      <c r="UHY999" s="33"/>
      <c r="UHZ999" s="33"/>
      <c r="UIA999" s="33"/>
      <c r="UIB999" s="33"/>
      <c r="UIC999" s="33"/>
      <c r="UID999" s="33"/>
      <c r="UIE999" s="33"/>
      <c r="UIF999" s="33"/>
      <c r="UIG999" s="33"/>
      <c r="UIH999" s="33"/>
      <c r="UII999" s="33"/>
      <c r="UIJ999" s="33"/>
      <c r="UIK999" s="33"/>
      <c r="UIL999" s="33"/>
      <c r="UIM999" s="33"/>
      <c r="UIN999" s="33"/>
      <c r="UIO999" s="33"/>
      <c r="UIP999" s="33"/>
      <c r="UIQ999" s="33"/>
      <c r="UIR999" s="33"/>
      <c r="UIS999" s="33"/>
      <c r="UIT999" s="33"/>
      <c r="UIU999" s="33"/>
      <c r="UIV999" s="33"/>
      <c r="UIW999" s="33"/>
      <c r="UIX999" s="33"/>
      <c r="UIY999" s="33"/>
      <c r="UIZ999" s="33"/>
      <c r="UJA999" s="33"/>
      <c r="UJB999" s="33"/>
      <c r="UJC999" s="33"/>
      <c r="UJD999" s="33"/>
      <c r="UJE999" s="33"/>
      <c r="UJF999" s="33"/>
      <c r="UJG999" s="33"/>
      <c r="UJH999" s="33"/>
      <c r="UJI999" s="33"/>
      <c r="UJJ999" s="33"/>
      <c r="UJK999" s="33"/>
      <c r="UJL999" s="33"/>
      <c r="UJM999" s="33"/>
      <c r="UJN999" s="33"/>
      <c r="UJO999" s="33"/>
      <c r="UJP999" s="33"/>
      <c r="UJQ999" s="33"/>
      <c r="UJR999" s="33"/>
      <c r="UJS999" s="33"/>
      <c r="UJT999" s="33"/>
      <c r="UJU999" s="33"/>
      <c r="UJV999" s="33"/>
      <c r="UJW999" s="33"/>
      <c r="UJX999" s="33"/>
      <c r="UJY999" s="33"/>
      <c r="UJZ999" s="33"/>
      <c r="UKA999" s="33"/>
      <c r="UKB999" s="33"/>
      <c r="UKC999" s="33"/>
      <c r="UKD999" s="33"/>
      <c r="UKE999" s="33"/>
      <c r="UKF999" s="33"/>
      <c r="UKG999" s="33"/>
      <c r="UKH999" s="33"/>
      <c r="UKI999" s="33"/>
      <c r="UKJ999" s="33"/>
      <c r="UKK999" s="33"/>
      <c r="UKL999" s="33"/>
      <c r="UKM999" s="33"/>
      <c r="UKN999" s="33"/>
      <c r="UKO999" s="33"/>
      <c r="UKP999" s="33"/>
      <c r="UKQ999" s="33"/>
      <c r="UKR999" s="33"/>
      <c r="UKS999" s="33"/>
      <c r="UKT999" s="33"/>
      <c r="UKU999" s="33"/>
      <c r="UKV999" s="33"/>
      <c r="UKW999" s="33"/>
      <c r="UKX999" s="33"/>
      <c r="UKY999" s="33"/>
      <c r="UKZ999" s="33"/>
      <c r="ULA999" s="33"/>
      <c r="ULB999" s="33"/>
      <c r="ULC999" s="33"/>
      <c r="ULD999" s="33"/>
      <c r="ULE999" s="33"/>
      <c r="ULF999" s="33"/>
      <c r="ULG999" s="33"/>
      <c r="ULH999" s="33"/>
      <c r="ULI999" s="33"/>
      <c r="ULJ999" s="33"/>
      <c r="ULK999" s="33"/>
      <c r="ULL999" s="33"/>
      <c r="ULM999" s="33"/>
      <c r="ULN999" s="33"/>
      <c r="ULO999" s="33"/>
      <c r="ULP999" s="33"/>
      <c r="ULQ999" s="33"/>
      <c r="ULR999" s="33"/>
      <c r="ULS999" s="33"/>
      <c r="ULT999" s="33"/>
      <c r="ULU999" s="33"/>
      <c r="ULV999" s="33"/>
      <c r="ULW999" s="33"/>
      <c r="ULX999" s="33"/>
      <c r="ULY999" s="33"/>
      <c r="ULZ999" s="33"/>
      <c r="UMA999" s="33"/>
      <c r="UMB999" s="33"/>
      <c r="UMC999" s="33"/>
      <c r="UMD999" s="33"/>
      <c r="UME999" s="33"/>
      <c r="UMF999" s="33"/>
      <c r="UMG999" s="33"/>
      <c r="UMH999" s="33"/>
      <c r="UMI999" s="33"/>
      <c r="UMJ999" s="33"/>
      <c r="UMK999" s="33"/>
      <c r="UML999" s="33"/>
      <c r="UMM999" s="33"/>
      <c r="UMN999" s="33"/>
      <c r="UMO999" s="33"/>
      <c r="UMP999" s="33"/>
      <c r="UMQ999" s="33"/>
      <c r="UMR999" s="33"/>
      <c r="UMS999" s="33"/>
      <c r="UMT999" s="33"/>
      <c r="UMU999" s="33"/>
      <c r="UMV999" s="33"/>
      <c r="UMW999" s="33"/>
      <c r="UMX999" s="33"/>
      <c r="UMY999" s="33"/>
      <c r="UMZ999" s="33"/>
      <c r="UNA999" s="33"/>
      <c r="UNB999" s="33"/>
      <c r="UNC999" s="33"/>
      <c r="UND999" s="33"/>
      <c r="UNE999" s="33"/>
      <c r="UNF999" s="33"/>
      <c r="UNG999" s="33"/>
      <c r="UNH999" s="33"/>
      <c r="UNI999" s="33"/>
      <c r="UNJ999" s="33"/>
      <c r="UNK999" s="33"/>
      <c r="UNL999" s="33"/>
      <c r="UNM999" s="33"/>
      <c r="UNN999" s="33"/>
      <c r="UNO999" s="33"/>
      <c r="UNP999" s="33"/>
      <c r="UNQ999" s="33"/>
      <c r="UNR999" s="33"/>
      <c r="UNS999" s="33"/>
      <c r="UNT999" s="33"/>
      <c r="UNU999" s="33"/>
      <c r="UNV999" s="33"/>
      <c r="UNW999" s="33"/>
      <c r="UNX999" s="33"/>
      <c r="UNY999" s="33"/>
      <c r="UNZ999" s="33"/>
      <c r="UOA999" s="33"/>
      <c r="UOB999" s="33"/>
      <c r="UOC999" s="33"/>
      <c r="UOD999" s="33"/>
      <c r="UOE999" s="33"/>
      <c r="UOF999" s="33"/>
      <c r="UOG999" s="33"/>
      <c r="UOH999" s="33"/>
      <c r="UOI999" s="33"/>
      <c r="UOJ999" s="33"/>
      <c r="UOK999" s="33"/>
      <c r="UOL999" s="33"/>
      <c r="UOM999" s="33"/>
      <c r="UON999" s="33"/>
      <c r="UOO999" s="33"/>
      <c r="UOP999" s="33"/>
      <c r="UOQ999" s="33"/>
      <c r="UOR999" s="33"/>
      <c r="UOS999" s="33"/>
      <c r="UOT999" s="33"/>
      <c r="UOU999" s="33"/>
      <c r="UOV999" s="33"/>
      <c r="UOW999" s="33"/>
      <c r="UOX999" s="33"/>
      <c r="UOY999" s="33"/>
      <c r="UOZ999" s="33"/>
      <c r="UPA999" s="33"/>
      <c r="UPB999" s="33"/>
      <c r="UPC999" s="33"/>
      <c r="UPD999" s="33"/>
      <c r="UPE999" s="33"/>
      <c r="UPF999" s="33"/>
      <c r="UPG999" s="33"/>
      <c r="UPH999" s="33"/>
      <c r="UPI999" s="33"/>
      <c r="UPJ999" s="33"/>
      <c r="UPK999" s="33"/>
      <c r="UPL999" s="33"/>
      <c r="UPM999" s="33"/>
      <c r="UPN999" s="33"/>
      <c r="UPO999" s="33"/>
      <c r="UPP999" s="33"/>
      <c r="UPQ999" s="33"/>
      <c r="UPR999" s="33"/>
      <c r="UPS999" s="33"/>
      <c r="UPT999" s="33"/>
      <c r="UPU999" s="33"/>
      <c r="UPV999" s="33"/>
      <c r="UPW999" s="33"/>
      <c r="UPX999" s="33"/>
      <c r="UPY999" s="33"/>
      <c r="UPZ999" s="33"/>
      <c r="UQA999" s="33"/>
      <c r="UQB999" s="33"/>
      <c r="UQC999" s="33"/>
      <c r="UQD999" s="33"/>
      <c r="UQE999" s="33"/>
      <c r="UQF999" s="33"/>
      <c r="UQG999" s="33"/>
      <c r="UQH999" s="33"/>
      <c r="UQI999" s="33"/>
      <c r="UQJ999" s="33"/>
      <c r="UQK999" s="33"/>
      <c r="UQL999" s="33"/>
      <c r="UQM999" s="33"/>
      <c r="UQN999" s="33"/>
      <c r="UQO999" s="33"/>
      <c r="UQP999" s="33"/>
      <c r="UQQ999" s="33"/>
      <c r="UQR999" s="33"/>
      <c r="UQS999" s="33"/>
      <c r="UQT999" s="33"/>
      <c r="UQU999" s="33"/>
      <c r="UQV999" s="33"/>
      <c r="UQW999" s="33"/>
      <c r="UQX999" s="33"/>
      <c r="UQY999" s="33"/>
      <c r="UQZ999" s="33"/>
      <c r="URA999" s="33"/>
      <c r="URB999" s="33"/>
      <c r="URC999" s="33"/>
      <c r="URD999" s="33"/>
      <c r="URE999" s="33"/>
      <c r="URF999" s="33"/>
      <c r="URG999" s="33"/>
      <c r="URH999" s="33"/>
      <c r="URI999" s="33"/>
      <c r="URJ999" s="33"/>
      <c r="URK999" s="33"/>
      <c r="URL999" s="33"/>
      <c r="URM999" s="33"/>
      <c r="URN999" s="33"/>
      <c r="URO999" s="33"/>
      <c r="URP999" s="33"/>
      <c r="URQ999" s="33"/>
      <c r="URR999" s="33"/>
      <c r="URS999" s="33"/>
      <c r="URT999" s="33"/>
      <c r="URU999" s="33"/>
      <c r="URV999" s="33"/>
      <c r="URW999" s="33"/>
      <c r="URX999" s="33"/>
      <c r="URY999" s="33"/>
      <c r="URZ999" s="33"/>
      <c r="USA999" s="33"/>
      <c r="USB999" s="33"/>
      <c r="USC999" s="33"/>
      <c r="USD999" s="33"/>
      <c r="USE999" s="33"/>
      <c r="USF999" s="33"/>
      <c r="USG999" s="33"/>
      <c r="USH999" s="33"/>
      <c r="USI999" s="33"/>
      <c r="USJ999" s="33"/>
      <c r="USK999" s="33"/>
      <c r="USL999" s="33"/>
      <c r="USM999" s="33"/>
      <c r="USN999" s="33"/>
      <c r="USO999" s="33"/>
      <c r="USP999" s="33"/>
      <c r="USQ999" s="33"/>
      <c r="USR999" s="33"/>
      <c r="USS999" s="33"/>
      <c r="UST999" s="33"/>
      <c r="USU999" s="33"/>
      <c r="USV999" s="33"/>
      <c r="USW999" s="33"/>
      <c r="USX999" s="33"/>
      <c r="USY999" s="33"/>
      <c r="USZ999" s="33"/>
      <c r="UTA999" s="33"/>
      <c r="UTB999" s="33"/>
      <c r="UTC999" s="33"/>
      <c r="UTD999" s="33"/>
      <c r="UTE999" s="33"/>
      <c r="UTF999" s="33"/>
      <c r="UTG999" s="33"/>
      <c r="UTH999" s="33"/>
      <c r="UTI999" s="33"/>
      <c r="UTJ999" s="33"/>
      <c r="UTK999" s="33"/>
      <c r="UTL999" s="33"/>
      <c r="UTM999" s="33"/>
      <c r="UTN999" s="33"/>
      <c r="UTO999" s="33"/>
      <c r="UTP999" s="33"/>
      <c r="UTQ999" s="33"/>
      <c r="UTR999" s="33"/>
      <c r="UTS999" s="33"/>
      <c r="UTT999" s="33"/>
      <c r="UTU999" s="33"/>
      <c r="UTV999" s="33"/>
      <c r="UTW999" s="33"/>
      <c r="UTX999" s="33"/>
      <c r="UTY999" s="33"/>
      <c r="UTZ999" s="33"/>
      <c r="UUA999" s="33"/>
      <c r="UUB999" s="33"/>
      <c r="UUC999" s="33"/>
      <c r="UUD999" s="33"/>
      <c r="UUE999" s="33"/>
      <c r="UUF999" s="33"/>
      <c r="UUG999" s="33"/>
      <c r="UUH999" s="33"/>
      <c r="UUI999" s="33"/>
      <c r="UUJ999" s="33"/>
      <c r="UUK999" s="33"/>
      <c r="UUL999" s="33"/>
      <c r="UUM999" s="33"/>
      <c r="UUN999" s="33"/>
      <c r="UUO999" s="33"/>
      <c r="UUP999" s="33"/>
      <c r="UUQ999" s="33"/>
      <c r="UUR999" s="33"/>
      <c r="UUS999" s="33"/>
      <c r="UUT999" s="33"/>
      <c r="UUU999" s="33"/>
      <c r="UUV999" s="33"/>
      <c r="UUW999" s="33"/>
      <c r="UUX999" s="33"/>
      <c r="UUY999" s="33"/>
      <c r="UUZ999" s="33"/>
      <c r="UVA999" s="33"/>
      <c r="UVB999" s="33"/>
      <c r="UVC999" s="33"/>
      <c r="UVD999" s="33"/>
      <c r="UVE999" s="33"/>
      <c r="UVF999" s="33"/>
      <c r="UVG999" s="33"/>
      <c r="UVH999" s="33"/>
      <c r="UVI999" s="33"/>
      <c r="UVJ999" s="33"/>
      <c r="UVK999" s="33"/>
      <c r="UVL999" s="33"/>
      <c r="UVM999" s="33"/>
      <c r="UVN999" s="33"/>
      <c r="UVO999" s="33"/>
      <c r="UVP999" s="33"/>
      <c r="UVQ999" s="33"/>
      <c r="UVR999" s="33"/>
      <c r="UVS999" s="33"/>
      <c r="UVT999" s="33"/>
      <c r="UVU999" s="33"/>
      <c r="UVV999" s="33"/>
      <c r="UVW999" s="33"/>
      <c r="UVX999" s="33"/>
      <c r="UVY999" s="33"/>
      <c r="UVZ999" s="33"/>
      <c r="UWA999" s="33"/>
      <c r="UWB999" s="33"/>
      <c r="UWC999" s="33"/>
      <c r="UWD999" s="33"/>
      <c r="UWE999" s="33"/>
      <c r="UWF999" s="33"/>
      <c r="UWG999" s="33"/>
      <c r="UWH999" s="33"/>
      <c r="UWI999" s="33"/>
      <c r="UWJ999" s="33"/>
      <c r="UWK999" s="33"/>
      <c r="UWL999" s="33"/>
      <c r="UWM999" s="33"/>
      <c r="UWN999" s="33"/>
      <c r="UWO999" s="33"/>
      <c r="UWP999" s="33"/>
      <c r="UWQ999" s="33"/>
      <c r="UWR999" s="33"/>
      <c r="UWS999" s="33"/>
      <c r="UWT999" s="33"/>
      <c r="UWU999" s="33"/>
      <c r="UWV999" s="33"/>
      <c r="UWW999" s="33"/>
      <c r="UWX999" s="33"/>
      <c r="UWY999" s="33"/>
      <c r="UWZ999" s="33"/>
      <c r="UXA999" s="33"/>
      <c r="UXB999" s="33"/>
      <c r="UXC999" s="33"/>
      <c r="UXD999" s="33"/>
      <c r="UXE999" s="33"/>
      <c r="UXF999" s="33"/>
      <c r="UXG999" s="33"/>
      <c r="UXH999" s="33"/>
      <c r="UXI999" s="33"/>
      <c r="UXJ999" s="33"/>
      <c r="UXK999" s="33"/>
      <c r="UXL999" s="33"/>
      <c r="UXM999" s="33"/>
      <c r="UXN999" s="33"/>
      <c r="UXO999" s="33"/>
      <c r="UXP999" s="33"/>
      <c r="UXQ999" s="33"/>
      <c r="UXR999" s="33"/>
      <c r="UXS999" s="33"/>
      <c r="UXT999" s="33"/>
      <c r="UXU999" s="33"/>
      <c r="UXV999" s="33"/>
      <c r="UXW999" s="33"/>
      <c r="UXX999" s="33"/>
      <c r="UXY999" s="33"/>
      <c r="UXZ999" s="33"/>
      <c r="UYA999" s="33"/>
      <c r="UYB999" s="33"/>
      <c r="UYC999" s="33"/>
      <c r="UYD999" s="33"/>
      <c r="UYE999" s="33"/>
      <c r="UYF999" s="33"/>
      <c r="UYG999" s="33"/>
      <c r="UYH999" s="33"/>
      <c r="UYI999" s="33"/>
      <c r="UYJ999" s="33"/>
      <c r="UYK999" s="33"/>
      <c r="UYL999" s="33"/>
      <c r="UYM999" s="33"/>
      <c r="UYN999" s="33"/>
      <c r="UYO999" s="33"/>
      <c r="UYP999" s="33"/>
      <c r="UYQ999" s="33"/>
      <c r="UYR999" s="33"/>
      <c r="UYS999" s="33"/>
      <c r="UYT999" s="33"/>
      <c r="UYU999" s="33"/>
      <c r="UYV999" s="33"/>
      <c r="UYW999" s="33"/>
      <c r="UYX999" s="33"/>
      <c r="UYY999" s="33"/>
      <c r="UYZ999" s="33"/>
      <c r="UZA999" s="33"/>
      <c r="UZB999" s="33"/>
      <c r="UZC999" s="33"/>
      <c r="UZD999" s="33"/>
      <c r="UZE999" s="33"/>
      <c r="UZF999" s="33"/>
      <c r="UZG999" s="33"/>
      <c r="UZH999" s="33"/>
      <c r="UZI999" s="33"/>
      <c r="UZJ999" s="33"/>
      <c r="UZK999" s="33"/>
      <c r="UZL999" s="33"/>
      <c r="UZM999" s="33"/>
      <c r="UZN999" s="33"/>
      <c r="UZO999" s="33"/>
      <c r="UZP999" s="33"/>
      <c r="UZQ999" s="33"/>
      <c r="UZR999" s="33"/>
      <c r="UZS999" s="33"/>
      <c r="UZT999" s="33"/>
      <c r="UZU999" s="33"/>
      <c r="UZV999" s="33"/>
      <c r="UZW999" s="33"/>
      <c r="UZX999" s="33"/>
      <c r="UZY999" s="33"/>
      <c r="UZZ999" s="33"/>
      <c r="VAA999" s="33"/>
      <c r="VAB999" s="33"/>
      <c r="VAC999" s="33"/>
      <c r="VAD999" s="33"/>
      <c r="VAE999" s="33"/>
      <c r="VAF999" s="33"/>
      <c r="VAG999" s="33"/>
      <c r="VAH999" s="33"/>
      <c r="VAI999" s="33"/>
      <c r="VAJ999" s="33"/>
      <c r="VAK999" s="33"/>
      <c r="VAL999" s="33"/>
      <c r="VAM999" s="33"/>
      <c r="VAN999" s="33"/>
      <c r="VAO999" s="33"/>
      <c r="VAP999" s="33"/>
      <c r="VAQ999" s="33"/>
      <c r="VAR999" s="33"/>
      <c r="VAS999" s="33"/>
      <c r="VAT999" s="33"/>
      <c r="VAU999" s="33"/>
      <c r="VAV999" s="33"/>
      <c r="VAW999" s="33"/>
      <c r="VAX999" s="33"/>
      <c r="VAY999" s="33"/>
      <c r="VAZ999" s="33"/>
      <c r="VBA999" s="33"/>
      <c r="VBB999" s="33"/>
      <c r="VBC999" s="33"/>
      <c r="VBD999" s="33"/>
      <c r="VBE999" s="33"/>
      <c r="VBF999" s="33"/>
      <c r="VBG999" s="33"/>
      <c r="VBH999" s="33"/>
      <c r="VBI999" s="33"/>
      <c r="VBJ999" s="33"/>
      <c r="VBK999" s="33"/>
      <c r="VBL999" s="33"/>
      <c r="VBM999" s="33"/>
      <c r="VBN999" s="33"/>
      <c r="VBO999" s="33"/>
      <c r="VBP999" s="33"/>
      <c r="VBQ999" s="33"/>
      <c r="VBR999" s="33"/>
      <c r="VBS999" s="33"/>
      <c r="VBT999" s="33"/>
      <c r="VBU999" s="33"/>
      <c r="VBV999" s="33"/>
      <c r="VBW999" s="33"/>
      <c r="VBX999" s="33"/>
      <c r="VBY999" s="33"/>
      <c r="VBZ999" s="33"/>
      <c r="VCA999" s="33"/>
      <c r="VCB999" s="33"/>
      <c r="VCC999" s="33"/>
      <c r="VCD999" s="33"/>
      <c r="VCE999" s="33"/>
      <c r="VCF999" s="33"/>
      <c r="VCG999" s="33"/>
      <c r="VCH999" s="33"/>
      <c r="VCI999" s="33"/>
      <c r="VCJ999" s="33"/>
      <c r="VCK999" s="33"/>
      <c r="VCL999" s="33"/>
      <c r="VCM999" s="33"/>
      <c r="VCN999" s="33"/>
      <c r="VCO999" s="33"/>
      <c r="VCP999" s="33"/>
      <c r="VCQ999" s="33"/>
      <c r="VCR999" s="33"/>
      <c r="VCS999" s="33"/>
      <c r="VCT999" s="33"/>
      <c r="VCU999" s="33"/>
      <c r="VCV999" s="33"/>
      <c r="VCW999" s="33"/>
      <c r="VCX999" s="33"/>
      <c r="VCY999" s="33"/>
      <c r="VCZ999" s="33"/>
      <c r="VDA999" s="33"/>
      <c r="VDB999" s="33"/>
      <c r="VDC999" s="33"/>
      <c r="VDD999" s="33"/>
      <c r="VDE999" s="33"/>
      <c r="VDF999" s="33"/>
      <c r="VDG999" s="33"/>
      <c r="VDH999" s="33"/>
      <c r="VDI999" s="33"/>
      <c r="VDJ999" s="33"/>
      <c r="VDK999" s="33"/>
      <c r="VDL999" s="33"/>
      <c r="VDM999" s="33"/>
      <c r="VDN999" s="33"/>
      <c r="VDO999" s="33"/>
      <c r="VDP999" s="33"/>
      <c r="VDQ999" s="33"/>
      <c r="VDR999" s="33"/>
      <c r="VDS999" s="33"/>
      <c r="VDT999" s="33"/>
      <c r="VDU999" s="33"/>
      <c r="VDV999" s="33"/>
      <c r="VDW999" s="33"/>
      <c r="VDX999" s="33"/>
      <c r="VDY999" s="33"/>
      <c r="VDZ999" s="33"/>
      <c r="VEA999" s="33"/>
      <c r="VEB999" s="33"/>
      <c r="VEC999" s="33"/>
      <c r="VED999" s="33"/>
      <c r="VEE999" s="33"/>
      <c r="VEF999" s="33"/>
      <c r="VEG999" s="33"/>
      <c r="VEH999" s="33"/>
      <c r="VEI999" s="33"/>
      <c r="VEJ999" s="33"/>
      <c r="VEK999" s="33"/>
      <c r="VEL999" s="33"/>
      <c r="VEM999" s="33"/>
      <c r="VEN999" s="33"/>
      <c r="VEO999" s="33"/>
      <c r="VEP999" s="33"/>
      <c r="VEQ999" s="33"/>
      <c r="VER999" s="33"/>
      <c r="VES999" s="33"/>
      <c r="VET999" s="33"/>
      <c r="VEU999" s="33"/>
      <c r="VEV999" s="33"/>
      <c r="VEW999" s="33"/>
      <c r="VEX999" s="33"/>
      <c r="VEY999" s="33"/>
      <c r="VEZ999" s="33"/>
      <c r="VFA999" s="33"/>
      <c r="VFB999" s="33"/>
      <c r="VFC999" s="33"/>
      <c r="VFD999" s="33"/>
      <c r="VFE999" s="33"/>
      <c r="VFF999" s="33"/>
      <c r="VFG999" s="33"/>
      <c r="VFH999" s="33"/>
      <c r="VFI999" s="33"/>
      <c r="VFJ999" s="33"/>
      <c r="VFK999" s="33"/>
      <c r="VFL999" s="33"/>
      <c r="VFM999" s="33"/>
      <c r="VFN999" s="33"/>
      <c r="VFO999" s="33"/>
      <c r="VFP999" s="33"/>
      <c r="VFQ999" s="33"/>
      <c r="VFR999" s="33"/>
      <c r="VFS999" s="33"/>
      <c r="VFT999" s="33"/>
      <c r="VFU999" s="33"/>
      <c r="VFV999" s="33"/>
      <c r="VFW999" s="33"/>
      <c r="VFX999" s="33"/>
      <c r="VFY999" s="33"/>
      <c r="VFZ999" s="33"/>
      <c r="VGA999" s="33"/>
      <c r="VGB999" s="33"/>
      <c r="VGC999" s="33"/>
      <c r="VGD999" s="33"/>
      <c r="VGE999" s="33"/>
      <c r="VGF999" s="33"/>
      <c r="VGG999" s="33"/>
      <c r="VGH999" s="33"/>
      <c r="VGI999" s="33"/>
      <c r="VGJ999" s="33"/>
      <c r="VGK999" s="33"/>
      <c r="VGL999" s="33"/>
      <c r="VGM999" s="33"/>
      <c r="VGN999" s="33"/>
      <c r="VGO999" s="33"/>
      <c r="VGP999" s="33"/>
      <c r="VGQ999" s="33"/>
      <c r="VGR999" s="33"/>
      <c r="VGS999" s="33"/>
      <c r="VGT999" s="33"/>
      <c r="VGU999" s="33"/>
      <c r="VGV999" s="33"/>
      <c r="VGW999" s="33"/>
      <c r="VGX999" s="33"/>
      <c r="VGY999" s="33"/>
      <c r="VGZ999" s="33"/>
      <c r="VHA999" s="33"/>
      <c r="VHB999" s="33"/>
      <c r="VHC999" s="33"/>
      <c r="VHD999" s="33"/>
      <c r="VHE999" s="33"/>
      <c r="VHF999" s="33"/>
      <c r="VHG999" s="33"/>
      <c r="VHH999" s="33"/>
      <c r="VHI999" s="33"/>
      <c r="VHJ999" s="33"/>
      <c r="VHK999" s="33"/>
      <c r="VHL999" s="33"/>
      <c r="VHM999" s="33"/>
      <c r="VHN999" s="33"/>
      <c r="VHO999" s="33"/>
      <c r="VHP999" s="33"/>
      <c r="VHQ999" s="33"/>
      <c r="VHR999" s="33"/>
      <c r="VHS999" s="33"/>
      <c r="VHT999" s="33"/>
      <c r="VHU999" s="33"/>
      <c r="VHV999" s="33"/>
      <c r="VHW999" s="33"/>
      <c r="VHX999" s="33"/>
      <c r="VHY999" s="33"/>
      <c r="VHZ999" s="33"/>
      <c r="VIA999" s="33"/>
      <c r="VIB999" s="33"/>
      <c r="VIC999" s="33"/>
      <c r="VID999" s="33"/>
      <c r="VIE999" s="33"/>
      <c r="VIF999" s="33"/>
      <c r="VIG999" s="33"/>
      <c r="VIH999" s="33"/>
      <c r="VII999" s="33"/>
      <c r="VIJ999" s="33"/>
      <c r="VIK999" s="33"/>
      <c r="VIL999" s="33"/>
      <c r="VIM999" s="33"/>
      <c r="VIN999" s="33"/>
      <c r="VIO999" s="33"/>
      <c r="VIP999" s="33"/>
      <c r="VIQ999" s="33"/>
      <c r="VIR999" s="33"/>
      <c r="VIS999" s="33"/>
      <c r="VIT999" s="33"/>
      <c r="VIU999" s="33"/>
      <c r="VIV999" s="33"/>
      <c r="VIW999" s="33"/>
      <c r="VIX999" s="33"/>
      <c r="VIY999" s="33"/>
      <c r="VIZ999" s="33"/>
      <c r="VJA999" s="33"/>
      <c r="VJB999" s="33"/>
      <c r="VJC999" s="33"/>
      <c r="VJD999" s="33"/>
      <c r="VJE999" s="33"/>
      <c r="VJF999" s="33"/>
      <c r="VJG999" s="33"/>
      <c r="VJH999" s="33"/>
      <c r="VJI999" s="33"/>
      <c r="VJJ999" s="33"/>
      <c r="VJK999" s="33"/>
      <c r="VJL999" s="33"/>
      <c r="VJM999" s="33"/>
      <c r="VJN999" s="33"/>
      <c r="VJO999" s="33"/>
      <c r="VJP999" s="33"/>
      <c r="VJQ999" s="33"/>
      <c r="VJR999" s="33"/>
      <c r="VJS999" s="33"/>
      <c r="VJT999" s="33"/>
      <c r="VJU999" s="33"/>
      <c r="VJV999" s="33"/>
      <c r="VJW999" s="33"/>
      <c r="VJX999" s="33"/>
      <c r="VJY999" s="33"/>
      <c r="VJZ999" s="33"/>
      <c r="VKA999" s="33"/>
      <c r="VKB999" s="33"/>
      <c r="VKC999" s="33"/>
      <c r="VKD999" s="33"/>
      <c r="VKE999" s="33"/>
      <c r="VKF999" s="33"/>
      <c r="VKG999" s="33"/>
      <c r="VKH999" s="33"/>
      <c r="VKI999" s="33"/>
      <c r="VKJ999" s="33"/>
      <c r="VKK999" s="33"/>
      <c r="VKL999" s="33"/>
      <c r="VKM999" s="33"/>
      <c r="VKN999" s="33"/>
      <c r="VKO999" s="33"/>
      <c r="VKP999" s="33"/>
      <c r="VKQ999" s="33"/>
      <c r="VKR999" s="33"/>
      <c r="VKS999" s="33"/>
      <c r="VKT999" s="33"/>
      <c r="VKU999" s="33"/>
      <c r="VKV999" s="33"/>
      <c r="VKW999" s="33"/>
      <c r="VKX999" s="33"/>
      <c r="VKY999" s="33"/>
      <c r="VKZ999" s="33"/>
      <c r="VLA999" s="33"/>
      <c r="VLB999" s="33"/>
      <c r="VLC999" s="33"/>
      <c r="VLD999" s="33"/>
      <c r="VLE999" s="33"/>
      <c r="VLF999" s="33"/>
      <c r="VLG999" s="33"/>
      <c r="VLH999" s="33"/>
      <c r="VLI999" s="33"/>
      <c r="VLJ999" s="33"/>
      <c r="VLK999" s="33"/>
      <c r="VLL999" s="33"/>
      <c r="VLM999" s="33"/>
      <c r="VLN999" s="33"/>
      <c r="VLO999" s="33"/>
      <c r="VLP999" s="33"/>
      <c r="VLQ999" s="33"/>
      <c r="VLR999" s="33"/>
      <c r="VLS999" s="33"/>
      <c r="VLT999" s="33"/>
      <c r="VLU999" s="33"/>
      <c r="VLV999" s="33"/>
      <c r="VLW999" s="33"/>
      <c r="VLX999" s="33"/>
      <c r="VLY999" s="33"/>
      <c r="VLZ999" s="33"/>
      <c r="VMA999" s="33"/>
      <c r="VMB999" s="33"/>
      <c r="VMC999" s="33"/>
      <c r="VMD999" s="33"/>
      <c r="VME999" s="33"/>
      <c r="VMF999" s="33"/>
      <c r="VMG999" s="33"/>
      <c r="VMH999" s="33"/>
      <c r="VMI999" s="33"/>
      <c r="VMJ999" s="33"/>
      <c r="VMK999" s="33"/>
      <c r="VML999" s="33"/>
      <c r="VMM999" s="33"/>
      <c r="VMN999" s="33"/>
      <c r="VMO999" s="33"/>
      <c r="VMP999" s="33"/>
      <c r="VMQ999" s="33"/>
      <c r="VMR999" s="33"/>
      <c r="VMS999" s="33"/>
      <c r="VMT999" s="33"/>
      <c r="VMU999" s="33"/>
      <c r="VMV999" s="33"/>
      <c r="VMW999" s="33"/>
      <c r="VMX999" s="33"/>
      <c r="VMY999" s="33"/>
      <c r="VMZ999" s="33"/>
      <c r="VNA999" s="33"/>
      <c r="VNB999" s="33"/>
      <c r="VNC999" s="33"/>
      <c r="VND999" s="33"/>
      <c r="VNE999" s="33"/>
      <c r="VNF999" s="33"/>
      <c r="VNG999" s="33"/>
      <c r="VNH999" s="33"/>
      <c r="VNI999" s="33"/>
      <c r="VNJ999" s="33"/>
      <c r="VNK999" s="33"/>
      <c r="VNL999" s="33"/>
      <c r="VNM999" s="33"/>
      <c r="VNN999" s="33"/>
      <c r="VNO999" s="33"/>
      <c r="VNP999" s="33"/>
      <c r="VNQ999" s="33"/>
      <c r="VNR999" s="33"/>
      <c r="VNS999" s="33"/>
      <c r="VNT999" s="33"/>
      <c r="VNU999" s="33"/>
      <c r="VNV999" s="33"/>
      <c r="VNW999" s="33"/>
      <c r="VNX999" s="33"/>
      <c r="VNY999" s="33"/>
      <c r="VNZ999" s="33"/>
      <c r="VOA999" s="33"/>
      <c r="VOB999" s="33"/>
      <c r="VOC999" s="33"/>
      <c r="VOD999" s="33"/>
      <c r="VOE999" s="33"/>
      <c r="VOF999" s="33"/>
      <c r="VOG999" s="33"/>
      <c r="VOH999" s="33"/>
      <c r="VOI999" s="33"/>
      <c r="VOJ999" s="33"/>
      <c r="VOK999" s="33"/>
      <c r="VOL999" s="33"/>
      <c r="VOM999" s="33"/>
      <c r="VON999" s="33"/>
      <c r="VOO999" s="33"/>
      <c r="VOP999" s="33"/>
      <c r="VOQ999" s="33"/>
      <c r="VOR999" s="33"/>
      <c r="VOS999" s="33"/>
      <c r="VOT999" s="33"/>
      <c r="VOU999" s="33"/>
      <c r="VOV999" s="33"/>
      <c r="VOW999" s="33"/>
      <c r="VOX999" s="33"/>
      <c r="VOY999" s="33"/>
      <c r="VOZ999" s="33"/>
      <c r="VPA999" s="33"/>
      <c r="VPB999" s="33"/>
      <c r="VPC999" s="33"/>
      <c r="VPD999" s="33"/>
      <c r="VPE999" s="33"/>
      <c r="VPF999" s="33"/>
      <c r="VPG999" s="33"/>
      <c r="VPH999" s="33"/>
      <c r="VPI999" s="33"/>
      <c r="VPJ999" s="33"/>
      <c r="VPK999" s="33"/>
      <c r="VPL999" s="33"/>
      <c r="VPM999" s="33"/>
      <c r="VPN999" s="33"/>
      <c r="VPO999" s="33"/>
      <c r="VPP999" s="33"/>
      <c r="VPQ999" s="33"/>
      <c r="VPR999" s="33"/>
      <c r="VPS999" s="33"/>
      <c r="VPT999" s="33"/>
      <c r="VPU999" s="33"/>
      <c r="VPV999" s="33"/>
      <c r="VPW999" s="33"/>
      <c r="VPX999" s="33"/>
      <c r="VPY999" s="33"/>
      <c r="VPZ999" s="33"/>
      <c r="VQA999" s="33"/>
      <c r="VQB999" s="33"/>
      <c r="VQC999" s="33"/>
      <c r="VQD999" s="33"/>
      <c r="VQE999" s="33"/>
      <c r="VQF999" s="33"/>
      <c r="VQG999" s="33"/>
      <c r="VQH999" s="33"/>
      <c r="VQI999" s="33"/>
      <c r="VQJ999" s="33"/>
      <c r="VQK999" s="33"/>
      <c r="VQL999" s="33"/>
      <c r="VQM999" s="33"/>
      <c r="VQN999" s="33"/>
      <c r="VQO999" s="33"/>
      <c r="VQP999" s="33"/>
      <c r="VQQ999" s="33"/>
      <c r="VQR999" s="33"/>
      <c r="VQS999" s="33"/>
      <c r="VQT999" s="33"/>
      <c r="VQU999" s="33"/>
      <c r="VQV999" s="33"/>
      <c r="VQW999" s="33"/>
      <c r="VQX999" s="33"/>
      <c r="VQY999" s="33"/>
      <c r="VQZ999" s="33"/>
      <c r="VRA999" s="33"/>
      <c r="VRB999" s="33"/>
      <c r="VRC999" s="33"/>
      <c r="VRD999" s="33"/>
      <c r="VRE999" s="33"/>
      <c r="VRF999" s="33"/>
      <c r="VRG999" s="33"/>
      <c r="VRH999" s="33"/>
      <c r="VRI999" s="33"/>
      <c r="VRJ999" s="33"/>
      <c r="VRK999" s="33"/>
      <c r="VRL999" s="33"/>
      <c r="VRM999" s="33"/>
      <c r="VRN999" s="33"/>
      <c r="VRO999" s="33"/>
      <c r="VRP999" s="33"/>
      <c r="VRQ999" s="33"/>
      <c r="VRR999" s="33"/>
      <c r="VRS999" s="33"/>
      <c r="VRT999" s="33"/>
      <c r="VRU999" s="33"/>
      <c r="VRV999" s="33"/>
      <c r="VRW999" s="33"/>
      <c r="VRX999" s="33"/>
      <c r="VRY999" s="33"/>
      <c r="VRZ999" s="33"/>
      <c r="VSA999" s="33"/>
      <c r="VSB999" s="33"/>
      <c r="VSC999" s="33"/>
      <c r="VSD999" s="33"/>
      <c r="VSE999" s="33"/>
      <c r="VSF999" s="33"/>
      <c r="VSG999" s="33"/>
      <c r="VSH999" s="33"/>
      <c r="VSI999" s="33"/>
      <c r="VSJ999" s="33"/>
      <c r="VSK999" s="33"/>
      <c r="VSL999" s="33"/>
      <c r="VSM999" s="33"/>
      <c r="VSN999" s="33"/>
      <c r="VSO999" s="33"/>
      <c r="VSP999" s="33"/>
      <c r="VSQ999" s="33"/>
      <c r="VSR999" s="33"/>
      <c r="VSS999" s="33"/>
      <c r="VST999" s="33"/>
      <c r="VSU999" s="33"/>
      <c r="VSV999" s="33"/>
      <c r="VSW999" s="33"/>
      <c r="VSX999" s="33"/>
      <c r="VSY999" s="33"/>
      <c r="VSZ999" s="33"/>
      <c r="VTA999" s="33"/>
      <c r="VTB999" s="33"/>
      <c r="VTC999" s="33"/>
      <c r="VTD999" s="33"/>
      <c r="VTE999" s="33"/>
      <c r="VTF999" s="33"/>
      <c r="VTG999" s="33"/>
      <c r="VTH999" s="33"/>
      <c r="VTI999" s="33"/>
      <c r="VTJ999" s="33"/>
      <c r="VTK999" s="33"/>
      <c r="VTL999" s="33"/>
      <c r="VTM999" s="33"/>
      <c r="VTN999" s="33"/>
      <c r="VTO999" s="33"/>
      <c r="VTP999" s="33"/>
      <c r="VTQ999" s="33"/>
      <c r="VTR999" s="33"/>
      <c r="VTS999" s="33"/>
      <c r="VTT999" s="33"/>
      <c r="VTU999" s="33"/>
      <c r="VTV999" s="33"/>
      <c r="VTW999" s="33"/>
      <c r="VTX999" s="33"/>
      <c r="VTY999" s="33"/>
      <c r="VTZ999" s="33"/>
      <c r="VUA999" s="33"/>
      <c r="VUB999" s="33"/>
      <c r="VUC999" s="33"/>
      <c r="VUD999" s="33"/>
      <c r="VUE999" s="33"/>
      <c r="VUF999" s="33"/>
      <c r="VUG999" s="33"/>
      <c r="VUH999" s="33"/>
      <c r="VUI999" s="33"/>
      <c r="VUJ999" s="33"/>
      <c r="VUK999" s="33"/>
      <c r="VUL999" s="33"/>
      <c r="VUM999" s="33"/>
      <c r="VUN999" s="33"/>
      <c r="VUO999" s="33"/>
      <c r="VUP999" s="33"/>
      <c r="VUQ999" s="33"/>
      <c r="VUR999" s="33"/>
      <c r="VUS999" s="33"/>
      <c r="VUT999" s="33"/>
      <c r="VUU999" s="33"/>
      <c r="VUV999" s="33"/>
      <c r="VUW999" s="33"/>
      <c r="VUX999" s="33"/>
      <c r="VUY999" s="33"/>
      <c r="VUZ999" s="33"/>
      <c r="VVA999" s="33"/>
      <c r="VVB999" s="33"/>
      <c r="VVC999" s="33"/>
      <c r="VVD999" s="33"/>
      <c r="VVE999" s="33"/>
      <c r="VVF999" s="33"/>
      <c r="VVG999" s="33"/>
      <c r="VVH999" s="33"/>
      <c r="VVI999" s="33"/>
      <c r="VVJ999" s="33"/>
      <c r="VVK999" s="33"/>
      <c r="VVL999" s="33"/>
      <c r="VVM999" s="33"/>
      <c r="VVN999" s="33"/>
      <c r="VVO999" s="33"/>
      <c r="VVP999" s="33"/>
      <c r="VVQ999" s="33"/>
      <c r="VVR999" s="33"/>
      <c r="VVS999" s="33"/>
      <c r="VVT999" s="33"/>
      <c r="VVU999" s="33"/>
      <c r="VVV999" s="33"/>
      <c r="VVW999" s="33"/>
      <c r="VVX999" s="33"/>
      <c r="VVY999" s="33"/>
      <c r="VVZ999" s="33"/>
      <c r="VWA999" s="33"/>
      <c r="VWB999" s="33"/>
      <c r="VWC999" s="33"/>
      <c r="VWD999" s="33"/>
      <c r="VWE999" s="33"/>
      <c r="VWF999" s="33"/>
      <c r="VWG999" s="33"/>
      <c r="VWH999" s="33"/>
      <c r="VWI999" s="33"/>
      <c r="VWJ999" s="33"/>
      <c r="VWK999" s="33"/>
      <c r="VWL999" s="33"/>
      <c r="VWM999" s="33"/>
      <c r="VWN999" s="33"/>
      <c r="VWO999" s="33"/>
      <c r="VWP999" s="33"/>
      <c r="VWQ999" s="33"/>
      <c r="VWR999" s="33"/>
      <c r="VWS999" s="33"/>
      <c r="VWT999" s="33"/>
      <c r="VWU999" s="33"/>
      <c r="VWV999" s="33"/>
      <c r="VWW999" s="33"/>
      <c r="VWX999" s="33"/>
      <c r="VWY999" s="33"/>
      <c r="VWZ999" s="33"/>
      <c r="VXA999" s="33"/>
      <c r="VXB999" s="33"/>
      <c r="VXC999" s="33"/>
      <c r="VXD999" s="33"/>
      <c r="VXE999" s="33"/>
      <c r="VXF999" s="33"/>
      <c r="VXG999" s="33"/>
      <c r="VXH999" s="33"/>
      <c r="VXI999" s="33"/>
      <c r="VXJ999" s="33"/>
      <c r="VXK999" s="33"/>
      <c r="VXL999" s="33"/>
      <c r="VXM999" s="33"/>
      <c r="VXN999" s="33"/>
      <c r="VXO999" s="33"/>
      <c r="VXP999" s="33"/>
      <c r="VXQ999" s="33"/>
      <c r="VXR999" s="33"/>
      <c r="VXS999" s="33"/>
      <c r="VXT999" s="33"/>
      <c r="VXU999" s="33"/>
      <c r="VXV999" s="33"/>
      <c r="VXW999" s="33"/>
      <c r="VXX999" s="33"/>
      <c r="VXY999" s="33"/>
      <c r="VXZ999" s="33"/>
      <c r="VYA999" s="33"/>
      <c r="VYB999" s="33"/>
      <c r="VYC999" s="33"/>
      <c r="VYD999" s="33"/>
      <c r="VYE999" s="33"/>
      <c r="VYF999" s="33"/>
      <c r="VYG999" s="33"/>
      <c r="VYH999" s="33"/>
      <c r="VYI999" s="33"/>
      <c r="VYJ999" s="33"/>
      <c r="VYK999" s="33"/>
      <c r="VYL999" s="33"/>
      <c r="VYM999" s="33"/>
      <c r="VYN999" s="33"/>
      <c r="VYO999" s="33"/>
      <c r="VYP999" s="33"/>
      <c r="VYQ999" s="33"/>
      <c r="VYR999" s="33"/>
      <c r="VYS999" s="33"/>
      <c r="VYT999" s="33"/>
      <c r="VYU999" s="33"/>
      <c r="VYV999" s="33"/>
      <c r="VYW999" s="33"/>
      <c r="VYX999" s="33"/>
      <c r="VYY999" s="33"/>
      <c r="VYZ999" s="33"/>
      <c r="VZA999" s="33"/>
      <c r="VZB999" s="33"/>
      <c r="VZC999" s="33"/>
      <c r="VZD999" s="33"/>
      <c r="VZE999" s="33"/>
      <c r="VZF999" s="33"/>
      <c r="VZG999" s="33"/>
      <c r="VZH999" s="33"/>
      <c r="VZI999" s="33"/>
      <c r="VZJ999" s="33"/>
      <c r="VZK999" s="33"/>
      <c r="VZL999" s="33"/>
      <c r="VZM999" s="33"/>
      <c r="VZN999" s="33"/>
      <c r="VZO999" s="33"/>
      <c r="VZP999" s="33"/>
      <c r="VZQ999" s="33"/>
      <c r="VZR999" s="33"/>
      <c r="VZS999" s="33"/>
      <c r="VZT999" s="33"/>
      <c r="VZU999" s="33"/>
      <c r="VZV999" s="33"/>
      <c r="VZW999" s="33"/>
      <c r="VZX999" s="33"/>
      <c r="VZY999" s="33"/>
      <c r="VZZ999" s="33"/>
      <c r="WAA999" s="33"/>
      <c r="WAB999" s="33"/>
      <c r="WAC999" s="33"/>
      <c r="WAD999" s="33"/>
      <c r="WAE999" s="33"/>
      <c r="WAF999" s="33"/>
      <c r="WAG999" s="33"/>
      <c r="WAH999" s="33"/>
      <c r="WAI999" s="33"/>
      <c r="WAJ999" s="33"/>
      <c r="WAK999" s="33"/>
      <c r="WAL999" s="33"/>
      <c r="WAM999" s="33"/>
      <c r="WAN999" s="33"/>
      <c r="WAO999" s="33"/>
      <c r="WAP999" s="33"/>
      <c r="WAQ999" s="33"/>
      <c r="WAR999" s="33"/>
      <c r="WAS999" s="33"/>
      <c r="WAT999" s="33"/>
      <c r="WAU999" s="33"/>
      <c r="WAV999" s="33"/>
      <c r="WAW999" s="33"/>
      <c r="WAX999" s="33"/>
      <c r="WAY999" s="33"/>
      <c r="WAZ999" s="33"/>
      <c r="WBA999" s="33"/>
      <c r="WBB999" s="33"/>
      <c r="WBC999" s="33"/>
      <c r="WBD999" s="33"/>
      <c r="WBE999" s="33"/>
      <c r="WBF999" s="33"/>
      <c r="WBG999" s="33"/>
      <c r="WBH999" s="33"/>
      <c r="WBI999" s="33"/>
      <c r="WBJ999" s="33"/>
      <c r="WBK999" s="33"/>
      <c r="WBL999" s="33"/>
      <c r="WBM999" s="33"/>
      <c r="WBN999" s="33"/>
      <c r="WBO999" s="33"/>
      <c r="WBP999" s="33"/>
      <c r="WBQ999" s="33"/>
      <c r="WBR999" s="33"/>
      <c r="WBS999" s="33"/>
      <c r="WBT999" s="33"/>
      <c r="WBU999" s="33"/>
      <c r="WBV999" s="33"/>
      <c r="WBW999" s="33"/>
      <c r="WBX999" s="33"/>
      <c r="WBY999" s="33"/>
      <c r="WBZ999" s="33"/>
      <c r="WCA999" s="33"/>
      <c r="WCB999" s="33"/>
      <c r="WCC999" s="33"/>
      <c r="WCD999" s="33"/>
      <c r="WCE999" s="33"/>
      <c r="WCF999" s="33"/>
      <c r="WCG999" s="33"/>
      <c r="WCH999" s="33"/>
      <c r="WCI999" s="33"/>
      <c r="WCJ999" s="33"/>
      <c r="WCK999" s="33"/>
      <c r="WCL999" s="33"/>
      <c r="WCM999" s="33"/>
      <c r="WCN999" s="33"/>
      <c r="WCO999" s="33"/>
      <c r="WCP999" s="33"/>
      <c r="WCQ999" s="33"/>
      <c r="WCR999" s="33"/>
      <c r="WCS999" s="33"/>
      <c r="WCT999" s="33"/>
      <c r="WCU999" s="33"/>
      <c r="WCV999" s="33"/>
      <c r="WCW999" s="33"/>
      <c r="WCX999" s="33"/>
      <c r="WCY999" s="33"/>
      <c r="WCZ999" s="33"/>
      <c r="WDA999" s="33"/>
      <c r="WDB999" s="33"/>
      <c r="WDC999" s="33"/>
      <c r="WDD999" s="33"/>
      <c r="WDE999" s="33"/>
      <c r="WDF999" s="33"/>
      <c r="WDG999" s="33"/>
      <c r="WDH999" s="33"/>
      <c r="WDI999" s="33"/>
      <c r="WDJ999" s="33"/>
      <c r="WDK999" s="33"/>
      <c r="WDL999" s="33"/>
      <c r="WDM999" s="33"/>
      <c r="WDN999" s="33"/>
      <c r="WDO999" s="33"/>
      <c r="WDP999" s="33"/>
      <c r="WDQ999" s="33"/>
      <c r="WDR999" s="33"/>
      <c r="WDS999" s="33"/>
      <c r="WDT999" s="33"/>
      <c r="WDU999" s="33"/>
      <c r="WDV999" s="33"/>
      <c r="WDW999" s="33"/>
      <c r="WDX999" s="33"/>
      <c r="WDY999" s="33"/>
      <c r="WDZ999" s="33"/>
      <c r="WEA999" s="33"/>
      <c r="WEB999" s="33"/>
      <c r="WEC999" s="33"/>
      <c r="WED999" s="33"/>
      <c r="WEE999" s="33"/>
      <c r="WEF999" s="33"/>
      <c r="WEG999" s="33"/>
      <c r="WEH999" s="33"/>
      <c r="WEI999" s="33"/>
      <c r="WEJ999" s="33"/>
      <c r="WEK999" s="33"/>
      <c r="WEL999" s="33"/>
      <c r="WEM999" s="33"/>
      <c r="WEN999" s="33"/>
      <c r="WEO999" s="33"/>
      <c r="WEP999" s="33"/>
      <c r="WEQ999" s="33"/>
      <c r="WER999" s="33"/>
      <c r="WES999" s="33"/>
      <c r="WET999" s="33"/>
      <c r="WEU999" s="33"/>
      <c r="WEV999" s="33"/>
      <c r="WEW999" s="33"/>
      <c r="WEX999" s="33"/>
      <c r="WEY999" s="33"/>
      <c r="WEZ999" s="33"/>
      <c r="WFA999" s="33"/>
      <c r="WFB999" s="33"/>
      <c r="WFC999" s="33"/>
      <c r="WFD999" s="33"/>
      <c r="WFE999" s="33"/>
      <c r="WFF999" s="33"/>
      <c r="WFG999" s="33"/>
      <c r="WFH999" s="33"/>
      <c r="WFI999" s="33"/>
      <c r="WFJ999" s="33"/>
      <c r="WFK999" s="33"/>
      <c r="WFL999" s="33"/>
      <c r="WFM999" s="33"/>
      <c r="WFN999" s="33"/>
      <c r="WFO999" s="33"/>
      <c r="WFP999" s="33"/>
      <c r="WFQ999" s="33"/>
      <c r="WFR999" s="33"/>
      <c r="WFS999" s="33"/>
      <c r="WFT999" s="33"/>
      <c r="WFU999" s="33"/>
      <c r="WFV999" s="33"/>
      <c r="WFW999" s="33"/>
      <c r="WFX999" s="33"/>
      <c r="WFY999" s="33"/>
      <c r="WFZ999" s="33"/>
      <c r="WGA999" s="33"/>
      <c r="WGB999" s="33"/>
      <c r="WGC999" s="33"/>
      <c r="WGD999" s="33"/>
      <c r="WGE999" s="33"/>
      <c r="WGF999" s="33"/>
      <c r="WGG999" s="33"/>
      <c r="WGH999" s="33"/>
      <c r="WGI999" s="33"/>
      <c r="WGJ999" s="33"/>
      <c r="WGK999" s="33"/>
      <c r="WGL999" s="33"/>
      <c r="WGM999" s="33"/>
      <c r="WGN999" s="33"/>
      <c r="WGO999" s="33"/>
      <c r="WGP999" s="33"/>
      <c r="WGQ999" s="33"/>
      <c r="WGR999" s="33"/>
      <c r="WGS999" s="33"/>
      <c r="WGT999" s="33"/>
      <c r="WGU999" s="33"/>
      <c r="WGV999" s="33"/>
      <c r="WGW999" s="33"/>
      <c r="WGX999" s="33"/>
      <c r="WGY999" s="33"/>
      <c r="WGZ999" s="33"/>
      <c r="WHA999" s="33"/>
      <c r="WHB999" s="33"/>
      <c r="WHC999" s="33"/>
      <c r="WHD999" s="33"/>
      <c r="WHE999" s="33"/>
      <c r="WHF999" s="33"/>
      <c r="WHG999" s="33"/>
      <c r="WHH999" s="33"/>
      <c r="WHI999" s="33"/>
      <c r="WHJ999" s="33"/>
      <c r="WHK999" s="33"/>
      <c r="WHL999" s="33"/>
      <c r="WHM999" s="33"/>
      <c r="WHN999" s="33"/>
      <c r="WHO999" s="33"/>
      <c r="WHP999" s="33"/>
      <c r="WHQ999" s="33"/>
      <c r="WHR999" s="33"/>
      <c r="WHS999" s="33"/>
      <c r="WHT999" s="33"/>
      <c r="WHU999" s="33"/>
      <c r="WHV999" s="33"/>
      <c r="WHW999" s="33"/>
      <c r="WHX999" s="33"/>
      <c r="WHY999" s="33"/>
      <c r="WHZ999" s="33"/>
      <c r="WIA999" s="33"/>
      <c r="WIB999" s="33"/>
      <c r="WIC999" s="33"/>
      <c r="WID999" s="33"/>
      <c r="WIE999" s="33"/>
      <c r="WIF999" s="33"/>
      <c r="WIG999" s="33"/>
      <c r="WIH999" s="33"/>
      <c r="WII999" s="33"/>
      <c r="WIJ999" s="33"/>
      <c r="WIK999" s="33"/>
      <c r="WIL999" s="33"/>
      <c r="WIM999" s="33"/>
      <c r="WIN999" s="33"/>
      <c r="WIO999" s="33"/>
      <c r="WIP999" s="33"/>
      <c r="WIQ999" s="33"/>
      <c r="WIR999" s="33"/>
      <c r="WIS999" s="33"/>
      <c r="WIT999" s="33"/>
      <c r="WIU999" s="33"/>
      <c r="WIV999" s="33"/>
      <c r="WIW999" s="33"/>
      <c r="WIX999" s="33"/>
      <c r="WIY999" s="33"/>
      <c r="WIZ999" s="33"/>
      <c r="WJA999" s="33"/>
      <c r="WJB999" s="33"/>
      <c r="WJC999" s="33"/>
      <c r="WJD999" s="33"/>
      <c r="WJE999" s="33"/>
      <c r="WJF999" s="33"/>
      <c r="WJG999" s="33"/>
      <c r="WJH999" s="33"/>
      <c r="WJI999" s="33"/>
      <c r="WJJ999" s="33"/>
      <c r="WJK999" s="33"/>
      <c r="WJL999" s="33"/>
      <c r="WJM999" s="33"/>
      <c r="WJN999" s="33"/>
      <c r="WJO999" s="33"/>
      <c r="WJP999" s="33"/>
      <c r="WJQ999" s="33"/>
      <c r="WJR999" s="33"/>
      <c r="WJS999" s="33"/>
      <c r="WJT999" s="33"/>
      <c r="WJU999" s="33"/>
      <c r="WJV999" s="33"/>
      <c r="WJW999" s="33"/>
      <c r="WJX999" s="33"/>
      <c r="WJY999" s="33"/>
      <c r="WJZ999" s="33"/>
      <c r="WKA999" s="33"/>
      <c r="WKB999" s="33"/>
      <c r="WKC999" s="33"/>
      <c r="WKD999" s="33"/>
      <c r="WKE999" s="33"/>
      <c r="WKF999" s="33"/>
      <c r="WKG999" s="33"/>
      <c r="WKH999" s="33"/>
      <c r="WKI999" s="33"/>
      <c r="WKJ999" s="33"/>
      <c r="WKK999" s="33"/>
      <c r="WKL999" s="33"/>
      <c r="WKM999" s="33"/>
      <c r="WKN999" s="33"/>
      <c r="WKO999" s="33"/>
      <c r="WKP999" s="33"/>
      <c r="WKQ999" s="33"/>
      <c r="WKR999" s="33"/>
      <c r="WKS999" s="33"/>
      <c r="WKT999" s="33"/>
      <c r="WKU999" s="33"/>
      <c r="WKV999" s="33"/>
      <c r="WKW999" s="33"/>
      <c r="WKX999" s="33"/>
      <c r="WKY999" s="33"/>
      <c r="WKZ999" s="33"/>
      <c r="WLA999" s="33"/>
      <c r="WLB999" s="33"/>
      <c r="WLC999" s="33"/>
      <c r="WLD999" s="33"/>
      <c r="WLE999" s="33"/>
      <c r="WLF999" s="33"/>
      <c r="WLG999" s="33"/>
      <c r="WLH999" s="33"/>
      <c r="WLI999" s="33"/>
      <c r="WLJ999" s="33"/>
      <c r="WLK999" s="33"/>
      <c r="WLL999" s="33"/>
      <c r="WLM999" s="33"/>
      <c r="WLN999" s="33"/>
      <c r="WLO999" s="33"/>
      <c r="WLP999" s="33"/>
      <c r="WLQ999" s="33"/>
      <c r="WLR999" s="33"/>
      <c r="WLS999" s="33"/>
      <c r="WLT999" s="33"/>
      <c r="WLU999" s="33"/>
      <c r="WLV999" s="33"/>
      <c r="WLW999" s="33"/>
      <c r="WLX999" s="33"/>
      <c r="WLY999" s="33"/>
      <c r="WLZ999" s="33"/>
      <c r="WMA999" s="33"/>
      <c r="WMB999" s="33"/>
      <c r="WMC999" s="33"/>
      <c r="WMD999" s="33"/>
      <c r="WME999" s="33"/>
      <c r="WMF999" s="33"/>
      <c r="WMG999" s="33"/>
      <c r="WMH999" s="33"/>
      <c r="WMI999" s="33"/>
      <c r="WMJ999" s="33"/>
      <c r="WMK999" s="33"/>
      <c r="WML999" s="33"/>
      <c r="WMM999" s="33"/>
      <c r="WMN999" s="33"/>
      <c r="WMO999" s="33"/>
      <c r="WMP999" s="33"/>
      <c r="WMQ999" s="33"/>
      <c r="WMR999" s="33"/>
      <c r="WMS999" s="33"/>
      <c r="WMT999" s="33"/>
      <c r="WMU999" s="33"/>
      <c r="WMV999" s="33"/>
      <c r="WMW999" s="33"/>
      <c r="WMX999" s="33"/>
      <c r="WMY999" s="33"/>
      <c r="WMZ999" s="33"/>
      <c r="WNA999" s="33"/>
      <c r="WNB999" s="33"/>
      <c r="WNC999" s="33"/>
      <c r="WND999" s="33"/>
      <c r="WNE999" s="33"/>
      <c r="WNF999" s="33"/>
      <c r="WNG999" s="33"/>
      <c r="WNH999" s="33"/>
      <c r="WNI999" s="33"/>
      <c r="WNJ999" s="33"/>
      <c r="WNK999" s="33"/>
      <c r="WNL999" s="33"/>
      <c r="WNM999" s="33"/>
      <c r="WNN999" s="33"/>
      <c r="WNO999" s="33"/>
      <c r="WNP999" s="33"/>
      <c r="WNQ999" s="33"/>
      <c r="WNR999" s="33"/>
      <c r="WNS999" s="33"/>
      <c r="WNT999" s="33"/>
      <c r="WNU999" s="33"/>
      <c r="WNV999" s="33"/>
      <c r="WNW999" s="33"/>
      <c r="WNX999" s="33"/>
      <c r="WNY999" s="33"/>
      <c r="WNZ999" s="33"/>
      <c r="WOA999" s="33"/>
      <c r="WOB999" s="33"/>
      <c r="WOC999" s="33"/>
      <c r="WOD999" s="33"/>
      <c r="WOE999" s="33"/>
      <c r="WOF999" s="33"/>
      <c r="WOG999" s="33"/>
      <c r="WOH999" s="33"/>
      <c r="WOI999" s="33"/>
      <c r="WOJ999" s="33"/>
      <c r="WOK999" s="33"/>
      <c r="WOL999" s="33"/>
      <c r="WOM999" s="33"/>
      <c r="WON999" s="33"/>
      <c r="WOO999" s="33"/>
      <c r="WOP999" s="33"/>
      <c r="WOQ999" s="33"/>
      <c r="WOR999" s="33"/>
      <c r="WOS999" s="33"/>
      <c r="WOT999" s="33"/>
      <c r="WOU999" s="33"/>
      <c r="WOV999" s="33"/>
      <c r="WOW999" s="33"/>
      <c r="WOX999" s="33"/>
      <c r="WOY999" s="33"/>
      <c r="WOZ999" s="33"/>
      <c r="WPA999" s="33"/>
      <c r="WPB999" s="33"/>
      <c r="WPC999" s="33"/>
      <c r="WPD999" s="33"/>
      <c r="WPE999" s="33"/>
      <c r="WPF999" s="33"/>
      <c r="WPG999" s="33"/>
      <c r="WPH999" s="33"/>
      <c r="WPI999" s="33"/>
      <c r="WPJ999" s="33"/>
      <c r="WPK999" s="33"/>
      <c r="WPL999" s="33"/>
      <c r="WPM999" s="33"/>
      <c r="WPN999" s="33"/>
      <c r="WPO999" s="33"/>
      <c r="WPP999" s="33"/>
      <c r="WPQ999" s="33"/>
      <c r="WPR999" s="33"/>
      <c r="WPS999" s="33"/>
      <c r="WPT999" s="33"/>
      <c r="WPU999" s="33"/>
      <c r="WPV999" s="33"/>
      <c r="WPW999" s="33"/>
      <c r="WPX999" s="33"/>
      <c r="WPY999" s="33"/>
      <c r="WPZ999" s="33"/>
      <c r="WQA999" s="33"/>
      <c r="WQB999" s="33"/>
      <c r="WQC999" s="33"/>
      <c r="WQD999" s="33"/>
      <c r="WQE999" s="33"/>
      <c r="WQF999" s="33"/>
      <c r="WQG999" s="33"/>
      <c r="WQH999" s="33"/>
      <c r="WQI999" s="33"/>
      <c r="WQJ999" s="33"/>
      <c r="WQK999" s="33"/>
      <c r="WQL999" s="33"/>
      <c r="WQM999" s="33"/>
      <c r="WQN999" s="33"/>
      <c r="WQO999" s="33"/>
      <c r="WQP999" s="33"/>
      <c r="WQQ999" s="33"/>
      <c r="WQR999" s="33"/>
      <c r="WQS999" s="33"/>
      <c r="WQT999" s="33"/>
      <c r="WQU999" s="33"/>
      <c r="WQV999" s="33"/>
      <c r="WQW999" s="33"/>
      <c r="WQX999" s="33"/>
      <c r="WQY999" s="33"/>
      <c r="WQZ999" s="33"/>
      <c r="WRA999" s="33"/>
      <c r="WRB999" s="33"/>
      <c r="WRC999" s="33"/>
      <c r="WRD999" s="33"/>
      <c r="WRE999" s="33"/>
      <c r="WRF999" s="33"/>
      <c r="WRG999" s="33"/>
      <c r="WRH999" s="33"/>
      <c r="WRI999" s="33"/>
      <c r="WRJ999" s="33"/>
      <c r="WRK999" s="33"/>
      <c r="WRL999" s="33"/>
      <c r="WRM999" s="33"/>
      <c r="WRN999" s="33"/>
      <c r="WRO999" s="33"/>
      <c r="WRP999" s="33"/>
      <c r="WRQ999" s="33"/>
      <c r="WRR999" s="33"/>
      <c r="WRS999" s="33"/>
      <c r="WRT999" s="33"/>
      <c r="WRU999" s="33"/>
      <c r="WRV999" s="33"/>
      <c r="WRW999" s="33"/>
      <c r="WRX999" s="33"/>
      <c r="WRY999" s="33"/>
      <c r="WRZ999" s="33"/>
      <c r="WSA999" s="33"/>
      <c r="WSB999" s="33"/>
      <c r="WSC999" s="33"/>
      <c r="WSD999" s="33"/>
      <c r="WSE999" s="33"/>
      <c r="WSF999" s="33"/>
      <c r="WSG999" s="33"/>
      <c r="WSH999" s="33"/>
      <c r="WSI999" s="33"/>
      <c r="WSJ999" s="33"/>
      <c r="WSK999" s="33"/>
      <c r="WSL999" s="33"/>
      <c r="WSM999" s="33"/>
      <c r="WSN999" s="33"/>
      <c r="WSO999" s="33"/>
      <c r="WSP999" s="33"/>
      <c r="WSQ999" s="33"/>
      <c r="WSR999" s="33"/>
      <c r="WSS999" s="33"/>
      <c r="WST999" s="33"/>
      <c r="WSU999" s="33"/>
      <c r="WSV999" s="33"/>
      <c r="WSW999" s="33"/>
      <c r="WSX999" s="33"/>
      <c r="WSY999" s="33"/>
      <c r="WSZ999" s="33"/>
      <c r="WTA999" s="33"/>
      <c r="WTB999" s="33"/>
      <c r="WTC999" s="33"/>
      <c r="WTD999" s="33"/>
      <c r="WTE999" s="33"/>
      <c r="WTF999" s="33"/>
      <c r="WTG999" s="33"/>
      <c r="WTH999" s="33"/>
      <c r="WTI999" s="33"/>
      <c r="WTJ999" s="33"/>
      <c r="WTK999" s="33"/>
      <c r="WTL999" s="33"/>
      <c r="WTM999" s="33"/>
      <c r="WTN999" s="33"/>
      <c r="WTO999" s="33"/>
      <c r="WTP999" s="33"/>
      <c r="WTQ999" s="33"/>
      <c r="WTR999" s="33"/>
      <c r="WTS999" s="33"/>
      <c r="WTT999" s="33"/>
      <c r="WTU999" s="33"/>
      <c r="WTV999" s="33"/>
      <c r="WTW999" s="33"/>
      <c r="WTX999" s="33"/>
      <c r="WTY999" s="33"/>
      <c r="WTZ999" s="33"/>
      <c r="WUA999" s="33"/>
      <c r="WUB999" s="33"/>
      <c r="WUC999" s="33"/>
      <c r="WUD999" s="33"/>
      <c r="WUE999" s="33"/>
      <c r="WUF999" s="33"/>
      <c r="WUG999" s="33"/>
      <c r="WUH999" s="33"/>
      <c r="WUI999" s="33"/>
      <c r="WUJ999" s="33"/>
      <c r="WUK999" s="33"/>
      <c r="WUL999" s="33"/>
      <c r="WUM999" s="33"/>
      <c r="WUN999" s="33"/>
      <c r="WUO999" s="33"/>
      <c r="WUP999" s="33"/>
      <c r="WUQ999" s="33"/>
      <c r="WUR999" s="33"/>
      <c r="WUS999" s="33"/>
      <c r="WUT999" s="33"/>
      <c r="WUU999" s="33"/>
      <c r="WUV999" s="33"/>
      <c r="WUW999" s="33"/>
      <c r="WUX999" s="33"/>
      <c r="WUY999" s="33"/>
      <c r="WUZ999" s="33"/>
      <c r="WVA999" s="33"/>
      <c r="WVB999" s="33"/>
      <c r="WVC999" s="33"/>
      <c r="WVD999" s="33"/>
      <c r="WVE999" s="33"/>
      <c r="WVF999" s="33"/>
      <c r="WVG999" s="33"/>
      <c r="WVH999" s="33"/>
      <c r="WVI999" s="33"/>
      <c r="WVJ999" s="33"/>
      <c r="WVK999" s="33"/>
      <c r="WVL999" s="33"/>
      <c r="WVM999" s="33"/>
      <c r="WVN999" s="33"/>
      <c r="WVO999" s="33"/>
      <c r="WVP999" s="33"/>
      <c r="WVQ999" s="33"/>
      <c r="WVR999" s="33"/>
      <c r="WVS999" s="33"/>
      <c r="WVT999" s="33"/>
      <c r="WVU999" s="33"/>
      <c r="WVV999" s="33"/>
      <c r="WVW999" s="33"/>
      <c r="WVX999" s="33"/>
      <c r="WVY999" s="33"/>
      <c r="WVZ999" s="33"/>
      <c r="WWA999" s="33"/>
      <c r="WWB999" s="33"/>
      <c r="WWC999" s="33"/>
      <c r="WWD999" s="33"/>
      <c r="WWE999" s="33"/>
      <c r="WWF999" s="33"/>
      <c r="WWG999" s="33"/>
      <c r="WWH999" s="33"/>
      <c r="WWI999" s="33"/>
      <c r="WWJ999" s="33"/>
      <c r="WWK999" s="33"/>
      <c r="WWL999" s="33"/>
      <c r="WWM999" s="33"/>
      <c r="WWN999" s="33"/>
      <c r="WWO999" s="33"/>
      <c r="WWP999" s="33"/>
      <c r="WWQ999" s="33"/>
      <c r="WWR999" s="33"/>
      <c r="WWS999" s="33"/>
      <c r="WWT999" s="33"/>
      <c r="WWU999" s="33"/>
      <c r="WWV999" s="33"/>
      <c r="WWW999" s="33"/>
      <c r="WWX999" s="33"/>
      <c r="WWY999" s="33"/>
      <c r="WWZ999" s="33"/>
      <c r="WXA999" s="33"/>
      <c r="WXB999" s="33"/>
      <c r="WXC999" s="33"/>
      <c r="WXD999" s="33"/>
      <c r="WXE999" s="33"/>
      <c r="WXF999" s="33"/>
      <c r="WXG999" s="33"/>
      <c r="WXH999" s="33"/>
      <c r="WXI999" s="33"/>
      <c r="WXJ999" s="33"/>
      <c r="WXK999" s="33"/>
      <c r="WXL999" s="33"/>
      <c r="WXM999" s="33"/>
      <c r="WXN999" s="33"/>
      <c r="WXO999" s="33"/>
      <c r="WXP999" s="33"/>
      <c r="WXQ999" s="33"/>
      <c r="WXR999" s="33"/>
      <c r="WXS999" s="33"/>
      <c r="WXT999" s="33"/>
      <c r="WXU999" s="33"/>
      <c r="WXV999" s="33"/>
      <c r="WXW999" s="33"/>
      <c r="WXX999" s="33"/>
      <c r="WXY999" s="33"/>
      <c r="WXZ999" s="33"/>
      <c r="WYA999" s="33"/>
      <c r="WYB999" s="33"/>
      <c r="WYC999" s="33"/>
      <c r="WYD999" s="33"/>
      <c r="WYE999" s="33"/>
      <c r="WYF999" s="33"/>
      <c r="WYG999" s="33"/>
      <c r="WYH999" s="33"/>
      <c r="WYI999" s="33"/>
      <c r="WYJ999" s="33"/>
      <c r="WYK999" s="33"/>
      <c r="WYL999" s="33"/>
      <c r="WYM999" s="33"/>
      <c r="WYN999" s="33"/>
      <c r="WYO999" s="33"/>
      <c r="WYP999" s="33"/>
      <c r="WYQ999" s="33"/>
      <c r="WYR999" s="33"/>
      <c r="WYS999" s="33"/>
      <c r="WYT999" s="33"/>
      <c r="WYU999" s="33"/>
      <c r="WYV999" s="33"/>
      <c r="WYW999" s="33"/>
      <c r="WYX999" s="33"/>
      <c r="WYY999" s="33"/>
      <c r="WYZ999" s="33"/>
      <c r="WZA999" s="33"/>
      <c r="WZB999" s="33"/>
      <c r="WZC999" s="33"/>
      <c r="WZD999" s="33"/>
      <c r="WZE999" s="33"/>
      <c r="WZF999" s="33"/>
      <c r="WZG999" s="33"/>
      <c r="WZH999" s="33"/>
      <c r="WZI999" s="33"/>
      <c r="WZJ999" s="33"/>
      <c r="WZK999" s="33"/>
      <c r="WZL999" s="33"/>
      <c r="WZM999" s="33"/>
      <c r="WZN999" s="33"/>
      <c r="WZO999" s="33"/>
      <c r="WZP999" s="33"/>
      <c r="WZQ999" s="33"/>
      <c r="WZR999" s="33"/>
      <c r="WZS999" s="33"/>
      <c r="WZT999" s="33"/>
      <c r="WZU999" s="33"/>
      <c r="WZV999" s="33"/>
      <c r="WZW999" s="33"/>
      <c r="WZX999" s="33"/>
      <c r="WZY999" s="33"/>
      <c r="WZZ999" s="33"/>
      <c r="XAA999" s="33"/>
      <c r="XAB999" s="33"/>
      <c r="XAC999" s="33"/>
      <c r="XAD999" s="33"/>
      <c r="XAE999" s="33"/>
      <c r="XAF999" s="33"/>
      <c r="XAG999" s="33"/>
      <c r="XAH999" s="33"/>
      <c r="XAI999" s="33"/>
      <c r="XAJ999" s="33"/>
      <c r="XAK999" s="33"/>
      <c r="XAL999" s="33"/>
      <c r="XAM999" s="33"/>
      <c r="XAN999" s="33"/>
      <c r="XAO999" s="33"/>
      <c r="XAP999" s="33"/>
      <c r="XAQ999" s="33"/>
      <c r="XAR999" s="33"/>
      <c r="XAS999" s="33"/>
      <c r="XAT999" s="33"/>
      <c r="XAU999" s="33"/>
      <c r="XAV999" s="33"/>
      <c r="XAW999" s="33"/>
      <c r="XAX999" s="33"/>
      <c r="XAY999" s="33"/>
      <c r="XAZ999" s="33"/>
      <c r="XBA999" s="33"/>
      <c r="XBB999" s="33"/>
      <c r="XBC999" s="33"/>
      <c r="XBD999" s="33"/>
      <c r="XBE999" s="33"/>
      <c r="XBF999" s="33"/>
      <c r="XBG999" s="33"/>
      <c r="XBH999" s="33"/>
      <c r="XBI999" s="33"/>
      <c r="XBJ999" s="33"/>
      <c r="XBK999" s="33"/>
      <c r="XBL999" s="33"/>
      <c r="XBM999" s="33"/>
      <c r="XBN999" s="33"/>
      <c r="XBO999" s="33"/>
      <c r="XBP999" s="33"/>
      <c r="XBQ999" s="33"/>
      <c r="XBR999" s="33"/>
      <c r="XBS999" s="33"/>
      <c r="XBT999" s="33"/>
      <c r="XBU999" s="33"/>
      <c r="XBV999" s="33"/>
      <c r="XBW999" s="33"/>
      <c r="XBX999" s="33"/>
      <c r="XBY999" s="33"/>
      <c r="XBZ999" s="33"/>
      <c r="XCA999" s="33"/>
      <c r="XCB999" s="33"/>
      <c r="XCC999" s="33"/>
      <c r="XCD999" s="33"/>
      <c r="XCE999" s="33"/>
      <c r="XCF999" s="33"/>
      <c r="XCG999" s="33"/>
      <c r="XCH999" s="33"/>
      <c r="XCI999" s="33"/>
      <c r="XCJ999" s="33"/>
      <c r="XCK999" s="33"/>
      <c r="XCL999" s="33"/>
      <c r="XCM999" s="33"/>
      <c r="XCN999" s="33"/>
      <c r="XCO999" s="33"/>
      <c r="XCP999" s="33"/>
      <c r="XCQ999" s="33"/>
      <c r="XCR999" s="33"/>
      <c r="XCS999" s="33"/>
      <c r="XCT999" s="33"/>
      <c r="XCU999" s="33"/>
      <c r="XCV999" s="33"/>
      <c r="XCW999" s="33"/>
      <c r="XCX999" s="33"/>
      <c r="XCY999" s="33"/>
      <c r="XCZ999" s="33"/>
      <c r="XDA999" s="33"/>
      <c r="XDB999" s="33"/>
      <c r="XDC999" s="33"/>
      <c r="XDD999" s="33"/>
      <c r="XDE999" s="33"/>
      <c r="XDF999" s="33"/>
      <c r="XDG999" s="33"/>
      <c r="XDH999" s="33"/>
      <c r="XDI999" s="33"/>
      <c r="XDJ999" s="33"/>
      <c r="XDK999" s="33"/>
      <c r="XDL999" s="33"/>
      <c r="XDM999" s="33"/>
      <c r="XDN999" s="33"/>
      <c r="XDO999" s="33"/>
      <c r="XDP999" s="33"/>
      <c r="XDQ999" s="33"/>
      <c r="XDR999" s="33"/>
      <c r="XDS999" s="33"/>
      <c r="XDT999" s="33"/>
      <c r="XDU999" s="33"/>
      <c r="XDV999" s="33"/>
      <c r="XDW999" s="33"/>
      <c r="XDX999" s="33"/>
      <c r="XDY999" s="33"/>
      <c r="XDZ999" s="33"/>
      <c r="XEA999" s="33"/>
      <c r="XEB999" s="33"/>
      <c r="XEC999" s="33"/>
      <c r="XED999" s="33"/>
      <c r="XEE999" s="33"/>
      <c r="XEF999" s="33"/>
      <c r="XEG999" s="33"/>
      <c r="XEH999" s="33"/>
      <c r="XEI999" s="33"/>
      <c r="XEJ999" s="33"/>
      <c r="XEK999" s="33"/>
      <c r="XEL999" s="33"/>
      <c r="XEM999" s="33"/>
      <c r="XEN999" s="33"/>
      <c r="XEO999" s="33"/>
      <c r="XEP999" s="33"/>
      <c r="XEQ999" s="33"/>
      <c r="XER999" s="33"/>
      <c r="XES999" s="33"/>
      <c r="XET999" s="33"/>
      <c r="XEU999" s="33"/>
      <c r="XEV999" s="33"/>
    </row>
    <row r="1000" s="3" customFormat="1" ht="20.5" customHeight="1" spans="1:7">
      <c r="A1000" s="20">
        <v>996</v>
      </c>
      <c r="B1000" s="28" t="s">
        <v>1132</v>
      </c>
      <c r="C1000" s="28" t="s">
        <v>922</v>
      </c>
      <c r="D1000" s="28">
        <v>1</v>
      </c>
      <c r="E1000" s="28">
        <v>50</v>
      </c>
      <c r="F1000" s="28">
        <v>150</v>
      </c>
      <c r="G1000" s="28"/>
    </row>
    <row r="1001" s="3" customFormat="1" ht="20.5" customHeight="1" spans="1:7">
      <c r="A1001" s="20">
        <v>997</v>
      </c>
      <c r="B1001" s="28" t="s">
        <v>1133</v>
      </c>
      <c r="C1001" s="28" t="s">
        <v>908</v>
      </c>
      <c r="D1001" s="28">
        <v>1</v>
      </c>
      <c r="E1001" s="28">
        <v>50</v>
      </c>
      <c r="F1001" s="28">
        <v>150</v>
      </c>
      <c r="G1001" s="28"/>
    </row>
    <row r="1002" s="3" customFormat="1" ht="20.5" customHeight="1" spans="1:7">
      <c r="A1002" s="20">
        <v>998</v>
      </c>
      <c r="B1002" s="28" t="s">
        <v>1061</v>
      </c>
      <c r="C1002" s="28" t="s">
        <v>1024</v>
      </c>
      <c r="D1002" s="28">
        <v>1</v>
      </c>
      <c r="E1002" s="28">
        <v>50</v>
      </c>
      <c r="F1002" s="28">
        <v>150</v>
      </c>
      <c r="G1002" s="28"/>
    </row>
    <row r="1003" s="3" customFormat="1" ht="20.5" customHeight="1" spans="1:7">
      <c r="A1003" s="20">
        <v>999</v>
      </c>
      <c r="B1003" s="28" t="s">
        <v>952</v>
      </c>
      <c r="C1003" s="28" t="s">
        <v>1015</v>
      </c>
      <c r="D1003" s="28">
        <v>1</v>
      </c>
      <c r="E1003" s="28">
        <v>50</v>
      </c>
      <c r="F1003" s="28">
        <v>150</v>
      </c>
      <c r="G1003" s="28"/>
    </row>
    <row r="1004" s="3" customFormat="1" ht="20.5" customHeight="1" spans="1:7">
      <c r="A1004" s="20">
        <v>1000</v>
      </c>
      <c r="B1004" s="28" t="s">
        <v>1134</v>
      </c>
      <c r="C1004" s="28" t="s">
        <v>807</v>
      </c>
      <c r="D1004" s="28">
        <v>1</v>
      </c>
      <c r="E1004" s="28">
        <v>50</v>
      </c>
      <c r="F1004" s="28">
        <v>150</v>
      </c>
      <c r="G1004" s="28"/>
    </row>
    <row r="1005" s="3" customFormat="1" ht="20.5" customHeight="1" spans="1:7">
      <c r="A1005" s="20">
        <v>1001</v>
      </c>
      <c r="B1005" s="28" t="s">
        <v>1135</v>
      </c>
      <c r="C1005" s="28" t="s">
        <v>966</v>
      </c>
      <c r="D1005" s="28">
        <v>1</v>
      </c>
      <c r="E1005" s="28">
        <v>50</v>
      </c>
      <c r="F1005" s="28">
        <v>150</v>
      </c>
      <c r="G1005" s="28"/>
    </row>
    <row r="1006" s="3" customFormat="1" ht="20.5" customHeight="1" spans="1:7">
      <c r="A1006" s="20">
        <v>1002</v>
      </c>
      <c r="B1006" s="28" t="s">
        <v>1136</v>
      </c>
      <c r="C1006" s="28" t="s">
        <v>1015</v>
      </c>
      <c r="D1006" s="28">
        <v>1</v>
      </c>
      <c r="E1006" s="28">
        <v>50</v>
      </c>
      <c r="F1006" s="28">
        <v>150</v>
      </c>
      <c r="G1006" s="28"/>
    </row>
    <row r="1007" s="3" customFormat="1" ht="20.5" customHeight="1" spans="1:7">
      <c r="A1007" s="20">
        <v>1003</v>
      </c>
      <c r="B1007" s="28" t="s">
        <v>1137</v>
      </c>
      <c r="C1007" s="28" t="s">
        <v>908</v>
      </c>
      <c r="D1007" s="28">
        <v>1</v>
      </c>
      <c r="E1007" s="28">
        <v>50</v>
      </c>
      <c r="F1007" s="28">
        <v>150</v>
      </c>
      <c r="G1007" s="28"/>
    </row>
    <row r="1008" s="3" customFormat="1" ht="20.5" customHeight="1" spans="1:7">
      <c r="A1008" s="20">
        <v>1004</v>
      </c>
      <c r="B1008" s="28" t="s">
        <v>1138</v>
      </c>
      <c r="C1008" s="28" t="s">
        <v>963</v>
      </c>
      <c r="D1008" s="28">
        <v>1</v>
      </c>
      <c r="E1008" s="28">
        <v>50</v>
      </c>
      <c r="F1008" s="28">
        <v>150</v>
      </c>
      <c r="G1008" s="28"/>
    </row>
    <row r="1009" s="3" customFormat="1" ht="20.5" customHeight="1" spans="1:7">
      <c r="A1009" s="20">
        <v>1005</v>
      </c>
      <c r="B1009" s="28" t="s">
        <v>1139</v>
      </c>
      <c r="C1009" s="28" t="s">
        <v>885</v>
      </c>
      <c r="D1009" s="28">
        <v>1</v>
      </c>
      <c r="E1009" s="28">
        <v>50</v>
      </c>
      <c r="F1009" s="28">
        <v>150</v>
      </c>
      <c r="G1009" s="28"/>
    </row>
    <row r="1010" s="3" customFormat="1" ht="20.5" customHeight="1" spans="1:7">
      <c r="A1010" s="20">
        <v>1006</v>
      </c>
      <c r="B1010" s="28" t="s">
        <v>843</v>
      </c>
      <c r="C1010" s="28" t="s">
        <v>811</v>
      </c>
      <c r="D1010" s="28">
        <v>1</v>
      </c>
      <c r="E1010" s="28">
        <v>50</v>
      </c>
      <c r="F1010" s="28">
        <v>150</v>
      </c>
      <c r="G1010" s="28"/>
    </row>
    <row r="1011" s="3" customFormat="1" ht="20.5" customHeight="1" spans="1:7">
      <c r="A1011" s="20">
        <v>1007</v>
      </c>
      <c r="B1011" s="28" t="s">
        <v>1140</v>
      </c>
      <c r="C1011" s="28" t="s">
        <v>1020</v>
      </c>
      <c r="D1011" s="28">
        <v>1</v>
      </c>
      <c r="E1011" s="28">
        <v>50</v>
      </c>
      <c r="F1011" s="28">
        <v>150</v>
      </c>
      <c r="G1011" s="28"/>
    </row>
    <row r="1012" s="3" customFormat="1" ht="20.5" customHeight="1" spans="1:7">
      <c r="A1012" s="20">
        <v>1008</v>
      </c>
      <c r="B1012" s="28" t="s">
        <v>1141</v>
      </c>
      <c r="C1012" s="28" t="s">
        <v>1028</v>
      </c>
      <c r="D1012" s="28">
        <v>1</v>
      </c>
      <c r="E1012" s="28">
        <v>50</v>
      </c>
      <c r="F1012" s="28">
        <v>150</v>
      </c>
      <c r="G1012" s="28"/>
    </row>
    <row r="1013" s="3" customFormat="1" ht="20.5" customHeight="1" spans="1:7">
      <c r="A1013" s="20">
        <v>1009</v>
      </c>
      <c r="B1013" s="28" t="s">
        <v>1142</v>
      </c>
      <c r="C1013" s="28" t="s">
        <v>1026</v>
      </c>
      <c r="D1013" s="28">
        <v>1</v>
      </c>
      <c r="E1013" s="28">
        <v>50</v>
      </c>
      <c r="F1013" s="28">
        <v>150</v>
      </c>
      <c r="G1013" s="28"/>
    </row>
    <row r="1014" s="3" customFormat="1" ht="20.5" customHeight="1" spans="1:7">
      <c r="A1014" s="20">
        <v>1010</v>
      </c>
      <c r="B1014" s="28" t="s">
        <v>1143</v>
      </c>
      <c r="C1014" s="28" t="s">
        <v>1032</v>
      </c>
      <c r="D1014" s="28">
        <v>1</v>
      </c>
      <c r="E1014" s="28">
        <v>50</v>
      </c>
      <c r="F1014" s="28">
        <v>150</v>
      </c>
      <c r="G1014" s="28"/>
    </row>
    <row r="1015" s="3" customFormat="1" ht="20.5" customHeight="1" spans="1:7">
      <c r="A1015" s="20">
        <v>1011</v>
      </c>
      <c r="B1015" s="28" t="s">
        <v>1144</v>
      </c>
      <c r="C1015" s="28" t="s">
        <v>1026</v>
      </c>
      <c r="D1015" s="28">
        <v>1</v>
      </c>
      <c r="E1015" s="28">
        <v>50</v>
      </c>
      <c r="F1015" s="28">
        <v>150</v>
      </c>
      <c r="G1015" s="28"/>
    </row>
    <row r="1016" s="3" customFormat="1" ht="20.5" customHeight="1" spans="1:7">
      <c r="A1016" s="20">
        <v>1012</v>
      </c>
      <c r="B1016" s="28" t="s">
        <v>1145</v>
      </c>
      <c r="C1016" s="28" t="s">
        <v>1028</v>
      </c>
      <c r="D1016" s="28">
        <v>1</v>
      </c>
      <c r="E1016" s="28">
        <v>50</v>
      </c>
      <c r="F1016" s="28">
        <v>150</v>
      </c>
      <c r="G1016" s="28"/>
    </row>
    <row r="1017" s="3" customFormat="1" ht="20.5" customHeight="1" spans="1:7">
      <c r="A1017" s="20">
        <v>1013</v>
      </c>
      <c r="B1017" s="28" t="s">
        <v>1146</v>
      </c>
      <c r="C1017" s="28" t="s">
        <v>1017</v>
      </c>
      <c r="D1017" s="28">
        <v>1</v>
      </c>
      <c r="E1017" s="28">
        <v>50</v>
      </c>
      <c r="F1017" s="28">
        <v>150</v>
      </c>
      <c r="G1017" s="28"/>
    </row>
    <row r="1018" s="3" customFormat="1" ht="20.5" customHeight="1" spans="1:7">
      <c r="A1018" s="20">
        <v>1014</v>
      </c>
      <c r="B1018" s="28" t="s">
        <v>1147</v>
      </c>
      <c r="C1018" s="28" t="s">
        <v>1017</v>
      </c>
      <c r="D1018" s="28">
        <v>1</v>
      </c>
      <c r="E1018" s="28">
        <v>50</v>
      </c>
      <c r="F1018" s="28">
        <v>150</v>
      </c>
      <c r="G1018" s="28"/>
    </row>
    <row r="1019" s="3" customFormat="1" ht="20.5" customHeight="1" spans="1:7">
      <c r="A1019" s="20">
        <v>1015</v>
      </c>
      <c r="B1019" s="28" t="s">
        <v>1148</v>
      </c>
      <c r="C1019" s="28" t="s">
        <v>850</v>
      </c>
      <c r="D1019" s="28">
        <v>1</v>
      </c>
      <c r="E1019" s="28">
        <v>50</v>
      </c>
      <c r="F1019" s="28">
        <v>150</v>
      </c>
      <c r="G1019" s="28"/>
    </row>
    <row r="1020" s="3" customFormat="1" ht="20.5" customHeight="1" spans="1:7">
      <c r="A1020" s="20">
        <v>1016</v>
      </c>
      <c r="B1020" s="28" t="s">
        <v>1149</v>
      </c>
      <c r="C1020" s="28" t="s">
        <v>852</v>
      </c>
      <c r="D1020" s="28">
        <v>1</v>
      </c>
      <c r="E1020" s="28">
        <v>50</v>
      </c>
      <c r="F1020" s="28">
        <v>150</v>
      </c>
      <c r="G1020" s="28"/>
    </row>
    <row r="1021" s="3" customFormat="1" ht="20.5" customHeight="1" spans="1:7">
      <c r="A1021" s="20">
        <v>1017</v>
      </c>
      <c r="B1021" s="28" t="s">
        <v>1150</v>
      </c>
      <c r="C1021" s="28" t="s">
        <v>890</v>
      </c>
      <c r="D1021" s="28">
        <v>1</v>
      </c>
      <c r="E1021" s="28">
        <v>50</v>
      </c>
      <c r="F1021" s="28">
        <v>150</v>
      </c>
      <c r="G1021" s="28"/>
    </row>
    <row r="1022" s="3" customFormat="1" ht="20.5" customHeight="1" spans="1:7">
      <c r="A1022" s="20">
        <v>1018</v>
      </c>
      <c r="B1022" s="28" t="s">
        <v>1151</v>
      </c>
      <c r="C1022" s="28" t="s">
        <v>944</v>
      </c>
      <c r="D1022" s="28">
        <v>1</v>
      </c>
      <c r="E1022" s="28">
        <v>50</v>
      </c>
      <c r="F1022" s="28">
        <v>150</v>
      </c>
      <c r="G1022" s="28"/>
    </row>
    <row r="1023" s="3" customFormat="1" ht="20.5" customHeight="1" spans="1:7">
      <c r="A1023" s="20">
        <v>1019</v>
      </c>
      <c r="B1023" s="28" t="s">
        <v>1152</v>
      </c>
      <c r="C1023" s="28" t="s">
        <v>893</v>
      </c>
      <c r="D1023" s="28">
        <v>1</v>
      </c>
      <c r="E1023" s="28">
        <v>50</v>
      </c>
      <c r="F1023" s="28">
        <v>150</v>
      </c>
      <c r="G1023" s="28"/>
    </row>
    <row r="1024" s="3" customFormat="1" ht="20.5" customHeight="1" spans="1:7">
      <c r="A1024" s="20">
        <v>1020</v>
      </c>
      <c r="B1024" s="28" t="s">
        <v>1153</v>
      </c>
      <c r="C1024" s="28" t="s">
        <v>922</v>
      </c>
      <c r="D1024" s="28">
        <v>1</v>
      </c>
      <c r="E1024" s="28">
        <v>50</v>
      </c>
      <c r="F1024" s="28">
        <v>150</v>
      </c>
      <c r="G1024" s="28"/>
    </row>
    <row r="1025" s="3" customFormat="1" ht="20.5" customHeight="1" spans="1:7">
      <c r="A1025" s="20">
        <v>1021</v>
      </c>
      <c r="B1025" s="28" t="s">
        <v>1154</v>
      </c>
      <c r="C1025" s="28" t="s">
        <v>901</v>
      </c>
      <c r="D1025" s="28">
        <v>1</v>
      </c>
      <c r="E1025" s="28">
        <v>50</v>
      </c>
      <c r="F1025" s="28">
        <v>150</v>
      </c>
      <c r="G1025" s="28"/>
    </row>
    <row r="1026" s="3" customFormat="1" ht="20.5" customHeight="1" spans="1:7">
      <c r="A1026" s="20">
        <v>1022</v>
      </c>
      <c r="B1026" s="28" t="s">
        <v>1155</v>
      </c>
      <c r="C1026" s="28" t="s">
        <v>1024</v>
      </c>
      <c r="D1026" s="28">
        <v>1</v>
      </c>
      <c r="E1026" s="28">
        <v>50</v>
      </c>
      <c r="F1026" s="28">
        <v>150</v>
      </c>
      <c r="G1026" s="28"/>
    </row>
    <row r="1027" s="3" customFormat="1" ht="20.5" customHeight="1" spans="1:7">
      <c r="A1027" s="20">
        <v>1023</v>
      </c>
      <c r="B1027" s="28" t="s">
        <v>1156</v>
      </c>
      <c r="C1027" s="28" t="s">
        <v>1157</v>
      </c>
      <c r="D1027" s="28">
        <v>1</v>
      </c>
      <c r="E1027" s="28">
        <v>50</v>
      </c>
      <c r="F1027" s="28">
        <v>150</v>
      </c>
      <c r="G1027" s="28"/>
    </row>
    <row r="1028" s="3" customFormat="1" ht="20.5" customHeight="1" spans="1:7">
      <c r="A1028" s="20">
        <v>1024</v>
      </c>
      <c r="B1028" s="28" t="s">
        <v>1158</v>
      </c>
      <c r="C1028" s="28" t="s">
        <v>805</v>
      </c>
      <c r="D1028" s="28">
        <v>1</v>
      </c>
      <c r="E1028" s="28">
        <v>50</v>
      </c>
      <c r="F1028" s="28">
        <v>150</v>
      </c>
      <c r="G1028" s="28"/>
    </row>
    <row r="1029" s="3" customFormat="1" ht="20.5" customHeight="1" spans="1:7">
      <c r="A1029" s="20">
        <v>1025</v>
      </c>
      <c r="B1029" s="28" t="s">
        <v>1159</v>
      </c>
      <c r="C1029" s="28" t="s">
        <v>807</v>
      </c>
      <c r="D1029" s="28">
        <v>1</v>
      </c>
      <c r="E1029" s="28">
        <v>50</v>
      </c>
      <c r="F1029" s="28">
        <v>150</v>
      </c>
      <c r="G1029" s="28"/>
    </row>
    <row r="1030" s="3" customFormat="1" ht="20.5" customHeight="1" spans="1:7">
      <c r="A1030" s="20">
        <v>1026</v>
      </c>
      <c r="B1030" s="28" t="s">
        <v>1160</v>
      </c>
      <c r="C1030" s="28" t="s">
        <v>912</v>
      </c>
      <c r="D1030" s="28">
        <v>1</v>
      </c>
      <c r="E1030" s="28">
        <v>50</v>
      </c>
      <c r="F1030" s="28">
        <v>150</v>
      </c>
      <c r="G1030" s="28"/>
    </row>
    <row r="1031" ht="20.5" customHeight="1" spans="1:7">
      <c r="A1031" s="20">
        <v>1027</v>
      </c>
      <c r="B1031" s="28" t="s">
        <v>1161</v>
      </c>
      <c r="C1031" s="28" t="s">
        <v>966</v>
      </c>
      <c r="D1031" s="28">
        <v>1</v>
      </c>
      <c r="E1031" s="28">
        <v>50</v>
      </c>
      <c r="F1031" s="28">
        <v>150</v>
      </c>
      <c r="G1031" s="28"/>
    </row>
    <row r="1032" ht="20.5" customHeight="1" spans="1:7">
      <c r="A1032" s="20">
        <v>1028</v>
      </c>
      <c r="B1032" s="28" t="s">
        <v>1162</v>
      </c>
      <c r="C1032" s="28" t="s">
        <v>890</v>
      </c>
      <c r="D1032" s="28">
        <v>1</v>
      </c>
      <c r="E1032" s="28">
        <v>50</v>
      </c>
      <c r="F1032" s="28">
        <v>150</v>
      </c>
      <c r="G1032" s="28"/>
    </row>
    <row r="1033" ht="20.5" customHeight="1" spans="1:7">
      <c r="A1033" s="20">
        <v>1029</v>
      </c>
      <c r="B1033" s="28" t="s">
        <v>1163</v>
      </c>
      <c r="C1033" s="28" t="s">
        <v>931</v>
      </c>
      <c r="D1033" s="28">
        <v>1</v>
      </c>
      <c r="E1033" s="28">
        <v>50</v>
      </c>
      <c r="F1033" s="28">
        <v>150</v>
      </c>
      <c r="G1033" s="28"/>
    </row>
    <row r="1034" ht="20.5" customHeight="1" spans="1:7">
      <c r="A1034" s="20">
        <v>1030</v>
      </c>
      <c r="B1034" s="28" t="s">
        <v>1164</v>
      </c>
      <c r="C1034" s="28" t="s">
        <v>966</v>
      </c>
      <c r="D1034" s="28">
        <v>1</v>
      </c>
      <c r="E1034" s="28">
        <v>50</v>
      </c>
      <c r="F1034" s="28">
        <v>150</v>
      </c>
      <c r="G1034" s="28"/>
    </row>
    <row r="1035" ht="20.5" customHeight="1" spans="1:7">
      <c r="A1035" s="20">
        <v>1031</v>
      </c>
      <c r="B1035" s="28" t="s">
        <v>1165</v>
      </c>
      <c r="C1035" s="28" t="s">
        <v>966</v>
      </c>
      <c r="D1035" s="28">
        <v>1</v>
      </c>
      <c r="E1035" s="28">
        <v>50</v>
      </c>
      <c r="F1035" s="28">
        <v>150</v>
      </c>
      <c r="G1035" s="28"/>
    </row>
    <row r="1036" ht="20.5" customHeight="1" spans="1:7">
      <c r="A1036" s="20">
        <v>1032</v>
      </c>
      <c r="B1036" s="28" t="s">
        <v>1166</v>
      </c>
      <c r="C1036" s="28" t="s">
        <v>1167</v>
      </c>
      <c r="D1036" s="28">
        <v>1</v>
      </c>
      <c r="E1036" s="28">
        <v>50</v>
      </c>
      <c r="F1036" s="28">
        <v>150</v>
      </c>
      <c r="G1036" s="28"/>
    </row>
    <row r="1037" ht="20.5" customHeight="1" spans="1:7">
      <c r="A1037" s="20">
        <v>1033</v>
      </c>
      <c r="B1037" s="28" t="s">
        <v>1168</v>
      </c>
      <c r="C1037" s="28" t="s">
        <v>1169</v>
      </c>
      <c r="D1037" s="28">
        <v>1</v>
      </c>
      <c r="E1037" s="28">
        <v>50</v>
      </c>
      <c r="F1037" s="28">
        <v>150</v>
      </c>
      <c r="G1037" s="28"/>
    </row>
    <row r="1038" ht="20.5" customHeight="1" spans="1:7">
      <c r="A1038" s="20">
        <v>1034</v>
      </c>
      <c r="B1038" s="31" t="s">
        <v>1170</v>
      </c>
      <c r="C1038" s="31" t="s">
        <v>887</v>
      </c>
      <c r="D1038" s="31">
        <v>1</v>
      </c>
      <c r="E1038" s="31">
        <v>50</v>
      </c>
      <c r="F1038" s="31">
        <v>150</v>
      </c>
      <c r="G1038" s="31" t="s">
        <v>731</v>
      </c>
    </row>
    <row r="1039" ht="20.5" customHeight="1" spans="1:7">
      <c r="A1039" s="20">
        <v>1035</v>
      </c>
      <c r="B1039" s="31" t="s">
        <v>1171</v>
      </c>
      <c r="C1039" s="31" t="s">
        <v>931</v>
      </c>
      <c r="D1039" s="31">
        <v>1</v>
      </c>
      <c r="E1039" s="31">
        <v>50</v>
      </c>
      <c r="F1039" s="31">
        <v>150</v>
      </c>
      <c r="G1039" s="31" t="s">
        <v>731</v>
      </c>
    </row>
    <row r="1040" ht="20.5" customHeight="1" spans="1:7">
      <c r="A1040" s="20">
        <v>1036</v>
      </c>
      <c r="B1040" s="31" t="s">
        <v>1172</v>
      </c>
      <c r="C1040" s="31" t="s">
        <v>931</v>
      </c>
      <c r="D1040" s="31">
        <v>1</v>
      </c>
      <c r="E1040" s="31">
        <v>50</v>
      </c>
      <c r="F1040" s="31">
        <v>150</v>
      </c>
      <c r="G1040" s="31" t="s">
        <v>731</v>
      </c>
    </row>
    <row r="1041" ht="20.5" customHeight="1" spans="1:7">
      <c r="A1041" s="20">
        <v>1037</v>
      </c>
      <c r="B1041" s="31" t="s">
        <v>1173</v>
      </c>
      <c r="C1041" s="31" t="s">
        <v>931</v>
      </c>
      <c r="D1041" s="31">
        <v>1</v>
      </c>
      <c r="E1041" s="31">
        <v>50</v>
      </c>
      <c r="F1041" s="31">
        <v>150</v>
      </c>
      <c r="G1041" s="31" t="s">
        <v>731</v>
      </c>
    </row>
    <row r="1042" ht="20.5" customHeight="1" spans="1:7">
      <c r="A1042" s="20">
        <v>1038</v>
      </c>
      <c r="B1042" s="31" t="s">
        <v>1174</v>
      </c>
      <c r="C1042" s="31" t="s">
        <v>893</v>
      </c>
      <c r="D1042" s="31">
        <v>1</v>
      </c>
      <c r="E1042" s="31">
        <v>50</v>
      </c>
      <c r="F1042" s="31">
        <v>150</v>
      </c>
      <c r="G1042" s="31" t="s">
        <v>731</v>
      </c>
    </row>
    <row r="1043" ht="20.5" customHeight="1" spans="1:12">
      <c r="A1043" s="20">
        <v>1039</v>
      </c>
      <c r="B1043" s="31" t="s">
        <v>1175</v>
      </c>
      <c r="C1043" s="31" t="s">
        <v>893</v>
      </c>
      <c r="D1043" s="31">
        <v>1</v>
      </c>
      <c r="E1043" s="31">
        <v>50</v>
      </c>
      <c r="F1043" s="31">
        <v>150</v>
      </c>
      <c r="G1043" s="31" t="s">
        <v>731</v>
      </c>
      <c r="K1043" s="1"/>
      <c r="L1043" s="44"/>
    </row>
    <row r="1044" ht="20.5" customHeight="1" spans="1:7">
      <c r="A1044" s="20">
        <v>1040</v>
      </c>
      <c r="B1044" s="31" t="s">
        <v>1176</v>
      </c>
      <c r="C1044" s="31" t="s">
        <v>963</v>
      </c>
      <c r="D1044" s="31">
        <v>1</v>
      </c>
      <c r="E1044" s="31">
        <v>50</v>
      </c>
      <c r="F1044" s="31">
        <v>150</v>
      </c>
      <c r="G1044" s="31" t="s">
        <v>731</v>
      </c>
    </row>
    <row r="1045" ht="20.5" customHeight="1" spans="1:7">
      <c r="A1045" s="20">
        <v>1041</v>
      </c>
      <c r="B1045" s="31" t="s">
        <v>1177</v>
      </c>
      <c r="C1045" s="31" t="s">
        <v>958</v>
      </c>
      <c r="D1045" s="31">
        <v>1</v>
      </c>
      <c r="E1045" s="31">
        <v>50</v>
      </c>
      <c r="F1045" s="31">
        <v>150</v>
      </c>
      <c r="G1045" s="31" t="s">
        <v>731</v>
      </c>
    </row>
    <row r="1046" ht="20.5" customHeight="1" spans="1:7">
      <c r="A1046" s="20">
        <v>1042</v>
      </c>
      <c r="B1046" s="31" t="s">
        <v>1178</v>
      </c>
      <c r="C1046" s="31" t="s">
        <v>891</v>
      </c>
      <c r="D1046" s="31">
        <v>1</v>
      </c>
      <c r="E1046" s="31">
        <v>50</v>
      </c>
      <c r="F1046" s="31">
        <v>150</v>
      </c>
      <c r="G1046" s="31" t="s">
        <v>731</v>
      </c>
    </row>
    <row r="1047" ht="20.5" customHeight="1" spans="1:7">
      <c r="A1047" s="20">
        <v>1043</v>
      </c>
      <c r="B1047" s="31" t="s">
        <v>1179</v>
      </c>
      <c r="C1047" s="31" t="s">
        <v>885</v>
      </c>
      <c r="D1047" s="31">
        <v>1</v>
      </c>
      <c r="E1047" s="31">
        <v>50</v>
      </c>
      <c r="F1047" s="31">
        <v>150</v>
      </c>
      <c r="G1047" s="31" t="s">
        <v>731</v>
      </c>
    </row>
    <row r="1048" ht="20.5" customHeight="1" spans="1:7">
      <c r="A1048" s="20">
        <v>1044</v>
      </c>
      <c r="B1048" s="31" t="s">
        <v>1180</v>
      </c>
      <c r="C1048" s="31" t="s">
        <v>811</v>
      </c>
      <c r="D1048" s="31">
        <v>1</v>
      </c>
      <c r="E1048" s="31">
        <v>50</v>
      </c>
      <c r="F1048" s="31">
        <v>150</v>
      </c>
      <c r="G1048" s="31" t="s">
        <v>731</v>
      </c>
    </row>
    <row r="1049" ht="20.5" customHeight="1" spans="1:7">
      <c r="A1049" s="20">
        <v>1045</v>
      </c>
      <c r="B1049" s="31" t="s">
        <v>1181</v>
      </c>
      <c r="C1049" s="31" t="s">
        <v>1024</v>
      </c>
      <c r="D1049" s="31">
        <v>1</v>
      </c>
      <c r="E1049" s="31">
        <v>50</v>
      </c>
      <c r="F1049" s="31">
        <v>150</v>
      </c>
      <c r="G1049" s="31" t="s">
        <v>731</v>
      </c>
    </row>
    <row r="1050" ht="20.5" customHeight="1" spans="1:7">
      <c r="A1050" s="20">
        <v>1046</v>
      </c>
      <c r="B1050" s="31" t="s">
        <v>1182</v>
      </c>
      <c r="C1050" s="31" t="s">
        <v>1020</v>
      </c>
      <c r="D1050" s="31">
        <v>1</v>
      </c>
      <c r="E1050" s="31">
        <v>50</v>
      </c>
      <c r="F1050" s="31">
        <v>150</v>
      </c>
      <c r="G1050" s="31" t="s">
        <v>731</v>
      </c>
    </row>
    <row r="1051" ht="20.5" customHeight="1" spans="1:7">
      <c r="A1051" s="20">
        <v>1047</v>
      </c>
      <c r="B1051" s="31" t="s">
        <v>1183</v>
      </c>
      <c r="C1051" s="31" t="s">
        <v>1020</v>
      </c>
      <c r="D1051" s="31">
        <v>1</v>
      </c>
      <c r="E1051" s="31">
        <v>50</v>
      </c>
      <c r="F1051" s="31">
        <v>150</v>
      </c>
      <c r="G1051" s="31" t="s">
        <v>731</v>
      </c>
    </row>
    <row r="1052" s="3" customFormat="1" ht="20.5" customHeight="1" spans="1:7">
      <c r="A1052" s="20">
        <v>1048</v>
      </c>
      <c r="B1052" s="31" t="s">
        <v>1184</v>
      </c>
      <c r="C1052" s="31" t="s">
        <v>852</v>
      </c>
      <c r="D1052" s="31">
        <v>1</v>
      </c>
      <c r="E1052" s="31">
        <v>50</v>
      </c>
      <c r="F1052" s="31">
        <v>150</v>
      </c>
      <c r="G1052" s="31" t="s">
        <v>731</v>
      </c>
    </row>
    <row r="1053" s="3" customFormat="1" ht="20.5" customHeight="1" spans="1:7">
      <c r="A1053" s="20">
        <v>1049</v>
      </c>
      <c r="B1053" s="34" t="s">
        <v>1185</v>
      </c>
      <c r="C1053" s="34" t="s">
        <v>912</v>
      </c>
      <c r="D1053" s="34">
        <v>1</v>
      </c>
      <c r="E1053" s="34">
        <v>50</v>
      </c>
      <c r="F1053" s="34">
        <v>150</v>
      </c>
      <c r="G1053" s="34" t="s">
        <v>1186</v>
      </c>
    </row>
    <row r="1054" s="3" customFormat="1" ht="20.5" customHeight="1" spans="1:7">
      <c r="A1054" s="20">
        <v>1050</v>
      </c>
      <c r="B1054" s="34" t="s">
        <v>1187</v>
      </c>
      <c r="C1054" s="34" t="s">
        <v>898</v>
      </c>
      <c r="D1054" s="34">
        <v>1</v>
      </c>
      <c r="E1054" s="34">
        <v>50</v>
      </c>
      <c r="F1054" s="34">
        <v>100</v>
      </c>
      <c r="G1054" s="34" t="s">
        <v>1186</v>
      </c>
    </row>
    <row r="1055" s="3" customFormat="1" ht="20.5" customHeight="1" spans="1:7">
      <c r="A1055" s="20">
        <v>1051</v>
      </c>
      <c r="B1055" s="34" t="s">
        <v>1188</v>
      </c>
      <c r="C1055" s="34" t="s">
        <v>908</v>
      </c>
      <c r="D1055" s="34">
        <v>1</v>
      </c>
      <c r="E1055" s="34">
        <v>50</v>
      </c>
      <c r="F1055" s="34">
        <v>100</v>
      </c>
      <c r="G1055" s="34" t="s">
        <v>1186</v>
      </c>
    </row>
    <row r="1056" s="3" customFormat="1" ht="20.5" customHeight="1" spans="1:7">
      <c r="A1056" s="20">
        <v>1052</v>
      </c>
      <c r="B1056" s="34" t="s">
        <v>1189</v>
      </c>
      <c r="C1056" s="34" t="s">
        <v>901</v>
      </c>
      <c r="D1056" s="34">
        <v>1</v>
      </c>
      <c r="E1056" s="34">
        <v>50</v>
      </c>
      <c r="F1056" s="34">
        <v>150</v>
      </c>
      <c r="G1056" s="34" t="s">
        <v>1186</v>
      </c>
    </row>
    <row r="1057" s="3" customFormat="1" ht="20.5" customHeight="1" spans="1:7">
      <c r="A1057" s="20">
        <v>1053</v>
      </c>
      <c r="B1057" s="34" t="s">
        <v>1190</v>
      </c>
      <c r="C1057" s="34" t="s">
        <v>893</v>
      </c>
      <c r="D1057" s="34">
        <v>1</v>
      </c>
      <c r="E1057" s="34">
        <v>50</v>
      </c>
      <c r="F1057" s="34">
        <v>100</v>
      </c>
      <c r="G1057" s="34" t="s">
        <v>1186</v>
      </c>
    </row>
    <row r="1058" s="3" customFormat="1" ht="20.5" customHeight="1" spans="1:7">
      <c r="A1058" s="20">
        <v>1054</v>
      </c>
      <c r="B1058" s="34" t="s">
        <v>1191</v>
      </c>
      <c r="C1058" s="34" t="s">
        <v>893</v>
      </c>
      <c r="D1058" s="34">
        <v>1</v>
      </c>
      <c r="E1058" s="34">
        <v>50</v>
      </c>
      <c r="F1058" s="34">
        <v>150</v>
      </c>
      <c r="G1058" s="34" t="s">
        <v>1186</v>
      </c>
    </row>
    <row r="1059" s="3" customFormat="1" ht="20.5" customHeight="1" spans="1:7">
      <c r="A1059" s="20">
        <v>1055</v>
      </c>
      <c r="B1059" s="34" t="s">
        <v>1192</v>
      </c>
      <c r="C1059" s="34" t="s">
        <v>963</v>
      </c>
      <c r="D1059" s="34">
        <v>1</v>
      </c>
      <c r="E1059" s="34">
        <v>50</v>
      </c>
      <c r="F1059" s="34">
        <v>100</v>
      </c>
      <c r="G1059" s="34" t="s">
        <v>1186</v>
      </c>
    </row>
    <row r="1060" s="3" customFormat="1" ht="20.5" customHeight="1" spans="1:7">
      <c r="A1060" s="20">
        <v>1056</v>
      </c>
      <c r="B1060" s="34" t="s">
        <v>1193</v>
      </c>
      <c r="C1060" s="34" t="s">
        <v>805</v>
      </c>
      <c r="D1060" s="34">
        <v>1</v>
      </c>
      <c r="E1060" s="34">
        <v>50</v>
      </c>
      <c r="F1060" s="34">
        <v>150</v>
      </c>
      <c r="G1060" s="34" t="s">
        <v>1186</v>
      </c>
    </row>
    <row r="1061" s="3" customFormat="1" ht="20.5" customHeight="1" spans="1:7">
      <c r="A1061" s="20">
        <v>1057</v>
      </c>
      <c r="B1061" s="34" t="s">
        <v>1194</v>
      </c>
      <c r="C1061" s="34" t="s">
        <v>852</v>
      </c>
      <c r="D1061" s="34">
        <v>1</v>
      </c>
      <c r="E1061" s="34">
        <v>50</v>
      </c>
      <c r="F1061" s="34">
        <v>50</v>
      </c>
      <c r="G1061" s="34" t="s">
        <v>1186</v>
      </c>
    </row>
    <row r="1062" s="3" customFormat="1" ht="20.5" customHeight="1" spans="1:7">
      <c r="A1062" s="20">
        <v>1058</v>
      </c>
      <c r="B1062" s="34" t="s">
        <v>1195</v>
      </c>
      <c r="C1062" s="34" t="s">
        <v>1017</v>
      </c>
      <c r="D1062" s="34">
        <v>1</v>
      </c>
      <c r="E1062" s="34">
        <v>50</v>
      </c>
      <c r="F1062" s="34">
        <v>50</v>
      </c>
      <c r="G1062" s="34" t="s">
        <v>1186</v>
      </c>
    </row>
    <row r="1063" s="3" customFormat="1" ht="20.5" customHeight="1" spans="1:7">
      <c r="A1063" s="20">
        <v>1059</v>
      </c>
      <c r="B1063" s="34" t="s">
        <v>1196</v>
      </c>
      <c r="C1063" s="34" t="s">
        <v>1026</v>
      </c>
      <c r="D1063" s="34">
        <v>1</v>
      </c>
      <c r="E1063" s="34">
        <v>50</v>
      </c>
      <c r="F1063" s="34">
        <v>100</v>
      </c>
      <c r="G1063" s="34" t="s">
        <v>1186</v>
      </c>
    </row>
    <row r="1064" s="3" customFormat="1" ht="20.5" customHeight="1" spans="1:7">
      <c r="A1064" s="20">
        <v>1060</v>
      </c>
      <c r="B1064" s="34" t="s">
        <v>1197</v>
      </c>
      <c r="C1064" s="34" t="s">
        <v>1020</v>
      </c>
      <c r="D1064" s="34">
        <v>1</v>
      </c>
      <c r="E1064" s="34">
        <v>50</v>
      </c>
      <c r="F1064" s="34">
        <v>100</v>
      </c>
      <c r="G1064" s="34" t="s">
        <v>1186</v>
      </c>
    </row>
    <row r="1065" s="3" customFormat="1" ht="20.5" customHeight="1" spans="1:7">
      <c r="A1065" s="20">
        <v>1061</v>
      </c>
      <c r="B1065" s="35" t="s">
        <v>1198</v>
      </c>
      <c r="C1065" s="35" t="s">
        <v>1199</v>
      </c>
      <c r="D1065" s="35">
        <v>1</v>
      </c>
      <c r="E1065" s="36">
        <v>50</v>
      </c>
      <c r="F1065" s="37">
        <v>150</v>
      </c>
      <c r="G1065" s="37"/>
    </row>
    <row r="1066" ht="20.5" customHeight="1" spans="1:7">
      <c r="A1066" s="20">
        <v>1062</v>
      </c>
      <c r="B1066" s="35" t="s">
        <v>1200</v>
      </c>
      <c r="C1066" s="35" t="s">
        <v>1201</v>
      </c>
      <c r="D1066" s="35">
        <v>1</v>
      </c>
      <c r="E1066" s="36">
        <v>50</v>
      </c>
      <c r="F1066" s="37">
        <v>150</v>
      </c>
      <c r="G1066" s="37"/>
    </row>
    <row r="1067" ht="20.5" customHeight="1" spans="1:7">
      <c r="A1067" s="20">
        <v>1063</v>
      </c>
      <c r="B1067" s="35" t="s">
        <v>1202</v>
      </c>
      <c r="C1067" s="35" t="s">
        <v>1201</v>
      </c>
      <c r="D1067" s="35">
        <v>1</v>
      </c>
      <c r="E1067" s="36">
        <v>50</v>
      </c>
      <c r="F1067" s="37">
        <v>150</v>
      </c>
      <c r="G1067" s="37"/>
    </row>
    <row r="1068" ht="20.5" customHeight="1" spans="1:7">
      <c r="A1068" s="20">
        <v>1064</v>
      </c>
      <c r="B1068" s="38" t="s">
        <v>1203</v>
      </c>
      <c r="C1068" s="38" t="s">
        <v>1204</v>
      </c>
      <c r="D1068" s="35">
        <v>1</v>
      </c>
      <c r="E1068" s="36">
        <v>50</v>
      </c>
      <c r="F1068" s="39">
        <v>150</v>
      </c>
      <c r="G1068" s="40"/>
    </row>
    <row r="1069" ht="20.5" customHeight="1" spans="1:7">
      <c r="A1069" s="20">
        <v>1065</v>
      </c>
      <c r="B1069" s="38" t="s">
        <v>1205</v>
      </c>
      <c r="C1069" s="38" t="s">
        <v>1204</v>
      </c>
      <c r="D1069" s="35">
        <v>1</v>
      </c>
      <c r="E1069" s="36">
        <v>50</v>
      </c>
      <c r="F1069" s="39">
        <v>150</v>
      </c>
      <c r="G1069" s="40"/>
    </row>
    <row r="1070" ht="20.5" customHeight="1" spans="1:7">
      <c r="A1070" s="20">
        <v>1066</v>
      </c>
      <c r="B1070" s="38" t="s">
        <v>1206</v>
      </c>
      <c r="C1070" s="38" t="s">
        <v>1207</v>
      </c>
      <c r="D1070" s="35">
        <v>1</v>
      </c>
      <c r="E1070" s="36">
        <v>50</v>
      </c>
      <c r="F1070" s="37">
        <v>150</v>
      </c>
      <c r="G1070" s="40"/>
    </row>
    <row r="1071" ht="20.5" customHeight="1" spans="1:7">
      <c r="A1071" s="20">
        <v>1067</v>
      </c>
      <c r="B1071" s="38" t="s">
        <v>1208</v>
      </c>
      <c r="C1071" s="38" t="s">
        <v>1199</v>
      </c>
      <c r="D1071" s="35">
        <v>1</v>
      </c>
      <c r="E1071" s="36">
        <v>50</v>
      </c>
      <c r="F1071" s="37">
        <v>150</v>
      </c>
      <c r="G1071" s="40"/>
    </row>
    <row r="1072" s="3" customFormat="1" ht="20.5" customHeight="1" spans="1:7">
      <c r="A1072" s="20">
        <v>1068</v>
      </c>
      <c r="B1072" s="38" t="s">
        <v>1209</v>
      </c>
      <c r="C1072" s="38" t="s">
        <v>1199</v>
      </c>
      <c r="D1072" s="35">
        <v>1</v>
      </c>
      <c r="E1072" s="36">
        <v>100</v>
      </c>
      <c r="F1072" s="39">
        <v>300</v>
      </c>
      <c r="G1072" s="40"/>
    </row>
    <row r="1073" ht="20.5" customHeight="1" spans="1:7">
      <c r="A1073" s="20">
        <v>1069</v>
      </c>
      <c r="B1073" s="38" t="s">
        <v>269</v>
      </c>
      <c r="C1073" s="38" t="s">
        <v>1199</v>
      </c>
      <c r="D1073" s="35">
        <v>1</v>
      </c>
      <c r="E1073" s="36">
        <v>50</v>
      </c>
      <c r="F1073" s="39">
        <v>150</v>
      </c>
      <c r="G1073" s="40"/>
    </row>
    <row r="1074" ht="20.5" customHeight="1" spans="1:7">
      <c r="A1074" s="20">
        <v>1070</v>
      </c>
      <c r="B1074" s="41" t="s">
        <v>1210</v>
      </c>
      <c r="C1074" s="41" t="s">
        <v>1199</v>
      </c>
      <c r="D1074" s="35">
        <v>1</v>
      </c>
      <c r="E1074" s="36">
        <v>50</v>
      </c>
      <c r="F1074" s="37">
        <v>150</v>
      </c>
      <c r="G1074" s="41"/>
    </row>
    <row r="1075" s="4" customFormat="1" ht="20.5" customHeight="1" spans="1:7">
      <c r="A1075" s="20">
        <v>1071</v>
      </c>
      <c r="B1075" s="41" t="s">
        <v>1211</v>
      </c>
      <c r="C1075" s="41" t="s">
        <v>1199</v>
      </c>
      <c r="D1075" s="35">
        <v>1</v>
      </c>
      <c r="E1075" s="36">
        <v>50</v>
      </c>
      <c r="F1075" s="37">
        <v>150</v>
      </c>
      <c r="G1075" s="41"/>
    </row>
    <row r="1076" ht="20.5" customHeight="1" spans="1:7">
      <c r="A1076" s="20">
        <v>1072</v>
      </c>
      <c r="B1076" s="41" t="s">
        <v>1212</v>
      </c>
      <c r="C1076" s="41" t="s">
        <v>1199</v>
      </c>
      <c r="D1076" s="35">
        <v>1</v>
      </c>
      <c r="E1076" s="36">
        <v>50</v>
      </c>
      <c r="F1076" s="42">
        <v>150</v>
      </c>
      <c r="G1076" s="41"/>
    </row>
    <row r="1077" s="3" customFormat="1" ht="20.5" customHeight="1" spans="1:7">
      <c r="A1077" s="20">
        <v>1073</v>
      </c>
      <c r="B1077" s="41" t="s">
        <v>1213</v>
      </c>
      <c r="C1077" s="41" t="s">
        <v>1199</v>
      </c>
      <c r="D1077" s="35">
        <v>1</v>
      </c>
      <c r="E1077" s="36">
        <v>50</v>
      </c>
      <c r="F1077" s="37">
        <v>150</v>
      </c>
      <c r="G1077" s="41"/>
    </row>
    <row r="1078" s="3" customFormat="1" ht="20.5" customHeight="1" spans="1:7">
      <c r="A1078" s="20">
        <v>1074</v>
      </c>
      <c r="B1078" s="41" t="s">
        <v>1214</v>
      </c>
      <c r="C1078" s="41" t="s">
        <v>1199</v>
      </c>
      <c r="D1078" s="35">
        <v>1</v>
      </c>
      <c r="E1078" s="36">
        <v>50</v>
      </c>
      <c r="F1078" s="37">
        <v>150</v>
      </c>
      <c r="G1078" s="41"/>
    </row>
    <row r="1079" ht="20.5" customHeight="1" spans="1:7">
      <c r="A1079" s="20">
        <v>1075</v>
      </c>
      <c r="B1079" s="41" t="s">
        <v>1215</v>
      </c>
      <c r="C1079" s="41" t="s">
        <v>1216</v>
      </c>
      <c r="D1079" s="35">
        <v>1</v>
      </c>
      <c r="E1079" s="36">
        <v>50</v>
      </c>
      <c r="F1079" s="39">
        <v>150</v>
      </c>
      <c r="G1079" s="41"/>
    </row>
    <row r="1080" s="3" customFormat="1" ht="20.5" customHeight="1" spans="1:7">
      <c r="A1080" s="20">
        <v>1076</v>
      </c>
      <c r="B1080" s="41" t="s">
        <v>1217</v>
      </c>
      <c r="C1080" s="41" t="s">
        <v>1216</v>
      </c>
      <c r="D1080" s="35">
        <v>1</v>
      </c>
      <c r="E1080" s="36">
        <v>100</v>
      </c>
      <c r="F1080" s="42">
        <v>300</v>
      </c>
      <c r="G1080" s="41"/>
    </row>
    <row r="1081" s="3" customFormat="1" ht="20.5" customHeight="1" spans="1:7">
      <c r="A1081" s="20">
        <v>1077</v>
      </c>
      <c r="B1081" s="41" t="s">
        <v>1218</v>
      </c>
      <c r="C1081" s="41" t="s">
        <v>1216</v>
      </c>
      <c r="D1081" s="35">
        <v>1</v>
      </c>
      <c r="E1081" s="36">
        <v>50</v>
      </c>
      <c r="F1081" s="37">
        <v>150</v>
      </c>
      <c r="G1081" s="41"/>
    </row>
    <row r="1082" s="3" customFormat="1" ht="20.5" customHeight="1" spans="1:7">
      <c r="A1082" s="20">
        <v>1078</v>
      </c>
      <c r="B1082" s="41" t="s">
        <v>1219</v>
      </c>
      <c r="C1082" s="41" t="s">
        <v>1201</v>
      </c>
      <c r="D1082" s="35">
        <v>1</v>
      </c>
      <c r="E1082" s="36">
        <v>100</v>
      </c>
      <c r="F1082" s="42">
        <v>300</v>
      </c>
      <c r="G1082" s="41"/>
    </row>
    <row r="1083" s="3" customFormat="1" ht="20.5" customHeight="1" spans="1:7">
      <c r="A1083" s="20">
        <v>1079</v>
      </c>
      <c r="B1083" s="41" t="s">
        <v>1220</v>
      </c>
      <c r="C1083" s="41" t="s">
        <v>1201</v>
      </c>
      <c r="D1083" s="35">
        <v>1</v>
      </c>
      <c r="E1083" s="36">
        <v>50</v>
      </c>
      <c r="F1083" s="42">
        <v>150</v>
      </c>
      <c r="G1083" s="41"/>
    </row>
    <row r="1084" s="3" customFormat="1" ht="20.5" customHeight="1" spans="1:7">
      <c r="A1084" s="20">
        <v>1080</v>
      </c>
      <c r="B1084" s="41" t="s">
        <v>1221</v>
      </c>
      <c r="C1084" s="41" t="s">
        <v>1201</v>
      </c>
      <c r="D1084" s="35">
        <v>1</v>
      </c>
      <c r="E1084" s="36">
        <v>100</v>
      </c>
      <c r="F1084" s="39">
        <v>300</v>
      </c>
      <c r="G1084" s="41"/>
    </row>
    <row r="1085" s="3" customFormat="1" ht="20.5" customHeight="1" spans="1:7">
      <c r="A1085" s="20">
        <v>1081</v>
      </c>
      <c r="B1085" s="41" t="s">
        <v>1222</v>
      </c>
      <c r="C1085" s="41" t="s">
        <v>1201</v>
      </c>
      <c r="D1085" s="35">
        <v>1</v>
      </c>
      <c r="E1085" s="36">
        <v>50</v>
      </c>
      <c r="F1085" s="39">
        <v>150</v>
      </c>
      <c r="G1085" s="41"/>
    </row>
    <row r="1086" s="3" customFormat="1" ht="20.5" customHeight="1" spans="1:7">
      <c r="A1086" s="20">
        <v>1082</v>
      </c>
      <c r="B1086" s="41" t="s">
        <v>1223</v>
      </c>
      <c r="C1086" s="41" t="s">
        <v>1201</v>
      </c>
      <c r="D1086" s="35">
        <v>1</v>
      </c>
      <c r="E1086" s="36">
        <v>100</v>
      </c>
      <c r="F1086" s="42">
        <v>300</v>
      </c>
      <c r="G1086" s="43"/>
    </row>
    <row r="1087" s="3" customFormat="1" ht="20.5" customHeight="1" spans="1:7">
      <c r="A1087" s="20">
        <v>1083</v>
      </c>
      <c r="B1087" s="41" t="s">
        <v>1224</v>
      </c>
      <c r="C1087" s="41" t="s">
        <v>1201</v>
      </c>
      <c r="D1087" s="35">
        <v>1</v>
      </c>
      <c r="E1087" s="36">
        <v>50</v>
      </c>
      <c r="F1087" s="42">
        <v>150</v>
      </c>
      <c r="G1087" s="43"/>
    </row>
    <row r="1088" s="3" customFormat="1" ht="20.5" customHeight="1" spans="1:7">
      <c r="A1088" s="20">
        <v>1084</v>
      </c>
      <c r="B1088" s="41" t="s">
        <v>1225</v>
      </c>
      <c r="C1088" s="41" t="s">
        <v>1201</v>
      </c>
      <c r="D1088" s="35">
        <v>1</v>
      </c>
      <c r="E1088" s="36">
        <v>50</v>
      </c>
      <c r="F1088" s="39">
        <v>150</v>
      </c>
      <c r="G1088" s="43"/>
    </row>
    <row r="1089" s="3" customFormat="1" ht="20.5" customHeight="1" spans="1:7">
      <c r="A1089" s="20">
        <v>1085</v>
      </c>
      <c r="B1089" s="41" t="s">
        <v>1226</v>
      </c>
      <c r="C1089" s="41" t="s">
        <v>1201</v>
      </c>
      <c r="D1089" s="35">
        <v>1</v>
      </c>
      <c r="E1089" s="36">
        <v>50</v>
      </c>
      <c r="F1089" s="39">
        <v>150</v>
      </c>
      <c r="G1089" s="43"/>
    </row>
    <row r="1090" s="3" customFormat="1" ht="20.5" customHeight="1" spans="1:7">
      <c r="A1090" s="20">
        <v>1086</v>
      </c>
      <c r="B1090" s="41" t="s">
        <v>301</v>
      </c>
      <c r="C1090" s="41" t="s">
        <v>1201</v>
      </c>
      <c r="D1090" s="35">
        <v>1</v>
      </c>
      <c r="E1090" s="36">
        <v>50</v>
      </c>
      <c r="F1090" s="42">
        <v>150</v>
      </c>
      <c r="G1090" s="43"/>
    </row>
    <row r="1091" s="3" customFormat="1" ht="20.5" customHeight="1" spans="1:7">
      <c r="A1091" s="20">
        <v>1087</v>
      </c>
      <c r="B1091" s="41" t="s">
        <v>1227</v>
      </c>
      <c r="C1091" s="41" t="s">
        <v>1201</v>
      </c>
      <c r="D1091" s="35">
        <v>1</v>
      </c>
      <c r="E1091" s="36">
        <v>50</v>
      </c>
      <c r="F1091" s="42">
        <v>150</v>
      </c>
      <c r="G1091" s="43"/>
    </row>
    <row r="1092" s="3" customFormat="1" ht="20.5" customHeight="1" spans="1:7">
      <c r="A1092" s="20">
        <v>1088</v>
      </c>
      <c r="B1092" s="41" t="s">
        <v>1228</v>
      </c>
      <c r="C1092" s="41" t="s">
        <v>1201</v>
      </c>
      <c r="D1092" s="35">
        <v>1</v>
      </c>
      <c r="E1092" s="36">
        <v>50</v>
      </c>
      <c r="F1092" s="39">
        <v>150</v>
      </c>
      <c r="G1092" s="43"/>
    </row>
    <row r="1093" s="3" customFormat="1" ht="20.5" customHeight="1" spans="1:7">
      <c r="A1093" s="20">
        <v>1089</v>
      </c>
      <c r="B1093" s="41" t="s">
        <v>1229</v>
      </c>
      <c r="C1093" s="41" t="s">
        <v>1201</v>
      </c>
      <c r="D1093" s="35">
        <v>1</v>
      </c>
      <c r="E1093" s="36">
        <v>50</v>
      </c>
      <c r="F1093" s="39">
        <v>150</v>
      </c>
      <c r="G1093" s="43"/>
    </row>
    <row r="1094" s="3" customFormat="1" ht="20.5" customHeight="1" spans="1:7">
      <c r="A1094" s="20">
        <v>1090</v>
      </c>
      <c r="B1094" s="41" t="s">
        <v>1230</v>
      </c>
      <c r="C1094" s="41" t="s">
        <v>1201</v>
      </c>
      <c r="D1094" s="35">
        <v>1</v>
      </c>
      <c r="E1094" s="36">
        <v>50</v>
      </c>
      <c r="F1094" s="42">
        <v>150</v>
      </c>
      <c r="G1094" s="43"/>
    </row>
    <row r="1095" s="3" customFormat="1" ht="20.5" customHeight="1" spans="1:7">
      <c r="A1095" s="20">
        <v>1091</v>
      </c>
      <c r="B1095" s="41" t="s">
        <v>1231</v>
      </c>
      <c r="C1095" s="41" t="s">
        <v>1201</v>
      </c>
      <c r="D1095" s="35">
        <v>1</v>
      </c>
      <c r="E1095" s="36">
        <v>50</v>
      </c>
      <c r="F1095" s="39">
        <v>150</v>
      </c>
      <c r="G1095" s="43"/>
    </row>
    <row r="1096" s="3" customFormat="1" ht="20.5" customHeight="1" spans="1:7">
      <c r="A1096" s="20">
        <v>1092</v>
      </c>
      <c r="B1096" s="41" t="s">
        <v>1232</v>
      </c>
      <c r="C1096" s="41" t="s">
        <v>1201</v>
      </c>
      <c r="D1096" s="35">
        <v>1</v>
      </c>
      <c r="E1096" s="36">
        <v>100</v>
      </c>
      <c r="F1096" s="42">
        <v>300</v>
      </c>
      <c r="G1096" s="43"/>
    </row>
    <row r="1097" s="3" customFormat="1" ht="20.5" customHeight="1" spans="1:7">
      <c r="A1097" s="20">
        <v>1093</v>
      </c>
      <c r="B1097" s="41" t="s">
        <v>1233</v>
      </c>
      <c r="C1097" s="41" t="s">
        <v>1204</v>
      </c>
      <c r="D1097" s="35">
        <v>1</v>
      </c>
      <c r="E1097" s="36">
        <v>50</v>
      </c>
      <c r="F1097" s="42">
        <v>150</v>
      </c>
      <c r="G1097" s="43"/>
    </row>
    <row r="1098" s="3" customFormat="1" ht="20.5" customHeight="1" spans="1:7">
      <c r="A1098" s="20">
        <v>1094</v>
      </c>
      <c r="B1098" s="41" t="s">
        <v>1234</v>
      </c>
      <c r="C1098" s="41" t="s">
        <v>1204</v>
      </c>
      <c r="D1098" s="35">
        <v>1</v>
      </c>
      <c r="E1098" s="36">
        <v>50</v>
      </c>
      <c r="F1098" s="39">
        <v>150</v>
      </c>
      <c r="G1098" s="43"/>
    </row>
    <row r="1099" s="3" customFormat="1" ht="20.5" customHeight="1" spans="1:7">
      <c r="A1099" s="20">
        <v>1095</v>
      </c>
      <c r="B1099" s="41" t="s">
        <v>1235</v>
      </c>
      <c r="C1099" s="41" t="s">
        <v>1204</v>
      </c>
      <c r="D1099" s="35">
        <v>1</v>
      </c>
      <c r="E1099" s="36">
        <v>100</v>
      </c>
      <c r="F1099" s="42">
        <v>300</v>
      </c>
      <c r="G1099" s="43"/>
    </row>
    <row r="1100" s="3" customFormat="1" ht="20.5" customHeight="1" spans="1:7">
      <c r="A1100" s="20">
        <v>1096</v>
      </c>
      <c r="B1100" s="41" t="s">
        <v>1236</v>
      </c>
      <c r="C1100" s="41" t="s">
        <v>1204</v>
      </c>
      <c r="D1100" s="35">
        <v>1</v>
      </c>
      <c r="E1100" s="36">
        <v>50</v>
      </c>
      <c r="F1100" s="39">
        <v>150</v>
      </c>
      <c r="G1100" s="43"/>
    </row>
    <row r="1101" s="3" customFormat="1" ht="20.5" customHeight="1" spans="1:7">
      <c r="A1101" s="20">
        <v>1097</v>
      </c>
      <c r="B1101" s="41" t="s">
        <v>1237</v>
      </c>
      <c r="C1101" s="41" t="s">
        <v>1204</v>
      </c>
      <c r="D1101" s="35">
        <v>1</v>
      </c>
      <c r="E1101" s="36">
        <v>50</v>
      </c>
      <c r="F1101" s="39">
        <v>150</v>
      </c>
      <c r="G1101" s="43"/>
    </row>
    <row r="1102" s="3" customFormat="1" ht="20.5" customHeight="1" spans="1:7">
      <c r="A1102" s="20">
        <v>1098</v>
      </c>
      <c r="B1102" s="41" t="s">
        <v>1238</v>
      </c>
      <c r="C1102" s="41" t="s">
        <v>1204</v>
      </c>
      <c r="D1102" s="35">
        <v>1</v>
      </c>
      <c r="E1102" s="36">
        <v>50</v>
      </c>
      <c r="F1102" s="39">
        <v>150</v>
      </c>
      <c r="G1102" s="43"/>
    </row>
    <row r="1103" s="3" customFormat="1" ht="20.5" customHeight="1" spans="1:7">
      <c r="A1103" s="20">
        <v>1099</v>
      </c>
      <c r="B1103" s="41" t="s">
        <v>1239</v>
      </c>
      <c r="C1103" s="41" t="s">
        <v>1204</v>
      </c>
      <c r="D1103" s="35">
        <v>1</v>
      </c>
      <c r="E1103" s="36">
        <v>100</v>
      </c>
      <c r="F1103" s="42">
        <v>300</v>
      </c>
      <c r="G1103" s="43"/>
    </row>
    <row r="1104" s="3" customFormat="1" ht="20.5" customHeight="1" spans="1:7">
      <c r="A1104" s="20">
        <v>1100</v>
      </c>
      <c r="B1104" s="41" t="s">
        <v>1240</v>
      </c>
      <c r="C1104" s="41" t="s">
        <v>1204</v>
      </c>
      <c r="D1104" s="35">
        <v>1</v>
      </c>
      <c r="E1104" s="36">
        <v>100</v>
      </c>
      <c r="F1104" s="42">
        <v>300</v>
      </c>
      <c r="G1104" s="43"/>
    </row>
    <row r="1105" s="3" customFormat="1" ht="20.5" customHeight="1" spans="1:7">
      <c r="A1105" s="20">
        <v>1101</v>
      </c>
      <c r="B1105" s="41" t="s">
        <v>1241</v>
      </c>
      <c r="C1105" s="41" t="s">
        <v>1204</v>
      </c>
      <c r="D1105" s="35">
        <v>1</v>
      </c>
      <c r="E1105" s="36">
        <v>50</v>
      </c>
      <c r="F1105" s="39">
        <v>150</v>
      </c>
      <c r="G1105" s="43"/>
    </row>
    <row r="1106" s="3" customFormat="1" ht="20.5" customHeight="1" spans="1:7">
      <c r="A1106" s="20">
        <v>1102</v>
      </c>
      <c r="B1106" s="41" t="s">
        <v>1242</v>
      </c>
      <c r="C1106" s="41" t="s">
        <v>1204</v>
      </c>
      <c r="D1106" s="35">
        <v>1</v>
      </c>
      <c r="E1106" s="36">
        <v>50</v>
      </c>
      <c r="F1106" s="37">
        <v>150</v>
      </c>
      <c r="G1106" s="43"/>
    </row>
    <row r="1107" s="3" customFormat="1" ht="20.5" customHeight="1" spans="1:7">
      <c r="A1107" s="20">
        <v>1103</v>
      </c>
      <c r="B1107" s="41" t="s">
        <v>1243</v>
      </c>
      <c r="C1107" s="41" t="s">
        <v>1204</v>
      </c>
      <c r="D1107" s="35">
        <v>1</v>
      </c>
      <c r="E1107" s="36">
        <v>50</v>
      </c>
      <c r="F1107" s="39">
        <v>150</v>
      </c>
      <c r="G1107" s="43"/>
    </row>
    <row r="1108" s="3" customFormat="1" ht="20.5" customHeight="1" spans="1:7">
      <c r="A1108" s="20">
        <v>1104</v>
      </c>
      <c r="B1108" s="41" t="s">
        <v>1244</v>
      </c>
      <c r="C1108" s="41" t="s">
        <v>1204</v>
      </c>
      <c r="D1108" s="35">
        <v>1</v>
      </c>
      <c r="E1108" s="36">
        <v>50</v>
      </c>
      <c r="F1108" s="42">
        <v>150</v>
      </c>
      <c r="G1108" s="43"/>
    </row>
    <row r="1109" s="3" customFormat="1" ht="20.5" customHeight="1" spans="1:7">
      <c r="A1109" s="20">
        <v>1105</v>
      </c>
      <c r="B1109" s="41" t="s">
        <v>1245</v>
      </c>
      <c r="C1109" s="41" t="s">
        <v>1204</v>
      </c>
      <c r="D1109" s="35">
        <v>1</v>
      </c>
      <c r="E1109" s="36">
        <v>50</v>
      </c>
      <c r="F1109" s="39">
        <v>150</v>
      </c>
      <c r="G1109" s="43"/>
    </row>
    <row r="1110" s="3" customFormat="1" ht="20.5" customHeight="1" spans="1:7">
      <c r="A1110" s="20">
        <v>1106</v>
      </c>
      <c r="B1110" s="41" t="s">
        <v>1246</v>
      </c>
      <c r="C1110" s="41" t="s">
        <v>1204</v>
      </c>
      <c r="D1110" s="35">
        <v>1</v>
      </c>
      <c r="E1110" s="36">
        <v>50</v>
      </c>
      <c r="F1110" s="37">
        <v>150</v>
      </c>
      <c r="G1110" s="43"/>
    </row>
    <row r="1111" s="3" customFormat="1" ht="20.5" customHeight="1" spans="1:7">
      <c r="A1111" s="20">
        <v>1107</v>
      </c>
      <c r="B1111" s="41" t="s">
        <v>1247</v>
      </c>
      <c r="C1111" s="41" t="s">
        <v>1204</v>
      </c>
      <c r="D1111" s="35">
        <v>1</v>
      </c>
      <c r="E1111" s="36">
        <v>50</v>
      </c>
      <c r="F1111" s="42">
        <v>150</v>
      </c>
      <c r="G1111" s="43"/>
    </row>
    <row r="1112" s="3" customFormat="1" ht="20.5" customHeight="1" spans="1:7">
      <c r="A1112" s="20">
        <v>1108</v>
      </c>
      <c r="B1112" s="41" t="s">
        <v>1248</v>
      </c>
      <c r="C1112" s="41" t="s">
        <v>1204</v>
      </c>
      <c r="D1112" s="35">
        <v>1</v>
      </c>
      <c r="E1112" s="36">
        <v>50</v>
      </c>
      <c r="F1112" s="39">
        <v>150</v>
      </c>
      <c r="G1112" s="43"/>
    </row>
    <row r="1113" s="3" customFormat="1" ht="20.5" customHeight="1" spans="1:7">
      <c r="A1113" s="20">
        <v>1109</v>
      </c>
      <c r="B1113" s="41" t="s">
        <v>1249</v>
      </c>
      <c r="C1113" s="41" t="s">
        <v>1204</v>
      </c>
      <c r="D1113" s="35">
        <v>1</v>
      </c>
      <c r="E1113" s="36">
        <v>100</v>
      </c>
      <c r="F1113" s="42">
        <v>300</v>
      </c>
      <c r="G1113" s="43"/>
    </row>
    <row r="1114" s="3" customFormat="1" ht="20.5" customHeight="1" spans="1:7">
      <c r="A1114" s="20">
        <v>1110</v>
      </c>
      <c r="B1114" s="41" t="s">
        <v>1250</v>
      </c>
      <c r="C1114" s="41" t="s">
        <v>1204</v>
      </c>
      <c r="D1114" s="35">
        <v>1</v>
      </c>
      <c r="E1114" s="36">
        <v>50</v>
      </c>
      <c r="F1114" s="37">
        <v>150</v>
      </c>
      <c r="G1114" s="43"/>
    </row>
    <row r="1115" s="3" customFormat="1" ht="20.5" customHeight="1" spans="1:7">
      <c r="A1115" s="20">
        <v>1111</v>
      </c>
      <c r="B1115" s="41" t="s">
        <v>1251</v>
      </c>
      <c r="C1115" s="41" t="s">
        <v>1204</v>
      </c>
      <c r="D1115" s="35">
        <v>1</v>
      </c>
      <c r="E1115" s="36">
        <v>100</v>
      </c>
      <c r="F1115" s="42">
        <v>300</v>
      </c>
      <c r="G1115" s="43"/>
    </row>
    <row r="1116" s="3" customFormat="1" ht="20.5" customHeight="1" spans="1:7">
      <c r="A1116" s="20">
        <v>1112</v>
      </c>
      <c r="B1116" s="41" t="s">
        <v>1252</v>
      </c>
      <c r="C1116" s="41" t="s">
        <v>1204</v>
      </c>
      <c r="D1116" s="35">
        <v>1</v>
      </c>
      <c r="E1116" s="36">
        <v>50</v>
      </c>
      <c r="F1116" s="42">
        <v>150</v>
      </c>
      <c r="G1116" s="43"/>
    </row>
    <row r="1117" s="3" customFormat="1" ht="20.5" customHeight="1" spans="1:7">
      <c r="A1117" s="20">
        <v>1113</v>
      </c>
      <c r="B1117" s="41" t="s">
        <v>1253</v>
      </c>
      <c r="C1117" s="41" t="s">
        <v>1204</v>
      </c>
      <c r="D1117" s="35">
        <v>1</v>
      </c>
      <c r="E1117" s="36">
        <v>50</v>
      </c>
      <c r="F1117" s="42">
        <v>150</v>
      </c>
      <c r="G1117" s="43"/>
    </row>
    <row r="1118" s="3" customFormat="1" ht="20.5" customHeight="1" spans="1:7">
      <c r="A1118" s="20">
        <v>1114</v>
      </c>
      <c r="B1118" s="41" t="s">
        <v>1254</v>
      </c>
      <c r="C1118" s="41" t="s">
        <v>1207</v>
      </c>
      <c r="D1118" s="35">
        <v>1</v>
      </c>
      <c r="E1118" s="36">
        <v>50</v>
      </c>
      <c r="F1118" s="37">
        <v>150</v>
      </c>
      <c r="G1118" s="43"/>
    </row>
    <row r="1119" s="3" customFormat="1" ht="20.5" customHeight="1" spans="1:7">
      <c r="A1119" s="20">
        <v>1115</v>
      </c>
      <c r="B1119" s="41" t="s">
        <v>1255</v>
      </c>
      <c r="C1119" s="41" t="s">
        <v>1207</v>
      </c>
      <c r="D1119" s="35">
        <v>1</v>
      </c>
      <c r="E1119" s="36">
        <v>50</v>
      </c>
      <c r="F1119" s="42">
        <v>150</v>
      </c>
      <c r="G1119" s="43"/>
    </row>
    <row r="1120" s="3" customFormat="1" ht="20.5" customHeight="1" spans="1:7">
      <c r="A1120" s="20">
        <v>1116</v>
      </c>
      <c r="B1120" s="41" t="s">
        <v>1256</v>
      </c>
      <c r="C1120" s="41" t="s">
        <v>1207</v>
      </c>
      <c r="D1120" s="35">
        <v>1</v>
      </c>
      <c r="E1120" s="36">
        <v>50</v>
      </c>
      <c r="F1120" s="39">
        <v>150</v>
      </c>
      <c r="G1120" s="43"/>
    </row>
    <row r="1121" s="3" customFormat="1" ht="20.5" customHeight="1" spans="1:7">
      <c r="A1121" s="20">
        <v>1117</v>
      </c>
      <c r="B1121" s="41" t="s">
        <v>1257</v>
      </c>
      <c r="C1121" s="41" t="s">
        <v>1207</v>
      </c>
      <c r="D1121" s="35">
        <v>1</v>
      </c>
      <c r="E1121" s="36">
        <v>100</v>
      </c>
      <c r="F1121" s="39">
        <v>300</v>
      </c>
      <c r="G1121" s="43"/>
    </row>
    <row r="1122" s="3" customFormat="1" ht="20.5" customHeight="1" spans="1:7">
      <c r="A1122" s="20">
        <v>1118</v>
      </c>
      <c r="B1122" s="41" t="s">
        <v>1258</v>
      </c>
      <c r="C1122" s="41" t="s">
        <v>1207</v>
      </c>
      <c r="D1122" s="35">
        <v>1</v>
      </c>
      <c r="E1122" s="36">
        <v>50</v>
      </c>
      <c r="F1122" s="37">
        <v>150</v>
      </c>
      <c r="G1122" s="43"/>
    </row>
    <row r="1123" s="3" customFormat="1" ht="20.5" customHeight="1" spans="1:7">
      <c r="A1123" s="20">
        <v>1119</v>
      </c>
      <c r="B1123" s="41" t="s">
        <v>1259</v>
      </c>
      <c r="C1123" s="41" t="s">
        <v>1207</v>
      </c>
      <c r="D1123" s="35">
        <v>1</v>
      </c>
      <c r="E1123" s="36">
        <v>50</v>
      </c>
      <c r="F1123" s="39">
        <v>150</v>
      </c>
      <c r="G1123" s="43"/>
    </row>
    <row r="1124" s="3" customFormat="1" ht="20.5" customHeight="1" spans="1:7">
      <c r="A1124" s="20">
        <v>1120</v>
      </c>
      <c r="B1124" s="41" t="s">
        <v>1260</v>
      </c>
      <c r="C1124" s="41" t="s">
        <v>1207</v>
      </c>
      <c r="D1124" s="35">
        <v>1</v>
      </c>
      <c r="E1124" s="36">
        <v>50</v>
      </c>
      <c r="F1124" s="37">
        <v>150</v>
      </c>
      <c r="G1124" s="43"/>
    </row>
    <row r="1125" s="3" customFormat="1" ht="20.5" customHeight="1" spans="1:7">
      <c r="A1125" s="20">
        <v>1121</v>
      </c>
      <c r="B1125" s="41" t="s">
        <v>1261</v>
      </c>
      <c r="C1125" s="41" t="s">
        <v>1207</v>
      </c>
      <c r="D1125" s="35">
        <v>1</v>
      </c>
      <c r="E1125" s="36">
        <v>50</v>
      </c>
      <c r="F1125" s="42">
        <v>150</v>
      </c>
      <c r="G1125" s="43"/>
    </row>
    <row r="1126" s="3" customFormat="1" ht="20.5" customHeight="1" spans="1:7">
      <c r="A1126" s="20">
        <v>1122</v>
      </c>
      <c r="B1126" s="41" t="s">
        <v>1262</v>
      </c>
      <c r="C1126" s="41" t="s">
        <v>1207</v>
      </c>
      <c r="D1126" s="35">
        <v>1</v>
      </c>
      <c r="E1126" s="36">
        <v>50</v>
      </c>
      <c r="F1126" s="42">
        <v>150</v>
      </c>
      <c r="G1126" s="43"/>
    </row>
    <row r="1127" s="3" customFormat="1" ht="20.5" customHeight="1" spans="1:7">
      <c r="A1127" s="20">
        <v>1123</v>
      </c>
      <c r="B1127" s="41" t="s">
        <v>1263</v>
      </c>
      <c r="C1127" s="41" t="s">
        <v>1264</v>
      </c>
      <c r="D1127" s="35">
        <v>1</v>
      </c>
      <c r="E1127" s="36">
        <v>50</v>
      </c>
      <c r="F1127" s="37">
        <v>150</v>
      </c>
      <c r="G1127" s="43"/>
    </row>
    <row r="1128" s="3" customFormat="1" ht="20.5" customHeight="1" spans="1:7">
      <c r="A1128" s="20">
        <v>1124</v>
      </c>
      <c r="B1128" s="41" t="s">
        <v>1265</v>
      </c>
      <c r="C1128" s="41" t="s">
        <v>1264</v>
      </c>
      <c r="D1128" s="35">
        <v>1</v>
      </c>
      <c r="E1128" s="36">
        <v>100</v>
      </c>
      <c r="F1128" s="39">
        <v>300</v>
      </c>
      <c r="G1128" s="43"/>
    </row>
    <row r="1129" s="3" customFormat="1" ht="20.5" customHeight="1" spans="1:7">
      <c r="A1129" s="20">
        <v>1125</v>
      </c>
      <c r="B1129" s="41" t="s">
        <v>1266</v>
      </c>
      <c r="C1129" s="41" t="s">
        <v>1201</v>
      </c>
      <c r="D1129" s="35">
        <v>1</v>
      </c>
      <c r="E1129" s="36">
        <v>50</v>
      </c>
      <c r="F1129" s="37">
        <v>150</v>
      </c>
      <c r="G1129" s="43"/>
    </row>
    <row r="1130" s="3" customFormat="1" ht="20.5" customHeight="1" spans="1:7">
      <c r="A1130" s="20">
        <v>1126</v>
      </c>
      <c r="B1130" s="41" t="s">
        <v>1267</v>
      </c>
      <c r="C1130" s="41" t="s">
        <v>1201</v>
      </c>
      <c r="D1130" s="35">
        <v>1</v>
      </c>
      <c r="E1130" s="36">
        <v>50</v>
      </c>
      <c r="F1130" s="37">
        <v>150</v>
      </c>
      <c r="G1130" s="43"/>
    </row>
    <row r="1131" s="3" customFormat="1" ht="20.5" customHeight="1" spans="1:7">
      <c r="A1131" s="20">
        <v>1127</v>
      </c>
      <c r="B1131" s="41" t="s">
        <v>1268</v>
      </c>
      <c r="C1131" s="41" t="s">
        <v>1199</v>
      </c>
      <c r="D1131" s="35">
        <v>1</v>
      </c>
      <c r="E1131" s="36">
        <v>50</v>
      </c>
      <c r="F1131" s="37">
        <v>150</v>
      </c>
      <c r="G1131" s="43"/>
    </row>
    <row r="1132" s="3" customFormat="1" ht="20.5" customHeight="1" spans="1:7">
      <c r="A1132" s="20">
        <v>1128</v>
      </c>
      <c r="B1132" s="41" t="s">
        <v>1269</v>
      </c>
      <c r="C1132" s="41" t="s">
        <v>1201</v>
      </c>
      <c r="D1132" s="35">
        <v>1</v>
      </c>
      <c r="E1132" s="36">
        <v>50</v>
      </c>
      <c r="F1132" s="37">
        <v>150</v>
      </c>
      <c r="G1132" s="43"/>
    </row>
    <row r="1133" s="3" customFormat="1" ht="20.5" customHeight="1" spans="1:7">
      <c r="A1133" s="20">
        <v>1129</v>
      </c>
      <c r="B1133" s="41" t="s">
        <v>1270</v>
      </c>
      <c r="C1133" s="41" t="s">
        <v>1207</v>
      </c>
      <c r="D1133" s="35">
        <v>1</v>
      </c>
      <c r="E1133" s="36">
        <v>50</v>
      </c>
      <c r="F1133" s="37">
        <v>150</v>
      </c>
      <c r="G1133" s="43"/>
    </row>
    <row r="1134" s="3" customFormat="1" ht="20.5" customHeight="1" spans="1:7">
      <c r="A1134" s="20">
        <v>1130</v>
      </c>
      <c r="B1134" s="41" t="s">
        <v>1271</v>
      </c>
      <c r="C1134" s="41" t="s">
        <v>1201</v>
      </c>
      <c r="D1134" s="35">
        <v>1</v>
      </c>
      <c r="E1134" s="36">
        <v>50</v>
      </c>
      <c r="F1134" s="37">
        <v>150</v>
      </c>
      <c r="G1134" s="43"/>
    </row>
    <row r="1135" s="3" customFormat="1" ht="20.5" customHeight="1" spans="1:7">
      <c r="A1135" s="20">
        <v>1131</v>
      </c>
      <c r="B1135" s="41" t="s">
        <v>1272</v>
      </c>
      <c r="C1135" s="41" t="s">
        <v>1199</v>
      </c>
      <c r="D1135" s="35">
        <v>1</v>
      </c>
      <c r="E1135" s="36">
        <v>50</v>
      </c>
      <c r="F1135" s="42">
        <v>150</v>
      </c>
      <c r="G1135" s="43"/>
    </row>
    <row r="1136" s="3" customFormat="1" ht="20.5" customHeight="1" spans="1:7">
      <c r="A1136" s="20">
        <v>1132</v>
      </c>
      <c r="B1136" s="41" t="s">
        <v>1273</v>
      </c>
      <c r="C1136" s="41" t="s">
        <v>1274</v>
      </c>
      <c r="D1136" s="35">
        <v>1</v>
      </c>
      <c r="E1136" s="36">
        <v>50</v>
      </c>
      <c r="F1136" s="42">
        <v>150</v>
      </c>
      <c r="G1136" s="43"/>
    </row>
    <row r="1137" s="3" customFormat="1" ht="20.5" customHeight="1" spans="1:7">
      <c r="A1137" s="20">
        <v>1133</v>
      </c>
      <c r="B1137" s="41" t="s">
        <v>1275</v>
      </c>
      <c r="C1137" s="41" t="s">
        <v>1204</v>
      </c>
      <c r="D1137" s="35">
        <v>1</v>
      </c>
      <c r="E1137" s="36">
        <v>50</v>
      </c>
      <c r="F1137" s="42">
        <v>150</v>
      </c>
      <c r="G1137" s="43"/>
    </row>
    <row r="1138" s="3" customFormat="1" ht="20.5" customHeight="1" spans="1:7">
      <c r="A1138" s="20">
        <v>1134</v>
      </c>
      <c r="B1138" s="41" t="s">
        <v>1276</v>
      </c>
      <c r="C1138" s="41" t="s">
        <v>1201</v>
      </c>
      <c r="D1138" s="35">
        <v>1</v>
      </c>
      <c r="E1138" s="36">
        <v>50</v>
      </c>
      <c r="F1138" s="42">
        <v>150</v>
      </c>
      <c r="G1138" s="43"/>
    </row>
    <row r="1139" s="4" customFormat="1" ht="20.5" customHeight="1" spans="1:7">
      <c r="A1139" s="20">
        <v>1135</v>
      </c>
      <c r="B1139" s="41" t="s">
        <v>1277</v>
      </c>
      <c r="C1139" s="41" t="s">
        <v>1207</v>
      </c>
      <c r="D1139" s="35">
        <v>1</v>
      </c>
      <c r="E1139" s="36">
        <v>50</v>
      </c>
      <c r="F1139" s="42">
        <v>150</v>
      </c>
      <c r="G1139" s="43"/>
    </row>
    <row r="1140" s="3" customFormat="1" ht="20.5" customHeight="1" spans="1:7">
      <c r="A1140" s="20">
        <v>1136</v>
      </c>
      <c r="B1140" s="41" t="s">
        <v>1278</v>
      </c>
      <c r="C1140" s="41" t="s">
        <v>1279</v>
      </c>
      <c r="D1140" s="35">
        <v>1</v>
      </c>
      <c r="E1140" s="36">
        <v>100</v>
      </c>
      <c r="F1140" s="42">
        <v>300</v>
      </c>
      <c r="G1140" s="43"/>
    </row>
    <row r="1141" s="3" customFormat="1" ht="20.5" customHeight="1" spans="1:7">
      <c r="A1141" s="20">
        <v>1137</v>
      </c>
      <c r="B1141" s="41" t="s">
        <v>1280</v>
      </c>
      <c r="C1141" s="41" t="s">
        <v>1279</v>
      </c>
      <c r="D1141" s="35">
        <v>1</v>
      </c>
      <c r="E1141" s="36">
        <v>200</v>
      </c>
      <c r="F1141" s="42">
        <v>600</v>
      </c>
      <c r="G1141" s="43"/>
    </row>
    <row r="1142" s="3" customFormat="1" ht="20.5" customHeight="1" spans="1:7">
      <c r="A1142" s="20">
        <v>1138</v>
      </c>
      <c r="B1142" s="41" t="s">
        <v>1281</v>
      </c>
      <c r="C1142" s="41" t="s">
        <v>1279</v>
      </c>
      <c r="D1142" s="35">
        <v>1</v>
      </c>
      <c r="E1142" s="36">
        <v>100</v>
      </c>
      <c r="F1142" s="42">
        <v>300</v>
      </c>
      <c r="G1142" s="43"/>
    </row>
    <row r="1143" s="3" customFormat="1" ht="20.5" customHeight="1" spans="1:7">
      <c r="A1143" s="20">
        <v>1139</v>
      </c>
      <c r="B1143" s="41" t="s">
        <v>1282</v>
      </c>
      <c r="C1143" s="41" t="s">
        <v>1279</v>
      </c>
      <c r="D1143" s="35">
        <v>1</v>
      </c>
      <c r="E1143" s="36">
        <v>100</v>
      </c>
      <c r="F1143" s="42">
        <v>300</v>
      </c>
      <c r="G1143" s="43"/>
    </row>
    <row r="1144" ht="20.5" customHeight="1" spans="1:7">
      <c r="A1144" s="20">
        <v>1140</v>
      </c>
      <c r="B1144" s="41" t="s">
        <v>1283</v>
      </c>
      <c r="C1144" s="41" t="s">
        <v>1279</v>
      </c>
      <c r="D1144" s="35">
        <v>1</v>
      </c>
      <c r="E1144" s="36">
        <v>100</v>
      </c>
      <c r="F1144" s="42">
        <v>300</v>
      </c>
      <c r="G1144" s="43"/>
    </row>
    <row r="1145" ht="20.5" customHeight="1" spans="1:7">
      <c r="A1145" s="20">
        <v>1141</v>
      </c>
      <c r="B1145" s="41" t="s">
        <v>1284</v>
      </c>
      <c r="C1145" s="41" t="s">
        <v>1279</v>
      </c>
      <c r="D1145" s="35">
        <v>1</v>
      </c>
      <c r="E1145" s="36">
        <v>100</v>
      </c>
      <c r="F1145" s="39">
        <v>300</v>
      </c>
      <c r="G1145" s="43"/>
    </row>
    <row r="1146" ht="20.5" customHeight="1" spans="1:7">
      <c r="A1146" s="20">
        <v>1142</v>
      </c>
      <c r="B1146" s="41" t="s">
        <v>1285</v>
      </c>
      <c r="C1146" s="41" t="s">
        <v>1279</v>
      </c>
      <c r="D1146" s="35">
        <v>1</v>
      </c>
      <c r="E1146" s="36">
        <v>50</v>
      </c>
      <c r="F1146" s="42">
        <v>150</v>
      </c>
      <c r="G1146" s="43"/>
    </row>
    <row r="1147" s="3" customFormat="1" ht="20.5" customHeight="1" spans="1:7">
      <c r="A1147" s="20">
        <v>1143</v>
      </c>
      <c r="B1147" s="41" t="s">
        <v>1286</v>
      </c>
      <c r="C1147" s="41" t="s">
        <v>1279</v>
      </c>
      <c r="D1147" s="35">
        <v>1</v>
      </c>
      <c r="E1147" s="36">
        <v>50</v>
      </c>
      <c r="F1147" s="39">
        <v>150</v>
      </c>
      <c r="G1147" s="43"/>
    </row>
    <row r="1148" s="3" customFormat="1" ht="20.5" customHeight="1" spans="1:7">
      <c r="A1148" s="20">
        <v>1144</v>
      </c>
      <c r="B1148" s="41" t="s">
        <v>1287</v>
      </c>
      <c r="C1148" s="41" t="s">
        <v>1279</v>
      </c>
      <c r="D1148" s="35">
        <v>1</v>
      </c>
      <c r="E1148" s="36">
        <v>50</v>
      </c>
      <c r="F1148" s="42">
        <v>150</v>
      </c>
      <c r="G1148" s="43"/>
    </row>
    <row r="1149" s="3" customFormat="1" ht="20.5" customHeight="1" spans="1:7">
      <c r="A1149" s="20">
        <v>1145</v>
      </c>
      <c r="B1149" s="41" t="s">
        <v>1288</v>
      </c>
      <c r="C1149" s="41" t="s">
        <v>1279</v>
      </c>
      <c r="D1149" s="35">
        <v>1</v>
      </c>
      <c r="E1149" s="36">
        <v>50</v>
      </c>
      <c r="F1149" s="42">
        <v>150</v>
      </c>
      <c r="G1149" s="43"/>
    </row>
    <row r="1150" s="3" customFormat="1" ht="20.5" customHeight="1" spans="1:7">
      <c r="A1150" s="20">
        <v>1146</v>
      </c>
      <c r="B1150" s="41" t="s">
        <v>1289</v>
      </c>
      <c r="C1150" s="41" t="s">
        <v>1279</v>
      </c>
      <c r="D1150" s="35">
        <v>1</v>
      </c>
      <c r="E1150" s="36">
        <v>50</v>
      </c>
      <c r="F1150" s="39">
        <v>150</v>
      </c>
      <c r="G1150" s="43"/>
    </row>
    <row r="1151" s="3" customFormat="1" ht="20.5" customHeight="1" spans="1:7">
      <c r="A1151" s="20">
        <v>1147</v>
      </c>
      <c r="B1151" s="41" t="s">
        <v>1290</v>
      </c>
      <c r="C1151" s="41" t="s">
        <v>1279</v>
      </c>
      <c r="D1151" s="35">
        <v>1</v>
      </c>
      <c r="E1151" s="36">
        <v>50</v>
      </c>
      <c r="F1151" s="37">
        <v>150</v>
      </c>
      <c r="G1151" s="43"/>
    </row>
    <row r="1152" s="4" customFormat="1" ht="20.5" customHeight="1" spans="1:7">
      <c r="A1152" s="20">
        <v>1148</v>
      </c>
      <c r="B1152" s="41" t="s">
        <v>1291</v>
      </c>
      <c r="C1152" s="41" t="s">
        <v>1279</v>
      </c>
      <c r="D1152" s="35">
        <v>1</v>
      </c>
      <c r="E1152" s="36">
        <v>50</v>
      </c>
      <c r="F1152" s="39">
        <v>150</v>
      </c>
      <c r="G1152" s="43"/>
    </row>
    <row r="1153" s="3" customFormat="1" ht="20.5" customHeight="1" spans="1:7">
      <c r="A1153" s="20">
        <v>1149</v>
      </c>
      <c r="B1153" s="41" t="s">
        <v>1292</v>
      </c>
      <c r="C1153" s="41" t="s">
        <v>1279</v>
      </c>
      <c r="D1153" s="35">
        <v>1</v>
      </c>
      <c r="E1153" s="36">
        <v>50</v>
      </c>
      <c r="F1153" s="37">
        <v>150</v>
      </c>
      <c r="G1153" s="43"/>
    </row>
    <row r="1154" s="3" customFormat="1" ht="20.5" customHeight="1" spans="1:7">
      <c r="A1154" s="20">
        <v>1150</v>
      </c>
      <c r="B1154" s="41" t="s">
        <v>1293</v>
      </c>
      <c r="C1154" s="41" t="s">
        <v>1279</v>
      </c>
      <c r="D1154" s="35">
        <v>1</v>
      </c>
      <c r="E1154" s="36">
        <v>50</v>
      </c>
      <c r="F1154" s="37">
        <v>150</v>
      </c>
      <c r="G1154" s="43"/>
    </row>
    <row r="1155" s="3" customFormat="1" ht="20.5" customHeight="1" spans="1:7">
      <c r="A1155" s="20">
        <v>1151</v>
      </c>
      <c r="B1155" s="41" t="s">
        <v>1294</v>
      </c>
      <c r="C1155" s="41" t="s">
        <v>1279</v>
      </c>
      <c r="D1155" s="35">
        <v>1</v>
      </c>
      <c r="E1155" s="36">
        <v>50</v>
      </c>
      <c r="F1155" s="37">
        <v>150</v>
      </c>
      <c r="G1155" s="43"/>
    </row>
    <row r="1156" s="3" customFormat="1" ht="20.5" customHeight="1" spans="1:7">
      <c r="A1156" s="20">
        <v>1152</v>
      </c>
      <c r="B1156" s="41" t="s">
        <v>183</v>
      </c>
      <c r="C1156" s="41" t="s">
        <v>1279</v>
      </c>
      <c r="D1156" s="35">
        <v>1</v>
      </c>
      <c r="E1156" s="36">
        <v>50</v>
      </c>
      <c r="F1156" s="37">
        <v>150</v>
      </c>
      <c r="G1156" s="43"/>
    </row>
    <row r="1157" s="3" customFormat="1" ht="20.5" customHeight="1" spans="1:7">
      <c r="A1157" s="20">
        <v>1153</v>
      </c>
      <c r="B1157" s="41" t="s">
        <v>1295</v>
      </c>
      <c r="C1157" s="41" t="s">
        <v>1296</v>
      </c>
      <c r="D1157" s="35">
        <v>1</v>
      </c>
      <c r="E1157" s="36">
        <v>50</v>
      </c>
      <c r="F1157" s="39">
        <v>150</v>
      </c>
      <c r="G1157" s="43"/>
    </row>
    <row r="1158" s="3" customFormat="1" ht="20.5" customHeight="1" spans="1:7">
      <c r="A1158" s="20">
        <v>1154</v>
      </c>
      <c r="B1158" s="41" t="s">
        <v>1297</v>
      </c>
      <c r="C1158" s="41" t="s">
        <v>1298</v>
      </c>
      <c r="D1158" s="35">
        <v>1</v>
      </c>
      <c r="E1158" s="36">
        <v>50</v>
      </c>
      <c r="F1158" s="37">
        <v>150</v>
      </c>
      <c r="G1158" s="43"/>
    </row>
    <row r="1159" s="3" customFormat="1" ht="20.5" customHeight="1" spans="1:7">
      <c r="A1159" s="20">
        <v>1155</v>
      </c>
      <c r="B1159" s="41" t="s">
        <v>1299</v>
      </c>
      <c r="C1159" s="41" t="s">
        <v>1298</v>
      </c>
      <c r="D1159" s="35">
        <v>1</v>
      </c>
      <c r="E1159" s="36">
        <v>50</v>
      </c>
      <c r="F1159" s="37">
        <v>150</v>
      </c>
      <c r="G1159" s="43"/>
    </row>
    <row r="1160" s="3" customFormat="1" ht="20.5" customHeight="1" spans="1:7">
      <c r="A1160" s="20">
        <v>1156</v>
      </c>
      <c r="B1160" s="41" t="s">
        <v>1300</v>
      </c>
      <c r="C1160" s="41" t="s">
        <v>1298</v>
      </c>
      <c r="D1160" s="35">
        <v>1</v>
      </c>
      <c r="E1160" s="36">
        <v>50</v>
      </c>
      <c r="F1160" s="42">
        <v>150</v>
      </c>
      <c r="G1160" s="43"/>
    </row>
    <row r="1161" s="3" customFormat="1" ht="20.5" customHeight="1" spans="1:7">
      <c r="A1161" s="20">
        <v>1157</v>
      </c>
      <c r="B1161" s="41" t="s">
        <v>1301</v>
      </c>
      <c r="C1161" s="41" t="s">
        <v>1302</v>
      </c>
      <c r="D1161" s="35">
        <v>1</v>
      </c>
      <c r="E1161" s="36">
        <v>100</v>
      </c>
      <c r="F1161" s="39">
        <v>300</v>
      </c>
      <c r="G1161" s="43"/>
    </row>
    <row r="1162" ht="20.5" customHeight="1" spans="1:7">
      <c r="A1162" s="20">
        <v>1158</v>
      </c>
      <c r="B1162" s="41" t="s">
        <v>1303</v>
      </c>
      <c r="C1162" s="41" t="s">
        <v>1302</v>
      </c>
      <c r="D1162" s="35">
        <v>1</v>
      </c>
      <c r="E1162" s="36">
        <v>100</v>
      </c>
      <c r="F1162" s="39">
        <v>300</v>
      </c>
      <c r="G1162" s="43"/>
    </row>
    <row r="1163" s="3" customFormat="1" ht="20.5" customHeight="1" spans="1:7">
      <c r="A1163" s="20">
        <v>1159</v>
      </c>
      <c r="B1163" s="41" t="s">
        <v>1304</v>
      </c>
      <c r="C1163" s="41" t="s">
        <v>1302</v>
      </c>
      <c r="D1163" s="35">
        <v>1</v>
      </c>
      <c r="E1163" s="36">
        <v>100</v>
      </c>
      <c r="F1163" s="42">
        <v>300</v>
      </c>
      <c r="G1163" s="43"/>
    </row>
    <row r="1164" s="3" customFormat="1" ht="20.5" customHeight="1" spans="1:7">
      <c r="A1164" s="20">
        <v>1160</v>
      </c>
      <c r="B1164" s="41" t="s">
        <v>1305</v>
      </c>
      <c r="C1164" s="41" t="s">
        <v>1302</v>
      </c>
      <c r="D1164" s="35">
        <v>1</v>
      </c>
      <c r="E1164" s="36">
        <v>50</v>
      </c>
      <c r="F1164" s="37">
        <v>150</v>
      </c>
      <c r="G1164" s="43"/>
    </row>
    <row r="1165" s="3" customFormat="1" ht="20.5" customHeight="1" spans="1:7">
      <c r="A1165" s="20">
        <v>1161</v>
      </c>
      <c r="B1165" s="41" t="s">
        <v>1306</v>
      </c>
      <c r="C1165" s="41" t="s">
        <v>1302</v>
      </c>
      <c r="D1165" s="35">
        <v>1</v>
      </c>
      <c r="E1165" s="36">
        <v>50</v>
      </c>
      <c r="F1165" s="39">
        <v>150</v>
      </c>
      <c r="G1165" s="43"/>
    </row>
    <row r="1166" s="3" customFormat="1" ht="20.5" customHeight="1" spans="1:7">
      <c r="A1166" s="20">
        <v>1162</v>
      </c>
      <c r="B1166" s="41" t="s">
        <v>1307</v>
      </c>
      <c r="C1166" s="41" t="s">
        <v>1302</v>
      </c>
      <c r="D1166" s="35">
        <v>1</v>
      </c>
      <c r="E1166" s="36">
        <v>50</v>
      </c>
      <c r="F1166" s="37">
        <v>150</v>
      </c>
      <c r="G1166" s="43"/>
    </row>
    <row r="1167" s="3" customFormat="1" ht="20.5" customHeight="1" spans="1:7">
      <c r="A1167" s="20">
        <v>1163</v>
      </c>
      <c r="B1167" s="41" t="s">
        <v>1308</v>
      </c>
      <c r="C1167" s="41" t="s">
        <v>1302</v>
      </c>
      <c r="D1167" s="35">
        <v>1</v>
      </c>
      <c r="E1167" s="36">
        <v>50</v>
      </c>
      <c r="F1167" s="39">
        <v>150</v>
      </c>
      <c r="G1167" s="43"/>
    </row>
    <row r="1168" s="3" customFormat="1" ht="20.5" customHeight="1" spans="1:7">
      <c r="A1168" s="20">
        <v>1164</v>
      </c>
      <c r="B1168" s="41" t="s">
        <v>1309</v>
      </c>
      <c r="C1168" s="41" t="s">
        <v>1302</v>
      </c>
      <c r="D1168" s="35">
        <v>1</v>
      </c>
      <c r="E1168" s="36">
        <v>50</v>
      </c>
      <c r="F1168" s="39">
        <v>150</v>
      </c>
      <c r="G1168" s="43"/>
    </row>
    <row r="1169" s="3" customFormat="1" ht="20.5" customHeight="1" spans="1:7">
      <c r="A1169" s="20">
        <v>1165</v>
      </c>
      <c r="B1169" s="41" t="s">
        <v>1310</v>
      </c>
      <c r="C1169" s="41" t="s">
        <v>1302</v>
      </c>
      <c r="D1169" s="35">
        <v>1</v>
      </c>
      <c r="E1169" s="36">
        <v>50</v>
      </c>
      <c r="F1169" s="37">
        <v>150</v>
      </c>
      <c r="G1169" s="43"/>
    </row>
    <row r="1170" s="3" customFormat="1" ht="20.5" customHeight="1" spans="1:7">
      <c r="A1170" s="20">
        <v>1166</v>
      </c>
      <c r="B1170" s="41" t="s">
        <v>1311</v>
      </c>
      <c r="C1170" s="41" t="s">
        <v>1302</v>
      </c>
      <c r="D1170" s="35">
        <v>1</v>
      </c>
      <c r="E1170" s="36">
        <v>50</v>
      </c>
      <c r="F1170" s="37">
        <v>150</v>
      </c>
      <c r="G1170" s="43"/>
    </row>
    <row r="1171" s="3" customFormat="1" ht="20.5" customHeight="1" spans="1:7">
      <c r="A1171" s="20">
        <v>1167</v>
      </c>
      <c r="B1171" s="41" t="s">
        <v>1312</v>
      </c>
      <c r="C1171" s="41" t="s">
        <v>1302</v>
      </c>
      <c r="D1171" s="35">
        <v>1</v>
      </c>
      <c r="E1171" s="36">
        <v>50</v>
      </c>
      <c r="F1171" s="37">
        <v>150</v>
      </c>
      <c r="G1171" s="43"/>
    </row>
    <row r="1172" s="3" customFormat="1" ht="20.5" customHeight="1" spans="1:7">
      <c r="A1172" s="20">
        <v>1168</v>
      </c>
      <c r="B1172" s="41" t="s">
        <v>1313</v>
      </c>
      <c r="C1172" s="41" t="s">
        <v>1302</v>
      </c>
      <c r="D1172" s="35">
        <v>1</v>
      </c>
      <c r="E1172" s="36">
        <v>50</v>
      </c>
      <c r="F1172" s="39">
        <v>150</v>
      </c>
      <c r="G1172" s="43"/>
    </row>
    <row r="1173" s="3" customFormat="1" ht="20.5" customHeight="1" spans="1:7">
      <c r="A1173" s="20">
        <v>1169</v>
      </c>
      <c r="B1173" s="41" t="s">
        <v>1314</v>
      </c>
      <c r="C1173" s="41" t="s">
        <v>1302</v>
      </c>
      <c r="D1173" s="35">
        <v>1</v>
      </c>
      <c r="E1173" s="36">
        <v>50</v>
      </c>
      <c r="F1173" s="37">
        <v>150</v>
      </c>
      <c r="G1173" s="43"/>
    </row>
    <row r="1174" s="3" customFormat="1" ht="20.5" customHeight="1" spans="1:7">
      <c r="A1174" s="20">
        <v>1170</v>
      </c>
      <c r="B1174" s="41" t="s">
        <v>1315</v>
      </c>
      <c r="C1174" s="41" t="s">
        <v>1302</v>
      </c>
      <c r="D1174" s="35">
        <v>1</v>
      </c>
      <c r="E1174" s="36">
        <v>50</v>
      </c>
      <c r="F1174" s="37">
        <v>150</v>
      </c>
      <c r="G1174" s="43"/>
    </row>
    <row r="1175" s="3" customFormat="1" ht="20.5" customHeight="1" spans="1:7">
      <c r="A1175" s="20">
        <v>1171</v>
      </c>
      <c r="B1175" s="41" t="s">
        <v>1316</v>
      </c>
      <c r="C1175" s="41" t="s">
        <v>1302</v>
      </c>
      <c r="D1175" s="35">
        <v>1</v>
      </c>
      <c r="E1175" s="36">
        <v>50</v>
      </c>
      <c r="F1175" s="37">
        <v>150</v>
      </c>
      <c r="G1175" s="43"/>
    </row>
    <row r="1176" s="3" customFormat="1" ht="20.5" customHeight="1" spans="1:7">
      <c r="A1176" s="20">
        <v>1172</v>
      </c>
      <c r="B1176" s="41" t="s">
        <v>1317</v>
      </c>
      <c r="C1176" s="41" t="s">
        <v>1302</v>
      </c>
      <c r="D1176" s="35">
        <v>1</v>
      </c>
      <c r="E1176" s="36">
        <v>50</v>
      </c>
      <c r="F1176" s="37">
        <v>150</v>
      </c>
      <c r="G1176" s="43"/>
    </row>
    <row r="1177" s="3" customFormat="1" ht="20.5" customHeight="1" spans="1:7">
      <c r="A1177" s="20">
        <v>1173</v>
      </c>
      <c r="B1177" s="41" t="s">
        <v>1318</v>
      </c>
      <c r="C1177" s="41" t="s">
        <v>1302</v>
      </c>
      <c r="D1177" s="35">
        <v>1</v>
      </c>
      <c r="E1177" s="36">
        <v>50</v>
      </c>
      <c r="F1177" s="37">
        <v>150</v>
      </c>
      <c r="G1177" s="43"/>
    </row>
    <row r="1178" s="3" customFormat="1" ht="20.5" customHeight="1" spans="1:7">
      <c r="A1178" s="20">
        <v>1174</v>
      </c>
      <c r="B1178" s="41" t="s">
        <v>1319</v>
      </c>
      <c r="C1178" s="41" t="s">
        <v>1302</v>
      </c>
      <c r="D1178" s="35">
        <v>1</v>
      </c>
      <c r="E1178" s="36">
        <v>50</v>
      </c>
      <c r="F1178" s="42">
        <v>150</v>
      </c>
      <c r="G1178" s="43"/>
    </row>
    <row r="1179" s="3" customFormat="1" ht="20.5" customHeight="1" spans="1:7">
      <c r="A1179" s="20">
        <v>1175</v>
      </c>
      <c r="B1179" s="41" t="s">
        <v>1320</v>
      </c>
      <c r="C1179" s="41" t="s">
        <v>1302</v>
      </c>
      <c r="D1179" s="35">
        <v>1</v>
      </c>
      <c r="E1179" s="36">
        <v>50</v>
      </c>
      <c r="F1179" s="42">
        <v>150</v>
      </c>
      <c r="G1179" s="43"/>
    </row>
    <row r="1180" s="3" customFormat="1" ht="20.5" customHeight="1" spans="1:7">
      <c r="A1180" s="20">
        <v>1176</v>
      </c>
      <c r="B1180" s="41" t="s">
        <v>1321</v>
      </c>
      <c r="C1180" s="41" t="s">
        <v>1302</v>
      </c>
      <c r="D1180" s="35">
        <v>1</v>
      </c>
      <c r="E1180" s="36">
        <v>50</v>
      </c>
      <c r="F1180" s="42">
        <v>150</v>
      </c>
      <c r="G1180" s="43"/>
    </row>
    <row r="1181" s="3" customFormat="1" ht="20.5" customHeight="1" spans="1:7">
      <c r="A1181" s="20">
        <v>1177</v>
      </c>
      <c r="B1181" s="41" t="s">
        <v>1322</v>
      </c>
      <c r="C1181" s="41" t="s">
        <v>1323</v>
      </c>
      <c r="D1181" s="35">
        <v>1</v>
      </c>
      <c r="E1181" s="36">
        <v>200</v>
      </c>
      <c r="F1181" s="42">
        <v>600</v>
      </c>
      <c r="G1181" s="43"/>
    </row>
    <row r="1182" s="3" customFormat="1" ht="20.5" customHeight="1" spans="1:7">
      <c r="A1182" s="20">
        <v>1178</v>
      </c>
      <c r="B1182" s="41" t="s">
        <v>1324</v>
      </c>
      <c r="C1182" s="41" t="s">
        <v>1323</v>
      </c>
      <c r="D1182" s="35">
        <v>1</v>
      </c>
      <c r="E1182" s="36">
        <v>100</v>
      </c>
      <c r="F1182" s="42">
        <v>300</v>
      </c>
      <c r="G1182" s="43"/>
    </row>
    <row r="1183" s="3" customFormat="1" ht="20.5" customHeight="1" spans="1:7">
      <c r="A1183" s="20">
        <v>1179</v>
      </c>
      <c r="B1183" s="41" t="s">
        <v>1325</v>
      </c>
      <c r="C1183" s="41" t="s">
        <v>1323</v>
      </c>
      <c r="D1183" s="35">
        <v>1</v>
      </c>
      <c r="E1183" s="36">
        <v>100</v>
      </c>
      <c r="F1183" s="42">
        <v>300</v>
      </c>
      <c r="G1183" s="43"/>
    </row>
    <row r="1184" s="3" customFormat="1" ht="20.5" customHeight="1" spans="1:7">
      <c r="A1184" s="20">
        <v>1180</v>
      </c>
      <c r="B1184" s="41" t="s">
        <v>1326</v>
      </c>
      <c r="C1184" s="41" t="s">
        <v>1323</v>
      </c>
      <c r="D1184" s="35">
        <v>1</v>
      </c>
      <c r="E1184" s="36">
        <v>50</v>
      </c>
      <c r="F1184" s="42">
        <v>150</v>
      </c>
      <c r="G1184" s="43"/>
    </row>
    <row r="1185" s="3" customFormat="1" ht="20.5" customHeight="1" spans="1:7">
      <c r="A1185" s="20">
        <v>1181</v>
      </c>
      <c r="B1185" s="41" t="s">
        <v>1327</v>
      </c>
      <c r="C1185" s="41" t="s">
        <v>1323</v>
      </c>
      <c r="D1185" s="35">
        <v>1</v>
      </c>
      <c r="E1185" s="36">
        <v>50</v>
      </c>
      <c r="F1185" s="42">
        <v>150</v>
      </c>
      <c r="G1185" s="43"/>
    </row>
    <row r="1186" s="3" customFormat="1" ht="20.5" customHeight="1" spans="1:7">
      <c r="A1186" s="20">
        <v>1182</v>
      </c>
      <c r="B1186" s="41" t="s">
        <v>1328</v>
      </c>
      <c r="C1186" s="41" t="s">
        <v>1323</v>
      </c>
      <c r="D1186" s="35">
        <v>1</v>
      </c>
      <c r="E1186" s="36">
        <v>50</v>
      </c>
      <c r="F1186" s="42">
        <v>150</v>
      </c>
      <c r="G1186" s="43"/>
    </row>
    <row r="1187" s="3" customFormat="1" ht="20.5" customHeight="1" spans="1:7">
      <c r="A1187" s="20">
        <v>1183</v>
      </c>
      <c r="B1187" s="41" t="s">
        <v>1329</v>
      </c>
      <c r="C1187" s="41" t="s">
        <v>1323</v>
      </c>
      <c r="D1187" s="35">
        <v>1</v>
      </c>
      <c r="E1187" s="36">
        <v>50</v>
      </c>
      <c r="F1187" s="42">
        <v>150</v>
      </c>
      <c r="G1187" s="43"/>
    </row>
    <row r="1188" s="3" customFormat="1" ht="20.5" customHeight="1" spans="1:7">
      <c r="A1188" s="20">
        <v>1184</v>
      </c>
      <c r="B1188" s="41" t="s">
        <v>1330</v>
      </c>
      <c r="C1188" s="41" t="s">
        <v>1323</v>
      </c>
      <c r="D1188" s="35">
        <v>1</v>
      </c>
      <c r="E1188" s="36">
        <v>50</v>
      </c>
      <c r="F1188" s="42">
        <v>150</v>
      </c>
      <c r="G1188" s="43"/>
    </row>
    <row r="1189" s="3" customFormat="1" ht="20.5" customHeight="1" spans="1:7">
      <c r="A1189" s="20">
        <v>1185</v>
      </c>
      <c r="B1189" s="41" t="s">
        <v>1331</v>
      </c>
      <c r="C1189" s="41" t="s">
        <v>1323</v>
      </c>
      <c r="D1189" s="35">
        <v>1</v>
      </c>
      <c r="E1189" s="36">
        <v>50</v>
      </c>
      <c r="F1189" s="42">
        <v>150</v>
      </c>
      <c r="G1189" s="43"/>
    </row>
    <row r="1190" s="3" customFormat="1" ht="20.5" customHeight="1" spans="1:7">
      <c r="A1190" s="20">
        <v>1186</v>
      </c>
      <c r="B1190" s="41" t="s">
        <v>1332</v>
      </c>
      <c r="C1190" s="41" t="s">
        <v>1323</v>
      </c>
      <c r="D1190" s="35">
        <v>1</v>
      </c>
      <c r="E1190" s="36">
        <v>50</v>
      </c>
      <c r="F1190" s="37">
        <v>150</v>
      </c>
      <c r="G1190" s="43"/>
    </row>
    <row r="1191" s="3" customFormat="1" ht="20.5" customHeight="1" spans="1:7">
      <c r="A1191" s="20">
        <v>1187</v>
      </c>
      <c r="B1191" s="41" t="s">
        <v>1333</v>
      </c>
      <c r="C1191" s="41" t="s">
        <v>1323</v>
      </c>
      <c r="D1191" s="35">
        <v>1</v>
      </c>
      <c r="E1191" s="36">
        <v>50</v>
      </c>
      <c r="F1191" s="39">
        <v>150</v>
      </c>
      <c r="G1191" s="43"/>
    </row>
    <row r="1192" s="3" customFormat="1" ht="20.5" customHeight="1" spans="1:7">
      <c r="A1192" s="20">
        <v>1188</v>
      </c>
      <c r="B1192" s="41" t="s">
        <v>1334</v>
      </c>
      <c r="C1192" s="41" t="s">
        <v>1323</v>
      </c>
      <c r="D1192" s="35">
        <v>1</v>
      </c>
      <c r="E1192" s="36">
        <v>50</v>
      </c>
      <c r="F1192" s="39">
        <v>150</v>
      </c>
      <c r="G1192" s="43"/>
    </row>
    <row r="1193" s="3" customFormat="1" ht="20.5" customHeight="1" spans="1:7">
      <c r="A1193" s="20">
        <v>1189</v>
      </c>
      <c r="B1193" s="41" t="s">
        <v>1335</v>
      </c>
      <c r="C1193" s="41" t="s">
        <v>1323</v>
      </c>
      <c r="D1193" s="35">
        <v>1</v>
      </c>
      <c r="E1193" s="36">
        <v>50</v>
      </c>
      <c r="F1193" s="37">
        <v>150</v>
      </c>
      <c r="G1193" s="43"/>
    </row>
    <row r="1194" s="4" customFormat="1" ht="20.5" customHeight="1" spans="1:7">
      <c r="A1194" s="20">
        <v>1190</v>
      </c>
      <c r="B1194" s="41" t="s">
        <v>1336</v>
      </c>
      <c r="C1194" s="41" t="s">
        <v>1323</v>
      </c>
      <c r="D1194" s="35">
        <v>1</v>
      </c>
      <c r="E1194" s="36">
        <v>50</v>
      </c>
      <c r="F1194" s="39">
        <v>150</v>
      </c>
      <c r="G1194" s="43"/>
    </row>
    <row r="1195" s="3" customFormat="1" ht="20.5" customHeight="1" spans="1:7">
      <c r="A1195" s="20">
        <v>1191</v>
      </c>
      <c r="B1195" s="41" t="s">
        <v>1337</v>
      </c>
      <c r="C1195" s="41" t="s">
        <v>1323</v>
      </c>
      <c r="D1195" s="35">
        <v>1</v>
      </c>
      <c r="E1195" s="36">
        <v>50</v>
      </c>
      <c r="F1195" s="39">
        <v>150</v>
      </c>
      <c r="G1195" s="43"/>
    </row>
    <row r="1196" s="3" customFormat="1" ht="20.5" customHeight="1" spans="1:7">
      <c r="A1196" s="20">
        <v>1192</v>
      </c>
      <c r="B1196" s="41" t="s">
        <v>1338</v>
      </c>
      <c r="C1196" s="41" t="s">
        <v>1323</v>
      </c>
      <c r="D1196" s="35">
        <v>1</v>
      </c>
      <c r="E1196" s="36">
        <v>50</v>
      </c>
      <c r="F1196" s="37">
        <v>150</v>
      </c>
      <c r="G1196" s="43"/>
    </row>
    <row r="1197" s="3" customFormat="1" ht="20.5" customHeight="1" spans="1:7">
      <c r="A1197" s="20">
        <v>1193</v>
      </c>
      <c r="B1197" s="41" t="s">
        <v>1339</v>
      </c>
      <c r="C1197" s="41" t="s">
        <v>1323</v>
      </c>
      <c r="D1197" s="35">
        <v>1</v>
      </c>
      <c r="E1197" s="36">
        <v>50</v>
      </c>
      <c r="F1197" s="37">
        <v>150</v>
      </c>
      <c r="G1197" s="43"/>
    </row>
    <row r="1198" s="3" customFormat="1" ht="20.5" customHeight="1" spans="1:7">
      <c r="A1198" s="20">
        <v>1194</v>
      </c>
      <c r="B1198" s="41" t="s">
        <v>1340</v>
      </c>
      <c r="C1198" s="41" t="s">
        <v>1323</v>
      </c>
      <c r="D1198" s="35">
        <v>1</v>
      </c>
      <c r="E1198" s="36">
        <v>50</v>
      </c>
      <c r="F1198" s="37">
        <v>150</v>
      </c>
      <c r="G1198" s="43"/>
    </row>
    <row r="1199" s="3" customFormat="1" ht="20.5" customHeight="1" spans="1:7">
      <c r="A1199" s="20">
        <v>1195</v>
      </c>
      <c r="B1199" s="41" t="s">
        <v>1341</v>
      </c>
      <c r="C1199" s="41" t="s">
        <v>1323</v>
      </c>
      <c r="D1199" s="35">
        <v>1</v>
      </c>
      <c r="E1199" s="36">
        <v>50</v>
      </c>
      <c r="F1199" s="42">
        <v>150</v>
      </c>
      <c r="G1199" s="43"/>
    </row>
    <row r="1200" s="3" customFormat="1" ht="20.5" customHeight="1" spans="1:7">
      <c r="A1200" s="20">
        <v>1196</v>
      </c>
      <c r="B1200" s="41" t="s">
        <v>1342</v>
      </c>
      <c r="C1200" s="41" t="s">
        <v>1343</v>
      </c>
      <c r="D1200" s="35">
        <v>1</v>
      </c>
      <c r="E1200" s="36">
        <v>50</v>
      </c>
      <c r="F1200" s="37">
        <v>150</v>
      </c>
      <c r="G1200" s="43"/>
    </row>
    <row r="1201" s="3" customFormat="1" ht="20.5" customHeight="1" spans="1:7">
      <c r="A1201" s="20">
        <v>1197</v>
      </c>
      <c r="B1201" s="41" t="s">
        <v>1344</v>
      </c>
      <c r="C1201" s="41" t="s">
        <v>1343</v>
      </c>
      <c r="D1201" s="35">
        <v>1</v>
      </c>
      <c r="E1201" s="36">
        <v>100</v>
      </c>
      <c r="F1201" s="42">
        <v>300</v>
      </c>
      <c r="G1201" s="43"/>
    </row>
    <row r="1202" s="3" customFormat="1" ht="20.5" customHeight="1" spans="1:7">
      <c r="A1202" s="20">
        <v>1198</v>
      </c>
      <c r="B1202" s="41" t="s">
        <v>1345</v>
      </c>
      <c r="C1202" s="41" t="s">
        <v>1343</v>
      </c>
      <c r="D1202" s="35">
        <v>1</v>
      </c>
      <c r="E1202" s="36">
        <v>100</v>
      </c>
      <c r="F1202" s="42">
        <v>300</v>
      </c>
      <c r="G1202" s="43"/>
    </row>
    <row r="1203" s="3" customFormat="1" ht="20.5" customHeight="1" spans="1:7">
      <c r="A1203" s="20">
        <v>1199</v>
      </c>
      <c r="B1203" s="41" t="s">
        <v>1346</v>
      </c>
      <c r="C1203" s="41" t="s">
        <v>1343</v>
      </c>
      <c r="D1203" s="35">
        <v>1</v>
      </c>
      <c r="E1203" s="36">
        <v>100</v>
      </c>
      <c r="F1203" s="42">
        <v>300</v>
      </c>
      <c r="G1203" s="43"/>
    </row>
    <row r="1204" s="3" customFormat="1" ht="20.5" customHeight="1" spans="1:7">
      <c r="A1204" s="20">
        <v>1200</v>
      </c>
      <c r="B1204" s="41" t="s">
        <v>1347</v>
      </c>
      <c r="C1204" s="41" t="s">
        <v>1343</v>
      </c>
      <c r="D1204" s="35">
        <v>1</v>
      </c>
      <c r="E1204" s="36">
        <v>50</v>
      </c>
      <c r="F1204" s="42">
        <v>150</v>
      </c>
      <c r="G1204" s="43"/>
    </row>
    <row r="1205" s="3" customFormat="1" ht="20.5" customHeight="1" spans="1:7">
      <c r="A1205" s="20">
        <v>1201</v>
      </c>
      <c r="B1205" s="41" t="s">
        <v>1348</v>
      </c>
      <c r="C1205" s="41" t="s">
        <v>1343</v>
      </c>
      <c r="D1205" s="35">
        <v>1</v>
      </c>
      <c r="E1205" s="36">
        <v>50</v>
      </c>
      <c r="F1205" s="42">
        <v>150</v>
      </c>
      <c r="G1205" s="43"/>
    </row>
    <row r="1206" s="3" customFormat="1" ht="20.5" customHeight="1" spans="1:7">
      <c r="A1206" s="20">
        <v>1202</v>
      </c>
      <c r="B1206" s="41" t="s">
        <v>1349</v>
      </c>
      <c r="C1206" s="41" t="s">
        <v>1343</v>
      </c>
      <c r="D1206" s="35">
        <v>1</v>
      </c>
      <c r="E1206" s="36">
        <v>50</v>
      </c>
      <c r="F1206" s="39">
        <v>150</v>
      </c>
      <c r="G1206" s="43"/>
    </row>
    <row r="1207" s="3" customFormat="1" ht="20.5" customHeight="1" spans="1:7">
      <c r="A1207" s="20">
        <v>1203</v>
      </c>
      <c r="B1207" s="41" t="s">
        <v>1350</v>
      </c>
      <c r="C1207" s="41" t="s">
        <v>1343</v>
      </c>
      <c r="D1207" s="35">
        <v>1</v>
      </c>
      <c r="E1207" s="36">
        <v>50</v>
      </c>
      <c r="F1207" s="39">
        <v>150</v>
      </c>
      <c r="G1207" s="43"/>
    </row>
    <row r="1208" s="3" customFormat="1" ht="20.5" customHeight="1" spans="1:7">
      <c r="A1208" s="20">
        <v>1204</v>
      </c>
      <c r="B1208" s="41" t="s">
        <v>1351</v>
      </c>
      <c r="C1208" s="41" t="s">
        <v>1343</v>
      </c>
      <c r="D1208" s="35">
        <v>1</v>
      </c>
      <c r="E1208" s="36">
        <v>50</v>
      </c>
      <c r="F1208" s="39">
        <v>150</v>
      </c>
      <c r="G1208" s="43"/>
    </row>
    <row r="1209" s="3" customFormat="1" ht="20.5" customHeight="1" spans="1:7">
      <c r="A1209" s="20">
        <v>1205</v>
      </c>
      <c r="B1209" s="41" t="s">
        <v>1352</v>
      </c>
      <c r="C1209" s="41" t="s">
        <v>1343</v>
      </c>
      <c r="D1209" s="35">
        <v>1</v>
      </c>
      <c r="E1209" s="36">
        <v>50</v>
      </c>
      <c r="F1209" s="39">
        <v>150</v>
      </c>
      <c r="G1209" s="43"/>
    </row>
    <row r="1210" s="3" customFormat="1" ht="20.5" customHeight="1" spans="1:7">
      <c r="A1210" s="20">
        <v>1206</v>
      </c>
      <c r="B1210" s="41" t="s">
        <v>1353</v>
      </c>
      <c r="C1210" s="41" t="s">
        <v>1343</v>
      </c>
      <c r="D1210" s="35">
        <v>1</v>
      </c>
      <c r="E1210" s="36">
        <v>50</v>
      </c>
      <c r="F1210" s="39">
        <v>150</v>
      </c>
      <c r="G1210" s="43"/>
    </row>
    <row r="1211" s="3" customFormat="1" ht="20.5" customHeight="1" spans="1:7">
      <c r="A1211" s="20">
        <v>1207</v>
      </c>
      <c r="B1211" s="41" t="s">
        <v>1354</v>
      </c>
      <c r="C1211" s="41" t="s">
        <v>1343</v>
      </c>
      <c r="D1211" s="35">
        <v>1</v>
      </c>
      <c r="E1211" s="36">
        <v>50</v>
      </c>
      <c r="F1211" s="39">
        <v>150</v>
      </c>
      <c r="G1211" s="43"/>
    </row>
    <row r="1212" s="3" customFormat="1" ht="20.5" customHeight="1" spans="1:7">
      <c r="A1212" s="20">
        <v>1208</v>
      </c>
      <c r="B1212" s="41" t="s">
        <v>1355</v>
      </c>
      <c r="C1212" s="41" t="s">
        <v>1343</v>
      </c>
      <c r="D1212" s="35">
        <v>1</v>
      </c>
      <c r="E1212" s="36">
        <v>50</v>
      </c>
      <c r="F1212" s="37">
        <v>150</v>
      </c>
      <c r="G1212" s="43"/>
    </row>
    <row r="1213" s="3" customFormat="1" ht="20.5" customHeight="1" spans="1:7">
      <c r="A1213" s="20">
        <v>1209</v>
      </c>
      <c r="B1213" s="41" t="s">
        <v>1356</v>
      </c>
      <c r="C1213" s="41" t="s">
        <v>1343</v>
      </c>
      <c r="D1213" s="35">
        <v>1</v>
      </c>
      <c r="E1213" s="36">
        <v>50</v>
      </c>
      <c r="F1213" s="37">
        <v>150</v>
      </c>
      <c r="G1213" s="43"/>
    </row>
    <row r="1214" s="3" customFormat="1" ht="20.5" customHeight="1" spans="1:7">
      <c r="A1214" s="20">
        <v>1210</v>
      </c>
      <c r="B1214" s="41" t="s">
        <v>1357</v>
      </c>
      <c r="C1214" s="41" t="s">
        <v>1343</v>
      </c>
      <c r="D1214" s="35">
        <v>1</v>
      </c>
      <c r="E1214" s="36">
        <v>50</v>
      </c>
      <c r="F1214" s="37">
        <v>150</v>
      </c>
      <c r="G1214" s="43"/>
    </row>
    <row r="1215" s="3" customFormat="1" ht="20.5" customHeight="1" spans="1:7">
      <c r="A1215" s="20">
        <v>1211</v>
      </c>
      <c r="B1215" s="41" t="s">
        <v>1358</v>
      </c>
      <c r="C1215" s="41" t="s">
        <v>1343</v>
      </c>
      <c r="D1215" s="35">
        <v>1</v>
      </c>
      <c r="E1215" s="36">
        <v>50</v>
      </c>
      <c r="F1215" s="37">
        <v>150</v>
      </c>
      <c r="G1215" s="43"/>
    </row>
    <row r="1216" s="3" customFormat="1" ht="20.5" customHeight="1" spans="1:7">
      <c r="A1216" s="20">
        <v>1212</v>
      </c>
      <c r="B1216" s="41" t="s">
        <v>1359</v>
      </c>
      <c r="C1216" s="41" t="s">
        <v>1343</v>
      </c>
      <c r="D1216" s="35">
        <v>1</v>
      </c>
      <c r="E1216" s="36">
        <v>50</v>
      </c>
      <c r="F1216" s="37">
        <v>150</v>
      </c>
      <c r="G1216" s="43"/>
    </row>
    <row r="1217" s="3" customFormat="1" ht="20.5" customHeight="1" spans="1:7">
      <c r="A1217" s="20">
        <v>1213</v>
      </c>
      <c r="B1217" s="41" t="s">
        <v>1360</v>
      </c>
      <c r="C1217" s="41" t="s">
        <v>1343</v>
      </c>
      <c r="D1217" s="35">
        <v>1</v>
      </c>
      <c r="E1217" s="36">
        <v>50</v>
      </c>
      <c r="F1217" s="37">
        <v>150</v>
      </c>
      <c r="G1217" s="43"/>
    </row>
    <row r="1218" s="3" customFormat="1" ht="20.5" customHeight="1" spans="1:7">
      <c r="A1218" s="20">
        <v>1214</v>
      </c>
      <c r="B1218" s="41" t="s">
        <v>1361</v>
      </c>
      <c r="C1218" s="41" t="s">
        <v>1343</v>
      </c>
      <c r="D1218" s="35">
        <v>1</v>
      </c>
      <c r="E1218" s="36">
        <v>50</v>
      </c>
      <c r="F1218" s="42">
        <v>150</v>
      </c>
      <c r="G1218" s="43"/>
    </row>
    <row r="1219" s="3" customFormat="1" ht="20.5" customHeight="1" spans="1:7">
      <c r="A1219" s="20">
        <v>1215</v>
      </c>
      <c r="B1219" s="41" t="s">
        <v>1362</v>
      </c>
      <c r="C1219" s="41" t="s">
        <v>1343</v>
      </c>
      <c r="D1219" s="35">
        <v>1</v>
      </c>
      <c r="E1219" s="36">
        <v>50</v>
      </c>
      <c r="F1219" s="42">
        <v>150</v>
      </c>
      <c r="G1219" s="43"/>
    </row>
    <row r="1220" s="3" customFormat="1" ht="20.5" customHeight="1" spans="1:7">
      <c r="A1220" s="20">
        <v>1216</v>
      </c>
      <c r="B1220" s="41" t="s">
        <v>1363</v>
      </c>
      <c r="C1220" s="41" t="s">
        <v>1343</v>
      </c>
      <c r="D1220" s="35">
        <v>1</v>
      </c>
      <c r="E1220" s="36">
        <v>50</v>
      </c>
      <c r="F1220" s="37">
        <v>150</v>
      </c>
      <c r="G1220" s="43"/>
    </row>
    <row r="1221" s="3" customFormat="1" ht="20.5" customHeight="1" spans="1:7">
      <c r="A1221" s="20">
        <v>1217</v>
      </c>
      <c r="B1221" s="41" t="s">
        <v>1364</v>
      </c>
      <c r="C1221" s="41" t="s">
        <v>1365</v>
      </c>
      <c r="D1221" s="35">
        <v>1</v>
      </c>
      <c r="E1221" s="36">
        <v>50</v>
      </c>
      <c r="F1221" s="42">
        <v>150</v>
      </c>
      <c r="G1221" s="43"/>
    </row>
    <row r="1222" s="3" customFormat="1" ht="20.5" customHeight="1" spans="1:7">
      <c r="A1222" s="20">
        <v>1218</v>
      </c>
      <c r="B1222" s="41" t="s">
        <v>1366</v>
      </c>
      <c r="C1222" s="41" t="s">
        <v>1365</v>
      </c>
      <c r="D1222" s="35">
        <v>1</v>
      </c>
      <c r="E1222" s="36">
        <v>100</v>
      </c>
      <c r="F1222" s="42">
        <v>300</v>
      </c>
      <c r="G1222" s="43"/>
    </row>
    <row r="1223" s="3" customFormat="1" ht="20.5" customHeight="1" spans="1:7">
      <c r="A1223" s="20">
        <v>1219</v>
      </c>
      <c r="B1223" s="41" t="s">
        <v>1367</v>
      </c>
      <c r="C1223" s="41" t="s">
        <v>1365</v>
      </c>
      <c r="D1223" s="35">
        <v>1</v>
      </c>
      <c r="E1223" s="36">
        <v>50</v>
      </c>
      <c r="F1223" s="37">
        <v>150</v>
      </c>
      <c r="G1223" s="43"/>
    </row>
    <row r="1224" s="3" customFormat="1" ht="20.5" customHeight="1" spans="1:7">
      <c r="A1224" s="20">
        <v>1220</v>
      </c>
      <c r="B1224" s="41" t="s">
        <v>1368</v>
      </c>
      <c r="C1224" s="41" t="s">
        <v>1365</v>
      </c>
      <c r="D1224" s="35">
        <v>1</v>
      </c>
      <c r="E1224" s="36">
        <v>50</v>
      </c>
      <c r="F1224" s="39">
        <v>150</v>
      </c>
      <c r="G1224" s="43"/>
    </row>
    <row r="1225" s="3" customFormat="1" ht="20.5" customHeight="1" spans="1:7">
      <c r="A1225" s="20">
        <v>1221</v>
      </c>
      <c r="B1225" s="41" t="s">
        <v>1369</v>
      </c>
      <c r="C1225" s="41" t="s">
        <v>1365</v>
      </c>
      <c r="D1225" s="35">
        <v>1</v>
      </c>
      <c r="E1225" s="36">
        <v>50</v>
      </c>
      <c r="F1225" s="39">
        <v>150</v>
      </c>
      <c r="G1225" s="43"/>
    </row>
    <row r="1226" s="3" customFormat="1" ht="20.5" customHeight="1" spans="1:7">
      <c r="A1226" s="20">
        <v>1222</v>
      </c>
      <c r="B1226" s="41" t="s">
        <v>1370</v>
      </c>
      <c r="C1226" s="41" t="s">
        <v>1365</v>
      </c>
      <c r="D1226" s="35">
        <v>1</v>
      </c>
      <c r="E1226" s="36">
        <v>50</v>
      </c>
      <c r="F1226" s="37">
        <v>150</v>
      </c>
      <c r="G1226" s="43"/>
    </row>
    <row r="1227" s="3" customFormat="1" ht="20.5" customHeight="1" spans="1:7">
      <c r="A1227" s="20">
        <v>1223</v>
      </c>
      <c r="B1227" s="41" t="s">
        <v>1371</v>
      </c>
      <c r="C1227" s="41" t="s">
        <v>1365</v>
      </c>
      <c r="D1227" s="35">
        <v>1</v>
      </c>
      <c r="E1227" s="36">
        <v>50</v>
      </c>
      <c r="F1227" s="39">
        <v>150</v>
      </c>
      <c r="G1227" s="43"/>
    </row>
    <row r="1228" s="3" customFormat="1" ht="20.5" customHeight="1" spans="1:7">
      <c r="A1228" s="20">
        <v>1224</v>
      </c>
      <c r="B1228" s="41" t="s">
        <v>1372</v>
      </c>
      <c r="C1228" s="41" t="s">
        <v>1365</v>
      </c>
      <c r="D1228" s="35">
        <v>1</v>
      </c>
      <c r="E1228" s="36">
        <v>50</v>
      </c>
      <c r="F1228" s="37">
        <v>150</v>
      </c>
      <c r="G1228" s="43"/>
    </row>
    <row r="1229" s="3" customFormat="1" ht="20.5" customHeight="1" spans="1:7">
      <c r="A1229" s="20">
        <v>1225</v>
      </c>
      <c r="B1229" s="41" t="s">
        <v>1373</v>
      </c>
      <c r="C1229" s="41" t="s">
        <v>1365</v>
      </c>
      <c r="D1229" s="35">
        <v>1</v>
      </c>
      <c r="E1229" s="36">
        <v>50</v>
      </c>
      <c r="F1229" s="37">
        <v>150</v>
      </c>
      <c r="G1229" s="43"/>
    </row>
    <row r="1230" s="3" customFormat="1" ht="20.5" customHeight="1" spans="1:7">
      <c r="A1230" s="20">
        <v>1226</v>
      </c>
      <c r="B1230" s="41" t="s">
        <v>1374</v>
      </c>
      <c r="C1230" s="41" t="s">
        <v>1375</v>
      </c>
      <c r="D1230" s="35">
        <v>1</v>
      </c>
      <c r="E1230" s="36">
        <v>100</v>
      </c>
      <c r="F1230" s="42">
        <v>300</v>
      </c>
      <c r="G1230" s="43"/>
    </row>
    <row r="1231" s="3" customFormat="1" ht="20.5" customHeight="1" spans="1:7">
      <c r="A1231" s="20">
        <v>1227</v>
      </c>
      <c r="B1231" s="41" t="s">
        <v>1376</v>
      </c>
      <c r="C1231" s="41" t="s">
        <v>1375</v>
      </c>
      <c r="D1231" s="35">
        <v>1</v>
      </c>
      <c r="E1231" s="36">
        <v>100</v>
      </c>
      <c r="F1231" s="42">
        <v>300</v>
      </c>
      <c r="G1231" s="43"/>
    </row>
    <row r="1232" s="3" customFormat="1" ht="20.5" customHeight="1" spans="1:7">
      <c r="A1232" s="20">
        <v>1228</v>
      </c>
      <c r="B1232" s="41" t="s">
        <v>1377</v>
      </c>
      <c r="C1232" s="41" t="s">
        <v>1375</v>
      </c>
      <c r="D1232" s="35">
        <v>1</v>
      </c>
      <c r="E1232" s="36">
        <v>100</v>
      </c>
      <c r="F1232" s="42">
        <v>300</v>
      </c>
      <c r="G1232" s="43"/>
    </row>
    <row r="1233" s="3" customFormat="1" ht="20.5" customHeight="1" spans="1:7">
      <c r="A1233" s="20">
        <v>1229</v>
      </c>
      <c r="B1233" s="41" t="s">
        <v>1378</v>
      </c>
      <c r="C1233" s="41" t="s">
        <v>1375</v>
      </c>
      <c r="D1233" s="35">
        <v>1</v>
      </c>
      <c r="E1233" s="36">
        <v>50</v>
      </c>
      <c r="F1233" s="42">
        <v>150</v>
      </c>
      <c r="G1233" s="43"/>
    </row>
    <row r="1234" s="3" customFormat="1" ht="20.5" customHeight="1" spans="1:7">
      <c r="A1234" s="20">
        <v>1230</v>
      </c>
      <c r="B1234" s="41" t="s">
        <v>1379</v>
      </c>
      <c r="C1234" s="41" t="s">
        <v>1375</v>
      </c>
      <c r="D1234" s="35">
        <v>1</v>
      </c>
      <c r="E1234" s="36">
        <v>50</v>
      </c>
      <c r="F1234" s="42">
        <v>150</v>
      </c>
      <c r="G1234" s="43"/>
    </row>
    <row r="1235" s="3" customFormat="1" ht="20.5" customHeight="1" spans="1:7">
      <c r="A1235" s="20">
        <v>1231</v>
      </c>
      <c r="B1235" s="41" t="s">
        <v>1380</v>
      </c>
      <c r="C1235" s="41" t="s">
        <v>1375</v>
      </c>
      <c r="D1235" s="35">
        <v>1</v>
      </c>
      <c r="E1235" s="36">
        <v>50</v>
      </c>
      <c r="F1235" s="37">
        <v>150</v>
      </c>
      <c r="G1235" s="43"/>
    </row>
    <row r="1236" s="3" customFormat="1" ht="20.5" customHeight="1" spans="1:7">
      <c r="A1236" s="20">
        <v>1232</v>
      </c>
      <c r="B1236" s="41" t="s">
        <v>1381</v>
      </c>
      <c r="C1236" s="41" t="s">
        <v>1375</v>
      </c>
      <c r="D1236" s="35">
        <v>1</v>
      </c>
      <c r="E1236" s="36">
        <v>50</v>
      </c>
      <c r="F1236" s="39">
        <v>150</v>
      </c>
      <c r="G1236" s="43"/>
    </row>
    <row r="1237" s="3" customFormat="1" ht="20.5" customHeight="1" spans="1:7">
      <c r="A1237" s="20">
        <v>1233</v>
      </c>
      <c r="B1237" s="41" t="s">
        <v>440</v>
      </c>
      <c r="C1237" s="41" t="s">
        <v>1375</v>
      </c>
      <c r="D1237" s="35">
        <v>1</v>
      </c>
      <c r="E1237" s="36">
        <v>50</v>
      </c>
      <c r="F1237" s="39">
        <v>150</v>
      </c>
      <c r="G1237" s="43"/>
    </row>
    <row r="1238" s="3" customFormat="1" ht="20.5" customHeight="1" spans="1:7">
      <c r="A1238" s="20">
        <v>1234</v>
      </c>
      <c r="B1238" s="41" t="s">
        <v>1382</v>
      </c>
      <c r="C1238" s="41" t="s">
        <v>1375</v>
      </c>
      <c r="D1238" s="35">
        <v>1</v>
      </c>
      <c r="E1238" s="36">
        <v>50</v>
      </c>
      <c r="F1238" s="39">
        <v>150</v>
      </c>
      <c r="G1238" s="43"/>
    </row>
    <row r="1239" s="3" customFormat="1" ht="20.5" customHeight="1" spans="1:7">
      <c r="A1239" s="20">
        <v>1235</v>
      </c>
      <c r="B1239" s="41" t="s">
        <v>1383</v>
      </c>
      <c r="C1239" s="41" t="s">
        <v>1375</v>
      </c>
      <c r="D1239" s="35">
        <v>1</v>
      </c>
      <c r="E1239" s="36">
        <v>50</v>
      </c>
      <c r="F1239" s="37">
        <v>150</v>
      </c>
      <c r="G1239" s="43"/>
    </row>
    <row r="1240" s="3" customFormat="1" ht="20.5" customHeight="1" spans="1:7">
      <c r="A1240" s="20">
        <v>1236</v>
      </c>
      <c r="B1240" s="41" t="s">
        <v>1384</v>
      </c>
      <c r="C1240" s="41" t="s">
        <v>1375</v>
      </c>
      <c r="D1240" s="35">
        <v>1</v>
      </c>
      <c r="E1240" s="36">
        <v>100</v>
      </c>
      <c r="F1240" s="39">
        <v>300</v>
      </c>
      <c r="G1240" s="43"/>
    </row>
    <row r="1241" s="3" customFormat="1" ht="20.5" customHeight="1" spans="1:7">
      <c r="A1241" s="20">
        <v>1237</v>
      </c>
      <c r="B1241" s="41" t="s">
        <v>1385</v>
      </c>
      <c r="C1241" s="41" t="s">
        <v>1375</v>
      </c>
      <c r="D1241" s="35">
        <v>1</v>
      </c>
      <c r="E1241" s="36">
        <v>50</v>
      </c>
      <c r="F1241" s="42">
        <v>150</v>
      </c>
      <c r="G1241" s="43"/>
    </row>
    <row r="1242" s="3" customFormat="1" ht="20.5" customHeight="1" spans="1:7">
      <c r="A1242" s="20">
        <v>1238</v>
      </c>
      <c r="B1242" s="41" t="s">
        <v>1386</v>
      </c>
      <c r="C1242" s="41" t="s">
        <v>1375</v>
      </c>
      <c r="D1242" s="35">
        <v>1</v>
      </c>
      <c r="E1242" s="36">
        <v>100</v>
      </c>
      <c r="F1242" s="42">
        <v>300</v>
      </c>
      <c r="G1242" s="43"/>
    </row>
    <row r="1243" s="3" customFormat="1" ht="20.5" customHeight="1" spans="1:7">
      <c r="A1243" s="20">
        <v>1239</v>
      </c>
      <c r="B1243" s="41" t="s">
        <v>1387</v>
      </c>
      <c r="C1243" s="41" t="s">
        <v>1375</v>
      </c>
      <c r="D1243" s="35">
        <v>1</v>
      </c>
      <c r="E1243" s="36">
        <v>50</v>
      </c>
      <c r="F1243" s="39">
        <v>150</v>
      </c>
      <c r="G1243" s="43"/>
    </row>
    <row r="1244" s="3" customFormat="1" ht="20.5" customHeight="1" spans="1:7">
      <c r="A1244" s="20">
        <v>1240</v>
      </c>
      <c r="B1244" s="41" t="s">
        <v>1388</v>
      </c>
      <c r="C1244" s="41" t="s">
        <v>1375</v>
      </c>
      <c r="D1244" s="35">
        <v>1</v>
      </c>
      <c r="E1244" s="36">
        <v>50</v>
      </c>
      <c r="F1244" s="37">
        <v>150</v>
      </c>
      <c r="G1244" s="43"/>
    </row>
    <row r="1245" s="3" customFormat="1" ht="20.5" customHeight="1" spans="1:7">
      <c r="A1245" s="20">
        <v>1241</v>
      </c>
      <c r="B1245" s="41" t="s">
        <v>1389</v>
      </c>
      <c r="C1245" s="41" t="s">
        <v>1375</v>
      </c>
      <c r="D1245" s="35">
        <v>1</v>
      </c>
      <c r="E1245" s="36">
        <v>50</v>
      </c>
      <c r="F1245" s="39">
        <v>150</v>
      </c>
      <c r="G1245" s="43"/>
    </row>
    <row r="1246" s="3" customFormat="1" ht="20.5" customHeight="1" spans="1:7">
      <c r="A1246" s="20">
        <v>1242</v>
      </c>
      <c r="B1246" s="41" t="s">
        <v>1390</v>
      </c>
      <c r="C1246" s="41" t="s">
        <v>1375</v>
      </c>
      <c r="D1246" s="35">
        <v>1</v>
      </c>
      <c r="E1246" s="36">
        <v>50</v>
      </c>
      <c r="F1246" s="37">
        <v>150</v>
      </c>
      <c r="G1246" s="43"/>
    </row>
    <row r="1247" s="3" customFormat="1" ht="20.5" customHeight="1" spans="1:7">
      <c r="A1247" s="20">
        <v>1243</v>
      </c>
      <c r="B1247" s="41" t="s">
        <v>1391</v>
      </c>
      <c r="C1247" s="41" t="s">
        <v>1375</v>
      </c>
      <c r="D1247" s="35">
        <v>1</v>
      </c>
      <c r="E1247" s="36">
        <v>50</v>
      </c>
      <c r="F1247" s="37">
        <v>150</v>
      </c>
      <c r="G1247" s="43"/>
    </row>
    <row r="1248" s="3" customFormat="1" ht="20.5" customHeight="1" spans="1:7">
      <c r="A1248" s="20">
        <v>1244</v>
      </c>
      <c r="B1248" s="41" t="s">
        <v>1392</v>
      </c>
      <c r="C1248" s="41" t="s">
        <v>1375</v>
      </c>
      <c r="D1248" s="35">
        <v>1</v>
      </c>
      <c r="E1248" s="36">
        <v>50</v>
      </c>
      <c r="F1248" s="37">
        <v>150</v>
      </c>
      <c r="G1248" s="43"/>
    </row>
    <row r="1249" s="3" customFormat="1" ht="20.5" customHeight="1" spans="1:7">
      <c r="A1249" s="20">
        <v>1245</v>
      </c>
      <c r="B1249" s="41" t="s">
        <v>1393</v>
      </c>
      <c r="C1249" s="41" t="s">
        <v>1375</v>
      </c>
      <c r="D1249" s="35">
        <v>1</v>
      </c>
      <c r="E1249" s="36">
        <v>50</v>
      </c>
      <c r="F1249" s="37">
        <v>150</v>
      </c>
      <c r="G1249" s="43"/>
    </row>
    <row r="1250" s="3" customFormat="1" ht="20.5" customHeight="1" spans="1:7">
      <c r="A1250" s="20">
        <v>1246</v>
      </c>
      <c r="B1250" s="41" t="s">
        <v>1394</v>
      </c>
      <c r="C1250" s="41" t="s">
        <v>1375</v>
      </c>
      <c r="D1250" s="35">
        <v>1</v>
      </c>
      <c r="E1250" s="36">
        <v>50</v>
      </c>
      <c r="F1250" s="37">
        <v>150</v>
      </c>
      <c r="G1250" s="43"/>
    </row>
    <row r="1251" s="3" customFormat="1" ht="20.5" customHeight="1" spans="1:7">
      <c r="A1251" s="20">
        <v>1247</v>
      </c>
      <c r="B1251" s="41" t="s">
        <v>1395</v>
      </c>
      <c r="C1251" s="41" t="s">
        <v>1375</v>
      </c>
      <c r="D1251" s="35">
        <v>1</v>
      </c>
      <c r="E1251" s="36">
        <v>50</v>
      </c>
      <c r="F1251" s="37">
        <v>150</v>
      </c>
      <c r="G1251" s="43"/>
    </row>
    <row r="1252" s="3" customFormat="1" ht="20.5" customHeight="1" spans="1:7">
      <c r="A1252" s="20">
        <v>1248</v>
      </c>
      <c r="B1252" s="41" t="s">
        <v>1396</v>
      </c>
      <c r="C1252" s="41" t="s">
        <v>1375</v>
      </c>
      <c r="D1252" s="35">
        <v>1</v>
      </c>
      <c r="E1252" s="36">
        <v>50</v>
      </c>
      <c r="F1252" s="37">
        <v>150</v>
      </c>
      <c r="G1252" s="43"/>
    </row>
    <row r="1253" s="3" customFormat="1" ht="20.5" customHeight="1" spans="1:7">
      <c r="A1253" s="20">
        <v>1249</v>
      </c>
      <c r="B1253" s="41" t="s">
        <v>1397</v>
      </c>
      <c r="C1253" s="41" t="s">
        <v>1375</v>
      </c>
      <c r="D1253" s="35">
        <v>1</v>
      </c>
      <c r="E1253" s="36">
        <v>50</v>
      </c>
      <c r="F1253" s="42">
        <v>150</v>
      </c>
      <c r="G1253" s="43"/>
    </row>
    <row r="1254" s="3" customFormat="1" ht="20.5" customHeight="1" spans="1:7">
      <c r="A1254" s="20">
        <v>1250</v>
      </c>
      <c r="B1254" s="41" t="s">
        <v>1398</v>
      </c>
      <c r="C1254" s="41" t="s">
        <v>1375</v>
      </c>
      <c r="D1254" s="35">
        <v>1</v>
      </c>
      <c r="E1254" s="36">
        <v>50</v>
      </c>
      <c r="F1254" s="42">
        <v>150</v>
      </c>
      <c r="G1254" s="43"/>
    </row>
    <row r="1255" s="3" customFormat="1" ht="20.5" customHeight="1" spans="1:7">
      <c r="A1255" s="20">
        <v>1251</v>
      </c>
      <c r="B1255" s="41" t="s">
        <v>1399</v>
      </c>
      <c r="C1255" s="41" t="s">
        <v>1375</v>
      </c>
      <c r="D1255" s="35">
        <v>1</v>
      </c>
      <c r="E1255" s="36">
        <v>50</v>
      </c>
      <c r="F1255" s="42">
        <v>150</v>
      </c>
      <c r="G1255" s="43"/>
    </row>
    <row r="1256" s="3" customFormat="1" ht="20.5" customHeight="1" spans="1:7">
      <c r="A1256" s="20">
        <v>1252</v>
      </c>
      <c r="B1256" s="41" t="s">
        <v>1400</v>
      </c>
      <c r="C1256" s="41" t="s">
        <v>1401</v>
      </c>
      <c r="D1256" s="35">
        <v>1</v>
      </c>
      <c r="E1256" s="36">
        <v>100</v>
      </c>
      <c r="F1256" s="42">
        <v>300</v>
      </c>
      <c r="G1256" s="43"/>
    </row>
    <row r="1257" s="3" customFormat="1" ht="20.5" customHeight="1" spans="1:7">
      <c r="A1257" s="20">
        <v>1253</v>
      </c>
      <c r="B1257" s="41" t="s">
        <v>1402</v>
      </c>
      <c r="C1257" s="41" t="s">
        <v>1401</v>
      </c>
      <c r="D1257" s="35">
        <v>1</v>
      </c>
      <c r="E1257" s="36">
        <v>100</v>
      </c>
      <c r="F1257" s="42">
        <v>300</v>
      </c>
      <c r="G1257" s="43"/>
    </row>
    <row r="1258" ht="20.5" customHeight="1" spans="1:7">
      <c r="A1258" s="20">
        <v>1254</v>
      </c>
      <c r="B1258" s="41" t="s">
        <v>1403</v>
      </c>
      <c r="C1258" s="41" t="s">
        <v>1401</v>
      </c>
      <c r="D1258" s="35">
        <v>1</v>
      </c>
      <c r="E1258" s="36">
        <v>100</v>
      </c>
      <c r="F1258" s="42">
        <v>300</v>
      </c>
      <c r="G1258" s="43"/>
    </row>
    <row r="1259" s="3" customFormat="1" ht="20.5" customHeight="1" spans="1:7">
      <c r="A1259" s="20">
        <v>1255</v>
      </c>
      <c r="B1259" s="41" t="s">
        <v>1404</v>
      </c>
      <c r="C1259" s="41" t="s">
        <v>1401</v>
      </c>
      <c r="D1259" s="35">
        <v>1</v>
      </c>
      <c r="E1259" s="36">
        <v>100</v>
      </c>
      <c r="F1259" s="39">
        <v>300</v>
      </c>
      <c r="G1259" s="43"/>
    </row>
    <row r="1260" ht="20.5" customHeight="1" spans="1:7">
      <c r="A1260" s="20">
        <v>1256</v>
      </c>
      <c r="B1260" s="41" t="s">
        <v>1405</v>
      </c>
      <c r="C1260" s="41" t="s">
        <v>1401</v>
      </c>
      <c r="D1260" s="35">
        <v>1</v>
      </c>
      <c r="E1260" s="36">
        <v>100</v>
      </c>
      <c r="F1260" s="42">
        <v>300</v>
      </c>
      <c r="G1260" s="43"/>
    </row>
    <row r="1261" ht="20.5" customHeight="1" spans="1:7">
      <c r="A1261" s="20">
        <v>1257</v>
      </c>
      <c r="B1261" s="41" t="s">
        <v>1406</v>
      </c>
      <c r="C1261" s="41" t="s">
        <v>1401</v>
      </c>
      <c r="D1261" s="35">
        <v>1</v>
      </c>
      <c r="E1261" s="36">
        <v>100</v>
      </c>
      <c r="F1261" s="42">
        <v>300</v>
      </c>
      <c r="G1261" s="43"/>
    </row>
    <row r="1262" ht="20.5" customHeight="1" spans="1:7">
      <c r="A1262" s="20">
        <v>1258</v>
      </c>
      <c r="B1262" s="41" t="s">
        <v>1407</v>
      </c>
      <c r="C1262" s="41" t="s">
        <v>1401</v>
      </c>
      <c r="D1262" s="35">
        <v>1</v>
      </c>
      <c r="E1262" s="36">
        <v>50</v>
      </c>
      <c r="F1262" s="39">
        <v>150</v>
      </c>
      <c r="G1262" s="43"/>
    </row>
    <row r="1263" ht="20.5" customHeight="1" spans="1:7">
      <c r="A1263" s="20">
        <v>1259</v>
      </c>
      <c r="B1263" s="41" t="s">
        <v>1408</v>
      </c>
      <c r="C1263" s="41" t="s">
        <v>1401</v>
      </c>
      <c r="D1263" s="35">
        <v>1</v>
      </c>
      <c r="E1263" s="36">
        <v>50</v>
      </c>
      <c r="F1263" s="42">
        <v>150</v>
      </c>
      <c r="G1263" s="43"/>
    </row>
    <row r="1264" ht="20.5" customHeight="1" spans="1:7">
      <c r="A1264" s="20">
        <v>1260</v>
      </c>
      <c r="B1264" s="41" t="s">
        <v>1409</v>
      </c>
      <c r="C1264" s="41" t="s">
        <v>1401</v>
      </c>
      <c r="D1264" s="35">
        <v>1</v>
      </c>
      <c r="E1264" s="36">
        <v>50</v>
      </c>
      <c r="F1264" s="42">
        <v>150</v>
      </c>
      <c r="G1264" s="43"/>
    </row>
    <row r="1265" ht="20.5" customHeight="1" spans="1:7">
      <c r="A1265" s="20">
        <v>1261</v>
      </c>
      <c r="B1265" s="41" t="s">
        <v>1410</v>
      </c>
      <c r="C1265" s="41" t="s">
        <v>1401</v>
      </c>
      <c r="D1265" s="35">
        <v>1</v>
      </c>
      <c r="E1265" s="36">
        <v>50</v>
      </c>
      <c r="F1265" s="37">
        <v>150</v>
      </c>
      <c r="G1265" s="43"/>
    </row>
    <row r="1266" ht="20.5" customHeight="1" spans="1:7">
      <c r="A1266" s="20">
        <v>1262</v>
      </c>
      <c r="B1266" s="41" t="s">
        <v>1411</v>
      </c>
      <c r="C1266" s="41" t="s">
        <v>1401</v>
      </c>
      <c r="D1266" s="35">
        <v>1</v>
      </c>
      <c r="E1266" s="36">
        <v>50</v>
      </c>
      <c r="F1266" s="37">
        <v>150</v>
      </c>
      <c r="G1266" s="43"/>
    </row>
    <row r="1267" ht="20.5" customHeight="1" spans="1:7">
      <c r="A1267" s="20">
        <v>1263</v>
      </c>
      <c r="B1267" s="41" t="s">
        <v>1412</v>
      </c>
      <c r="C1267" s="41" t="s">
        <v>1401</v>
      </c>
      <c r="D1267" s="35">
        <v>1</v>
      </c>
      <c r="E1267" s="36">
        <v>50</v>
      </c>
      <c r="F1267" s="37">
        <v>150</v>
      </c>
      <c r="G1267" s="43"/>
    </row>
    <row r="1268" ht="20.5" customHeight="1" spans="1:7">
      <c r="A1268" s="20">
        <v>1264</v>
      </c>
      <c r="B1268" s="41" t="s">
        <v>1413</v>
      </c>
      <c r="C1268" s="41" t="s">
        <v>1401</v>
      </c>
      <c r="D1268" s="35">
        <v>1</v>
      </c>
      <c r="E1268" s="36">
        <v>100</v>
      </c>
      <c r="F1268" s="42">
        <v>300</v>
      </c>
      <c r="G1268" s="43"/>
    </row>
    <row r="1269" ht="20.5" customHeight="1" spans="1:7">
      <c r="A1269" s="20">
        <v>1265</v>
      </c>
      <c r="B1269" s="41" t="s">
        <v>1414</v>
      </c>
      <c r="C1269" s="41" t="s">
        <v>1401</v>
      </c>
      <c r="D1269" s="35">
        <v>1</v>
      </c>
      <c r="E1269" s="36">
        <v>50</v>
      </c>
      <c r="F1269" s="37">
        <v>150</v>
      </c>
      <c r="G1269" s="43"/>
    </row>
    <row r="1270" ht="20.5" customHeight="1" spans="1:7">
      <c r="A1270" s="20">
        <v>1266</v>
      </c>
      <c r="B1270" s="41" t="s">
        <v>1415</v>
      </c>
      <c r="C1270" s="41" t="s">
        <v>1401</v>
      </c>
      <c r="D1270" s="35">
        <v>1</v>
      </c>
      <c r="E1270" s="36">
        <v>50</v>
      </c>
      <c r="F1270" s="39">
        <v>150</v>
      </c>
      <c r="G1270" s="43"/>
    </row>
    <row r="1271" ht="20.5" customHeight="1" spans="1:7">
      <c r="A1271" s="20">
        <v>1267</v>
      </c>
      <c r="B1271" s="41" t="s">
        <v>1416</v>
      </c>
      <c r="C1271" s="41" t="s">
        <v>1401</v>
      </c>
      <c r="D1271" s="35">
        <v>1</v>
      </c>
      <c r="E1271" s="36">
        <v>50</v>
      </c>
      <c r="F1271" s="39">
        <v>150</v>
      </c>
      <c r="G1271" s="43"/>
    </row>
    <row r="1272" ht="20.5" customHeight="1" spans="1:7">
      <c r="A1272" s="20">
        <v>1268</v>
      </c>
      <c r="B1272" s="41" t="s">
        <v>1417</v>
      </c>
      <c r="C1272" s="41" t="s">
        <v>1401</v>
      </c>
      <c r="D1272" s="35">
        <v>1</v>
      </c>
      <c r="E1272" s="36">
        <v>50</v>
      </c>
      <c r="F1272" s="39">
        <v>150</v>
      </c>
      <c r="G1272" s="43"/>
    </row>
    <row r="1273" ht="20.5" customHeight="1" spans="1:7">
      <c r="A1273" s="20">
        <v>1269</v>
      </c>
      <c r="B1273" s="41" t="s">
        <v>1418</v>
      </c>
      <c r="C1273" s="41" t="s">
        <v>1401</v>
      </c>
      <c r="D1273" s="35">
        <v>1</v>
      </c>
      <c r="E1273" s="36">
        <v>50</v>
      </c>
      <c r="F1273" s="37">
        <v>150</v>
      </c>
      <c r="G1273" s="43"/>
    </row>
    <row r="1274" ht="20.5" customHeight="1" spans="1:7">
      <c r="A1274" s="20">
        <v>1270</v>
      </c>
      <c r="B1274" s="41" t="s">
        <v>1419</v>
      </c>
      <c r="C1274" s="41" t="s">
        <v>1401</v>
      </c>
      <c r="D1274" s="35">
        <v>1</v>
      </c>
      <c r="E1274" s="36">
        <v>50</v>
      </c>
      <c r="F1274" s="39">
        <v>150</v>
      </c>
      <c r="G1274" s="43"/>
    </row>
    <row r="1275" ht="20.5" customHeight="1" spans="1:7">
      <c r="A1275" s="20">
        <v>1271</v>
      </c>
      <c r="B1275" s="41" t="s">
        <v>1420</v>
      </c>
      <c r="C1275" s="41" t="s">
        <v>1401</v>
      </c>
      <c r="D1275" s="35">
        <v>1</v>
      </c>
      <c r="E1275" s="36">
        <v>50</v>
      </c>
      <c r="F1275" s="39">
        <v>150</v>
      </c>
      <c r="G1275" s="43"/>
    </row>
    <row r="1276" ht="20.5" customHeight="1" spans="1:7">
      <c r="A1276" s="20">
        <v>1272</v>
      </c>
      <c r="B1276" s="41" t="s">
        <v>1421</v>
      </c>
      <c r="C1276" s="41" t="s">
        <v>1401</v>
      </c>
      <c r="D1276" s="35">
        <v>1</v>
      </c>
      <c r="E1276" s="36">
        <v>50</v>
      </c>
      <c r="F1276" s="39">
        <v>150</v>
      </c>
      <c r="G1276" s="43"/>
    </row>
    <row r="1277" ht="20.5" customHeight="1" spans="1:7">
      <c r="A1277" s="20">
        <v>1273</v>
      </c>
      <c r="B1277" s="41" t="s">
        <v>1422</v>
      </c>
      <c r="C1277" s="41" t="s">
        <v>1401</v>
      </c>
      <c r="D1277" s="35">
        <v>1</v>
      </c>
      <c r="E1277" s="36">
        <v>50</v>
      </c>
      <c r="F1277" s="37">
        <v>150</v>
      </c>
      <c r="G1277" s="43"/>
    </row>
    <row r="1278" s="2" customFormat="1" ht="20.5" customHeight="1" spans="1:7">
      <c r="A1278" s="20">
        <v>1274</v>
      </c>
      <c r="B1278" s="41" t="s">
        <v>1423</v>
      </c>
      <c r="C1278" s="41" t="s">
        <v>1401</v>
      </c>
      <c r="D1278" s="35">
        <v>1</v>
      </c>
      <c r="E1278" s="36">
        <v>50</v>
      </c>
      <c r="F1278" s="37">
        <v>150</v>
      </c>
      <c r="G1278" s="43"/>
    </row>
    <row r="1279" ht="20.5" customHeight="1" spans="1:7">
      <c r="A1279" s="20">
        <v>1275</v>
      </c>
      <c r="B1279" s="41" t="s">
        <v>1424</v>
      </c>
      <c r="C1279" s="41" t="s">
        <v>1401</v>
      </c>
      <c r="D1279" s="35">
        <v>1</v>
      </c>
      <c r="E1279" s="36">
        <v>50</v>
      </c>
      <c r="F1279" s="37">
        <v>150</v>
      </c>
      <c r="G1279" s="43"/>
    </row>
    <row r="1280" s="3" customFormat="1" ht="20.5" customHeight="1" spans="1:7">
      <c r="A1280" s="20">
        <v>1276</v>
      </c>
      <c r="B1280" s="41" t="s">
        <v>1425</v>
      </c>
      <c r="C1280" s="41" t="s">
        <v>1401</v>
      </c>
      <c r="D1280" s="35">
        <v>1</v>
      </c>
      <c r="E1280" s="36">
        <v>50</v>
      </c>
      <c r="F1280" s="37">
        <v>150</v>
      </c>
      <c r="G1280" s="43"/>
    </row>
    <row r="1281" s="3" customFormat="1" ht="20.5" customHeight="1" spans="1:7">
      <c r="A1281" s="20">
        <v>1277</v>
      </c>
      <c r="B1281" s="41" t="s">
        <v>1426</v>
      </c>
      <c r="C1281" s="41" t="s">
        <v>1401</v>
      </c>
      <c r="D1281" s="35">
        <v>1</v>
      </c>
      <c r="E1281" s="36">
        <v>50</v>
      </c>
      <c r="F1281" s="37">
        <v>150</v>
      </c>
      <c r="G1281" s="43"/>
    </row>
    <row r="1282" s="3" customFormat="1" ht="20.5" customHeight="1" spans="1:7">
      <c r="A1282" s="20">
        <v>1278</v>
      </c>
      <c r="B1282" s="41" t="s">
        <v>1427</v>
      </c>
      <c r="C1282" s="41" t="s">
        <v>1401</v>
      </c>
      <c r="D1282" s="35">
        <v>1</v>
      </c>
      <c r="E1282" s="36">
        <v>50</v>
      </c>
      <c r="F1282" s="37">
        <v>150</v>
      </c>
      <c r="G1282" s="43"/>
    </row>
    <row r="1283" s="3" customFormat="1" ht="20.5" customHeight="1" spans="1:7">
      <c r="A1283" s="20">
        <v>1279</v>
      </c>
      <c r="B1283" s="41" t="s">
        <v>1428</v>
      </c>
      <c r="C1283" s="41" t="s">
        <v>1401</v>
      </c>
      <c r="D1283" s="35">
        <v>1</v>
      </c>
      <c r="E1283" s="36">
        <v>50</v>
      </c>
      <c r="F1283" s="37">
        <v>150</v>
      </c>
      <c r="G1283" s="43"/>
    </row>
    <row r="1284" s="4" customFormat="1" ht="20.5" customHeight="1" spans="1:7">
      <c r="A1284" s="20">
        <v>1280</v>
      </c>
      <c r="B1284" s="41" t="s">
        <v>1429</v>
      </c>
      <c r="C1284" s="41" t="s">
        <v>1401</v>
      </c>
      <c r="D1284" s="35">
        <v>1</v>
      </c>
      <c r="E1284" s="36">
        <v>50</v>
      </c>
      <c r="F1284" s="42">
        <v>150</v>
      </c>
      <c r="G1284" s="43"/>
    </row>
    <row r="1285" s="4" customFormat="1" ht="20.5" customHeight="1" spans="1:7">
      <c r="A1285" s="20">
        <v>1281</v>
      </c>
      <c r="B1285" s="41" t="s">
        <v>1430</v>
      </c>
      <c r="C1285" s="41" t="s">
        <v>1431</v>
      </c>
      <c r="D1285" s="35">
        <v>1</v>
      </c>
      <c r="E1285" s="36">
        <v>100</v>
      </c>
      <c r="F1285" s="42">
        <v>300</v>
      </c>
      <c r="G1285" s="43"/>
    </row>
    <row r="1286" s="3" customFormat="1" ht="20.5" customHeight="1" spans="1:7">
      <c r="A1286" s="20">
        <v>1282</v>
      </c>
      <c r="B1286" s="41" t="s">
        <v>1432</v>
      </c>
      <c r="C1286" s="41" t="s">
        <v>1431</v>
      </c>
      <c r="D1286" s="35">
        <v>1</v>
      </c>
      <c r="E1286" s="36">
        <v>50</v>
      </c>
      <c r="F1286" s="39">
        <v>150</v>
      </c>
      <c r="G1286" s="43"/>
    </row>
    <row r="1287" s="3" customFormat="1" ht="20.5" customHeight="1" spans="1:7">
      <c r="A1287" s="20">
        <v>1283</v>
      </c>
      <c r="B1287" s="41" t="s">
        <v>1433</v>
      </c>
      <c r="C1287" s="41" t="s">
        <v>1431</v>
      </c>
      <c r="D1287" s="35">
        <v>1</v>
      </c>
      <c r="E1287" s="36">
        <v>50</v>
      </c>
      <c r="F1287" s="39">
        <v>150</v>
      </c>
      <c r="G1287" s="43"/>
    </row>
    <row r="1288" s="3" customFormat="1" ht="20.5" customHeight="1" spans="1:7">
      <c r="A1288" s="20">
        <v>1284</v>
      </c>
      <c r="B1288" s="41" t="s">
        <v>1434</v>
      </c>
      <c r="C1288" s="41" t="s">
        <v>1431</v>
      </c>
      <c r="D1288" s="35">
        <v>1</v>
      </c>
      <c r="E1288" s="36">
        <v>50</v>
      </c>
      <c r="F1288" s="37">
        <v>150</v>
      </c>
      <c r="G1288" s="43"/>
    </row>
    <row r="1289" s="3" customFormat="1" ht="20.5" customHeight="1" spans="1:7">
      <c r="A1289" s="20">
        <v>1285</v>
      </c>
      <c r="B1289" s="41" t="s">
        <v>1435</v>
      </c>
      <c r="C1289" s="41" t="s">
        <v>1431</v>
      </c>
      <c r="D1289" s="35">
        <v>1</v>
      </c>
      <c r="E1289" s="36">
        <v>50</v>
      </c>
      <c r="F1289" s="37">
        <v>150</v>
      </c>
      <c r="G1289" s="43"/>
    </row>
    <row r="1290" ht="20.5" customHeight="1" spans="1:7">
      <c r="A1290" s="20">
        <v>1286</v>
      </c>
      <c r="B1290" s="41" t="s">
        <v>1436</v>
      </c>
      <c r="C1290" s="41" t="s">
        <v>1431</v>
      </c>
      <c r="D1290" s="35">
        <v>1</v>
      </c>
      <c r="E1290" s="36">
        <v>50</v>
      </c>
      <c r="F1290" s="37">
        <v>150</v>
      </c>
      <c r="G1290" s="43"/>
    </row>
    <row r="1291" s="2" customFormat="1" ht="20.5" customHeight="1" spans="1:7">
      <c r="A1291" s="20">
        <v>1287</v>
      </c>
      <c r="B1291" s="41" t="s">
        <v>1437</v>
      </c>
      <c r="C1291" s="41" t="s">
        <v>1431</v>
      </c>
      <c r="D1291" s="35">
        <v>1</v>
      </c>
      <c r="E1291" s="36">
        <v>50</v>
      </c>
      <c r="F1291" s="37">
        <v>150</v>
      </c>
      <c r="G1291" s="43"/>
    </row>
    <row r="1292" s="3" customFormat="1" ht="20.5" customHeight="1" spans="1:7">
      <c r="A1292" s="20">
        <v>1288</v>
      </c>
      <c r="B1292" s="41" t="s">
        <v>1438</v>
      </c>
      <c r="C1292" s="41" t="s">
        <v>1439</v>
      </c>
      <c r="D1292" s="35">
        <v>1</v>
      </c>
      <c r="E1292" s="36">
        <v>50</v>
      </c>
      <c r="F1292" s="37">
        <v>150</v>
      </c>
      <c r="G1292" s="43"/>
    </row>
    <row r="1293" ht="20.5" customHeight="1" spans="1:7">
      <c r="A1293" s="20">
        <v>1289</v>
      </c>
      <c r="B1293" s="41" t="s">
        <v>1440</v>
      </c>
      <c r="C1293" s="41" t="s">
        <v>1439</v>
      </c>
      <c r="D1293" s="35">
        <v>1</v>
      </c>
      <c r="E1293" s="36">
        <v>100</v>
      </c>
      <c r="F1293" s="42">
        <v>300</v>
      </c>
      <c r="G1293" s="43"/>
    </row>
    <row r="1294" ht="20.5" customHeight="1" spans="1:7">
      <c r="A1294" s="20">
        <v>1290</v>
      </c>
      <c r="B1294" s="41" t="s">
        <v>1441</v>
      </c>
      <c r="C1294" s="41" t="s">
        <v>1439</v>
      </c>
      <c r="D1294" s="35">
        <v>1</v>
      </c>
      <c r="E1294" s="36">
        <v>100</v>
      </c>
      <c r="F1294" s="39">
        <v>300</v>
      </c>
      <c r="G1294" s="43"/>
    </row>
    <row r="1295" s="3" customFormat="1" ht="20.5" customHeight="1" spans="1:7">
      <c r="A1295" s="20">
        <v>1291</v>
      </c>
      <c r="B1295" s="41" t="s">
        <v>1442</v>
      </c>
      <c r="C1295" s="41" t="s">
        <v>1439</v>
      </c>
      <c r="D1295" s="35">
        <v>1</v>
      </c>
      <c r="E1295" s="36">
        <v>50</v>
      </c>
      <c r="F1295" s="42">
        <v>200</v>
      </c>
      <c r="G1295" s="43"/>
    </row>
    <row r="1296" ht="20.5" customHeight="1" spans="1:7">
      <c r="A1296" s="20">
        <v>1292</v>
      </c>
      <c r="B1296" s="41" t="s">
        <v>1443</v>
      </c>
      <c r="C1296" s="41" t="s">
        <v>1439</v>
      </c>
      <c r="D1296" s="35">
        <v>1</v>
      </c>
      <c r="E1296" s="36">
        <v>50</v>
      </c>
      <c r="F1296" s="39">
        <v>150</v>
      </c>
      <c r="G1296" s="43"/>
    </row>
    <row r="1297" ht="20.5" customHeight="1" spans="1:7">
      <c r="A1297" s="20">
        <v>1293</v>
      </c>
      <c r="B1297" s="41" t="s">
        <v>1444</v>
      </c>
      <c r="C1297" s="41" t="s">
        <v>1439</v>
      </c>
      <c r="D1297" s="35">
        <v>1</v>
      </c>
      <c r="E1297" s="36">
        <v>50</v>
      </c>
      <c r="F1297" s="39">
        <v>150</v>
      </c>
      <c r="G1297" s="43"/>
    </row>
    <row r="1298" ht="20.5" customHeight="1" spans="1:7">
      <c r="A1298" s="20">
        <v>1294</v>
      </c>
      <c r="B1298" s="41" t="s">
        <v>1445</v>
      </c>
      <c r="C1298" s="41" t="s">
        <v>1439</v>
      </c>
      <c r="D1298" s="35">
        <v>1</v>
      </c>
      <c r="E1298" s="36">
        <v>50</v>
      </c>
      <c r="F1298" s="39">
        <v>150</v>
      </c>
      <c r="G1298" s="43"/>
    </row>
    <row r="1299" ht="20.5" customHeight="1" spans="1:7">
      <c r="A1299" s="20">
        <v>1295</v>
      </c>
      <c r="B1299" s="41" t="s">
        <v>1446</v>
      </c>
      <c r="C1299" s="41" t="s">
        <v>1439</v>
      </c>
      <c r="D1299" s="35">
        <v>1</v>
      </c>
      <c r="E1299" s="36">
        <v>50</v>
      </c>
      <c r="F1299" s="39">
        <v>150</v>
      </c>
      <c r="G1299" s="43"/>
    </row>
    <row r="1300" ht="20.5" customHeight="1" spans="1:7">
      <c r="A1300" s="20">
        <v>1296</v>
      </c>
      <c r="B1300" s="41" t="s">
        <v>1447</v>
      </c>
      <c r="C1300" s="41" t="s">
        <v>1439</v>
      </c>
      <c r="D1300" s="35">
        <v>1</v>
      </c>
      <c r="E1300" s="36">
        <v>50</v>
      </c>
      <c r="F1300" s="37">
        <v>150</v>
      </c>
      <c r="G1300" s="43"/>
    </row>
    <row r="1301" ht="20.5" customHeight="1" spans="1:7">
      <c r="A1301" s="20">
        <v>1297</v>
      </c>
      <c r="B1301" s="41" t="s">
        <v>1448</v>
      </c>
      <c r="C1301" s="41" t="s">
        <v>1439</v>
      </c>
      <c r="D1301" s="35">
        <v>1</v>
      </c>
      <c r="E1301" s="36">
        <v>100</v>
      </c>
      <c r="F1301" s="42">
        <v>300</v>
      </c>
      <c r="G1301" s="43"/>
    </row>
    <row r="1302" ht="20.5" customHeight="1" spans="1:7">
      <c r="A1302" s="20">
        <v>1298</v>
      </c>
      <c r="B1302" s="41" t="s">
        <v>1449</v>
      </c>
      <c r="C1302" s="41" t="s">
        <v>1450</v>
      </c>
      <c r="D1302" s="35">
        <v>1</v>
      </c>
      <c r="E1302" s="36">
        <v>100</v>
      </c>
      <c r="F1302" s="42">
        <v>300</v>
      </c>
      <c r="G1302" s="43"/>
    </row>
    <row r="1303" ht="20.5" customHeight="1" spans="1:7">
      <c r="A1303" s="20">
        <v>1299</v>
      </c>
      <c r="B1303" s="41" t="s">
        <v>1451</v>
      </c>
      <c r="C1303" s="41" t="s">
        <v>1450</v>
      </c>
      <c r="D1303" s="35">
        <v>1</v>
      </c>
      <c r="E1303" s="36">
        <v>100</v>
      </c>
      <c r="F1303" s="42">
        <v>300</v>
      </c>
      <c r="G1303" s="43"/>
    </row>
    <row r="1304" s="3" customFormat="1" ht="20.5" customHeight="1" spans="1:7">
      <c r="A1304" s="20">
        <v>1300</v>
      </c>
      <c r="B1304" s="41" t="s">
        <v>1452</v>
      </c>
      <c r="C1304" s="41" t="s">
        <v>1450</v>
      </c>
      <c r="D1304" s="35">
        <v>1</v>
      </c>
      <c r="E1304" s="36">
        <v>100</v>
      </c>
      <c r="F1304" s="42">
        <v>300</v>
      </c>
      <c r="G1304" s="43"/>
    </row>
    <row r="1305" s="3" customFormat="1" ht="20.5" customHeight="1" spans="1:7">
      <c r="A1305" s="20">
        <v>1301</v>
      </c>
      <c r="B1305" s="41" t="s">
        <v>1453</v>
      </c>
      <c r="C1305" s="41" t="s">
        <v>1450</v>
      </c>
      <c r="D1305" s="35">
        <v>1</v>
      </c>
      <c r="E1305" s="36">
        <v>100</v>
      </c>
      <c r="F1305" s="39">
        <v>300</v>
      </c>
      <c r="G1305" s="43"/>
    </row>
    <row r="1306" s="3" customFormat="1" ht="20.5" customHeight="1" spans="1:7">
      <c r="A1306" s="20">
        <v>1302</v>
      </c>
      <c r="B1306" s="41" t="s">
        <v>1454</v>
      </c>
      <c r="C1306" s="41" t="s">
        <v>1450</v>
      </c>
      <c r="D1306" s="35">
        <v>1</v>
      </c>
      <c r="E1306" s="36">
        <v>50</v>
      </c>
      <c r="F1306" s="39">
        <v>150</v>
      </c>
      <c r="G1306" s="43"/>
    </row>
    <row r="1307" s="3" customFormat="1" ht="20.5" customHeight="1" spans="1:7">
      <c r="A1307" s="20">
        <v>1303</v>
      </c>
      <c r="B1307" s="41" t="s">
        <v>1455</v>
      </c>
      <c r="C1307" s="41" t="s">
        <v>1450</v>
      </c>
      <c r="D1307" s="35">
        <v>1</v>
      </c>
      <c r="E1307" s="36">
        <v>100</v>
      </c>
      <c r="F1307" s="39">
        <v>300</v>
      </c>
      <c r="G1307" s="43"/>
    </row>
    <row r="1308" ht="20.5" customHeight="1" spans="1:7">
      <c r="A1308" s="20">
        <v>1304</v>
      </c>
      <c r="B1308" s="41" t="s">
        <v>1456</v>
      </c>
      <c r="C1308" s="41" t="s">
        <v>1450</v>
      </c>
      <c r="D1308" s="35">
        <v>1</v>
      </c>
      <c r="E1308" s="36">
        <v>100</v>
      </c>
      <c r="F1308" s="39">
        <v>300</v>
      </c>
      <c r="G1308" s="43"/>
    </row>
    <row r="1309" s="3" customFormat="1" ht="20.5" customHeight="1" spans="1:7">
      <c r="A1309" s="20">
        <v>1305</v>
      </c>
      <c r="B1309" s="41" t="s">
        <v>1457</v>
      </c>
      <c r="C1309" s="41" t="s">
        <v>1450</v>
      </c>
      <c r="D1309" s="35">
        <v>1</v>
      </c>
      <c r="E1309" s="36">
        <v>100</v>
      </c>
      <c r="F1309" s="42">
        <v>300</v>
      </c>
      <c r="G1309" s="43"/>
    </row>
    <row r="1310" s="3" customFormat="1" ht="20.5" customHeight="1" spans="1:7">
      <c r="A1310" s="20">
        <v>1306</v>
      </c>
      <c r="B1310" s="41" t="s">
        <v>1458</v>
      </c>
      <c r="C1310" s="41" t="s">
        <v>1450</v>
      </c>
      <c r="D1310" s="35">
        <v>1</v>
      </c>
      <c r="E1310" s="36">
        <v>100</v>
      </c>
      <c r="F1310" s="42">
        <v>300</v>
      </c>
      <c r="G1310" s="43"/>
    </row>
    <row r="1311" s="3" customFormat="1" ht="20.5" customHeight="1" spans="1:7">
      <c r="A1311" s="20">
        <v>1307</v>
      </c>
      <c r="B1311" s="41" t="s">
        <v>1459</v>
      </c>
      <c r="C1311" s="41" t="s">
        <v>1450</v>
      </c>
      <c r="D1311" s="35">
        <v>1</v>
      </c>
      <c r="E1311" s="36">
        <v>50</v>
      </c>
      <c r="F1311" s="42">
        <v>250</v>
      </c>
      <c r="G1311" s="43"/>
    </row>
    <row r="1312" s="3" customFormat="1" ht="20.5" customHeight="1" spans="1:7">
      <c r="A1312" s="20">
        <v>1308</v>
      </c>
      <c r="B1312" s="41" t="s">
        <v>1460</v>
      </c>
      <c r="C1312" s="41" t="s">
        <v>1450</v>
      </c>
      <c r="D1312" s="35">
        <v>1</v>
      </c>
      <c r="E1312" s="36">
        <v>50</v>
      </c>
      <c r="F1312" s="42">
        <v>150</v>
      </c>
      <c r="G1312" s="43"/>
    </row>
    <row r="1313" s="3" customFormat="1" ht="20.5" customHeight="1" spans="1:7">
      <c r="A1313" s="20">
        <v>1309</v>
      </c>
      <c r="B1313" s="41" t="s">
        <v>1461</v>
      </c>
      <c r="C1313" s="41" t="s">
        <v>1450</v>
      </c>
      <c r="D1313" s="35">
        <v>1</v>
      </c>
      <c r="E1313" s="36">
        <v>50</v>
      </c>
      <c r="F1313" s="42">
        <v>150</v>
      </c>
      <c r="G1313" s="43"/>
    </row>
    <row r="1314" s="3" customFormat="1" ht="20.5" customHeight="1" spans="1:7">
      <c r="A1314" s="20">
        <v>1310</v>
      </c>
      <c r="B1314" s="41" t="s">
        <v>1462</v>
      </c>
      <c r="C1314" s="41" t="s">
        <v>1450</v>
      </c>
      <c r="D1314" s="35">
        <v>1</v>
      </c>
      <c r="E1314" s="36">
        <v>50</v>
      </c>
      <c r="F1314" s="42">
        <v>150</v>
      </c>
      <c r="G1314" s="43"/>
    </row>
    <row r="1315" s="3" customFormat="1" ht="20.5" customHeight="1" spans="1:7">
      <c r="A1315" s="20">
        <v>1311</v>
      </c>
      <c r="B1315" s="41" t="s">
        <v>1463</v>
      </c>
      <c r="C1315" s="41" t="s">
        <v>1450</v>
      </c>
      <c r="D1315" s="35">
        <v>1</v>
      </c>
      <c r="E1315" s="36">
        <v>50</v>
      </c>
      <c r="F1315" s="42">
        <v>150</v>
      </c>
      <c r="G1315" s="43"/>
    </row>
    <row r="1316" s="3" customFormat="1" ht="20.5" customHeight="1" spans="1:7">
      <c r="A1316" s="20">
        <v>1312</v>
      </c>
      <c r="B1316" s="41" t="s">
        <v>538</v>
      </c>
      <c r="C1316" s="41" t="s">
        <v>1450</v>
      </c>
      <c r="D1316" s="35">
        <v>1</v>
      </c>
      <c r="E1316" s="36">
        <v>50</v>
      </c>
      <c r="F1316" s="37">
        <v>150</v>
      </c>
      <c r="G1316" s="43"/>
    </row>
    <row r="1317" s="3" customFormat="1" ht="20.5" customHeight="1" spans="1:7">
      <c r="A1317" s="20">
        <v>1313</v>
      </c>
      <c r="B1317" s="41" t="s">
        <v>1464</v>
      </c>
      <c r="C1317" s="41" t="s">
        <v>1450</v>
      </c>
      <c r="D1317" s="35">
        <v>1</v>
      </c>
      <c r="E1317" s="36">
        <v>50</v>
      </c>
      <c r="F1317" s="39">
        <v>150</v>
      </c>
      <c r="G1317" s="43"/>
    </row>
    <row r="1318" s="3" customFormat="1" ht="20.5" customHeight="1" spans="1:7">
      <c r="A1318" s="20">
        <v>1314</v>
      </c>
      <c r="B1318" s="41" t="s">
        <v>1465</v>
      </c>
      <c r="C1318" s="41" t="s">
        <v>1450</v>
      </c>
      <c r="D1318" s="35">
        <v>1</v>
      </c>
      <c r="E1318" s="36">
        <v>50</v>
      </c>
      <c r="F1318" s="42">
        <v>150</v>
      </c>
      <c r="G1318" s="43"/>
    </row>
    <row r="1319" s="3" customFormat="1" ht="20.5" customHeight="1" spans="1:7">
      <c r="A1319" s="20">
        <v>1315</v>
      </c>
      <c r="B1319" s="41" t="s">
        <v>1466</v>
      </c>
      <c r="C1319" s="41" t="s">
        <v>1450</v>
      </c>
      <c r="D1319" s="35">
        <v>1</v>
      </c>
      <c r="E1319" s="36">
        <v>50</v>
      </c>
      <c r="F1319" s="39">
        <v>150</v>
      </c>
      <c r="G1319" s="43"/>
    </row>
    <row r="1320" ht="20.5" customHeight="1" spans="1:7">
      <c r="A1320" s="20">
        <v>1316</v>
      </c>
      <c r="B1320" s="41" t="s">
        <v>1467</v>
      </c>
      <c r="C1320" s="41" t="s">
        <v>1450</v>
      </c>
      <c r="D1320" s="35">
        <v>1</v>
      </c>
      <c r="E1320" s="36">
        <v>50</v>
      </c>
      <c r="F1320" s="37">
        <v>150</v>
      </c>
      <c r="G1320" s="43"/>
    </row>
    <row r="1321" s="3" customFormat="1" ht="20.5" customHeight="1" spans="1:7">
      <c r="A1321" s="20">
        <v>1317</v>
      </c>
      <c r="B1321" s="41" t="s">
        <v>1468</v>
      </c>
      <c r="C1321" s="41" t="s">
        <v>1450</v>
      </c>
      <c r="D1321" s="35">
        <v>1</v>
      </c>
      <c r="E1321" s="36">
        <v>50</v>
      </c>
      <c r="F1321" s="37">
        <v>150</v>
      </c>
      <c r="G1321" s="43"/>
    </row>
    <row r="1322" s="3" customFormat="1" ht="20.5" customHeight="1" spans="1:7">
      <c r="A1322" s="20">
        <v>1318</v>
      </c>
      <c r="B1322" s="41" t="s">
        <v>1469</v>
      </c>
      <c r="C1322" s="41" t="s">
        <v>1450</v>
      </c>
      <c r="D1322" s="35">
        <v>1</v>
      </c>
      <c r="E1322" s="36">
        <v>50</v>
      </c>
      <c r="F1322" s="37">
        <v>150</v>
      </c>
      <c r="G1322" s="43"/>
    </row>
    <row r="1323" s="3" customFormat="1" ht="20.5" customHeight="1" spans="1:7">
      <c r="A1323" s="20">
        <v>1319</v>
      </c>
      <c r="B1323" s="41" t="s">
        <v>1470</v>
      </c>
      <c r="C1323" s="41" t="s">
        <v>1450</v>
      </c>
      <c r="D1323" s="35">
        <v>1</v>
      </c>
      <c r="E1323" s="36">
        <v>50</v>
      </c>
      <c r="F1323" s="37">
        <v>150</v>
      </c>
      <c r="G1323" s="43"/>
    </row>
    <row r="1324" s="3" customFormat="1" ht="20.5" customHeight="1" spans="1:7">
      <c r="A1324" s="20">
        <v>1320</v>
      </c>
      <c r="B1324" s="41" t="s">
        <v>1471</v>
      </c>
      <c r="C1324" s="41" t="s">
        <v>1296</v>
      </c>
      <c r="D1324" s="35">
        <v>1</v>
      </c>
      <c r="E1324" s="36">
        <v>100</v>
      </c>
      <c r="F1324" s="42">
        <v>300</v>
      </c>
      <c r="G1324" s="43"/>
    </row>
    <row r="1325" s="3" customFormat="1" ht="20.5" customHeight="1" spans="1:7">
      <c r="A1325" s="20">
        <v>1321</v>
      </c>
      <c r="B1325" s="41" t="s">
        <v>1472</v>
      </c>
      <c r="C1325" s="41" t="s">
        <v>1296</v>
      </c>
      <c r="D1325" s="35">
        <v>1</v>
      </c>
      <c r="E1325" s="36">
        <v>50</v>
      </c>
      <c r="F1325" s="39">
        <v>150</v>
      </c>
      <c r="G1325" s="43"/>
    </row>
    <row r="1326" s="3" customFormat="1" ht="20.5" customHeight="1" spans="1:7">
      <c r="A1326" s="20">
        <v>1322</v>
      </c>
      <c r="B1326" s="41" t="s">
        <v>1473</v>
      </c>
      <c r="C1326" s="41" t="s">
        <v>1296</v>
      </c>
      <c r="D1326" s="35">
        <v>1</v>
      </c>
      <c r="E1326" s="36">
        <v>100</v>
      </c>
      <c r="F1326" s="39">
        <v>300</v>
      </c>
      <c r="G1326" s="43"/>
    </row>
    <row r="1327" s="3" customFormat="1" ht="20.5" customHeight="1" spans="1:7">
      <c r="A1327" s="20">
        <v>1323</v>
      </c>
      <c r="B1327" s="41" t="s">
        <v>1474</v>
      </c>
      <c r="C1327" s="41" t="s">
        <v>1296</v>
      </c>
      <c r="D1327" s="35">
        <v>1</v>
      </c>
      <c r="E1327" s="36">
        <v>50</v>
      </c>
      <c r="F1327" s="42">
        <v>150</v>
      </c>
      <c r="G1327" s="43"/>
    </row>
    <row r="1328" s="3" customFormat="1" ht="20.5" customHeight="1" spans="1:7">
      <c r="A1328" s="20">
        <v>1324</v>
      </c>
      <c r="B1328" s="41" t="s">
        <v>1475</v>
      </c>
      <c r="C1328" s="41" t="s">
        <v>1296</v>
      </c>
      <c r="D1328" s="35">
        <v>1</v>
      </c>
      <c r="E1328" s="36">
        <v>50</v>
      </c>
      <c r="F1328" s="37">
        <v>150</v>
      </c>
      <c r="G1328" s="43"/>
    </row>
    <row r="1329" s="3" customFormat="1" ht="20.5" customHeight="1" spans="1:7">
      <c r="A1329" s="20">
        <v>1325</v>
      </c>
      <c r="B1329" s="41" t="s">
        <v>1476</v>
      </c>
      <c r="C1329" s="41" t="s">
        <v>1296</v>
      </c>
      <c r="D1329" s="35">
        <v>1</v>
      </c>
      <c r="E1329" s="36">
        <v>50</v>
      </c>
      <c r="F1329" s="37">
        <v>150</v>
      </c>
      <c r="G1329" s="43"/>
    </row>
    <row r="1330" s="3" customFormat="1" ht="20.5" customHeight="1" spans="1:7">
      <c r="A1330" s="20">
        <v>1326</v>
      </c>
      <c r="B1330" s="41" t="s">
        <v>1477</v>
      </c>
      <c r="C1330" s="41" t="s">
        <v>1296</v>
      </c>
      <c r="D1330" s="35">
        <v>1</v>
      </c>
      <c r="E1330" s="36">
        <v>50</v>
      </c>
      <c r="F1330" s="37">
        <v>150</v>
      </c>
      <c r="G1330" s="43"/>
    </row>
    <row r="1331" s="3" customFormat="1" ht="20.5" customHeight="1" spans="1:7">
      <c r="A1331" s="20">
        <v>1327</v>
      </c>
      <c r="B1331" s="41" t="s">
        <v>1478</v>
      </c>
      <c r="C1331" s="41" t="s">
        <v>1296</v>
      </c>
      <c r="D1331" s="35">
        <v>1</v>
      </c>
      <c r="E1331" s="36">
        <v>50</v>
      </c>
      <c r="F1331" s="39">
        <v>150</v>
      </c>
      <c r="G1331" s="43"/>
    </row>
    <row r="1332" s="3" customFormat="1" ht="20.5" customHeight="1" spans="1:7">
      <c r="A1332" s="20">
        <v>1328</v>
      </c>
      <c r="B1332" s="41" t="s">
        <v>1479</v>
      </c>
      <c r="C1332" s="41" t="s">
        <v>1296</v>
      </c>
      <c r="D1332" s="35">
        <v>1</v>
      </c>
      <c r="E1332" s="36">
        <v>50</v>
      </c>
      <c r="F1332" s="37">
        <v>150</v>
      </c>
      <c r="G1332" s="43"/>
    </row>
    <row r="1333" s="3" customFormat="1" ht="20.5" customHeight="1" spans="1:7">
      <c r="A1333" s="20">
        <v>1329</v>
      </c>
      <c r="B1333" s="41" t="s">
        <v>1480</v>
      </c>
      <c r="C1333" s="41" t="s">
        <v>1481</v>
      </c>
      <c r="D1333" s="35">
        <v>1</v>
      </c>
      <c r="E1333" s="36">
        <v>50</v>
      </c>
      <c r="F1333" s="39">
        <v>150</v>
      </c>
      <c r="G1333" s="43"/>
    </row>
    <row r="1334" s="3" customFormat="1" ht="20.5" customHeight="1" spans="1:7">
      <c r="A1334" s="20">
        <v>1330</v>
      </c>
      <c r="B1334" s="41" t="s">
        <v>1482</v>
      </c>
      <c r="C1334" s="41" t="s">
        <v>1298</v>
      </c>
      <c r="D1334" s="35">
        <v>1</v>
      </c>
      <c r="E1334" s="36">
        <v>50</v>
      </c>
      <c r="F1334" s="39">
        <v>150</v>
      </c>
      <c r="G1334" s="43"/>
    </row>
    <row r="1335" s="3" customFormat="1" ht="20.5" customHeight="1" spans="1:7">
      <c r="A1335" s="20">
        <v>1331</v>
      </c>
      <c r="B1335" s="41" t="s">
        <v>1483</v>
      </c>
      <c r="C1335" s="41" t="s">
        <v>1298</v>
      </c>
      <c r="D1335" s="35">
        <v>1</v>
      </c>
      <c r="E1335" s="36">
        <v>50</v>
      </c>
      <c r="F1335" s="42">
        <v>150</v>
      </c>
      <c r="G1335" s="43"/>
    </row>
    <row r="1336" s="3" customFormat="1" ht="20.5" customHeight="1" spans="1:7">
      <c r="A1336" s="20">
        <v>1332</v>
      </c>
      <c r="B1336" s="41" t="s">
        <v>1484</v>
      </c>
      <c r="C1336" s="41" t="s">
        <v>1298</v>
      </c>
      <c r="D1336" s="35">
        <v>1</v>
      </c>
      <c r="E1336" s="36">
        <v>100</v>
      </c>
      <c r="F1336" s="39">
        <v>300</v>
      </c>
      <c r="G1336" s="43"/>
    </row>
    <row r="1337" s="3" customFormat="1" ht="20.5" customHeight="1" spans="1:7">
      <c r="A1337" s="20">
        <v>1333</v>
      </c>
      <c r="B1337" s="41" t="s">
        <v>1485</v>
      </c>
      <c r="C1337" s="41" t="s">
        <v>1298</v>
      </c>
      <c r="D1337" s="35">
        <v>1</v>
      </c>
      <c r="E1337" s="36">
        <v>50</v>
      </c>
      <c r="F1337" s="39">
        <v>150</v>
      </c>
      <c r="G1337" s="43"/>
    </row>
    <row r="1338" s="3" customFormat="1" ht="20.5" customHeight="1" spans="1:7">
      <c r="A1338" s="20">
        <v>1334</v>
      </c>
      <c r="B1338" s="41" t="s">
        <v>1486</v>
      </c>
      <c r="C1338" s="41" t="s">
        <v>1302</v>
      </c>
      <c r="D1338" s="35">
        <v>1</v>
      </c>
      <c r="E1338" s="36">
        <v>50</v>
      </c>
      <c r="F1338" s="37">
        <v>150</v>
      </c>
      <c r="G1338" s="43"/>
    </row>
    <row r="1339" s="3" customFormat="1" ht="20.5" customHeight="1" spans="1:7">
      <c r="A1339" s="20">
        <v>1335</v>
      </c>
      <c r="B1339" s="41" t="s">
        <v>1487</v>
      </c>
      <c r="C1339" s="41" t="s">
        <v>1488</v>
      </c>
      <c r="D1339" s="35">
        <v>1</v>
      </c>
      <c r="E1339" s="36">
        <v>100</v>
      </c>
      <c r="F1339" s="42">
        <v>300</v>
      </c>
      <c r="G1339" s="43"/>
    </row>
    <row r="1340" s="3" customFormat="1" ht="20.5" customHeight="1" spans="1:7">
      <c r="A1340" s="20">
        <v>1336</v>
      </c>
      <c r="B1340" s="41" t="s">
        <v>1489</v>
      </c>
      <c r="C1340" s="41" t="s">
        <v>1490</v>
      </c>
      <c r="D1340" s="35">
        <v>1</v>
      </c>
      <c r="E1340" s="36">
        <v>100</v>
      </c>
      <c r="F1340" s="42">
        <v>300</v>
      </c>
      <c r="G1340" s="43"/>
    </row>
    <row r="1341" s="3" customFormat="1" ht="20.5" customHeight="1" spans="1:7">
      <c r="A1341" s="20">
        <v>1337</v>
      </c>
      <c r="B1341" s="41" t="s">
        <v>1491</v>
      </c>
      <c r="C1341" s="41" t="s">
        <v>1490</v>
      </c>
      <c r="D1341" s="35">
        <v>1</v>
      </c>
      <c r="E1341" s="36">
        <v>50</v>
      </c>
      <c r="F1341" s="39">
        <v>150</v>
      </c>
      <c r="G1341" s="43"/>
    </row>
    <row r="1342" s="3" customFormat="1" ht="20.5" customHeight="1" spans="1:7">
      <c r="A1342" s="20">
        <v>1338</v>
      </c>
      <c r="B1342" s="41" t="s">
        <v>1492</v>
      </c>
      <c r="C1342" s="41" t="s">
        <v>1490</v>
      </c>
      <c r="D1342" s="35">
        <v>1</v>
      </c>
      <c r="E1342" s="36">
        <v>50</v>
      </c>
      <c r="F1342" s="37">
        <v>150</v>
      </c>
      <c r="G1342" s="43"/>
    </row>
    <row r="1343" s="3" customFormat="1" ht="20.5" customHeight="1" spans="1:7">
      <c r="A1343" s="20">
        <v>1339</v>
      </c>
      <c r="B1343" s="41" t="s">
        <v>1493</v>
      </c>
      <c r="C1343" s="41" t="s">
        <v>1490</v>
      </c>
      <c r="D1343" s="35">
        <v>1</v>
      </c>
      <c r="E1343" s="36">
        <v>50</v>
      </c>
      <c r="F1343" s="42">
        <v>150</v>
      </c>
      <c r="G1343" s="43"/>
    </row>
    <row r="1344" s="3" customFormat="1" ht="20.5" customHeight="1" spans="1:7">
      <c r="A1344" s="20">
        <v>1340</v>
      </c>
      <c r="B1344" s="41" t="s">
        <v>1494</v>
      </c>
      <c r="C1344" s="41" t="s">
        <v>1490</v>
      </c>
      <c r="D1344" s="35">
        <v>1</v>
      </c>
      <c r="E1344" s="36">
        <v>50</v>
      </c>
      <c r="F1344" s="37">
        <v>150</v>
      </c>
      <c r="G1344" s="43"/>
    </row>
    <row r="1345" s="3" customFormat="1" ht="20.5" customHeight="1" spans="1:7">
      <c r="A1345" s="20">
        <v>1341</v>
      </c>
      <c r="B1345" s="41" t="s">
        <v>1495</v>
      </c>
      <c r="C1345" s="41" t="s">
        <v>1490</v>
      </c>
      <c r="D1345" s="35">
        <v>1</v>
      </c>
      <c r="E1345" s="36">
        <v>50</v>
      </c>
      <c r="F1345" s="37">
        <v>150</v>
      </c>
      <c r="G1345" s="43"/>
    </row>
    <row r="1346" s="3" customFormat="1" ht="20.5" customHeight="1" spans="1:7">
      <c r="A1346" s="20">
        <v>1342</v>
      </c>
      <c r="B1346" s="41" t="s">
        <v>1496</v>
      </c>
      <c r="C1346" s="41" t="s">
        <v>1497</v>
      </c>
      <c r="D1346" s="35">
        <v>1</v>
      </c>
      <c r="E1346" s="36">
        <v>100</v>
      </c>
      <c r="F1346" s="42">
        <v>300</v>
      </c>
      <c r="G1346" s="43"/>
    </row>
    <row r="1347" s="3" customFormat="1" ht="20.5" customHeight="1" spans="1:7">
      <c r="A1347" s="20">
        <v>1343</v>
      </c>
      <c r="B1347" s="41" t="s">
        <v>1498</v>
      </c>
      <c r="C1347" s="41" t="s">
        <v>1497</v>
      </c>
      <c r="D1347" s="35">
        <v>1</v>
      </c>
      <c r="E1347" s="36">
        <v>50</v>
      </c>
      <c r="F1347" s="42">
        <v>150</v>
      </c>
      <c r="G1347" s="43"/>
    </row>
    <row r="1348" s="3" customFormat="1" ht="20.5" customHeight="1" spans="1:7">
      <c r="A1348" s="20">
        <v>1344</v>
      </c>
      <c r="B1348" s="41" t="s">
        <v>1499</v>
      </c>
      <c r="C1348" s="41" t="s">
        <v>1497</v>
      </c>
      <c r="D1348" s="35">
        <v>1</v>
      </c>
      <c r="E1348" s="36">
        <v>50</v>
      </c>
      <c r="F1348" s="37">
        <v>150</v>
      </c>
      <c r="G1348" s="43"/>
    </row>
    <row r="1349" ht="20.5" customHeight="1" spans="1:7">
      <c r="A1349" s="20">
        <v>1345</v>
      </c>
      <c r="B1349" s="41" t="s">
        <v>1500</v>
      </c>
      <c r="C1349" s="41" t="s">
        <v>1497</v>
      </c>
      <c r="D1349" s="35">
        <v>1</v>
      </c>
      <c r="E1349" s="36">
        <v>50</v>
      </c>
      <c r="F1349" s="37">
        <v>150</v>
      </c>
      <c r="G1349" s="43"/>
    </row>
    <row r="1350" s="3" customFormat="1" ht="20.5" customHeight="1" spans="1:7">
      <c r="A1350" s="20">
        <v>1346</v>
      </c>
      <c r="B1350" s="41" t="s">
        <v>1501</v>
      </c>
      <c r="C1350" s="41" t="s">
        <v>1497</v>
      </c>
      <c r="D1350" s="35">
        <v>1</v>
      </c>
      <c r="E1350" s="36">
        <v>50</v>
      </c>
      <c r="F1350" s="39">
        <v>150</v>
      </c>
      <c r="G1350" s="43"/>
    </row>
    <row r="1351" s="3" customFormat="1" ht="20.5" customHeight="1" spans="1:7">
      <c r="A1351" s="20">
        <v>1347</v>
      </c>
      <c r="B1351" s="41" t="s">
        <v>1432</v>
      </c>
      <c r="C1351" s="41" t="s">
        <v>1497</v>
      </c>
      <c r="D1351" s="35">
        <v>1</v>
      </c>
      <c r="E1351" s="36">
        <v>50</v>
      </c>
      <c r="F1351" s="42">
        <v>150</v>
      </c>
      <c r="G1351" s="43"/>
    </row>
    <row r="1352" s="3" customFormat="1" ht="20.5" customHeight="1" spans="1:7">
      <c r="A1352" s="20">
        <v>1348</v>
      </c>
      <c r="B1352" s="41" t="s">
        <v>1502</v>
      </c>
      <c r="C1352" s="41" t="s">
        <v>1497</v>
      </c>
      <c r="D1352" s="35">
        <v>1</v>
      </c>
      <c r="E1352" s="36">
        <v>50</v>
      </c>
      <c r="F1352" s="37">
        <v>150</v>
      </c>
      <c r="G1352" s="43"/>
    </row>
    <row r="1353" s="3" customFormat="1" ht="20.5" customHeight="1" spans="1:7">
      <c r="A1353" s="20">
        <v>1349</v>
      </c>
      <c r="B1353" s="41" t="s">
        <v>1503</v>
      </c>
      <c r="C1353" s="41" t="s">
        <v>1497</v>
      </c>
      <c r="D1353" s="35">
        <v>1</v>
      </c>
      <c r="E1353" s="36">
        <v>50</v>
      </c>
      <c r="F1353" s="42">
        <v>150</v>
      </c>
      <c r="G1353" s="43"/>
    </row>
    <row r="1354" s="3" customFormat="1" ht="20.5" customHeight="1" spans="1:7">
      <c r="A1354" s="20">
        <v>1350</v>
      </c>
      <c r="B1354" s="41" t="s">
        <v>1504</v>
      </c>
      <c r="C1354" s="41" t="s">
        <v>1497</v>
      </c>
      <c r="D1354" s="35">
        <v>1</v>
      </c>
      <c r="E1354" s="36">
        <v>100</v>
      </c>
      <c r="F1354" s="42">
        <v>300</v>
      </c>
      <c r="G1354" s="43"/>
    </row>
    <row r="1355" s="3" customFormat="1" ht="20.5" customHeight="1" spans="1:7">
      <c r="A1355" s="20">
        <v>1351</v>
      </c>
      <c r="B1355" s="41" t="s">
        <v>1505</v>
      </c>
      <c r="C1355" s="41" t="s">
        <v>1497</v>
      </c>
      <c r="D1355" s="35">
        <v>1</v>
      </c>
      <c r="E1355" s="36">
        <v>50</v>
      </c>
      <c r="F1355" s="42">
        <v>150</v>
      </c>
      <c r="G1355" s="43"/>
    </row>
    <row r="1356" s="3" customFormat="1" ht="20.5" customHeight="1" spans="1:7">
      <c r="A1356" s="20">
        <v>1352</v>
      </c>
      <c r="B1356" s="41" t="s">
        <v>1506</v>
      </c>
      <c r="C1356" s="41" t="s">
        <v>1497</v>
      </c>
      <c r="D1356" s="35">
        <v>1</v>
      </c>
      <c r="E1356" s="36">
        <v>50</v>
      </c>
      <c r="F1356" s="37">
        <v>150</v>
      </c>
      <c r="G1356" s="43"/>
    </row>
    <row r="1357" s="3" customFormat="1" ht="20.5" customHeight="1" spans="1:7">
      <c r="A1357" s="20">
        <v>1353</v>
      </c>
      <c r="B1357" s="41" t="s">
        <v>1507</v>
      </c>
      <c r="C1357" s="41" t="s">
        <v>1497</v>
      </c>
      <c r="D1357" s="35">
        <v>1</v>
      </c>
      <c r="E1357" s="36">
        <v>50</v>
      </c>
      <c r="F1357" s="42">
        <v>150</v>
      </c>
      <c r="G1357" s="43"/>
    </row>
    <row r="1358" s="3" customFormat="1" ht="20.5" customHeight="1" spans="1:7">
      <c r="A1358" s="20">
        <v>1354</v>
      </c>
      <c r="B1358" s="41" t="s">
        <v>1508</v>
      </c>
      <c r="C1358" s="41" t="s">
        <v>1497</v>
      </c>
      <c r="D1358" s="35">
        <v>1</v>
      </c>
      <c r="E1358" s="36">
        <v>50</v>
      </c>
      <c r="F1358" s="37">
        <v>150</v>
      </c>
      <c r="G1358" s="43"/>
    </row>
    <row r="1359" s="3" customFormat="1" ht="20.5" customHeight="1" spans="1:7">
      <c r="A1359" s="20">
        <v>1355</v>
      </c>
      <c r="B1359" s="41" t="s">
        <v>1509</v>
      </c>
      <c r="C1359" s="41" t="s">
        <v>1510</v>
      </c>
      <c r="D1359" s="35">
        <v>1</v>
      </c>
      <c r="E1359" s="36">
        <v>50</v>
      </c>
      <c r="F1359" s="37">
        <v>150</v>
      </c>
      <c r="G1359" s="43"/>
    </row>
    <row r="1360" s="3" customFormat="1" ht="20.5" customHeight="1" spans="1:7">
      <c r="A1360" s="20">
        <v>1356</v>
      </c>
      <c r="B1360" s="41" t="s">
        <v>1511</v>
      </c>
      <c r="C1360" s="41" t="s">
        <v>1510</v>
      </c>
      <c r="D1360" s="35">
        <v>1</v>
      </c>
      <c r="E1360" s="36">
        <v>50</v>
      </c>
      <c r="F1360" s="37">
        <v>150</v>
      </c>
      <c r="G1360" s="43"/>
    </row>
    <row r="1361" s="3" customFormat="1" ht="20.5" customHeight="1" spans="1:7">
      <c r="A1361" s="20">
        <v>1357</v>
      </c>
      <c r="B1361" s="41" t="s">
        <v>1512</v>
      </c>
      <c r="C1361" s="41" t="s">
        <v>1510</v>
      </c>
      <c r="D1361" s="35">
        <v>1</v>
      </c>
      <c r="E1361" s="36">
        <v>100</v>
      </c>
      <c r="F1361" s="39">
        <v>300</v>
      </c>
      <c r="G1361" s="43"/>
    </row>
    <row r="1362" s="3" customFormat="1" ht="20.5" customHeight="1" spans="1:7">
      <c r="A1362" s="20">
        <v>1358</v>
      </c>
      <c r="B1362" s="41" t="s">
        <v>1513</v>
      </c>
      <c r="C1362" s="41" t="s">
        <v>1510</v>
      </c>
      <c r="D1362" s="35">
        <v>1</v>
      </c>
      <c r="E1362" s="36">
        <v>50</v>
      </c>
      <c r="F1362" s="37">
        <v>150</v>
      </c>
      <c r="G1362" s="43"/>
    </row>
    <row r="1363" s="3" customFormat="1" ht="20.5" customHeight="1" spans="1:7">
      <c r="A1363" s="20">
        <v>1359</v>
      </c>
      <c r="B1363" s="41" t="s">
        <v>1514</v>
      </c>
      <c r="C1363" s="41" t="s">
        <v>1510</v>
      </c>
      <c r="D1363" s="35">
        <v>1</v>
      </c>
      <c r="E1363" s="36">
        <v>50</v>
      </c>
      <c r="F1363" s="39">
        <v>150</v>
      </c>
      <c r="G1363" s="43"/>
    </row>
    <row r="1364" s="3" customFormat="1" ht="20.5" customHeight="1" spans="1:7">
      <c r="A1364" s="20">
        <v>1360</v>
      </c>
      <c r="B1364" s="41" t="s">
        <v>1515</v>
      </c>
      <c r="C1364" s="41" t="s">
        <v>1510</v>
      </c>
      <c r="D1364" s="35">
        <v>1</v>
      </c>
      <c r="E1364" s="36">
        <v>100</v>
      </c>
      <c r="F1364" s="39">
        <v>300</v>
      </c>
      <c r="G1364" s="43"/>
    </row>
    <row r="1365" s="3" customFormat="1" ht="20.5" customHeight="1" spans="1:7">
      <c r="A1365" s="20">
        <v>1361</v>
      </c>
      <c r="B1365" s="41" t="s">
        <v>1516</v>
      </c>
      <c r="C1365" s="41" t="s">
        <v>1510</v>
      </c>
      <c r="D1365" s="35">
        <v>1</v>
      </c>
      <c r="E1365" s="36">
        <v>50</v>
      </c>
      <c r="F1365" s="42">
        <v>200</v>
      </c>
      <c r="G1365" s="43"/>
    </row>
    <row r="1366" s="3" customFormat="1" ht="20.5" customHeight="1" spans="1:7">
      <c r="A1366" s="20">
        <v>1362</v>
      </c>
      <c r="B1366" s="41" t="s">
        <v>1517</v>
      </c>
      <c r="C1366" s="41" t="s">
        <v>1510</v>
      </c>
      <c r="D1366" s="35">
        <v>1</v>
      </c>
      <c r="E1366" s="36">
        <v>100</v>
      </c>
      <c r="F1366" s="42">
        <v>300</v>
      </c>
      <c r="G1366" s="43"/>
    </row>
    <row r="1367" s="3" customFormat="1" ht="20.5" customHeight="1" spans="1:7">
      <c r="A1367" s="20">
        <v>1363</v>
      </c>
      <c r="B1367" s="41" t="s">
        <v>1518</v>
      </c>
      <c r="C1367" s="41" t="s">
        <v>1510</v>
      </c>
      <c r="D1367" s="35">
        <v>1</v>
      </c>
      <c r="E1367" s="36">
        <v>50</v>
      </c>
      <c r="F1367" s="37">
        <v>150</v>
      </c>
      <c r="G1367" s="43"/>
    </row>
    <row r="1368" s="3" customFormat="1" ht="20.5" customHeight="1" spans="1:7">
      <c r="A1368" s="20">
        <v>1364</v>
      </c>
      <c r="B1368" s="41" t="s">
        <v>1519</v>
      </c>
      <c r="C1368" s="41" t="s">
        <v>1510</v>
      </c>
      <c r="D1368" s="35">
        <v>1</v>
      </c>
      <c r="E1368" s="36">
        <v>50</v>
      </c>
      <c r="F1368" s="42">
        <v>150</v>
      </c>
      <c r="G1368" s="43"/>
    </row>
    <row r="1369" s="3" customFormat="1" ht="20.5" customHeight="1" spans="1:7">
      <c r="A1369" s="20">
        <v>1365</v>
      </c>
      <c r="B1369" s="41" t="s">
        <v>1520</v>
      </c>
      <c r="C1369" s="41" t="s">
        <v>1521</v>
      </c>
      <c r="D1369" s="35">
        <v>1</v>
      </c>
      <c r="E1369" s="36">
        <v>50</v>
      </c>
      <c r="F1369" s="39">
        <v>150</v>
      </c>
      <c r="G1369" s="43"/>
    </row>
    <row r="1370" s="3" customFormat="1" ht="20.5" customHeight="1" spans="1:7">
      <c r="A1370" s="20">
        <v>1366</v>
      </c>
      <c r="B1370" s="41" t="s">
        <v>1522</v>
      </c>
      <c r="C1370" s="41" t="s">
        <v>1521</v>
      </c>
      <c r="D1370" s="35">
        <v>1</v>
      </c>
      <c r="E1370" s="36">
        <v>50</v>
      </c>
      <c r="F1370" s="39">
        <v>150</v>
      </c>
      <c r="G1370" s="43"/>
    </row>
    <row r="1371" s="3" customFormat="1" ht="20.5" customHeight="1" spans="1:7">
      <c r="A1371" s="20">
        <v>1367</v>
      </c>
      <c r="B1371" s="41" t="s">
        <v>1523</v>
      </c>
      <c r="C1371" s="41" t="s">
        <v>1521</v>
      </c>
      <c r="D1371" s="35">
        <v>1</v>
      </c>
      <c r="E1371" s="36">
        <v>50</v>
      </c>
      <c r="F1371" s="39">
        <v>150</v>
      </c>
      <c r="G1371" s="43"/>
    </row>
    <row r="1372" s="3" customFormat="1" ht="20.5" customHeight="1" spans="1:7">
      <c r="A1372" s="20">
        <v>1368</v>
      </c>
      <c r="B1372" s="41" t="s">
        <v>1524</v>
      </c>
      <c r="C1372" s="41" t="s">
        <v>1521</v>
      </c>
      <c r="D1372" s="35">
        <v>1</v>
      </c>
      <c r="E1372" s="36">
        <v>100</v>
      </c>
      <c r="F1372" s="42">
        <v>300</v>
      </c>
      <c r="G1372" s="43"/>
    </row>
    <row r="1373" s="3" customFormat="1" ht="20.5" customHeight="1" spans="1:7">
      <c r="A1373" s="20">
        <v>1369</v>
      </c>
      <c r="B1373" s="41" t="s">
        <v>1525</v>
      </c>
      <c r="C1373" s="41" t="s">
        <v>1521</v>
      </c>
      <c r="D1373" s="35">
        <v>1</v>
      </c>
      <c r="E1373" s="36">
        <v>50</v>
      </c>
      <c r="F1373" s="39">
        <v>150</v>
      </c>
      <c r="G1373" s="43"/>
    </row>
    <row r="1374" s="3" customFormat="1" ht="20.5" customHeight="1" spans="1:7">
      <c r="A1374" s="20">
        <v>1370</v>
      </c>
      <c r="B1374" s="41" t="s">
        <v>1526</v>
      </c>
      <c r="C1374" s="41" t="s">
        <v>1521</v>
      </c>
      <c r="D1374" s="35">
        <v>1</v>
      </c>
      <c r="E1374" s="36">
        <v>50</v>
      </c>
      <c r="F1374" s="37">
        <v>150</v>
      </c>
      <c r="G1374" s="43"/>
    </row>
    <row r="1375" s="3" customFormat="1" ht="20.5" customHeight="1" spans="1:7">
      <c r="A1375" s="20">
        <v>1371</v>
      </c>
      <c r="B1375" s="41" t="s">
        <v>1527</v>
      </c>
      <c r="C1375" s="41" t="s">
        <v>1521</v>
      </c>
      <c r="D1375" s="35">
        <v>1</v>
      </c>
      <c r="E1375" s="36">
        <v>100</v>
      </c>
      <c r="F1375" s="39">
        <v>300</v>
      </c>
      <c r="G1375" s="43"/>
    </row>
    <row r="1376" s="3" customFormat="1" ht="20.5" customHeight="1" spans="1:7">
      <c r="A1376" s="20">
        <v>1372</v>
      </c>
      <c r="B1376" s="41" t="s">
        <v>1528</v>
      </c>
      <c r="C1376" s="41" t="s">
        <v>1521</v>
      </c>
      <c r="D1376" s="35">
        <v>1</v>
      </c>
      <c r="E1376" s="36">
        <v>50</v>
      </c>
      <c r="F1376" s="42">
        <v>150</v>
      </c>
      <c r="G1376" s="43"/>
    </row>
    <row r="1377" s="3" customFormat="1" ht="20.5" customHeight="1" spans="1:7">
      <c r="A1377" s="20">
        <v>1373</v>
      </c>
      <c r="B1377" s="41" t="s">
        <v>1529</v>
      </c>
      <c r="C1377" s="41" t="s">
        <v>1521</v>
      </c>
      <c r="D1377" s="35">
        <v>1</v>
      </c>
      <c r="E1377" s="36">
        <v>50</v>
      </c>
      <c r="F1377" s="37">
        <v>150</v>
      </c>
      <c r="G1377" s="43"/>
    </row>
    <row r="1378" s="3" customFormat="1" ht="20.5" customHeight="1" spans="1:7">
      <c r="A1378" s="20">
        <v>1374</v>
      </c>
      <c r="B1378" s="41" t="s">
        <v>1530</v>
      </c>
      <c r="C1378" s="41" t="s">
        <v>1490</v>
      </c>
      <c r="D1378" s="35">
        <v>1</v>
      </c>
      <c r="E1378" s="36">
        <v>50</v>
      </c>
      <c r="F1378" s="37">
        <v>150</v>
      </c>
      <c r="G1378" s="43"/>
    </row>
    <row r="1379" s="3" customFormat="1" ht="20.5" customHeight="1" spans="1:7">
      <c r="A1379" s="20">
        <v>1375</v>
      </c>
      <c r="B1379" s="41" t="s">
        <v>1531</v>
      </c>
      <c r="C1379" s="41" t="s">
        <v>1490</v>
      </c>
      <c r="D1379" s="35">
        <v>1</v>
      </c>
      <c r="E1379" s="36">
        <v>50</v>
      </c>
      <c r="F1379" s="37">
        <v>150</v>
      </c>
      <c r="G1379" s="43"/>
    </row>
    <row r="1380" s="3" customFormat="1" ht="20.5" customHeight="1" spans="1:7">
      <c r="A1380" s="20">
        <v>1376</v>
      </c>
      <c r="B1380" s="41" t="s">
        <v>1532</v>
      </c>
      <c r="C1380" s="41" t="s">
        <v>1497</v>
      </c>
      <c r="D1380" s="35">
        <v>1</v>
      </c>
      <c r="E1380" s="36">
        <v>50</v>
      </c>
      <c r="F1380" s="37">
        <v>150</v>
      </c>
      <c r="G1380" s="43"/>
    </row>
    <row r="1381" ht="20.5" customHeight="1" spans="1:7">
      <c r="A1381" s="20">
        <v>1377</v>
      </c>
      <c r="B1381" s="41" t="s">
        <v>1533</v>
      </c>
      <c r="C1381" s="41" t="s">
        <v>1497</v>
      </c>
      <c r="D1381" s="35">
        <v>1</v>
      </c>
      <c r="E1381" s="36">
        <v>50</v>
      </c>
      <c r="F1381" s="37">
        <v>150</v>
      </c>
      <c r="G1381" s="43"/>
    </row>
    <row r="1382" s="3" customFormat="1" ht="20.5" customHeight="1" spans="1:7">
      <c r="A1382" s="20">
        <v>1378</v>
      </c>
      <c r="B1382" s="41" t="s">
        <v>1534</v>
      </c>
      <c r="C1382" s="41" t="s">
        <v>1497</v>
      </c>
      <c r="D1382" s="35">
        <v>1</v>
      </c>
      <c r="E1382" s="36">
        <v>50</v>
      </c>
      <c r="F1382" s="37">
        <v>150</v>
      </c>
      <c r="G1382" s="43"/>
    </row>
    <row r="1383" s="3" customFormat="1" ht="20.5" customHeight="1" spans="1:7">
      <c r="A1383" s="20">
        <v>1379</v>
      </c>
      <c r="B1383" s="41" t="s">
        <v>1535</v>
      </c>
      <c r="C1383" s="41" t="s">
        <v>1497</v>
      </c>
      <c r="D1383" s="35">
        <v>1</v>
      </c>
      <c r="E1383" s="36">
        <v>50</v>
      </c>
      <c r="F1383" s="37">
        <v>150</v>
      </c>
      <c r="G1383" s="43"/>
    </row>
    <row r="1384" s="3" customFormat="1" ht="20.5" customHeight="1" spans="1:7">
      <c r="A1384" s="20">
        <v>1380</v>
      </c>
      <c r="B1384" s="41" t="s">
        <v>1536</v>
      </c>
      <c r="C1384" s="41" t="s">
        <v>1510</v>
      </c>
      <c r="D1384" s="35">
        <v>1</v>
      </c>
      <c r="E1384" s="36">
        <v>50</v>
      </c>
      <c r="F1384" s="37">
        <v>150</v>
      </c>
      <c r="G1384" s="43"/>
    </row>
    <row r="1385" s="3" customFormat="1" ht="20.5" customHeight="1" spans="1:7">
      <c r="A1385" s="20">
        <v>1381</v>
      </c>
      <c r="B1385" s="41" t="s">
        <v>1537</v>
      </c>
      <c r="C1385" s="41" t="s">
        <v>1510</v>
      </c>
      <c r="D1385" s="35">
        <v>1</v>
      </c>
      <c r="E1385" s="36">
        <v>50</v>
      </c>
      <c r="F1385" s="37">
        <v>150</v>
      </c>
      <c r="G1385" s="43"/>
    </row>
    <row r="1386" s="3" customFormat="1" ht="20.5" customHeight="1" spans="1:7">
      <c r="A1386" s="20">
        <v>1382</v>
      </c>
      <c r="B1386" s="41" t="s">
        <v>1538</v>
      </c>
      <c r="C1386" s="41" t="s">
        <v>1510</v>
      </c>
      <c r="D1386" s="35">
        <v>1</v>
      </c>
      <c r="E1386" s="36">
        <v>50</v>
      </c>
      <c r="F1386" s="37">
        <v>150</v>
      </c>
      <c r="G1386" s="43"/>
    </row>
    <row r="1387" s="3" customFormat="1" ht="20.5" customHeight="1" spans="1:7">
      <c r="A1387" s="20">
        <v>1383</v>
      </c>
      <c r="B1387" s="41" t="s">
        <v>1539</v>
      </c>
      <c r="C1387" s="41" t="s">
        <v>1521</v>
      </c>
      <c r="D1387" s="35">
        <v>1</v>
      </c>
      <c r="E1387" s="36">
        <v>50</v>
      </c>
      <c r="F1387" s="37">
        <v>150</v>
      </c>
      <c r="G1387" s="43"/>
    </row>
    <row r="1388" s="3" customFormat="1" ht="20.5" customHeight="1" spans="1:7">
      <c r="A1388" s="20">
        <v>1384</v>
      </c>
      <c r="B1388" s="41" t="s">
        <v>1540</v>
      </c>
      <c r="C1388" s="41" t="s">
        <v>1521</v>
      </c>
      <c r="D1388" s="35">
        <v>1</v>
      </c>
      <c r="E1388" s="36">
        <v>50</v>
      </c>
      <c r="F1388" s="37">
        <v>150</v>
      </c>
      <c r="G1388" s="43"/>
    </row>
    <row r="1389" s="3" customFormat="1" ht="20.5" customHeight="1" spans="1:7">
      <c r="A1389" s="20">
        <v>1385</v>
      </c>
      <c r="B1389" s="41" t="s">
        <v>1541</v>
      </c>
      <c r="C1389" s="41" t="s">
        <v>1521</v>
      </c>
      <c r="D1389" s="35">
        <v>1</v>
      </c>
      <c r="E1389" s="36">
        <v>50</v>
      </c>
      <c r="F1389" s="39">
        <v>150</v>
      </c>
      <c r="G1389" s="43"/>
    </row>
    <row r="1390" s="3" customFormat="1" ht="20.5" customHeight="1" spans="1:7">
      <c r="A1390" s="20">
        <v>1386</v>
      </c>
      <c r="B1390" s="41" t="s">
        <v>1542</v>
      </c>
      <c r="C1390" s="41" t="s">
        <v>1543</v>
      </c>
      <c r="D1390" s="35">
        <v>1</v>
      </c>
      <c r="E1390" s="36">
        <v>50</v>
      </c>
      <c r="F1390" s="37">
        <v>150</v>
      </c>
      <c r="G1390" s="43"/>
    </row>
    <row r="1391" s="3" customFormat="1" ht="20.5" customHeight="1" spans="1:7">
      <c r="A1391" s="20">
        <v>1387</v>
      </c>
      <c r="B1391" s="41" t="s">
        <v>1544</v>
      </c>
      <c r="C1391" s="41" t="s">
        <v>1510</v>
      </c>
      <c r="D1391" s="35">
        <v>1</v>
      </c>
      <c r="E1391" s="36">
        <v>50</v>
      </c>
      <c r="F1391" s="42">
        <v>150</v>
      </c>
      <c r="G1391" s="43"/>
    </row>
    <row r="1392" s="3" customFormat="1" ht="20.5" customHeight="1" spans="1:7">
      <c r="A1392" s="20">
        <v>1388</v>
      </c>
      <c r="B1392" s="41" t="s">
        <v>1545</v>
      </c>
      <c r="C1392" s="41" t="s">
        <v>1546</v>
      </c>
      <c r="D1392" s="35">
        <v>1</v>
      </c>
      <c r="E1392" s="36">
        <v>50</v>
      </c>
      <c r="F1392" s="42">
        <v>150</v>
      </c>
      <c r="G1392" s="43"/>
    </row>
    <row r="1393" s="3" customFormat="1" ht="20.5" customHeight="1" spans="1:7">
      <c r="A1393" s="20">
        <v>1389</v>
      </c>
      <c r="B1393" s="41" t="s">
        <v>1547</v>
      </c>
      <c r="C1393" s="41" t="s">
        <v>1548</v>
      </c>
      <c r="D1393" s="35">
        <v>1</v>
      </c>
      <c r="E1393" s="36">
        <v>50</v>
      </c>
      <c r="F1393" s="42">
        <v>150</v>
      </c>
      <c r="G1393" s="43"/>
    </row>
    <row r="1394" s="3" customFormat="1" ht="20.5" customHeight="1" spans="1:7">
      <c r="A1394" s="20">
        <v>1390</v>
      </c>
      <c r="B1394" s="41" t="s">
        <v>1549</v>
      </c>
      <c r="C1394" s="41" t="s">
        <v>1481</v>
      </c>
      <c r="D1394" s="35">
        <v>1</v>
      </c>
      <c r="E1394" s="36">
        <v>50</v>
      </c>
      <c r="F1394" s="39">
        <v>150</v>
      </c>
      <c r="G1394" s="43"/>
    </row>
    <row r="1395" s="3" customFormat="1" ht="20.5" customHeight="1" spans="1:7">
      <c r="A1395" s="20">
        <v>1391</v>
      </c>
      <c r="B1395" s="34" t="s">
        <v>1550</v>
      </c>
      <c r="C1395" s="34" t="s">
        <v>1551</v>
      </c>
      <c r="D1395" s="35">
        <v>1</v>
      </c>
      <c r="E1395" s="36">
        <v>50</v>
      </c>
      <c r="F1395" s="37">
        <v>150</v>
      </c>
      <c r="G1395" s="43"/>
    </row>
    <row r="1396" s="3" customFormat="1" ht="20.5" customHeight="1" spans="1:7">
      <c r="A1396" s="20">
        <v>1392</v>
      </c>
      <c r="B1396" s="34" t="s">
        <v>1552</v>
      </c>
      <c r="C1396" s="34" t="s">
        <v>1551</v>
      </c>
      <c r="D1396" s="35">
        <v>1</v>
      </c>
      <c r="E1396" s="36">
        <v>50</v>
      </c>
      <c r="F1396" s="37">
        <v>150</v>
      </c>
      <c r="G1396" s="43"/>
    </row>
    <row r="1397" s="3" customFormat="1" ht="20.5" customHeight="1" spans="1:7">
      <c r="A1397" s="20">
        <v>1393</v>
      </c>
      <c r="B1397" s="34" t="s">
        <v>1553</v>
      </c>
      <c r="C1397" s="34" t="s">
        <v>1551</v>
      </c>
      <c r="D1397" s="35">
        <v>1</v>
      </c>
      <c r="E1397" s="36">
        <v>50</v>
      </c>
      <c r="F1397" s="37">
        <v>150</v>
      </c>
      <c r="G1397" s="43"/>
    </row>
    <row r="1398" s="3" customFormat="1" ht="20.5" customHeight="1" spans="1:7">
      <c r="A1398" s="20">
        <v>1394</v>
      </c>
      <c r="B1398" s="34" t="s">
        <v>1554</v>
      </c>
      <c r="C1398" s="34" t="s">
        <v>1555</v>
      </c>
      <c r="D1398" s="35">
        <v>1</v>
      </c>
      <c r="E1398" s="36">
        <v>50</v>
      </c>
      <c r="F1398" s="37">
        <v>150</v>
      </c>
      <c r="G1398" s="43"/>
    </row>
    <row r="1399" s="3" customFormat="1" ht="20.5" customHeight="1" spans="1:7">
      <c r="A1399" s="20">
        <v>1395</v>
      </c>
      <c r="B1399" s="34" t="s">
        <v>1556</v>
      </c>
      <c r="C1399" s="34" t="s">
        <v>1555</v>
      </c>
      <c r="D1399" s="35">
        <v>1</v>
      </c>
      <c r="E1399" s="36">
        <v>50</v>
      </c>
      <c r="F1399" s="37">
        <v>150</v>
      </c>
      <c r="G1399" s="43"/>
    </row>
    <row r="1400" ht="20.5" customHeight="1" spans="1:7">
      <c r="A1400" s="20">
        <v>1396</v>
      </c>
      <c r="B1400" s="34" t="s">
        <v>1557</v>
      </c>
      <c r="C1400" s="34" t="s">
        <v>1558</v>
      </c>
      <c r="D1400" s="35">
        <v>1</v>
      </c>
      <c r="E1400" s="36">
        <v>100</v>
      </c>
      <c r="F1400" s="39">
        <v>300</v>
      </c>
      <c r="G1400" s="43"/>
    </row>
    <row r="1401" s="3" customFormat="1" ht="20.5" customHeight="1" spans="1:7">
      <c r="A1401" s="20">
        <v>1397</v>
      </c>
      <c r="B1401" s="34" t="s">
        <v>1559</v>
      </c>
      <c r="C1401" s="34" t="s">
        <v>1558</v>
      </c>
      <c r="D1401" s="35">
        <v>1</v>
      </c>
      <c r="E1401" s="36">
        <v>50</v>
      </c>
      <c r="F1401" s="42">
        <v>150</v>
      </c>
      <c r="G1401" s="43"/>
    </row>
    <row r="1402" s="3" customFormat="1" ht="20.5" customHeight="1" spans="1:7">
      <c r="A1402" s="20">
        <v>1398</v>
      </c>
      <c r="B1402" s="34" t="s">
        <v>1560</v>
      </c>
      <c r="C1402" s="34" t="s">
        <v>1558</v>
      </c>
      <c r="D1402" s="35">
        <v>1</v>
      </c>
      <c r="E1402" s="36">
        <v>50</v>
      </c>
      <c r="F1402" s="42">
        <v>150</v>
      </c>
      <c r="G1402" s="43"/>
    </row>
    <row r="1403" s="3" customFormat="1" ht="20.5" customHeight="1" spans="1:7">
      <c r="A1403" s="20">
        <v>1399</v>
      </c>
      <c r="B1403" s="34" t="s">
        <v>1561</v>
      </c>
      <c r="C1403" s="34" t="s">
        <v>1558</v>
      </c>
      <c r="D1403" s="35">
        <v>1</v>
      </c>
      <c r="E1403" s="36">
        <v>50</v>
      </c>
      <c r="F1403" s="42">
        <v>150</v>
      </c>
      <c r="G1403" s="43"/>
    </row>
    <row r="1404" s="3" customFormat="1" ht="20.5" customHeight="1" spans="1:7">
      <c r="A1404" s="20">
        <v>1400</v>
      </c>
      <c r="B1404" s="34" t="s">
        <v>1562</v>
      </c>
      <c r="C1404" s="34" t="s">
        <v>1558</v>
      </c>
      <c r="D1404" s="35">
        <v>1</v>
      </c>
      <c r="E1404" s="36">
        <v>50</v>
      </c>
      <c r="F1404" s="42">
        <v>150</v>
      </c>
      <c r="G1404" s="43"/>
    </row>
    <row r="1405" s="3" customFormat="1" ht="20.5" customHeight="1" spans="1:7">
      <c r="A1405" s="20">
        <v>1401</v>
      </c>
      <c r="B1405" s="34" t="s">
        <v>1563</v>
      </c>
      <c r="C1405" s="34" t="s">
        <v>1558</v>
      </c>
      <c r="D1405" s="35">
        <v>1</v>
      </c>
      <c r="E1405" s="36">
        <v>50</v>
      </c>
      <c r="F1405" s="42">
        <v>150</v>
      </c>
      <c r="G1405" s="43"/>
    </row>
    <row r="1406" s="3" customFormat="1" ht="20.5" customHeight="1" spans="1:7">
      <c r="A1406" s="20">
        <v>1402</v>
      </c>
      <c r="B1406" s="34" t="s">
        <v>1564</v>
      </c>
      <c r="C1406" s="34" t="s">
        <v>1558</v>
      </c>
      <c r="D1406" s="35">
        <v>1</v>
      </c>
      <c r="E1406" s="36">
        <v>50</v>
      </c>
      <c r="F1406" s="39">
        <v>150</v>
      </c>
      <c r="G1406" s="43"/>
    </row>
    <row r="1407" s="3" customFormat="1" ht="20.5" customHeight="1" spans="1:7">
      <c r="A1407" s="20">
        <v>1403</v>
      </c>
      <c r="B1407" s="34" t="s">
        <v>1565</v>
      </c>
      <c r="C1407" s="34" t="s">
        <v>1558</v>
      </c>
      <c r="D1407" s="35">
        <v>1</v>
      </c>
      <c r="E1407" s="36">
        <v>100</v>
      </c>
      <c r="F1407" s="35">
        <v>300</v>
      </c>
      <c r="G1407" s="43"/>
    </row>
    <row r="1408" s="3" customFormat="1" ht="20.5" customHeight="1" spans="1:7">
      <c r="A1408" s="20">
        <v>1404</v>
      </c>
      <c r="B1408" s="34" t="s">
        <v>1566</v>
      </c>
      <c r="C1408" s="34" t="s">
        <v>1567</v>
      </c>
      <c r="D1408" s="35">
        <v>1</v>
      </c>
      <c r="E1408" s="36">
        <v>100</v>
      </c>
      <c r="F1408" s="39">
        <v>300</v>
      </c>
      <c r="G1408" s="43"/>
    </row>
    <row r="1409" s="3" customFormat="1" ht="20.5" customHeight="1" spans="1:7">
      <c r="A1409" s="20">
        <v>1405</v>
      </c>
      <c r="B1409" s="34" t="s">
        <v>1568</v>
      </c>
      <c r="C1409" s="34" t="s">
        <v>1567</v>
      </c>
      <c r="D1409" s="35">
        <v>1</v>
      </c>
      <c r="E1409" s="36">
        <v>100</v>
      </c>
      <c r="F1409" s="39">
        <v>300</v>
      </c>
      <c r="G1409" s="43"/>
    </row>
    <row r="1410" s="3" customFormat="1" ht="20.5" customHeight="1" spans="1:7">
      <c r="A1410" s="20">
        <v>1406</v>
      </c>
      <c r="B1410" s="34" t="s">
        <v>1569</v>
      </c>
      <c r="C1410" s="34" t="s">
        <v>1567</v>
      </c>
      <c r="D1410" s="35">
        <v>1</v>
      </c>
      <c r="E1410" s="36">
        <v>50</v>
      </c>
      <c r="F1410" s="42">
        <v>150</v>
      </c>
      <c r="G1410" s="43"/>
    </row>
    <row r="1411" s="3" customFormat="1" ht="20.5" customHeight="1" spans="1:7">
      <c r="A1411" s="20">
        <v>1407</v>
      </c>
      <c r="B1411" s="34" t="s">
        <v>1570</v>
      </c>
      <c r="C1411" s="34" t="s">
        <v>1567</v>
      </c>
      <c r="D1411" s="35">
        <v>1</v>
      </c>
      <c r="E1411" s="36">
        <v>50</v>
      </c>
      <c r="F1411" s="39">
        <v>150</v>
      </c>
      <c r="G1411" s="43"/>
    </row>
    <row r="1412" s="3" customFormat="1" ht="20.5" customHeight="1" spans="1:7">
      <c r="A1412" s="20">
        <v>1408</v>
      </c>
      <c r="B1412" s="34" t="s">
        <v>1571</v>
      </c>
      <c r="C1412" s="34" t="s">
        <v>1567</v>
      </c>
      <c r="D1412" s="35">
        <v>1</v>
      </c>
      <c r="E1412" s="36">
        <v>50</v>
      </c>
      <c r="F1412" s="39">
        <v>150</v>
      </c>
      <c r="G1412" s="43"/>
    </row>
    <row r="1413" s="3" customFormat="1" ht="20.5" customHeight="1" spans="1:7">
      <c r="A1413" s="20">
        <v>1409</v>
      </c>
      <c r="B1413" s="34" t="s">
        <v>1572</v>
      </c>
      <c r="C1413" s="34" t="s">
        <v>1567</v>
      </c>
      <c r="D1413" s="35">
        <v>1</v>
      </c>
      <c r="E1413" s="36">
        <v>50</v>
      </c>
      <c r="F1413" s="37">
        <v>150</v>
      </c>
      <c r="G1413" s="43"/>
    </row>
    <row r="1414" ht="20.5" customHeight="1" spans="1:7">
      <c r="A1414" s="20">
        <v>1410</v>
      </c>
      <c r="B1414" s="34" t="s">
        <v>1573</v>
      </c>
      <c r="C1414" s="34" t="s">
        <v>1567</v>
      </c>
      <c r="D1414" s="35">
        <v>1</v>
      </c>
      <c r="E1414" s="36">
        <v>50</v>
      </c>
      <c r="F1414" s="39">
        <v>150</v>
      </c>
      <c r="G1414" s="43"/>
    </row>
    <row r="1415" s="4" customFormat="1" ht="20.5" customHeight="1" spans="1:7">
      <c r="A1415" s="20">
        <v>1411</v>
      </c>
      <c r="B1415" s="34" t="s">
        <v>1574</v>
      </c>
      <c r="C1415" s="34" t="s">
        <v>1567</v>
      </c>
      <c r="D1415" s="35">
        <v>1</v>
      </c>
      <c r="E1415" s="36">
        <v>50</v>
      </c>
      <c r="F1415" s="42">
        <v>150</v>
      </c>
      <c r="G1415" s="43"/>
    </row>
    <row r="1416" s="3" customFormat="1" ht="20.5" customHeight="1" spans="1:7">
      <c r="A1416" s="20">
        <v>1412</v>
      </c>
      <c r="B1416" s="34" t="s">
        <v>1575</v>
      </c>
      <c r="C1416" s="34" t="s">
        <v>1567</v>
      </c>
      <c r="D1416" s="35">
        <v>1</v>
      </c>
      <c r="E1416" s="36">
        <v>50</v>
      </c>
      <c r="F1416" s="39">
        <v>150</v>
      </c>
      <c r="G1416" s="43"/>
    </row>
    <row r="1417" s="3" customFormat="1" ht="20.5" customHeight="1" spans="1:7">
      <c r="A1417" s="20">
        <v>1413</v>
      </c>
      <c r="B1417" s="34" t="s">
        <v>1576</v>
      </c>
      <c r="C1417" s="34" t="s">
        <v>1567</v>
      </c>
      <c r="D1417" s="35">
        <v>1</v>
      </c>
      <c r="E1417" s="36">
        <v>50</v>
      </c>
      <c r="F1417" s="42">
        <v>150</v>
      </c>
      <c r="G1417" s="43"/>
    </row>
    <row r="1418" s="3" customFormat="1" ht="20.5" customHeight="1" spans="1:7">
      <c r="A1418" s="20">
        <v>1414</v>
      </c>
      <c r="B1418" s="34" t="s">
        <v>1577</v>
      </c>
      <c r="C1418" s="34" t="s">
        <v>1567</v>
      </c>
      <c r="D1418" s="35">
        <v>1</v>
      </c>
      <c r="E1418" s="36">
        <v>50</v>
      </c>
      <c r="F1418" s="39">
        <v>150</v>
      </c>
      <c r="G1418" s="43"/>
    </row>
    <row r="1419" s="3" customFormat="1" ht="20.5" customHeight="1" spans="1:7">
      <c r="A1419" s="20">
        <v>1415</v>
      </c>
      <c r="B1419" s="34" t="s">
        <v>1578</v>
      </c>
      <c r="C1419" s="34" t="s">
        <v>1579</v>
      </c>
      <c r="D1419" s="35">
        <v>1</v>
      </c>
      <c r="E1419" s="36">
        <v>50</v>
      </c>
      <c r="F1419" s="42">
        <v>150</v>
      </c>
      <c r="G1419" s="43"/>
    </row>
    <row r="1420" s="3" customFormat="1" ht="20.5" customHeight="1" spans="1:7">
      <c r="A1420" s="20">
        <v>1416</v>
      </c>
      <c r="B1420" s="34" t="s">
        <v>1580</v>
      </c>
      <c r="C1420" s="34" t="s">
        <v>1579</v>
      </c>
      <c r="D1420" s="35">
        <v>1</v>
      </c>
      <c r="E1420" s="36">
        <v>50</v>
      </c>
      <c r="F1420" s="37">
        <v>150</v>
      </c>
      <c r="G1420" s="43"/>
    </row>
    <row r="1421" s="3" customFormat="1" ht="20.5" customHeight="1" spans="1:7">
      <c r="A1421" s="20">
        <v>1417</v>
      </c>
      <c r="B1421" s="34" t="s">
        <v>1581</v>
      </c>
      <c r="C1421" s="34" t="s">
        <v>1579</v>
      </c>
      <c r="D1421" s="35">
        <v>1</v>
      </c>
      <c r="E1421" s="36">
        <v>50</v>
      </c>
      <c r="F1421" s="39">
        <v>150</v>
      </c>
      <c r="G1421" s="43"/>
    </row>
    <row r="1422" s="3" customFormat="1" ht="20.5" customHeight="1" spans="1:7">
      <c r="A1422" s="20">
        <v>1418</v>
      </c>
      <c r="B1422" s="34" t="s">
        <v>1582</v>
      </c>
      <c r="C1422" s="34" t="s">
        <v>1579</v>
      </c>
      <c r="D1422" s="35">
        <v>1</v>
      </c>
      <c r="E1422" s="36">
        <v>50</v>
      </c>
      <c r="F1422" s="42">
        <v>150</v>
      </c>
      <c r="G1422" s="43"/>
    </row>
    <row r="1423" s="3" customFormat="1" ht="20.5" customHeight="1" spans="1:7">
      <c r="A1423" s="20">
        <v>1419</v>
      </c>
      <c r="B1423" s="34" t="s">
        <v>1583</v>
      </c>
      <c r="C1423" s="34" t="s">
        <v>1579</v>
      </c>
      <c r="D1423" s="35">
        <v>1</v>
      </c>
      <c r="E1423" s="36">
        <v>50</v>
      </c>
      <c r="F1423" s="39">
        <v>150</v>
      </c>
      <c r="G1423" s="43"/>
    </row>
    <row r="1424" s="3" customFormat="1" ht="20.5" customHeight="1" spans="1:7">
      <c r="A1424" s="20">
        <v>1420</v>
      </c>
      <c r="B1424" s="34" t="s">
        <v>1584</v>
      </c>
      <c r="C1424" s="34" t="s">
        <v>1579</v>
      </c>
      <c r="D1424" s="35">
        <v>1</v>
      </c>
      <c r="E1424" s="36">
        <v>50</v>
      </c>
      <c r="F1424" s="42">
        <v>150</v>
      </c>
      <c r="G1424" s="43"/>
    </row>
    <row r="1425" s="3" customFormat="1" ht="20.5" customHeight="1" spans="1:7">
      <c r="A1425" s="20">
        <v>1421</v>
      </c>
      <c r="B1425" s="34" t="s">
        <v>1585</v>
      </c>
      <c r="C1425" s="34" t="s">
        <v>1579</v>
      </c>
      <c r="D1425" s="35">
        <v>1</v>
      </c>
      <c r="E1425" s="36">
        <v>50</v>
      </c>
      <c r="F1425" s="42">
        <v>150</v>
      </c>
      <c r="G1425" s="43"/>
    </row>
    <row r="1426" s="3" customFormat="1" ht="20.5" customHeight="1" spans="1:7">
      <c r="A1426" s="20">
        <v>1422</v>
      </c>
      <c r="B1426" s="34" t="s">
        <v>1586</v>
      </c>
      <c r="C1426" s="34" t="s">
        <v>1579</v>
      </c>
      <c r="D1426" s="35">
        <v>1</v>
      </c>
      <c r="E1426" s="36">
        <v>50</v>
      </c>
      <c r="F1426" s="39">
        <v>150</v>
      </c>
      <c r="G1426" s="43"/>
    </row>
    <row r="1427" s="3" customFormat="1" ht="20.5" customHeight="1" spans="1:7">
      <c r="A1427" s="20">
        <v>1423</v>
      </c>
      <c r="B1427" s="34" t="s">
        <v>1587</v>
      </c>
      <c r="C1427" s="34" t="s">
        <v>1579</v>
      </c>
      <c r="D1427" s="35">
        <v>1</v>
      </c>
      <c r="E1427" s="36">
        <v>100</v>
      </c>
      <c r="F1427" s="42">
        <v>300</v>
      </c>
      <c r="G1427" s="43"/>
    </row>
    <row r="1428" s="3" customFormat="1" ht="20.5" customHeight="1" spans="1:7">
      <c r="A1428" s="20">
        <v>1424</v>
      </c>
      <c r="B1428" s="34" t="s">
        <v>1588</v>
      </c>
      <c r="C1428" s="34" t="s">
        <v>1579</v>
      </c>
      <c r="D1428" s="35">
        <v>1</v>
      </c>
      <c r="E1428" s="36">
        <v>100</v>
      </c>
      <c r="F1428" s="39">
        <v>300</v>
      </c>
      <c r="G1428" s="43"/>
    </row>
    <row r="1429" s="3" customFormat="1" ht="20.5" customHeight="1" spans="1:7">
      <c r="A1429" s="20">
        <v>1425</v>
      </c>
      <c r="B1429" s="34" t="s">
        <v>1589</v>
      </c>
      <c r="C1429" s="34" t="s">
        <v>1579</v>
      </c>
      <c r="D1429" s="35">
        <v>1</v>
      </c>
      <c r="E1429" s="36">
        <v>50</v>
      </c>
      <c r="F1429" s="39">
        <v>150</v>
      </c>
      <c r="G1429" s="43"/>
    </row>
    <row r="1430" s="3" customFormat="1" ht="20.5" customHeight="1" spans="1:7">
      <c r="A1430" s="20">
        <v>1426</v>
      </c>
      <c r="B1430" s="34" t="s">
        <v>1590</v>
      </c>
      <c r="C1430" s="34" t="s">
        <v>1579</v>
      </c>
      <c r="D1430" s="35">
        <v>1</v>
      </c>
      <c r="E1430" s="36">
        <v>50</v>
      </c>
      <c r="F1430" s="39">
        <v>150</v>
      </c>
      <c r="G1430" s="43"/>
    </row>
    <row r="1431" s="3" customFormat="1" ht="20.5" customHeight="1" spans="1:7">
      <c r="A1431" s="20">
        <v>1427</v>
      </c>
      <c r="B1431" s="34" t="s">
        <v>1591</v>
      </c>
      <c r="C1431" s="34" t="s">
        <v>1579</v>
      </c>
      <c r="D1431" s="35">
        <v>1</v>
      </c>
      <c r="E1431" s="36">
        <v>50</v>
      </c>
      <c r="F1431" s="42">
        <v>150</v>
      </c>
      <c r="G1431" s="43"/>
    </row>
    <row r="1432" s="3" customFormat="1" ht="20.5" customHeight="1" spans="1:7">
      <c r="A1432" s="20">
        <v>1428</v>
      </c>
      <c r="B1432" s="34" t="s">
        <v>1592</v>
      </c>
      <c r="C1432" s="34" t="s">
        <v>1579</v>
      </c>
      <c r="D1432" s="35">
        <v>1</v>
      </c>
      <c r="E1432" s="36">
        <v>50</v>
      </c>
      <c r="F1432" s="37">
        <v>150</v>
      </c>
      <c r="G1432" s="43"/>
    </row>
    <row r="1433" s="3" customFormat="1" ht="20.5" customHeight="1" spans="1:7">
      <c r="A1433" s="20">
        <v>1429</v>
      </c>
      <c r="B1433" s="34" t="s">
        <v>1593</v>
      </c>
      <c r="C1433" s="34" t="s">
        <v>1579</v>
      </c>
      <c r="D1433" s="35">
        <v>1</v>
      </c>
      <c r="E1433" s="36">
        <v>50</v>
      </c>
      <c r="F1433" s="39">
        <v>150</v>
      </c>
      <c r="G1433" s="43"/>
    </row>
    <row r="1434" s="3" customFormat="1" ht="20.5" customHeight="1" spans="1:7">
      <c r="A1434" s="20">
        <v>1430</v>
      </c>
      <c r="B1434" s="34" t="s">
        <v>1594</v>
      </c>
      <c r="C1434" s="34" t="s">
        <v>1579</v>
      </c>
      <c r="D1434" s="35">
        <v>1</v>
      </c>
      <c r="E1434" s="36">
        <v>100</v>
      </c>
      <c r="F1434" s="35">
        <v>300</v>
      </c>
      <c r="G1434" s="43"/>
    </row>
    <row r="1435" s="3" customFormat="1" ht="20.5" customHeight="1" spans="1:7">
      <c r="A1435" s="20">
        <v>1431</v>
      </c>
      <c r="B1435" s="34" t="s">
        <v>548</v>
      </c>
      <c r="C1435" s="34" t="s">
        <v>1579</v>
      </c>
      <c r="D1435" s="35">
        <v>1</v>
      </c>
      <c r="E1435" s="36">
        <v>50</v>
      </c>
      <c r="F1435" s="37">
        <v>150</v>
      </c>
      <c r="G1435" s="43"/>
    </row>
    <row r="1436" s="3" customFormat="1" ht="20.5" customHeight="1" spans="1:7">
      <c r="A1436" s="20">
        <v>1432</v>
      </c>
      <c r="B1436" s="34" t="s">
        <v>1595</v>
      </c>
      <c r="C1436" s="34" t="s">
        <v>1579</v>
      </c>
      <c r="D1436" s="35">
        <v>1</v>
      </c>
      <c r="E1436" s="36">
        <v>50</v>
      </c>
      <c r="F1436" s="37">
        <v>150</v>
      </c>
      <c r="G1436" s="43"/>
    </row>
    <row r="1437" s="3" customFormat="1" ht="20.5" customHeight="1" spans="1:7">
      <c r="A1437" s="20">
        <v>1433</v>
      </c>
      <c r="B1437" s="34" t="s">
        <v>1596</v>
      </c>
      <c r="C1437" s="34" t="s">
        <v>1597</v>
      </c>
      <c r="D1437" s="35">
        <v>1</v>
      </c>
      <c r="E1437" s="36">
        <v>100</v>
      </c>
      <c r="F1437" s="42">
        <v>300</v>
      </c>
      <c r="G1437" s="43"/>
    </row>
    <row r="1438" s="3" customFormat="1" ht="20.5" customHeight="1" spans="1:7">
      <c r="A1438" s="20">
        <v>1434</v>
      </c>
      <c r="B1438" s="34" t="s">
        <v>1128</v>
      </c>
      <c r="C1438" s="34" t="s">
        <v>1597</v>
      </c>
      <c r="D1438" s="35">
        <v>1</v>
      </c>
      <c r="E1438" s="36">
        <v>100</v>
      </c>
      <c r="F1438" s="42">
        <v>300</v>
      </c>
      <c r="G1438" s="43"/>
    </row>
    <row r="1439" s="3" customFormat="1" ht="20.5" customHeight="1" spans="1:7">
      <c r="A1439" s="20">
        <v>1435</v>
      </c>
      <c r="B1439" s="34" t="s">
        <v>1598</v>
      </c>
      <c r="C1439" s="34" t="s">
        <v>1597</v>
      </c>
      <c r="D1439" s="35">
        <v>1</v>
      </c>
      <c r="E1439" s="36">
        <v>50</v>
      </c>
      <c r="F1439" s="39">
        <v>150</v>
      </c>
      <c r="G1439" s="43"/>
    </row>
    <row r="1440" s="3" customFormat="1" ht="20.5" customHeight="1" spans="1:7">
      <c r="A1440" s="20">
        <v>1436</v>
      </c>
      <c r="B1440" s="34" t="s">
        <v>1599</v>
      </c>
      <c r="C1440" s="34" t="s">
        <v>1597</v>
      </c>
      <c r="D1440" s="35">
        <v>1</v>
      </c>
      <c r="E1440" s="36">
        <v>50</v>
      </c>
      <c r="F1440" s="37">
        <v>150</v>
      </c>
      <c r="G1440" s="43"/>
    </row>
    <row r="1441" s="3" customFormat="1" ht="20.5" customHeight="1" spans="1:7">
      <c r="A1441" s="20">
        <v>1437</v>
      </c>
      <c r="B1441" s="34" t="s">
        <v>1600</v>
      </c>
      <c r="C1441" s="34" t="s">
        <v>1597</v>
      </c>
      <c r="D1441" s="35">
        <v>1</v>
      </c>
      <c r="E1441" s="36">
        <v>50</v>
      </c>
      <c r="F1441" s="42">
        <v>200</v>
      </c>
      <c r="G1441" s="43"/>
    </row>
    <row r="1442" s="3" customFormat="1" ht="20.5" customHeight="1" spans="1:7">
      <c r="A1442" s="20">
        <v>1438</v>
      </c>
      <c r="B1442" s="34" t="s">
        <v>1601</v>
      </c>
      <c r="C1442" s="34" t="s">
        <v>1597</v>
      </c>
      <c r="D1442" s="35">
        <v>1</v>
      </c>
      <c r="E1442" s="36">
        <v>50</v>
      </c>
      <c r="F1442" s="39">
        <v>150</v>
      </c>
      <c r="G1442" s="43"/>
    </row>
    <row r="1443" s="3" customFormat="1" ht="20.5" customHeight="1" spans="1:7">
      <c r="A1443" s="20">
        <v>1439</v>
      </c>
      <c r="B1443" s="34" t="s">
        <v>1602</v>
      </c>
      <c r="C1443" s="34" t="s">
        <v>1597</v>
      </c>
      <c r="D1443" s="35">
        <v>1</v>
      </c>
      <c r="E1443" s="36">
        <v>50</v>
      </c>
      <c r="F1443" s="39">
        <v>150</v>
      </c>
      <c r="G1443" s="43"/>
    </row>
    <row r="1444" s="3" customFormat="1" ht="20.5" customHeight="1" spans="1:7">
      <c r="A1444" s="20">
        <v>1440</v>
      </c>
      <c r="B1444" s="34" t="s">
        <v>1603</v>
      </c>
      <c r="C1444" s="34" t="s">
        <v>1597</v>
      </c>
      <c r="D1444" s="35">
        <v>1</v>
      </c>
      <c r="E1444" s="36">
        <v>50</v>
      </c>
      <c r="F1444" s="37">
        <v>150</v>
      </c>
      <c r="G1444" s="43"/>
    </row>
    <row r="1445" ht="20.5" customHeight="1" spans="1:7">
      <c r="A1445" s="20">
        <v>1441</v>
      </c>
      <c r="B1445" s="34" t="s">
        <v>1604</v>
      </c>
      <c r="C1445" s="34" t="s">
        <v>1597</v>
      </c>
      <c r="D1445" s="35">
        <v>1</v>
      </c>
      <c r="E1445" s="36">
        <v>50</v>
      </c>
      <c r="F1445" s="42">
        <v>150</v>
      </c>
      <c r="G1445" s="43"/>
    </row>
    <row r="1446" ht="20.5" customHeight="1" spans="1:7">
      <c r="A1446" s="20">
        <v>1442</v>
      </c>
      <c r="B1446" s="34" t="s">
        <v>1605</v>
      </c>
      <c r="C1446" s="34" t="s">
        <v>1597</v>
      </c>
      <c r="D1446" s="35">
        <v>1</v>
      </c>
      <c r="E1446" s="36">
        <v>50</v>
      </c>
      <c r="F1446" s="39">
        <v>150</v>
      </c>
      <c r="G1446" s="43"/>
    </row>
    <row r="1447" ht="20.5" customHeight="1" spans="1:7">
      <c r="A1447" s="20">
        <v>1443</v>
      </c>
      <c r="B1447" s="34" t="s">
        <v>1606</v>
      </c>
      <c r="C1447" s="34" t="s">
        <v>1597</v>
      </c>
      <c r="D1447" s="35">
        <v>1</v>
      </c>
      <c r="E1447" s="36">
        <v>100</v>
      </c>
      <c r="F1447" s="42">
        <v>300</v>
      </c>
      <c r="G1447" s="43"/>
    </row>
    <row r="1448" ht="20.5" customHeight="1" spans="1:7">
      <c r="A1448" s="20">
        <v>1444</v>
      </c>
      <c r="B1448" s="34" t="s">
        <v>1607</v>
      </c>
      <c r="C1448" s="34" t="s">
        <v>1597</v>
      </c>
      <c r="D1448" s="35">
        <v>1</v>
      </c>
      <c r="E1448" s="36">
        <v>100</v>
      </c>
      <c r="F1448" s="42">
        <v>300</v>
      </c>
      <c r="G1448" s="43"/>
    </row>
    <row r="1449" ht="20.5" customHeight="1" spans="1:7">
      <c r="A1449" s="20">
        <v>1445</v>
      </c>
      <c r="B1449" s="34" t="s">
        <v>1608</v>
      </c>
      <c r="C1449" s="34" t="s">
        <v>1597</v>
      </c>
      <c r="D1449" s="35">
        <v>1</v>
      </c>
      <c r="E1449" s="36">
        <v>50</v>
      </c>
      <c r="F1449" s="37">
        <v>150</v>
      </c>
      <c r="G1449" s="43"/>
    </row>
    <row r="1450" ht="20.5" customHeight="1" spans="1:7">
      <c r="A1450" s="20">
        <v>1446</v>
      </c>
      <c r="B1450" s="34" t="s">
        <v>1609</v>
      </c>
      <c r="C1450" s="34" t="s">
        <v>1597</v>
      </c>
      <c r="D1450" s="35">
        <v>1</v>
      </c>
      <c r="E1450" s="36">
        <v>50</v>
      </c>
      <c r="F1450" s="37">
        <v>150</v>
      </c>
      <c r="G1450" s="43"/>
    </row>
    <row r="1451" ht="20.5" customHeight="1" spans="1:7">
      <c r="A1451" s="20">
        <v>1447</v>
      </c>
      <c r="B1451" s="34" t="s">
        <v>1610</v>
      </c>
      <c r="C1451" s="34" t="s">
        <v>1611</v>
      </c>
      <c r="D1451" s="35">
        <v>1</v>
      </c>
      <c r="E1451" s="36">
        <v>50</v>
      </c>
      <c r="F1451" s="42">
        <v>150</v>
      </c>
      <c r="G1451" s="43"/>
    </row>
    <row r="1452" ht="20.5" customHeight="1" spans="1:7">
      <c r="A1452" s="20">
        <v>1448</v>
      </c>
      <c r="B1452" s="34" t="s">
        <v>1612</v>
      </c>
      <c r="C1452" s="34" t="s">
        <v>1611</v>
      </c>
      <c r="D1452" s="35">
        <v>1</v>
      </c>
      <c r="E1452" s="36">
        <v>100</v>
      </c>
      <c r="F1452" s="42">
        <v>300</v>
      </c>
      <c r="G1452" s="43"/>
    </row>
    <row r="1453" ht="20.5" customHeight="1" spans="1:7">
      <c r="A1453" s="20">
        <v>1449</v>
      </c>
      <c r="B1453" s="34" t="s">
        <v>1613</v>
      </c>
      <c r="C1453" s="34" t="s">
        <v>1611</v>
      </c>
      <c r="D1453" s="35">
        <v>1</v>
      </c>
      <c r="E1453" s="36">
        <v>50</v>
      </c>
      <c r="F1453" s="42">
        <v>150</v>
      </c>
      <c r="G1453" s="43"/>
    </row>
    <row r="1454" ht="20.5" customHeight="1" spans="1:7">
      <c r="A1454" s="20">
        <v>1450</v>
      </c>
      <c r="B1454" s="34" t="s">
        <v>1614</v>
      </c>
      <c r="C1454" s="34" t="s">
        <v>1611</v>
      </c>
      <c r="D1454" s="35">
        <v>1</v>
      </c>
      <c r="E1454" s="36">
        <v>50</v>
      </c>
      <c r="F1454" s="39">
        <v>150</v>
      </c>
      <c r="G1454" s="43"/>
    </row>
    <row r="1455" ht="20.5" customHeight="1" spans="1:7">
      <c r="A1455" s="20">
        <v>1451</v>
      </c>
      <c r="B1455" s="34" t="s">
        <v>1615</v>
      </c>
      <c r="C1455" s="34" t="s">
        <v>1611</v>
      </c>
      <c r="D1455" s="35">
        <v>1</v>
      </c>
      <c r="E1455" s="36">
        <v>50</v>
      </c>
      <c r="F1455" s="42">
        <v>150</v>
      </c>
      <c r="G1455" s="43"/>
    </row>
    <row r="1456" ht="20.5" customHeight="1" spans="1:7">
      <c r="A1456" s="20">
        <v>1452</v>
      </c>
      <c r="B1456" s="34" t="s">
        <v>1616</v>
      </c>
      <c r="C1456" s="34" t="s">
        <v>1611</v>
      </c>
      <c r="D1456" s="35">
        <v>1</v>
      </c>
      <c r="E1456" s="36">
        <v>100</v>
      </c>
      <c r="F1456" s="42">
        <v>300</v>
      </c>
      <c r="G1456" s="43"/>
    </row>
    <row r="1457" ht="20.5" customHeight="1" spans="1:7">
      <c r="A1457" s="20">
        <v>1453</v>
      </c>
      <c r="B1457" s="34" t="s">
        <v>1617</v>
      </c>
      <c r="C1457" s="34" t="s">
        <v>1618</v>
      </c>
      <c r="D1457" s="35">
        <v>1</v>
      </c>
      <c r="E1457" s="36">
        <v>50</v>
      </c>
      <c r="F1457" s="42">
        <v>150</v>
      </c>
      <c r="G1457" s="43"/>
    </row>
    <row r="1458" ht="20.5" customHeight="1" spans="1:7">
      <c r="A1458" s="20">
        <v>1454</v>
      </c>
      <c r="B1458" s="34" t="s">
        <v>1619</v>
      </c>
      <c r="C1458" s="34" t="s">
        <v>1611</v>
      </c>
      <c r="D1458" s="35">
        <v>1</v>
      </c>
      <c r="E1458" s="36">
        <v>50</v>
      </c>
      <c r="F1458" s="42">
        <v>150</v>
      </c>
      <c r="G1458" s="43"/>
    </row>
    <row r="1459" ht="20.5" customHeight="1" spans="1:7">
      <c r="A1459" s="20">
        <v>1455</v>
      </c>
      <c r="B1459" s="34" t="s">
        <v>1620</v>
      </c>
      <c r="C1459" s="34" t="s">
        <v>1611</v>
      </c>
      <c r="D1459" s="35">
        <v>1</v>
      </c>
      <c r="E1459" s="36">
        <v>50</v>
      </c>
      <c r="F1459" s="39">
        <v>150</v>
      </c>
      <c r="G1459" s="43"/>
    </row>
    <row r="1460" s="3" customFormat="1" ht="20.5" customHeight="1" spans="1:7">
      <c r="A1460" s="20">
        <v>1456</v>
      </c>
      <c r="B1460" s="34" t="s">
        <v>1621</v>
      </c>
      <c r="C1460" s="34" t="s">
        <v>1611</v>
      </c>
      <c r="D1460" s="35">
        <v>1</v>
      </c>
      <c r="E1460" s="36">
        <v>50</v>
      </c>
      <c r="F1460" s="37">
        <v>150</v>
      </c>
      <c r="G1460" s="43"/>
    </row>
    <row r="1461" s="3" customFormat="1" ht="20.5" customHeight="1" spans="1:7">
      <c r="A1461" s="20">
        <v>1457</v>
      </c>
      <c r="B1461" s="34" t="s">
        <v>1622</v>
      </c>
      <c r="C1461" s="34" t="s">
        <v>1611</v>
      </c>
      <c r="D1461" s="35">
        <v>1</v>
      </c>
      <c r="E1461" s="36">
        <v>50</v>
      </c>
      <c r="F1461" s="37">
        <v>150</v>
      </c>
      <c r="G1461" s="43"/>
    </row>
    <row r="1462" ht="20.5" customHeight="1" spans="1:7">
      <c r="A1462" s="20">
        <v>1458</v>
      </c>
      <c r="B1462" s="34" t="s">
        <v>1623</v>
      </c>
      <c r="C1462" s="34" t="s">
        <v>1618</v>
      </c>
      <c r="D1462" s="35">
        <v>1</v>
      </c>
      <c r="E1462" s="36">
        <v>50</v>
      </c>
      <c r="F1462" s="42">
        <v>150</v>
      </c>
      <c r="G1462" s="43"/>
    </row>
    <row r="1463" s="3" customFormat="1" ht="20.5" customHeight="1" spans="1:7">
      <c r="A1463" s="20">
        <v>1459</v>
      </c>
      <c r="B1463" s="34" t="s">
        <v>1624</v>
      </c>
      <c r="C1463" s="34" t="s">
        <v>1618</v>
      </c>
      <c r="D1463" s="35">
        <v>1</v>
      </c>
      <c r="E1463" s="36">
        <v>50</v>
      </c>
      <c r="F1463" s="37">
        <v>150</v>
      </c>
      <c r="G1463" s="43"/>
    </row>
    <row r="1464" s="3" customFormat="1" ht="20.5" customHeight="1" spans="1:7">
      <c r="A1464" s="20">
        <v>1460</v>
      </c>
      <c r="B1464" s="34" t="s">
        <v>1625</v>
      </c>
      <c r="C1464" s="34" t="s">
        <v>1618</v>
      </c>
      <c r="D1464" s="35">
        <v>1</v>
      </c>
      <c r="E1464" s="36">
        <v>50</v>
      </c>
      <c r="F1464" s="42">
        <v>150</v>
      </c>
      <c r="G1464" s="43"/>
    </row>
    <row r="1465" s="3" customFormat="1" ht="20.5" customHeight="1" spans="1:7">
      <c r="A1465" s="20">
        <v>1461</v>
      </c>
      <c r="B1465" s="34" t="s">
        <v>1626</v>
      </c>
      <c r="C1465" s="34" t="s">
        <v>1618</v>
      </c>
      <c r="D1465" s="35">
        <v>1</v>
      </c>
      <c r="E1465" s="36">
        <v>50</v>
      </c>
      <c r="F1465" s="42">
        <v>150</v>
      </c>
      <c r="G1465" s="43"/>
    </row>
    <row r="1466" s="3" customFormat="1" ht="20.5" customHeight="1" spans="1:7">
      <c r="A1466" s="20">
        <v>1462</v>
      </c>
      <c r="B1466" s="34" t="s">
        <v>1627</v>
      </c>
      <c r="C1466" s="34" t="s">
        <v>1618</v>
      </c>
      <c r="D1466" s="35">
        <v>1</v>
      </c>
      <c r="E1466" s="36">
        <v>50</v>
      </c>
      <c r="F1466" s="42">
        <v>150</v>
      </c>
      <c r="G1466" s="43"/>
    </row>
    <row r="1467" s="3" customFormat="1" ht="20.5" customHeight="1" spans="1:7">
      <c r="A1467" s="20">
        <v>1463</v>
      </c>
      <c r="B1467" s="34" t="s">
        <v>1628</v>
      </c>
      <c r="C1467" s="34" t="s">
        <v>1618</v>
      </c>
      <c r="D1467" s="35">
        <v>1</v>
      </c>
      <c r="E1467" s="36">
        <v>50</v>
      </c>
      <c r="F1467" s="39">
        <v>150</v>
      </c>
      <c r="G1467" s="43"/>
    </row>
    <row r="1468" s="3" customFormat="1" ht="20.5" customHeight="1" spans="1:7">
      <c r="A1468" s="20">
        <v>1464</v>
      </c>
      <c r="B1468" s="34" t="s">
        <v>1629</v>
      </c>
      <c r="C1468" s="34" t="s">
        <v>1618</v>
      </c>
      <c r="D1468" s="35">
        <v>1</v>
      </c>
      <c r="E1468" s="36">
        <v>50</v>
      </c>
      <c r="F1468" s="37">
        <v>150</v>
      </c>
      <c r="G1468" s="43"/>
    </row>
    <row r="1469" s="3" customFormat="1" ht="20.5" customHeight="1" spans="1:7">
      <c r="A1469" s="20">
        <v>1465</v>
      </c>
      <c r="B1469" s="34" t="s">
        <v>1630</v>
      </c>
      <c r="C1469" s="34" t="s">
        <v>1618</v>
      </c>
      <c r="D1469" s="35">
        <v>1</v>
      </c>
      <c r="E1469" s="36">
        <v>50</v>
      </c>
      <c r="F1469" s="37">
        <v>150</v>
      </c>
      <c r="G1469" s="43"/>
    </row>
    <row r="1470" s="3" customFormat="1" ht="20.5" customHeight="1" spans="1:7">
      <c r="A1470" s="20">
        <v>1466</v>
      </c>
      <c r="B1470" s="34" t="s">
        <v>1631</v>
      </c>
      <c r="C1470" s="34" t="s">
        <v>1618</v>
      </c>
      <c r="D1470" s="35">
        <v>1</v>
      </c>
      <c r="E1470" s="36">
        <v>100</v>
      </c>
      <c r="F1470" s="42">
        <v>300</v>
      </c>
      <c r="G1470" s="43"/>
    </row>
    <row r="1471" s="3" customFormat="1" ht="20.5" customHeight="1" spans="1:7">
      <c r="A1471" s="20">
        <v>1467</v>
      </c>
      <c r="B1471" s="34" t="s">
        <v>1632</v>
      </c>
      <c r="C1471" s="34" t="s">
        <v>1618</v>
      </c>
      <c r="D1471" s="35">
        <v>1</v>
      </c>
      <c r="E1471" s="36">
        <v>50</v>
      </c>
      <c r="F1471" s="39">
        <v>150</v>
      </c>
      <c r="G1471" s="43"/>
    </row>
    <row r="1472" s="3" customFormat="1" ht="20.5" customHeight="1" spans="1:7">
      <c r="A1472" s="20">
        <v>1468</v>
      </c>
      <c r="B1472" s="34" t="s">
        <v>1633</v>
      </c>
      <c r="C1472" s="34" t="s">
        <v>1618</v>
      </c>
      <c r="D1472" s="35">
        <v>1</v>
      </c>
      <c r="E1472" s="36">
        <v>50</v>
      </c>
      <c r="F1472" s="39">
        <v>150</v>
      </c>
      <c r="G1472" s="43"/>
    </row>
    <row r="1473" s="3" customFormat="1" ht="20.5" customHeight="1" spans="1:7">
      <c r="A1473" s="20">
        <v>1469</v>
      </c>
      <c r="B1473" s="34" t="s">
        <v>1634</v>
      </c>
      <c r="C1473" s="34" t="s">
        <v>1618</v>
      </c>
      <c r="D1473" s="35">
        <v>1</v>
      </c>
      <c r="E1473" s="36">
        <v>50</v>
      </c>
      <c r="F1473" s="37">
        <v>150</v>
      </c>
      <c r="G1473" s="43"/>
    </row>
    <row r="1474" s="3" customFormat="1" ht="20.5" customHeight="1" spans="1:7">
      <c r="A1474" s="20">
        <v>1470</v>
      </c>
      <c r="B1474" s="34" t="s">
        <v>1635</v>
      </c>
      <c r="C1474" s="34" t="s">
        <v>1618</v>
      </c>
      <c r="D1474" s="35">
        <v>1</v>
      </c>
      <c r="E1474" s="36">
        <v>50</v>
      </c>
      <c r="F1474" s="37">
        <v>150</v>
      </c>
      <c r="G1474" s="43"/>
    </row>
    <row r="1475" s="3" customFormat="1" ht="20.5" customHeight="1" spans="1:7">
      <c r="A1475" s="20">
        <v>1471</v>
      </c>
      <c r="B1475" s="34" t="s">
        <v>1636</v>
      </c>
      <c r="C1475" s="34" t="s">
        <v>1618</v>
      </c>
      <c r="D1475" s="35">
        <v>1</v>
      </c>
      <c r="E1475" s="36">
        <v>50</v>
      </c>
      <c r="F1475" s="37">
        <v>150</v>
      </c>
      <c r="G1475" s="43"/>
    </row>
    <row r="1476" s="3" customFormat="1" ht="20.5" customHeight="1" spans="1:7">
      <c r="A1476" s="20">
        <v>1472</v>
      </c>
      <c r="B1476" s="34" t="s">
        <v>1637</v>
      </c>
      <c r="C1476" s="34" t="s">
        <v>1638</v>
      </c>
      <c r="D1476" s="35">
        <v>1</v>
      </c>
      <c r="E1476" s="36">
        <v>50</v>
      </c>
      <c r="F1476" s="37">
        <v>150</v>
      </c>
      <c r="G1476" s="43"/>
    </row>
    <row r="1477" s="3" customFormat="1" ht="20.5" customHeight="1" spans="1:7">
      <c r="A1477" s="20">
        <v>1473</v>
      </c>
      <c r="B1477" s="34" t="s">
        <v>1639</v>
      </c>
      <c r="C1477" s="34" t="s">
        <v>1638</v>
      </c>
      <c r="D1477" s="35">
        <v>1</v>
      </c>
      <c r="E1477" s="36">
        <v>50</v>
      </c>
      <c r="F1477" s="37">
        <v>150</v>
      </c>
      <c r="G1477" s="43"/>
    </row>
    <row r="1478" s="3" customFormat="1" ht="20.5" customHeight="1" spans="1:7">
      <c r="A1478" s="20">
        <v>1474</v>
      </c>
      <c r="B1478" s="34" t="s">
        <v>1640</v>
      </c>
      <c r="C1478" s="41" t="s">
        <v>1579</v>
      </c>
      <c r="D1478" s="35">
        <v>1</v>
      </c>
      <c r="E1478" s="36">
        <v>50</v>
      </c>
      <c r="F1478" s="42">
        <v>150</v>
      </c>
      <c r="G1478" s="43"/>
    </row>
    <row r="1479" s="3" customFormat="1" ht="20.5" customHeight="1" spans="1:7">
      <c r="A1479" s="20">
        <v>1475</v>
      </c>
      <c r="B1479" s="34" t="s">
        <v>1641</v>
      </c>
      <c r="C1479" s="41" t="s">
        <v>1642</v>
      </c>
      <c r="D1479" s="35">
        <v>1</v>
      </c>
      <c r="E1479" s="36">
        <v>50</v>
      </c>
      <c r="F1479" s="37">
        <v>150</v>
      </c>
      <c r="G1479" s="43"/>
    </row>
    <row r="1480" s="3" customFormat="1" ht="20.5" customHeight="1" spans="1:7">
      <c r="A1480" s="20">
        <v>1476</v>
      </c>
      <c r="B1480" s="34" t="s">
        <v>1643</v>
      </c>
      <c r="C1480" s="34" t="s">
        <v>1644</v>
      </c>
      <c r="D1480" s="35">
        <v>1</v>
      </c>
      <c r="E1480" s="36">
        <v>50</v>
      </c>
      <c r="F1480" s="37">
        <v>150</v>
      </c>
      <c r="G1480" s="43"/>
    </row>
    <row r="1481" s="3" customFormat="1" ht="20.5" customHeight="1" spans="1:7">
      <c r="A1481" s="20">
        <v>1477</v>
      </c>
      <c r="B1481" s="34" t="s">
        <v>1645</v>
      </c>
      <c r="C1481" s="34" t="s">
        <v>1644</v>
      </c>
      <c r="D1481" s="35">
        <v>1</v>
      </c>
      <c r="E1481" s="36">
        <v>50</v>
      </c>
      <c r="F1481" s="37">
        <v>150</v>
      </c>
      <c r="G1481" s="43"/>
    </row>
    <row r="1482" s="3" customFormat="1" ht="20.5" customHeight="1" spans="1:7">
      <c r="A1482" s="20">
        <v>1478</v>
      </c>
      <c r="B1482" s="34" t="s">
        <v>1646</v>
      </c>
      <c r="C1482" s="34" t="s">
        <v>1644</v>
      </c>
      <c r="D1482" s="35">
        <v>1</v>
      </c>
      <c r="E1482" s="36">
        <v>50</v>
      </c>
      <c r="F1482" s="37">
        <v>150</v>
      </c>
      <c r="G1482" s="43"/>
    </row>
    <row r="1483" ht="20.5" customHeight="1" spans="1:7">
      <c r="A1483" s="20">
        <v>1479</v>
      </c>
      <c r="B1483" s="34" t="s">
        <v>1647</v>
      </c>
      <c r="C1483" s="34" t="s">
        <v>1644</v>
      </c>
      <c r="D1483" s="35">
        <v>1</v>
      </c>
      <c r="E1483" s="36">
        <v>100</v>
      </c>
      <c r="F1483" s="39">
        <v>300</v>
      </c>
      <c r="G1483" s="43"/>
    </row>
    <row r="1484" s="3" customFormat="1" ht="20.5" customHeight="1" spans="1:7">
      <c r="A1484" s="20">
        <v>1480</v>
      </c>
      <c r="B1484" s="34" t="s">
        <v>1648</v>
      </c>
      <c r="C1484" s="34" t="s">
        <v>1644</v>
      </c>
      <c r="D1484" s="35">
        <v>1</v>
      </c>
      <c r="E1484" s="36">
        <v>100</v>
      </c>
      <c r="F1484" s="35">
        <v>300</v>
      </c>
      <c r="G1484" s="43"/>
    </row>
    <row r="1485" s="3" customFormat="1" ht="20.5" customHeight="1" spans="1:7">
      <c r="A1485" s="20">
        <v>1481</v>
      </c>
      <c r="B1485" s="34" t="s">
        <v>1649</v>
      </c>
      <c r="C1485" s="34" t="s">
        <v>1644</v>
      </c>
      <c r="D1485" s="35">
        <v>1</v>
      </c>
      <c r="E1485" s="36">
        <v>50</v>
      </c>
      <c r="F1485" s="37">
        <v>150</v>
      </c>
      <c r="G1485" s="43"/>
    </row>
    <row r="1486" ht="20.5" customHeight="1" spans="1:7">
      <c r="A1486" s="20">
        <v>1482</v>
      </c>
      <c r="B1486" s="34" t="s">
        <v>1650</v>
      </c>
      <c r="C1486" s="34" t="s">
        <v>1644</v>
      </c>
      <c r="D1486" s="35">
        <v>1</v>
      </c>
      <c r="E1486" s="36">
        <v>50</v>
      </c>
      <c r="F1486" s="37">
        <v>150</v>
      </c>
      <c r="G1486" s="43"/>
    </row>
    <row r="1487" s="3" customFormat="1" ht="20.5" customHeight="1" spans="1:7">
      <c r="A1487" s="20">
        <v>1483</v>
      </c>
      <c r="B1487" s="34" t="s">
        <v>1651</v>
      </c>
      <c r="C1487" s="34" t="s">
        <v>1644</v>
      </c>
      <c r="D1487" s="35">
        <v>1</v>
      </c>
      <c r="E1487" s="36">
        <v>50</v>
      </c>
      <c r="F1487" s="37">
        <v>150</v>
      </c>
      <c r="G1487" s="43"/>
    </row>
    <row r="1488" s="3" customFormat="1" ht="20.5" customHeight="1" spans="1:7">
      <c r="A1488" s="20">
        <v>1484</v>
      </c>
      <c r="B1488" s="34" t="s">
        <v>1652</v>
      </c>
      <c r="C1488" s="34" t="s">
        <v>1644</v>
      </c>
      <c r="D1488" s="35">
        <v>1</v>
      </c>
      <c r="E1488" s="36">
        <v>50</v>
      </c>
      <c r="F1488" s="37">
        <v>150</v>
      </c>
      <c r="G1488" s="43"/>
    </row>
    <row r="1489" s="3" customFormat="1" ht="20.5" customHeight="1" spans="1:7">
      <c r="A1489" s="20">
        <v>1485</v>
      </c>
      <c r="B1489" s="34" t="s">
        <v>1653</v>
      </c>
      <c r="C1489" s="34" t="s">
        <v>1644</v>
      </c>
      <c r="D1489" s="35">
        <v>1</v>
      </c>
      <c r="E1489" s="36">
        <v>100</v>
      </c>
      <c r="F1489" s="42">
        <v>300</v>
      </c>
      <c r="G1489" s="43"/>
    </row>
    <row r="1490" s="3" customFormat="1" ht="20.5" customHeight="1" spans="1:7">
      <c r="A1490" s="20">
        <v>1486</v>
      </c>
      <c r="B1490" s="34" t="s">
        <v>1654</v>
      </c>
      <c r="C1490" s="34" t="s">
        <v>1597</v>
      </c>
      <c r="D1490" s="35">
        <v>1</v>
      </c>
      <c r="E1490" s="36">
        <v>50</v>
      </c>
      <c r="F1490" s="42">
        <v>150</v>
      </c>
      <c r="G1490" s="43"/>
    </row>
    <row r="1491" s="3" customFormat="1" ht="20.5" customHeight="1" spans="1:7">
      <c r="A1491" s="20">
        <v>1487</v>
      </c>
      <c r="B1491" s="34" t="s">
        <v>1655</v>
      </c>
      <c r="C1491" s="34" t="s">
        <v>1597</v>
      </c>
      <c r="D1491" s="35">
        <v>1</v>
      </c>
      <c r="E1491" s="36">
        <v>50</v>
      </c>
      <c r="F1491" s="42">
        <v>150</v>
      </c>
      <c r="G1491" s="43"/>
    </row>
    <row r="1492" s="3" customFormat="1" ht="20.5" customHeight="1" spans="1:7">
      <c r="A1492" s="20">
        <v>1488</v>
      </c>
      <c r="B1492" s="34" t="s">
        <v>1656</v>
      </c>
      <c r="C1492" s="34" t="s">
        <v>1558</v>
      </c>
      <c r="D1492" s="35">
        <v>1</v>
      </c>
      <c r="E1492" s="36">
        <v>50</v>
      </c>
      <c r="F1492" s="42">
        <v>150</v>
      </c>
      <c r="G1492" s="43"/>
    </row>
    <row r="1493" s="3" customFormat="1" ht="20.5" customHeight="1" spans="1:7">
      <c r="A1493" s="20">
        <v>1489</v>
      </c>
      <c r="B1493" s="34" t="s">
        <v>1657</v>
      </c>
      <c r="C1493" s="34" t="s">
        <v>1658</v>
      </c>
      <c r="D1493" s="35">
        <v>1</v>
      </c>
      <c r="E1493" s="36">
        <v>50</v>
      </c>
      <c r="F1493" s="42">
        <v>150</v>
      </c>
      <c r="G1493" s="43"/>
    </row>
    <row r="1494" s="3" customFormat="1" ht="20.5" customHeight="1" spans="1:7">
      <c r="A1494" s="20">
        <v>1490</v>
      </c>
      <c r="B1494" s="34" t="s">
        <v>1659</v>
      </c>
      <c r="C1494" s="34" t="s">
        <v>1642</v>
      </c>
      <c r="D1494" s="35">
        <v>1</v>
      </c>
      <c r="E1494" s="36">
        <v>50</v>
      </c>
      <c r="F1494" s="39">
        <v>150</v>
      </c>
      <c r="G1494" s="43"/>
    </row>
    <row r="1495" s="3" customFormat="1" ht="20.5" customHeight="1" spans="1:7">
      <c r="A1495" s="20">
        <v>1491</v>
      </c>
      <c r="B1495" s="34" t="s">
        <v>1660</v>
      </c>
      <c r="C1495" s="34" t="s">
        <v>1661</v>
      </c>
      <c r="D1495" s="35">
        <v>1</v>
      </c>
      <c r="E1495" s="36">
        <v>100</v>
      </c>
      <c r="F1495" s="42">
        <v>300</v>
      </c>
      <c r="G1495" s="43"/>
    </row>
    <row r="1496" s="3" customFormat="1" ht="20.5" customHeight="1" spans="1:7">
      <c r="A1496" s="20">
        <v>1492</v>
      </c>
      <c r="B1496" s="34" t="s">
        <v>1662</v>
      </c>
      <c r="C1496" s="34" t="s">
        <v>1661</v>
      </c>
      <c r="D1496" s="35">
        <v>1</v>
      </c>
      <c r="E1496" s="36">
        <v>50</v>
      </c>
      <c r="F1496" s="37">
        <v>150</v>
      </c>
      <c r="G1496" s="43"/>
    </row>
    <row r="1497" s="3" customFormat="1" ht="20.5" customHeight="1" spans="1:7">
      <c r="A1497" s="20">
        <v>1493</v>
      </c>
      <c r="B1497" s="34" t="s">
        <v>1663</v>
      </c>
      <c r="C1497" s="34" t="s">
        <v>1661</v>
      </c>
      <c r="D1497" s="35">
        <v>1</v>
      </c>
      <c r="E1497" s="36">
        <v>100</v>
      </c>
      <c r="F1497" s="42">
        <v>300</v>
      </c>
      <c r="G1497" s="43"/>
    </row>
    <row r="1498" s="3" customFormat="1" ht="20.5" customHeight="1" spans="1:7">
      <c r="A1498" s="20">
        <v>1494</v>
      </c>
      <c r="B1498" s="34" t="s">
        <v>1664</v>
      </c>
      <c r="C1498" s="34" t="s">
        <v>1658</v>
      </c>
      <c r="D1498" s="35">
        <v>1</v>
      </c>
      <c r="E1498" s="36">
        <v>50</v>
      </c>
      <c r="F1498" s="39">
        <v>150</v>
      </c>
      <c r="G1498" s="43"/>
    </row>
    <row r="1499" ht="20.5" customHeight="1" spans="1:7">
      <c r="A1499" s="20">
        <v>1495</v>
      </c>
      <c r="B1499" s="41" t="s">
        <v>1665</v>
      </c>
      <c r="C1499" s="41" t="s">
        <v>1666</v>
      </c>
      <c r="D1499" s="35">
        <v>1</v>
      </c>
      <c r="E1499" s="36">
        <v>50</v>
      </c>
      <c r="F1499" s="37">
        <v>150</v>
      </c>
      <c r="G1499" s="43"/>
    </row>
    <row r="1500" s="3" customFormat="1" ht="20.5" customHeight="1" spans="1:7">
      <c r="A1500" s="20">
        <v>1496</v>
      </c>
      <c r="B1500" s="41" t="s">
        <v>1667</v>
      </c>
      <c r="C1500" s="41" t="s">
        <v>1666</v>
      </c>
      <c r="D1500" s="35">
        <v>1</v>
      </c>
      <c r="E1500" s="36">
        <v>50</v>
      </c>
      <c r="F1500" s="37">
        <v>150</v>
      </c>
      <c r="G1500" s="43"/>
    </row>
    <row r="1501" s="3" customFormat="1" ht="20.5" customHeight="1" spans="1:7">
      <c r="A1501" s="20">
        <v>1497</v>
      </c>
      <c r="B1501" s="41" t="s">
        <v>1668</v>
      </c>
      <c r="C1501" s="41" t="s">
        <v>1666</v>
      </c>
      <c r="D1501" s="35">
        <v>1</v>
      </c>
      <c r="E1501" s="36">
        <v>50</v>
      </c>
      <c r="F1501" s="42">
        <v>150</v>
      </c>
      <c r="G1501" s="43"/>
    </row>
    <row r="1502" s="3" customFormat="1" ht="20.5" customHeight="1" spans="1:7">
      <c r="A1502" s="20">
        <v>1498</v>
      </c>
      <c r="B1502" s="41" t="s">
        <v>1669</v>
      </c>
      <c r="C1502" s="41" t="s">
        <v>1670</v>
      </c>
      <c r="D1502" s="35">
        <v>1</v>
      </c>
      <c r="E1502" s="36">
        <v>50</v>
      </c>
      <c r="F1502" s="39">
        <v>150</v>
      </c>
      <c r="G1502" s="43"/>
    </row>
    <row r="1503" s="3" customFormat="1" ht="20.5" customHeight="1" spans="1:7">
      <c r="A1503" s="20">
        <v>1499</v>
      </c>
      <c r="B1503" s="41" t="s">
        <v>1671</v>
      </c>
      <c r="C1503" s="41" t="s">
        <v>1670</v>
      </c>
      <c r="D1503" s="35">
        <v>1</v>
      </c>
      <c r="E1503" s="36">
        <v>50</v>
      </c>
      <c r="F1503" s="39">
        <v>150</v>
      </c>
      <c r="G1503" s="43"/>
    </row>
    <row r="1504" s="3" customFormat="1" ht="20.5" customHeight="1" spans="1:7">
      <c r="A1504" s="20">
        <v>1500</v>
      </c>
      <c r="B1504" s="41" t="s">
        <v>1672</v>
      </c>
      <c r="C1504" s="41" t="s">
        <v>1670</v>
      </c>
      <c r="D1504" s="35">
        <v>1</v>
      </c>
      <c r="E1504" s="36">
        <v>50</v>
      </c>
      <c r="F1504" s="39">
        <v>150</v>
      </c>
      <c r="G1504" s="43"/>
    </row>
    <row r="1505" s="3" customFormat="1" ht="20.5" customHeight="1" spans="1:7">
      <c r="A1505" s="20">
        <v>1501</v>
      </c>
      <c r="B1505" s="41" t="s">
        <v>1673</v>
      </c>
      <c r="C1505" s="41" t="s">
        <v>1670</v>
      </c>
      <c r="D1505" s="35">
        <v>1</v>
      </c>
      <c r="E1505" s="36">
        <v>50</v>
      </c>
      <c r="F1505" s="39">
        <v>150</v>
      </c>
      <c r="G1505" s="43"/>
    </row>
    <row r="1506" s="3" customFormat="1" ht="20.5" customHeight="1" spans="1:7">
      <c r="A1506" s="20">
        <v>1502</v>
      </c>
      <c r="B1506" s="41" t="s">
        <v>1674</v>
      </c>
      <c r="C1506" s="41" t="s">
        <v>1670</v>
      </c>
      <c r="D1506" s="35">
        <v>1</v>
      </c>
      <c r="E1506" s="36">
        <v>50</v>
      </c>
      <c r="F1506" s="42">
        <v>150</v>
      </c>
      <c r="G1506" s="43"/>
    </row>
    <row r="1507" s="3" customFormat="1" ht="20.5" customHeight="1" spans="1:7">
      <c r="A1507" s="20">
        <v>1503</v>
      </c>
      <c r="B1507" s="41" t="s">
        <v>1675</v>
      </c>
      <c r="C1507" s="41" t="s">
        <v>1670</v>
      </c>
      <c r="D1507" s="35">
        <v>1</v>
      </c>
      <c r="E1507" s="36">
        <v>50</v>
      </c>
      <c r="F1507" s="39">
        <v>150</v>
      </c>
      <c r="G1507" s="43"/>
    </row>
    <row r="1508" s="3" customFormat="1" ht="20.5" customHeight="1" spans="1:7">
      <c r="A1508" s="20">
        <v>1504</v>
      </c>
      <c r="B1508" s="41" t="s">
        <v>1676</v>
      </c>
      <c r="C1508" s="41" t="s">
        <v>1670</v>
      </c>
      <c r="D1508" s="35">
        <v>1</v>
      </c>
      <c r="E1508" s="36">
        <v>50</v>
      </c>
      <c r="F1508" s="37">
        <v>150</v>
      </c>
      <c r="G1508" s="43"/>
    </row>
    <row r="1509" s="3" customFormat="1" ht="20.5" customHeight="1" spans="1:7">
      <c r="A1509" s="20">
        <v>1505</v>
      </c>
      <c r="B1509" s="41" t="s">
        <v>1677</v>
      </c>
      <c r="C1509" s="41" t="s">
        <v>1670</v>
      </c>
      <c r="D1509" s="35">
        <v>1</v>
      </c>
      <c r="E1509" s="36">
        <v>100</v>
      </c>
      <c r="F1509" s="42">
        <v>300</v>
      </c>
      <c r="G1509" s="43"/>
    </row>
    <row r="1510" s="3" customFormat="1" ht="20.5" customHeight="1" spans="1:7">
      <c r="A1510" s="20">
        <v>1506</v>
      </c>
      <c r="B1510" s="41" t="s">
        <v>1678</v>
      </c>
      <c r="C1510" s="41" t="s">
        <v>1670</v>
      </c>
      <c r="D1510" s="35">
        <v>1</v>
      </c>
      <c r="E1510" s="36">
        <v>100</v>
      </c>
      <c r="F1510" s="42">
        <v>300</v>
      </c>
      <c r="G1510" s="43"/>
    </row>
    <row r="1511" s="3" customFormat="1" ht="20.5" customHeight="1" spans="1:7">
      <c r="A1511" s="20">
        <v>1507</v>
      </c>
      <c r="B1511" s="41" t="s">
        <v>1679</v>
      </c>
      <c r="C1511" s="41" t="s">
        <v>1670</v>
      </c>
      <c r="D1511" s="35">
        <v>1</v>
      </c>
      <c r="E1511" s="36">
        <v>50</v>
      </c>
      <c r="F1511" s="39">
        <v>150</v>
      </c>
      <c r="G1511" s="43"/>
    </row>
    <row r="1512" s="3" customFormat="1" ht="20.5" customHeight="1" spans="1:7">
      <c r="A1512" s="20">
        <v>1508</v>
      </c>
      <c r="B1512" s="41" t="s">
        <v>1680</v>
      </c>
      <c r="C1512" s="41" t="s">
        <v>1670</v>
      </c>
      <c r="D1512" s="35">
        <v>1</v>
      </c>
      <c r="E1512" s="36">
        <v>50</v>
      </c>
      <c r="F1512" s="42">
        <v>200</v>
      </c>
      <c r="G1512" s="43"/>
    </row>
    <row r="1513" s="3" customFormat="1" ht="20.5" customHeight="1" spans="1:7">
      <c r="A1513" s="20">
        <v>1509</v>
      </c>
      <c r="B1513" s="41" t="s">
        <v>1681</v>
      </c>
      <c r="C1513" s="41" t="s">
        <v>1670</v>
      </c>
      <c r="D1513" s="35">
        <v>1</v>
      </c>
      <c r="E1513" s="36">
        <v>100</v>
      </c>
      <c r="F1513" s="42">
        <v>300</v>
      </c>
      <c r="G1513" s="43"/>
    </row>
    <row r="1514" ht="20.5" customHeight="1" spans="1:7">
      <c r="A1514" s="20">
        <v>1510</v>
      </c>
      <c r="B1514" s="41" t="s">
        <v>1682</v>
      </c>
      <c r="C1514" s="41" t="s">
        <v>1670</v>
      </c>
      <c r="D1514" s="35">
        <v>1</v>
      </c>
      <c r="E1514" s="36">
        <v>50</v>
      </c>
      <c r="F1514" s="39">
        <v>150</v>
      </c>
      <c r="G1514" s="43"/>
    </row>
    <row r="1515" s="3" customFormat="1" ht="20.5" customHeight="1" spans="1:7">
      <c r="A1515" s="20">
        <v>1511</v>
      </c>
      <c r="B1515" s="41" t="s">
        <v>1683</v>
      </c>
      <c r="C1515" s="41" t="s">
        <v>1670</v>
      </c>
      <c r="D1515" s="35">
        <v>1</v>
      </c>
      <c r="E1515" s="36">
        <v>50</v>
      </c>
      <c r="F1515" s="39">
        <v>150</v>
      </c>
      <c r="G1515" s="43"/>
    </row>
    <row r="1516" s="3" customFormat="1" ht="20.5" customHeight="1" spans="1:7">
      <c r="A1516" s="20">
        <v>1512</v>
      </c>
      <c r="B1516" s="41" t="s">
        <v>1684</v>
      </c>
      <c r="C1516" s="41" t="s">
        <v>1670</v>
      </c>
      <c r="D1516" s="35">
        <v>1</v>
      </c>
      <c r="E1516" s="36">
        <v>50</v>
      </c>
      <c r="F1516" s="37">
        <v>150</v>
      </c>
      <c r="G1516" s="43"/>
    </row>
    <row r="1517" s="3" customFormat="1" ht="20.5" customHeight="1" spans="1:7">
      <c r="A1517" s="20">
        <v>1513</v>
      </c>
      <c r="B1517" s="41" t="s">
        <v>1685</v>
      </c>
      <c r="C1517" s="41" t="s">
        <v>1670</v>
      </c>
      <c r="D1517" s="35">
        <v>1</v>
      </c>
      <c r="E1517" s="36">
        <v>50</v>
      </c>
      <c r="F1517" s="42">
        <v>150</v>
      </c>
      <c r="G1517" s="43"/>
    </row>
    <row r="1518" s="3" customFormat="1" ht="20.5" customHeight="1" spans="1:7">
      <c r="A1518" s="20">
        <v>1514</v>
      </c>
      <c r="B1518" s="41" t="s">
        <v>1686</v>
      </c>
      <c r="C1518" s="41" t="s">
        <v>1670</v>
      </c>
      <c r="D1518" s="35">
        <v>1</v>
      </c>
      <c r="E1518" s="36">
        <v>50</v>
      </c>
      <c r="F1518" s="42">
        <v>150</v>
      </c>
      <c r="G1518" s="43"/>
    </row>
    <row r="1519" s="3" customFormat="1" ht="20.5" customHeight="1" spans="1:7">
      <c r="A1519" s="20">
        <v>1515</v>
      </c>
      <c r="B1519" s="41" t="s">
        <v>1687</v>
      </c>
      <c r="C1519" s="41" t="s">
        <v>1670</v>
      </c>
      <c r="D1519" s="35">
        <v>1</v>
      </c>
      <c r="E1519" s="36">
        <v>100</v>
      </c>
      <c r="F1519" s="42">
        <v>300</v>
      </c>
      <c r="G1519" s="43"/>
    </row>
    <row r="1520" s="3" customFormat="1" ht="20.5" customHeight="1" spans="1:7">
      <c r="A1520" s="20">
        <v>1516</v>
      </c>
      <c r="B1520" s="41" t="s">
        <v>1688</v>
      </c>
      <c r="C1520" s="41" t="s">
        <v>1670</v>
      </c>
      <c r="D1520" s="35">
        <v>1</v>
      </c>
      <c r="E1520" s="36">
        <v>50</v>
      </c>
      <c r="F1520" s="42">
        <v>150</v>
      </c>
      <c r="G1520" s="43"/>
    </row>
    <row r="1521" s="3" customFormat="1" ht="20.5" customHeight="1" spans="1:7">
      <c r="A1521" s="20">
        <v>1517</v>
      </c>
      <c r="B1521" s="41" t="s">
        <v>1689</v>
      </c>
      <c r="C1521" s="41" t="s">
        <v>1670</v>
      </c>
      <c r="D1521" s="35">
        <v>1</v>
      </c>
      <c r="E1521" s="36">
        <v>50</v>
      </c>
      <c r="F1521" s="42">
        <v>150</v>
      </c>
      <c r="G1521" s="43"/>
    </row>
    <row r="1522" s="3" customFormat="1" ht="20.5" customHeight="1" spans="1:7">
      <c r="A1522" s="20">
        <v>1518</v>
      </c>
      <c r="B1522" s="41" t="s">
        <v>1368</v>
      </c>
      <c r="C1522" s="41" t="s">
        <v>1670</v>
      </c>
      <c r="D1522" s="35">
        <v>1</v>
      </c>
      <c r="E1522" s="36">
        <v>100</v>
      </c>
      <c r="F1522" s="42">
        <v>300</v>
      </c>
      <c r="G1522" s="43"/>
    </row>
    <row r="1523" s="3" customFormat="1" ht="20.5" customHeight="1" spans="1:7">
      <c r="A1523" s="20">
        <v>1519</v>
      </c>
      <c r="B1523" s="41" t="s">
        <v>1690</v>
      </c>
      <c r="C1523" s="41" t="s">
        <v>1670</v>
      </c>
      <c r="D1523" s="35">
        <v>1</v>
      </c>
      <c r="E1523" s="36">
        <v>100</v>
      </c>
      <c r="F1523" s="42">
        <v>300</v>
      </c>
      <c r="G1523" s="43"/>
    </row>
    <row r="1524" s="3" customFormat="1" ht="20.5" customHeight="1" spans="1:7">
      <c r="A1524" s="20">
        <v>1520</v>
      </c>
      <c r="B1524" s="41" t="s">
        <v>1691</v>
      </c>
      <c r="C1524" s="41" t="s">
        <v>1670</v>
      </c>
      <c r="D1524" s="35">
        <v>1</v>
      </c>
      <c r="E1524" s="36">
        <v>100</v>
      </c>
      <c r="F1524" s="42">
        <v>300</v>
      </c>
      <c r="G1524" s="43"/>
    </row>
    <row r="1525" s="3" customFormat="1" ht="20.5" customHeight="1" spans="1:7">
      <c r="A1525" s="20">
        <v>1521</v>
      </c>
      <c r="B1525" s="41" t="s">
        <v>1692</v>
      </c>
      <c r="C1525" s="41" t="s">
        <v>1670</v>
      </c>
      <c r="D1525" s="35">
        <v>1</v>
      </c>
      <c r="E1525" s="36">
        <v>50</v>
      </c>
      <c r="F1525" s="37">
        <v>150</v>
      </c>
      <c r="G1525" s="43"/>
    </row>
    <row r="1526" s="3" customFormat="1" ht="20.5" customHeight="1" spans="1:7">
      <c r="A1526" s="20">
        <v>1522</v>
      </c>
      <c r="B1526" s="41" t="s">
        <v>1693</v>
      </c>
      <c r="C1526" s="41" t="s">
        <v>1670</v>
      </c>
      <c r="D1526" s="35">
        <v>1</v>
      </c>
      <c r="E1526" s="36">
        <v>50</v>
      </c>
      <c r="F1526" s="42">
        <v>150</v>
      </c>
      <c r="G1526" s="43"/>
    </row>
    <row r="1527" s="3" customFormat="1" ht="20.5" customHeight="1" spans="1:7">
      <c r="A1527" s="20">
        <v>1523</v>
      </c>
      <c r="B1527" s="41" t="s">
        <v>1694</v>
      </c>
      <c r="C1527" s="41" t="s">
        <v>1670</v>
      </c>
      <c r="D1527" s="35">
        <v>1</v>
      </c>
      <c r="E1527" s="36">
        <v>50</v>
      </c>
      <c r="F1527" s="42">
        <v>150</v>
      </c>
      <c r="G1527" s="43"/>
    </row>
    <row r="1528" s="3" customFormat="1" ht="20.5" customHeight="1" spans="1:7">
      <c r="A1528" s="20">
        <v>1524</v>
      </c>
      <c r="B1528" s="41" t="s">
        <v>1695</v>
      </c>
      <c r="C1528" s="41" t="s">
        <v>1670</v>
      </c>
      <c r="D1528" s="35">
        <v>1</v>
      </c>
      <c r="E1528" s="36">
        <v>50</v>
      </c>
      <c r="F1528" s="42">
        <v>150</v>
      </c>
      <c r="G1528" s="43"/>
    </row>
    <row r="1529" s="3" customFormat="1" ht="20.5" customHeight="1" spans="1:7">
      <c r="A1529" s="20">
        <v>1525</v>
      </c>
      <c r="B1529" s="41" t="s">
        <v>1696</v>
      </c>
      <c r="C1529" s="41" t="s">
        <v>1670</v>
      </c>
      <c r="D1529" s="35">
        <v>1</v>
      </c>
      <c r="E1529" s="36">
        <v>50</v>
      </c>
      <c r="F1529" s="42">
        <v>250</v>
      </c>
      <c r="G1529" s="43"/>
    </row>
    <row r="1530" s="3" customFormat="1" ht="20.5" customHeight="1" spans="1:7">
      <c r="A1530" s="20">
        <v>1526</v>
      </c>
      <c r="B1530" s="41" t="s">
        <v>1697</v>
      </c>
      <c r="C1530" s="41" t="s">
        <v>1670</v>
      </c>
      <c r="D1530" s="35">
        <v>1</v>
      </c>
      <c r="E1530" s="36">
        <v>50</v>
      </c>
      <c r="F1530" s="37">
        <v>150</v>
      </c>
      <c r="G1530" s="43"/>
    </row>
    <row r="1531" s="3" customFormat="1" ht="20.5" customHeight="1" spans="1:7">
      <c r="A1531" s="20">
        <v>1527</v>
      </c>
      <c r="B1531" s="41" t="s">
        <v>1698</v>
      </c>
      <c r="C1531" s="41" t="s">
        <v>1670</v>
      </c>
      <c r="D1531" s="35">
        <v>1</v>
      </c>
      <c r="E1531" s="36">
        <v>50</v>
      </c>
      <c r="F1531" s="39">
        <v>150</v>
      </c>
      <c r="G1531" s="43"/>
    </row>
    <row r="1532" s="3" customFormat="1" ht="20.5" customHeight="1" spans="1:7">
      <c r="A1532" s="20">
        <v>1528</v>
      </c>
      <c r="B1532" s="41" t="s">
        <v>1699</v>
      </c>
      <c r="C1532" s="41" t="s">
        <v>1670</v>
      </c>
      <c r="D1532" s="35">
        <v>1</v>
      </c>
      <c r="E1532" s="36">
        <v>50</v>
      </c>
      <c r="F1532" s="37">
        <v>150</v>
      </c>
      <c r="G1532" s="43"/>
    </row>
    <row r="1533" s="3" customFormat="1" ht="20.5" customHeight="1" spans="1:7">
      <c r="A1533" s="20">
        <v>1529</v>
      </c>
      <c r="B1533" s="41" t="s">
        <v>1700</v>
      </c>
      <c r="C1533" s="41" t="s">
        <v>1670</v>
      </c>
      <c r="D1533" s="35">
        <v>1</v>
      </c>
      <c r="E1533" s="36">
        <v>50</v>
      </c>
      <c r="F1533" s="39">
        <v>150</v>
      </c>
      <c r="G1533" s="43"/>
    </row>
    <row r="1534" s="3" customFormat="1" ht="20.5" customHeight="1" spans="1:7">
      <c r="A1534" s="20">
        <v>1530</v>
      </c>
      <c r="B1534" s="41" t="s">
        <v>1701</v>
      </c>
      <c r="C1534" s="41" t="s">
        <v>1666</v>
      </c>
      <c r="D1534" s="35">
        <v>1</v>
      </c>
      <c r="E1534" s="36">
        <v>50</v>
      </c>
      <c r="F1534" s="42">
        <v>150</v>
      </c>
      <c r="G1534" s="43"/>
    </row>
    <row r="1535" s="3" customFormat="1" ht="20.5" customHeight="1" spans="1:7">
      <c r="A1535" s="20">
        <v>1531</v>
      </c>
      <c r="B1535" s="41" t="s">
        <v>1702</v>
      </c>
      <c r="C1535" s="41" t="s">
        <v>1666</v>
      </c>
      <c r="D1535" s="35">
        <v>1</v>
      </c>
      <c r="E1535" s="36">
        <v>50</v>
      </c>
      <c r="F1535" s="39">
        <v>150</v>
      </c>
      <c r="G1535" s="43"/>
    </row>
    <row r="1536" s="3" customFormat="1" ht="20.5" customHeight="1" spans="1:7">
      <c r="A1536" s="20">
        <v>1532</v>
      </c>
      <c r="B1536" s="41" t="s">
        <v>1703</v>
      </c>
      <c r="C1536" s="41" t="s">
        <v>1666</v>
      </c>
      <c r="D1536" s="35">
        <v>1</v>
      </c>
      <c r="E1536" s="36">
        <v>100</v>
      </c>
      <c r="F1536" s="42">
        <v>300</v>
      </c>
      <c r="G1536" s="43"/>
    </row>
    <row r="1537" s="3" customFormat="1" ht="20.5" customHeight="1" spans="1:7">
      <c r="A1537" s="20">
        <v>1533</v>
      </c>
      <c r="B1537" s="41" t="s">
        <v>1704</v>
      </c>
      <c r="C1537" s="41" t="s">
        <v>1666</v>
      </c>
      <c r="D1537" s="35">
        <v>1</v>
      </c>
      <c r="E1537" s="36">
        <v>50</v>
      </c>
      <c r="F1537" s="42">
        <v>150</v>
      </c>
      <c r="G1537" s="43"/>
    </row>
    <row r="1538" s="3" customFormat="1" ht="20.5" customHeight="1" spans="1:7">
      <c r="A1538" s="20">
        <v>1534</v>
      </c>
      <c r="B1538" s="41" t="s">
        <v>1705</v>
      </c>
      <c r="C1538" s="41" t="s">
        <v>1666</v>
      </c>
      <c r="D1538" s="35">
        <v>1</v>
      </c>
      <c r="E1538" s="36">
        <v>50</v>
      </c>
      <c r="F1538" s="42">
        <v>200</v>
      </c>
      <c r="G1538" s="43"/>
    </row>
    <row r="1539" s="3" customFormat="1" ht="20.5" customHeight="1" spans="1:7">
      <c r="A1539" s="20">
        <v>1535</v>
      </c>
      <c r="B1539" s="41" t="s">
        <v>1706</v>
      </c>
      <c r="C1539" s="41" t="s">
        <v>1670</v>
      </c>
      <c r="D1539" s="35">
        <v>1</v>
      </c>
      <c r="E1539" s="36">
        <v>50</v>
      </c>
      <c r="F1539" s="37">
        <v>150</v>
      </c>
      <c r="G1539" s="43"/>
    </row>
    <row r="1540" s="3" customFormat="1" ht="20.5" customHeight="1" spans="1:7">
      <c r="A1540" s="20">
        <v>1536</v>
      </c>
      <c r="B1540" s="41" t="s">
        <v>1707</v>
      </c>
      <c r="C1540" s="41" t="s">
        <v>1670</v>
      </c>
      <c r="D1540" s="35">
        <v>1</v>
      </c>
      <c r="E1540" s="36">
        <v>100</v>
      </c>
      <c r="F1540" s="42">
        <v>300</v>
      </c>
      <c r="G1540" s="43"/>
    </row>
    <row r="1541" s="3" customFormat="1" ht="20.5" customHeight="1" spans="1:7">
      <c r="A1541" s="20">
        <v>1537</v>
      </c>
      <c r="B1541" s="41" t="s">
        <v>1708</v>
      </c>
      <c r="C1541" s="41" t="s">
        <v>1670</v>
      </c>
      <c r="D1541" s="35">
        <v>1</v>
      </c>
      <c r="E1541" s="36">
        <v>100</v>
      </c>
      <c r="F1541" s="39">
        <v>300</v>
      </c>
      <c r="G1541" s="43"/>
    </row>
    <row r="1542" s="3" customFormat="1" ht="20.5" customHeight="1" spans="1:7">
      <c r="A1542" s="20">
        <v>1538</v>
      </c>
      <c r="B1542" s="41" t="s">
        <v>1709</v>
      </c>
      <c r="C1542" s="41" t="s">
        <v>1670</v>
      </c>
      <c r="D1542" s="35">
        <v>1</v>
      </c>
      <c r="E1542" s="36">
        <v>50</v>
      </c>
      <c r="F1542" s="39">
        <v>150</v>
      </c>
      <c r="G1542" s="43"/>
    </row>
    <row r="1543" s="3" customFormat="1" ht="20.5" customHeight="1" spans="1:7">
      <c r="A1543" s="20">
        <v>1539</v>
      </c>
      <c r="B1543" s="41" t="s">
        <v>1710</v>
      </c>
      <c r="C1543" s="41" t="s">
        <v>1670</v>
      </c>
      <c r="D1543" s="35">
        <v>1</v>
      </c>
      <c r="E1543" s="36">
        <v>100</v>
      </c>
      <c r="F1543" s="42">
        <v>300</v>
      </c>
      <c r="G1543" s="43"/>
    </row>
    <row r="1544" s="3" customFormat="1" ht="20.5" customHeight="1" spans="1:7">
      <c r="A1544" s="20">
        <v>1540</v>
      </c>
      <c r="B1544" s="41" t="s">
        <v>1711</v>
      </c>
      <c r="C1544" s="41" t="s">
        <v>1670</v>
      </c>
      <c r="D1544" s="35">
        <v>1</v>
      </c>
      <c r="E1544" s="36">
        <v>50</v>
      </c>
      <c r="F1544" s="39">
        <v>150</v>
      </c>
      <c r="G1544" s="43"/>
    </row>
    <row r="1545" s="3" customFormat="1" ht="20.5" customHeight="1" spans="1:7">
      <c r="A1545" s="20">
        <v>1541</v>
      </c>
      <c r="B1545" s="41" t="s">
        <v>1712</v>
      </c>
      <c r="C1545" s="41" t="s">
        <v>1670</v>
      </c>
      <c r="D1545" s="35">
        <v>1</v>
      </c>
      <c r="E1545" s="36">
        <v>100</v>
      </c>
      <c r="F1545" s="42">
        <v>300</v>
      </c>
      <c r="G1545" s="43"/>
    </row>
    <row r="1546" s="3" customFormat="1" ht="20.5" customHeight="1" spans="1:7">
      <c r="A1546" s="20">
        <v>1542</v>
      </c>
      <c r="B1546" s="41" t="s">
        <v>1713</v>
      </c>
      <c r="C1546" s="41" t="s">
        <v>1670</v>
      </c>
      <c r="D1546" s="35">
        <v>1</v>
      </c>
      <c r="E1546" s="36">
        <v>50</v>
      </c>
      <c r="F1546" s="37">
        <v>150</v>
      </c>
      <c r="G1546" s="43"/>
    </row>
    <row r="1547" s="4" customFormat="1" ht="20.5" customHeight="1" spans="1:7">
      <c r="A1547" s="20">
        <v>1543</v>
      </c>
      <c r="B1547" s="41" t="s">
        <v>1714</v>
      </c>
      <c r="C1547" s="41" t="s">
        <v>1670</v>
      </c>
      <c r="D1547" s="35">
        <v>1</v>
      </c>
      <c r="E1547" s="36">
        <v>50</v>
      </c>
      <c r="F1547" s="39">
        <v>150</v>
      </c>
      <c r="G1547" s="43"/>
    </row>
    <row r="1548" ht="20.5" customHeight="1" spans="1:7">
      <c r="A1548" s="20">
        <v>1544</v>
      </c>
      <c r="B1548" s="41" t="s">
        <v>1715</v>
      </c>
      <c r="C1548" s="41" t="s">
        <v>1670</v>
      </c>
      <c r="D1548" s="35">
        <v>1</v>
      </c>
      <c r="E1548" s="36">
        <v>50</v>
      </c>
      <c r="F1548" s="39">
        <v>150</v>
      </c>
      <c r="G1548" s="43"/>
    </row>
    <row r="1549" ht="20.5" customHeight="1" spans="1:7">
      <c r="A1549" s="20">
        <v>1545</v>
      </c>
      <c r="B1549" s="41" t="s">
        <v>1716</v>
      </c>
      <c r="C1549" s="41" t="s">
        <v>1670</v>
      </c>
      <c r="D1549" s="35">
        <v>1</v>
      </c>
      <c r="E1549" s="36">
        <v>50</v>
      </c>
      <c r="F1549" s="42">
        <v>150</v>
      </c>
      <c r="G1549" s="43"/>
    </row>
    <row r="1550" s="3" customFormat="1" ht="20.5" customHeight="1" spans="1:7">
      <c r="A1550" s="20">
        <v>1546</v>
      </c>
      <c r="B1550" s="41" t="s">
        <v>1717</v>
      </c>
      <c r="C1550" s="41" t="s">
        <v>1670</v>
      </c>
      <c r="D1550" s="35">
        <v>1</v>
      </c>
      <c r="E1550" s="36">
        <v>100</v>
      </c>
      <c r="F1550" s="42">
        <v>300</v>
      </c>
      <c r="G1550" s="43"/>
    </row>
    <row r="1551" s="3" customFormat="1" ht="20.5" customHeight="1" spans="1:7">
      <c r="A1551" s="20">
        <v>1547</v>
      </c>
      <c r="B1551" s="41" t="s">
        <v>1718</v>
      </c>
      <c r="C1551" s="41" t="s">
        <v>1670</v>
      </c>
      <c r="D1551" s="35">
        <v>1</v>
      </c>
      <c r="E1551" s="36">
        <v>50</v>
      </c>
      <c r="F1551" s="42">
        <v>150</v>
      </c>
      <c r="G1551" s="43"/>
    </row>
    <row r="1552" s="3" customFormat="1" ht="20.5" customHeight="1" spans="1:7">
      <c r="A1552" s="20">
        <v>1548</v>
      </c>
      <c r="B1552" s="41" t="s">
        <v>1719</v>
      </c>
      <c r="C1552" s="41" t="s">
        <v>1670</v>
      </c>
      <c r="D1552" s="35">
        <v>1</v>
      </c>
      <c r="E1552" s="36">
        <v>50</v>
      </c>
      <c r="F1552" s="39">
        <v>150</v>
      </c>
      <c r="G1552" s="43"/>
    </row>
    <row r="1553" s="3" customFormat="1" ht="20.5" customHeight="1" spans="1:7">
      <c r="A1553" s="20">
        <v>1549</v>
      </c>
      <c r="B1553" s="41" t="s">
        <v>1720</v>
      </c>
      <c r="C1553" s="41" t="s">
        <v>1670</v>
      </c>
      <c r="D1553" s="35">
        <v>1</v>
      </c>
      <c r="E1553" s="36">
        <v>50</v>
      </c>
      <c r="F1553" s="42">
        <v>150</v>
      </c>
      <c r="G1553" s="43"/>
    </row>
    <row r="1554" ht="20.5" customHeight="1" spans="1:7">
      <c r="A1554" s="20">
        <v>1550</v>
      </c>
      <c r="B1554" s="41" t="s">
        <v>1721</v>
      </c>
      <c r="C1554" s="41" t="s">
        <v>1670</v>
      </c>
      <c r="D1554" s="35">
        <v>1</v>
      </c>
      <c r="E1554" s="36">
        <v>50</v>
      </c>
      <c r="F1554" s="42">
        <v>150</v>
      </c>
      <c r="G1554" s="43"/>
    </row>
    <row r="1555" s="3" customFormat="1" ht="20.5" customHeight="1" spans="1:7">
      <c r="A1555" s="20">
        <v>1551</v>
      </c>
      <c r="B1555" s="41" t="s">
        <v>1722</v>
      </c>
      <c r="C1555" s="41" t="s">
        <v>1666</v>
      </c>
      <c r="D1555" s="35">
        <v>1</v>
      </c>
      <c r="E1555" s="36">
        <v>50</v>
      </c>
      <c r="F1555" s="37">
        <v>150</v>
      </c>
      <c r="G1555" s="43"/>
    </row>
    <row r="1556" s="3" customFormat="1" ht="20.5" customHeight="1" spans="1:7">
      <c r="A1556" s="20">
        <v>1552</v>
      </c>
      <c r="B1556" s="41" t="s">
        <v>1723</v>
      </c>
      <c r="C1556" s="41" t="s">
        <v>1666</v>
      </c>
      <c r="D1556" s="35">
        <v>1</v>
      </c>
      <c r="E1556" s="36">
        <v>50</v>
      </c>
      <c r="F1556" s="39">
        <v>150</v>
      </c>
      <c r="G1556" s="43"/>
    </row>
    <row r="1557" s="3" customFormat="1" ht="20.5" customHeight="1" spans="1:7">
      <c r="A1557" s="20">
        <v>1553</v>
      </c>
      <c r="B1557" s="41" t="s">
        <v>1724</v>
      </c>
      <c r="C1557" s="41" t="s">
        <v>1666</v>
      </c>
      <c r="D1557" s="35">
        <v>1</v>
      </c>
      <c r="E1557" s="36">
        <v>100</v>
      </c>
      <c r="F1557" s="42">
        <v>300</v>
      </c>
      <c r="G1557" s="43"/>
    </row>
    <row r="1558" s="3" customFormat="1" ht="20.5" customHeight="1" spans="1:7">
      <c r="A1558" s="20">
        <v>1554</v>
      </c>
      <c r="B1558" s="41" t="s">
        <v>1725</v>
      </c>
      <c r="C1558" s="41" t="s">
        <v>1666</v>
      </c>
      <c r="D1558" s="35">
        <v>1</v>
      </c>
      <c r="E1558" s="36">
        <v>50</v>
      </c>
      <c r="F1558" s="37">
        <v>150</v>
      </c>
      <c r="G1558" s="43"/>
    </row>
    <row r="1559" s="3" customFormat="1" ht="20.5" customHeight="1" spans="1:7">
      <c r="A1559" s="20">
        <v>1555</v>
      </c>
      <c r="B1559" s="41" t="s">
        <v>1726</v>
      </c>
      <c r="C1559" s="41" t="s">
        <v>1666</v>
      </c>
      <c r="D1559" s="35">
        <v>1</v>
      </c>
      <c r="E1559" s="36">
        <v>100</v>
      </c>
      <c r="F1559" s="42">
        <v>300</v>
      </c>
      <c r="G1559" s="43"/>
    </row>
    <row r="1560" s="3" customFormat="1" ht="20.5" customHeight="1" spans="1:7">
      <c r="A1560" s="20">
        <v>1556</v>
      </c>
      <c r="B1560" s="41" t="s">
        <v>1727</v>
      </c>
      <c r="C1560" s="41" t="s">
        <v>1666</v>
      </c>
      <c r="D1560" s="35">
        <v>1</v>
      </c>
      <c r="E1560" s="36">
        <v>100</v>
      </c>
      <c r="F1560" s="42">
        <v>300</v>
      </c>
      <c r="G1560" s="43"/>
    </row>
    <row r="1561" s="3" customFormat="1" ht="20.5" customHeight="1" spans="1:7">
      <c r="A1561" s="20">
        <v>1557</v>
      </c>
      <c r="B1561" s="41" t="s">
        <v>1728</v>
      </c>
      <c r="C1561" s="41" t="s">
        <v>1666</v>
      </c>
      <c r="D1561" s="35">
        <v>1</v>
      </c>
      <c r="E1561" s="36">
        <v>50</v>
      </c>
      <c r="F1561" s="39">
        <v>150</v>
      </c>
      <c r="G1561" s="43"/>
    </row>
    <row r="1562" s="3" customFormat="1" ht="20.5" customHeight="1" spans="1:7">
      <c r="A1562" s="20">
        <v>1558</v>
      </c>
      <c r="B1562" s="41" t="s">
        <v>1729</v>
      </c>
      <c r="C1562" s="41" t="s">
        <v>1666</v>
      </c>
      <c r="D1562" s="35">
        <v>1</v>
      </c>
      <c r="E1562" s="36">
        <v>50</v>
      </c>
      <c r="F1562" s="39">
        <v>150</v>
      </c>
      <c r="G1562" s="43"/>
    </row>
    <row r="1563" s="3" customFormat="1" ht="20.5" customHeight="1" spans="1:7">
      <c r="A1563" s="20">
        <v>1559</v>
      </c>
      <c r="B1563" s="41" t="s">
        <v>1730</v>
      </c>
      <c r="C1563" s="41" t="s">
        <v>1666</v>
      </c>
      <c r="D1563" s="35">
        <v>1</v>
      </c>
      <c r="E1563" s="36">
        <v>50</v>
      </c>
      <c r="F1563" s="37">
        <v>150</v>
      </c>
      <c r="G1563" s="43"/>
    </row>
    <row r="1564" ht="20.5" customHeight="1" spans="1:7">
      <c r="A1564" s="20">
        <v>1560</v>
      </c>
      <c r="B1564" s="41" t="s">
        <v>1731</v>
      </c>
      <c r="C1564" s="41" t="s">
        <v>1666</v>
      </c>
      <c r="D1564" s="35">
        <v>1</v>
      </c>
      <c r="E1564" s="36">
        <v>50</v>
      </c>
      <c r="F1564" s="37">
        <v>150</v>
      </c>
      <c r="G1564" s="43"/>
    </row>
    <row r="1565" s="3" customFormat="1" ht="20.5" customHeight="1" spans="1:7">
      <c r="A1565" s="20">
        <v>1561</v>
      </c>
      <c r="B1565" s="41" t="s">
        <v>1732</v>
      </c>
      <c r="C1565" s="41" t="s">
        <v>1666</v>
      </c>
      <c r="D1565" s="35">
        <v>1</v>
      </c>
      <c r="E1565" s="36">
        <v>50</v>
      </c>
      <c r="F1565" s="42">
        <v>150</v>
      </c>
      <c r="G1565" s="43"/>
    </row>
    <row r="1566" s="3" customFormat="1" ht="20.5" customHeight="1" spans="1:7">
      <c r="A1566" s="20">
        <v>1562</v>
      </c>
      <c r="B1566" s="41" t="s">
        <v>1733</v>
      </c>
      <c r="C1566" s="41" t="s">
        <v>1666</v>
      </c>
      <c r="D1566" s="35">
        <v>1</v>
      </c>
      <c r="E1566" s="36">
        <v>50</v>
      </c>
      <c r="F1566" s="37">
        <v>150</v>
      </c>
      <c r="G1566" s="43"/>
    </row>
    <row r="1567" s="3" customFormat="1" ht="20.5" customHeight="1" spans="1:7">
      <c r="A1567" s="20">
        <v>1563</v>
      </c>
      <c r="B1567" s="41" t="s">
        <v>1734</v>
      </c>
      <c r="C1567" s="41" t="s">
        <v>1666</v>
      </c>
      <c r="D1567" s="35">
        <v>1</v>
      </c>
      <c r="E1567" s="36">
        <v>100</v>
      </c>
      <c r="F1567" s="42">
        <v>300</v>
      </c>
      <c r="G1567" s="43"/>
    </row>
    <row r="1568" s="3" customFormat="1" ht="20.5" customHeight="1" spans="1:7">
      <c r="A1568" s="20">
        <v>1564</v>
      </c>
      <c r="B1568" s="41" t="s">
        <v>1735</v>
      </c>
      <c r="C1568" s="41" t="s">
        <v>1666</v>
      </c>
      <c r="D1568" s="35">
        <v>1</v>
      </c>
      <c r="E1568" s="36">
        <v>100</v>
      </c>
      <c r="F1568" s="42">
        <v>300</v>
      </c>
      <c r="G1568" s="43"/>
    </row>
    <row r="1569" s="3" customFormat="1" ht="20.5" customHeight="1" spans="1:7">
      <c r="A1569" s="20">
        <v>1565</v>
      </c>
      <c r="B1569" s="41" t="s">
        <v>1736</v>
      </c>
      <c r="C1569" s="41" t="s">
        <v>1666</v>
      </c>
      <c r="D1569" s="35">
        <v>1</v>
      </c>
      <c r="E1569" s="36">
        <v>100</v>
      </c>
      <c r="F1569" s="39">
        <v>300</v>
      </c>
      <c r="G1569" s="43"/>
    </row>
    <row r="1570" s="3" customFormat="1" ht="20.5" customHeight="1" spans="1:7">
      <c r="A1570" s="20">
        <v>1566</v>
      </c>
      <c r="B1570" s="41" t="s">
        <v>1737</v>
      </c>
      <c r="C1570" s="41" t="s">
        <v>1666</v>
      </c>
      <c r="D1570" s="35">
        <v>1</v>
      </c>
      <c r="E1570" s="36">
        <v>50</v>
      </c>
      <c r="F1570" s="39">
        <v>150</v>
      </c>
      <c r="G1570" s="43"/>
    </row>
    <row r="1571" s="3" customFormat="1" ht="20.5" customHeight="1" spans="1:7">
      <c r="A1571" s="20">
        <v>1567</v>
      </c>
      <c r="B1571" s="41" t="s">
        <v>1738</v>
      </c>
      <c r="C1571" s="41" t="s">
        <v>1666</v>
      </c>
      <c r="D1571" s="35">
        <v>1</v>
      </c>
      <c r="E1571" s="36">
        <v>50</v>
      </c>
      <c r="F1571" s="39">
        <v>150</v>
      </c>
      <c r="G1571" s="43"/>
    </row>
    <row r="1572" s="3" customFormat="1" ht="20.5" customHeight="1" spans="1:7">
      <c r="A1572" s="20">
        <v>1568</v>
      </c>
      <c r="B1572" s="41" t="s">
        <v>1739</v>
      </c>
      <c r="C1572" s="41" t="s">
        <v>1666</v>
      </c>
      <c r="D1572" s="35">
        <v>1</v>
      </c>
      <c r="E1572" s="36">
        <v>50</v>
      </c>
      <c r="F1572" s="37">
        <v>150</v>
      </c>
      <c r="G1572" s="43"/>
    </row>
    <row r="1573" s="3" customFormat="1" ht="20.5" customHeight="1" spans="1:7">
      <c r="A1573" s="20">
        <v>1569</v>
      </c>
      <c r="B1573" s="41" t="s">
        <v>1740</v>
      </c>
      <c r="C1573" s="41" t="s">
        <v>1666</v>
      </c>
      <c r="D1573" s="35">
        <v>1</v>
      </c>
      <c r="E1573" s="36">
        <v>50</v>
      </c>
      <c r="F1573" s="39">
        <v>150</v>
      </c>
      <c r="G1573" s="43"/>
    </row>
    <row r="1574" ht="20.5" customHeight="1" spans="1:7">
      <c r="A1574" s="20">
        <v>1570</v>
      </c>
      <c r="B1574" s="41" t="s">
        <v>1741</v>
      </c>
      <c r="C1574" s="41" t="s">
        <v>1666</v>
      </c>
      <c r="D1574" s="35">
        <v>1</v>
      </c>
      <c r="E1574" s="36">
        <v>100</v>
      </c>
      <c r="F1574" s="39">
        <v>300</v>
      </c>
      <c r="G1574" s="43"/>
    </row>
    <row r="1575" ht="20.5" customHeight="1" spans="1:7">
      <c r="A1575" s="20">
        <v>1571</v>
      </c>
      <c r="B1575" s="41" t="s">
        <v>1742</v>
      </c>
      <c r="C1575" s="41" t="s">
        <v>1666</v>
      </c>
      <c r="D1575" s="35">
        <v>1</v>
      </c>
      <c r="E1575" s="36">
        <v>50</v>
      </c>
      <c r="F1575" s="39">
        <v>150</v>
      </c>
      <c r="G1575" s="43"/>
    </row>
    <row r="1576" ht="20.5" customHeight="1" spans="1:7">
      <c r="A1576" s="20">
        <v>1572</v>
      </c>
      <c r="B1576" s="41" t="s">
        <v>1743</v>
      </c>
      <c r="C1576" s="41" t="s">
        <v>1666</v>
      </c>
      <c r="D1576" s="35">
        <v>1</v>
      </c>
      <c r="E1576" s="36">
        <v>50</v>
      </c>
      <c r="F1576" s="37">
        <v>150</v>
      </c>
      <c r="G1576" s="43"/>
    </row>
    <row r="1577" ht="20.5" customHeight="1" spans="1:7">
      <c r="A1577" s="20">
        <v>1573</v>
      </c>
      <c r="B1577" s="41" t="s">
        <v>1744</v>
      </c>
      <c r="C1577" s="41" t="s">
        <v>1666</v>
      </c>
      <c r="D1577" s="35">
        <v>1</v>
      </c>
      <c r="E1577" s="36">
        <v>50</v>
      </c>
      <c r="F1577" s="39">
        <v>150</v>
      </c>
      <c r="G1577" s="43"/>
    </row>
    <row r="1578" ht="20.5" customHeight="1" spans="1:7">
      <c r="A1578" s="20">
        <v>1574</v>
      </c>
      <c r="B1578" s="41" t="s">
        <v>1745</v>
      </c>
      <c r="C1578" s="41" t="s">
        <v>1666</v>
      </c>
      <c r="D1578" s="35">
        <v>1</v>
      </c>
      <c r="E1578" s="36">
        <v>50</v>
      </c>
      <c r="F1578" s="37">
        <v>150</v>
      </c>
      <c r="G1578" s="43"/>
    </row>
    <row r="1579" ht="20.5" customHeight="1" spans="1:7">
      <c r="A1579" s="20">
        <v>1575</v>
      </c>
      <c r="B1579" s="41" t="s">
        <v>1746</v>
      </c>
      <c r="C1579" s="41" t="s">
        <v>1666</v>
      </c>
      <c r="D1579" s="35">
        <v>1</v>
      </c>
      <c r="E1579" s="36">
        <v>50</v>
      </c>
      <c r="F1579" s="37">
        <v>150</v>
      </c>
      <c r="G1579" s="43"/>
    </row>
    <row r="1580" ht="20.5" customHeight="1" spans="1:7">
      <c r="A1580" s="20">
        <v>1576</v>
      </c>
      <c r="B1580" s="41" t="s">
        <v>1747</v>
      </c>
      <c r="C1580" s="41" t="s">
        <v>1666</v>
      </c>
      <c r="D1580" s="35">
        <v>1</v>
      </c>
      <c r="E1580" s="36">
        <v>50</v>
      </c>
      <c r="F1580" s="42">
        <v>150</v>
      </c>
      <c r="G1580" s="43"/>
    </row>
    <row r="1581" ht="20.5" customHeight="1" spans="1:7">
      <c r="A1581" s="20">
        <v>1577</v>
      </c>
      <c r="B1581" s="41" t="s">
        <v>1748</v>
      </c>
      <c r="C1581" s="41" t="s">
        <v>1666</v>
      </c>
      <c r="D1581" s="35">
        <v>1</v>
      </c>
      <c r="E1581" s="36">
        <v>100</v>
      </c>
      <c r="F1581" s="42">
        <v>300</v>
      </c>
      <c r="G1581" s="43"/>
    </row>
    <row r="1582" ht="20.5" customHeight="1" spans="1:7">
      <c r="A1582" s="20">
        <v>1578</v>
      </c>
      <c r="B1582" s="41" t="s">
        <v>1749</v>
      </c>
      <c r="C1582" s="41" t="s">
        <v>1666</v>
      </c>
      <c r="D1582" s="35">
        <v>1</v>
      </c>
      <c r="E1582" s="36">
        <v>50</v>
      </c>
      <c r="F1582" s="37">
        <v>150</v>
      </c>
      <c r="G1582" s="43"/>
    </row>
    <row r="1583" s="3" customFormat="1" ht="20.5" customHeight="1" spans="1:7">
      <c r="A1583" s="20">
        <v>1579</v>
      </c>
      <c r="B1583" s="41" t="s">
        <v>1750</v>
      </c>
      <c r="C1583" s="41" t="s">
        <v>1666</v>
      </c>
      <c r="D1583" s="35">
        <v>1</v>
      </c>
      <c r="E1583" s="36">
        <v>50</v>
      </c>
      <c r="F1583" s="42">
        <v>150</v>
      </c>
      <c r="G1583" s="43"/>
    </row>
    <row r="1584" s="3" customFormat="1" ht="20.5" customHeight="1" spans="1:7">
      <c r="A1584" s="20">
        <v>1580</v>
      </c>
      <c r="B1584" s="41" t="s">
        <v>1751</v>
      </c>
      <c r="C1584" s="41" t="s">
        <v>1666</v>
      </c>
      <c r="D1584" s="35">
        <v>1</v>
      </c>
      <c r="E1584" s="36">
        <v>100</v>
      </c>
      <c r="F1584" s="42">
        <v>300</v>
      </c>
      <c r="G1584" s="43"/>
    </row>
    <row r="1585" s="3" customFormat="1" ht="20.5" customHeight="1" spans="1:7">
      <c r="A1585" s="20">
        <v>1581</v>
      </c>
      <c r="B1585" s="41" t="s">
        <v>1752</v>
      </c>
      <c r="C1585" s="41" t="s">
        <v>1666</v>
      </c>
      <c r="D1585" s="35">
        <v>1</v>
      </c>
      <c r="E1585" s="36">
        <v>100</v>
      </c>
      <c r="F1585" s="42">
        <v>300</v>
      </c>
      <c r="G1585" s="43"/>
    </row>
    <row r="1586" s="3" customFormat="1" ht="20.5" customHeight="1" spans="1:7">
      <c r="A1586" s="20">
        <v>1582</v>
      </c>
      <c r="B1586" s="41" t="s">
        <v>1753</v>
      </c>
      <c r="C1586" s="41" t="s">
        <v>1666</v>
      </c>
      <c r="D1586" s="35">
        <v>1</v>
      </c>
      <c r="E1586" s="36">
        <v>50</v>
      </c>
      <c r="F1586" s="37">
        <v>150</v>
      </c>
      <c r="G1586" s="43"/>
    </row>
    <row r="1587" s="3" customFormat="1" ht="20.5" customHeight="1" spans="1:7">
      <c r="A1587" s="20">
        <v>1583</v>
      </c>
      <c r="B1587" s="41" t="s">
        <v>1754</v>
      </c>
      <c r="C1587" s="41" t="s">
        <v>1666</v>
      </c>
      <c r="D1587" s="35">
        <v>1</v>
      </c>
      <c r="E1587" s="36">
        <v>50</v>
      </c>
      <c r="F1587" s="39">
        <v>150</v>
      </c>
      <c r="G1587" s="43"/>
    </row>
    <row r="1588" s="3" customFormat="1" ht="20.5" customHeight="1" spans="1:7">
      <c r="A1588" s="20">
        <v>1584</v>
      </c>
      <c r="B1588" s="41" t="s">
        <v>1755</v>
      </c>
      <c r="C1588" s="41" t="s">
        <v>1666</v>
      </c>
      <c r="D1588" s="35">
        <v>1</v>
      </c>
      <c r="E1588" s="36">
        <v>100</v>
      </c>
      <c r="F1588" s="42">
        <v>300</v>
      </c>
      <c r="G1588" s="43"/>
    </row>
    <row r="1589" s="3" customFormat="1" ht="20.5" customHeight="1" spans="1:7">
      <c r="A1589" s="20">
        <v>1585</v>
      </c>
      <c r="B1589" s="41" t="s">
        <v>1756</v>
      </c>
      <c r="C1589" s="41" t="s">
        <v>1666</v>
      </c>
      <c r="D1589" s="35">
        <v>1</v>
      </c>
      <c r="E1589" s="36">
        <v>100</v>
      </c>
      <c r="F1589" s="42">
        <v>300</v>
      </c>
      <c r="G1589" s="43"/>
    </row>
    <row r="1590" s="3" customFormat="1" ht="20.5" customHeight="1" spans="1:7">
      <c r="A1590" s="20">
        <v>1586</v>
      </c>
      <c r="B1590" s="41" t="s">
        <v>1757</v>
      </c>
      <c r="C1590" s="41" t="s">
        <v>1666</v>
      </c>
      <c r="D1590" s="35">
        <v>1</v>
      </c>
      <c r="E1590" s="36">
        <v>50</v>
      </c>
      <c r="F1590" s="42">
        <v>150</v>
      </c>
      <c r="G1590" s="43"/>
    </row>
    <row r="1591" s="3" customFormat="1" ht="20.5" customHeight="1" spans="1:7">
      <c r="A1591" s="20">
        <v>1587</v>
      </c>
      <c r="B1591" s="41" t="s">
        <v>1758</v>
      </c>
      <c r="C1591" s="41" t="s">
        <v>1666</v>
      </c>
      <c r="D1591" s="35">
        <v>1</v>
      </c>
      <c r="E1591" s="36">
        <v>100</v>
      </c>
      <c r="F1591" s="42">
        <v>300</v>
      </c>
      <c r="G1591" s="43"/>
    </row>
    <row r="1592" s="3" customFormat="1" ht="20.5" customHeight="1" spans="1:7">
      <c r="A1592" s="20">
        <v>1588</v>
      </c>
      <c r="B1592" s="41" t="s">
        <v>1759</v>
      </c>
      <c r="C1592" s="41" t="s">
        <v>1666</v>
      </c>
      <c r="D1592" s="35">
        <v>1</v>
      </c>
      <c r="E1592" s="36">
        <v>50</v>
      </c>
      <c r="F1592" s="42">
        <v>150</v>
      </c>
      <c r="G1592" s="43"/>
    </row>
    <row r="1593" s="3" customFormat="1" ht="20.5" customHeight="1" spans="1:7">
      <c r="A1593" s="20">
        <v>1589</v>
      </c>
      <c r="B1593" s="41" t="s">
        <v>1760</v>
      </c>
      <c r="C1593" s="41" t="s">
        <v>1666</v>
      </c>
      <c r="D1593" s="35">
        <v>1</v>
      </c>
      <c r="E1593" s="36">
        <v>50</v>
      </c>
      <c r="F1593" s="39">
        <v>150</v>
      </c>
      <c r="G1593" s="43"/>
    </row>
    <row r="1594" s="3" customFormat="1" ht="20.5" customHeight="1" spans="1:7">
      <c r="A1594" s="20">
        <v>1590</v>
      </c>
      <c r="B1594" s="41" t="s">
        <v>1761</v>
      </c>
      <c r="C1594" s="41" t="s">
        <v>1666</v>
      </c>
      <c r="D1594" s="35">
        <v>1</v>
      </c>
      <c r="E1594" s="36">
        <v>100</v>
      </c>
      <c r="F1594" s="39">
        <v>300</v>
      </c>
      <c r="G1594" s="43"/>
    </row>
    <row r="1595" s="3" customFormat="1" ht="20.5" customHeight="1" spans="1:7">
      <c r="A1595" s="20">
        <v>1591</v>
      </c>
      <c r="B1595" s="41" t="s">
        <v>1762</v>
      </c>
      <c r="C1595" s="41" t="s">
        <v>1666</v>
      </c>
      <c r="D1595" s="35">
        <v>1</v>
      </c>
      <c r="E1595" s="36">
        <v>50</v>
      </c>
      <c r="F1595" s="39">
        <v>150</v>
      </c>
      <c r="G1595" s="43"/>
    </row>
    <row r="1596" s="3" customFormat="1" ht="20.5" customHeight="1" spans="1:7">
      <c r="A1596" s="20">
        <v>1592</v>
      </c>
      <c r="B1596" s="41" t="s">
        <v>1763</v>
      </c>
      <c r="C1596" s="41" t="s">
        <v>1666</v>
      </c>
      <c r="D1596" s="35">
        <v>1</v>
      </c>
      <c r="E1596" s="36">
        <v>50</v>
      </c>
      <c r="F1596" s="37">
        <v>150</v>
      </c>
      <c r="G1596" s="43"/>
    </row>
    <row r="1597" s="3" customFormat="1" ht="20.5" customHeight="1" spans="1:7">
      <c r="A1597" s="20">
        <v>1593</v>
      </c>
      <c r="B1597" s="41" t="s">
        <v>1764</v>
      </c>
      <c r="C1597" s="41" t="s">
        <v>1666</v>
      </c>
      <c r="D1597" s="35">
        <v>1</v>
      </c>
      <c r="E1597" s="36">
        <v>50</v>
      </c>
      <c r="F1597" s="42">
        <v>150</v>
      </c>
      <c r="G1597" s="43"/>
    </row>
    <row r="1598" s="3" customFormat="1" ht="20.5" customHeight="1" spans="1:7">
      <c r="A1598" s="20">
        <v>1594</v>
      </c>
      <c r="B1598" s="41" t="s">
        <v>1765</v>
      </c>
      <c r="C1598" s="41" t="s">
        <v>1666</v>
      </c>
      <c r="D1598" s="35">
        <v>1</v>
      </c>
      <c r="E1598" s="36">
        <v>100</v>
      </c>
      <c r="F1598" s="42">
        <v>300</v>
      </c>
      <c r="G1598" s="43"/>
    </row>
    <row r="1599" s="3" customFormat="1" ht="20.5" customHeight="1" spans="1:7">
      <c r="A1599" s="20">
        <v>1595</v>
      </c>
      <c r="B1599" s="41" t="s">
        <v>1766</v>
      </c>
      <c r="C1599" s="41" t="s">
        <v>1666</v>
      </c>
      <c r="D1599" s="35">
        <v>1</v>
      </c>
      <c r="E1599" s="36">
        <v>50</v>
      </c>
      <c r="F1599" s="37">
        <v>150</v>
      </c>
      <c r="G1599" s="43"/>
    </row>
    <row r="1600" s="4" customFormat="1" ht="20.5" customHeight="1" spans="1:7">
      <c r="A1600" s="20">
        <v>1596</v>
      </c>
      <c r="B1600" s="41" t="s">
        <v>1767</v>
      </c>
      <c r="C1600" s="41" t="s">
        <v>1666</v>
      </c>
      <c r="D1600" s="35">
        <v>1</v>
      </c>
      <c r="E1600" s="36">
        <v>100</v>
      </c>
      <c r="F1600" s="39">
        <v>300</v>
      </c>
      <c r="G1600" s="43"/>
    </row>
    <row r="1601" s="3" customFormat="1" ht="20.5" customHeight="1" spans="1:7">
      <c r="A1601" s="20">
        <v>1597</v>
      </c>
      <c r="B1601" s="41" t="s">
        <v>1768</v>
      </c>
      <c r="C1601" s="41" t="s">
        <v>1666</v>
      </c>
      <c r="D1601" s="35">
        <v>1</v>
      </c>
      <c r="E1601" s="36">
        <v>50</v>
      </c>
      <c r="F1601" s="42">
        <v>150</v>
      </c>
      <c r="G1601" s="43"/>
    </row>
    <row r="1602" s="3" customFormat="1" ht="20.5" customHeight="1" spans="1:7">
      <c r="A1602" s="20">
        <v>1598</v>
      </c>
      <c r="B1602" s="41" t="s">
        <v>1769</v>
      </c>
      <c r="C1602" s="41" t="s">
        <v>1666</v>
      </c>
      <c r="D1602" s="35">
        <v>1</v>
      </c>
      <c r="E1602" s="36">
        <v>50</v>
      </c>
      <c r="F1602" s="39">
        <v>150</v>
      </c>
      <c r="G1602" s="43"/>
    </row>
    <row r="1603" s="3" customFormat="1" ht="20.5" customHeight="1" spans="1:7">
      <c r="A1603" s="20">
        <v>1599</v>
      </c>
      <c r="B1603" s="41" t="s">
        <v>1770</v>
      </c>
      <c r="C1603" s="41" t="s">
        <v>1666</v>
      </c>
      <c r="D1603" s="35">
        <v>1</v>
      </c>
      <c r="E1603" s="36">
        <v>50</v>
      </c>
      <c r="F1603" s="37">
        <v>150</v>
      </c>
      <c r="G1603" s="43"/>
    </row>
    <row r="1604" s="3" customFormat="1" ht="20.5" customHeight="1" spans="1:7">
      <c r="A1604" s="20">
        <v>1600</v>
      </c>
      <c r="B1604" s="41" t="s">
        <v>1771</v>
      </c>
      <c r="C1604" s="41" t="s">
        <v>1666</v>
      </c>
      <c r="D1604" s="35">
        <v>1</v>
      </c>
      <c r="E1604" s="36">
        <v>50</v>
      </c>
      <c r="F1604" s="39">
        <v>150</v>
      </c>
      <c r="G1604" s="43"/>
    </row>
    <row r="1605" s="3" customFormat="1" ht="20.5" customHeight="1" spans="1:7">
      <c r="A1605" s="20">
        <v>1601</v>
      </c>
      <c r="B1605" s="41" t="s">
        <v>1772</v>
      </c>
      <c r="C1605" s="41" t="s">
        <v>1666</v>
      </c>
      <c r="D1605" s="35">
        <v>1</v>
      </c>
      <c r="E1605" s="36">
        <v>50</v>
      </c>
      <c r="F1605" s="37">
        <v>150</v>
      </c>
      <c r="G1605" s="43"/>
    </row>
    <row r="1606" s="3" customFormat="1" ht="20.5" customHeight="1" spans="1:7">
      <c r="A1606" s="20">
        <v>1602</v>
      </c>
      <c r="B1606" s="41" t="s">
        <v>1773</v>
      </c>
      <c r="C1606" s="41" t="s">
        <v>1666</v>
      </c>
      <c r="D1606" s="35">
        <v>1</v>
      </c>
      <c r="E1606" s="36">
        <v>50</v>
      </c>
      <c r="F1606" s="37">
        <v>150</v>
      </c>
      <c r="G1606" s="43"/>
    </row>
    <row r="1607" s="3" customFormat="1" ht="20.5" customHeight="1" spans="1:7">
      <c r="A1607" s="20">
        <v>1603</v>
      </c>
      <c r="B1607" s="41" t="s">
        <v>1774</v>
      </c>
      <c r="C1607" s="41" t="s">
        <v>1666</v>
      </c>
      <c r="D1607" s="35">
        <v>1</v>
      </c>
      <c r="E1607" s="36">
        <v>50</v>
      </c>
      <c r="F1607" s="37">
        <v>150</v>
      </c>
      <c r="G1607" s="43"/>
    </row>
    <row r="1608" s="3" customFormat="1" ht="20.5" customHeight="1" spans="1:7">
      <c r="A1608" s="20">
        <v>1604</v>
      </c>
      <c r="B1608" s="41" t="s">
        <v>1775</v>
      </c>
      <c r="C1608" s="41" t="s">
        <v>1666</v>
      </c>
      <c r="D1608" s="35">
        <v>1</v>
      </c>
      <c r="E1608" s="36">
        <v>50</v>
      </c>
      <c r="F1608" s="39">
        <v>150</v>
      </c>
      <c r="G1608" s="43"/>
    </row>
    <row r="1609" s="3" customFormat="1" ht="20.5" customHeight="1" spans="1:7">
      <c r="A1609" s="20">
        <v>1605</v>
      </c>
      <c r="B1609" s="41" t="s">
        <v>1776</v>
      </c>
      <c r="C1609" s="41" t="s">
        <v>1666</v>
      </c>
      <c r="D1609" s="35">
        <v>1</v>
      </c>
      <c r="E1609" s="36">
        <v>50</v>
      </c>
      <c r="F1609" s="37">
        <v>150</v>
      </c>
      <c r="G1609" s="43"/>
    </row>
    <row r="1610" s="3" customFormat="1" ht="20.5" customHeight="1" spans="1:7">
      <c r="A1610" s="20">
        <v>1606</v>
      </c>
      <c r="B1610" s="41" t="s">
        <v>1331</v>
      </c>
      <c r="C1610" s="41" t="s">
        <v>1666</v>
      </c>
      <c r="D1610" s="35">
        <v>1</v>
      </c>
      <c r="E1610" s="36">
        <v>50</v>
      </c>
      <c r="F1610" s="42">
        <v>150</v>
      </c>
      <c r="G1610" s="43"/>
    </row>
    <row r="1611" s="3" customFormat="1" ht="20.5" customHeight="1" spans="1:7">
      <c r="A1611" s="20">
        <v>1607</v>
      </c>
      <c r="B1611" s="41" t="s">
        <v>1777</v>
      </c>
      <c r="C1611" s="41" t="s">
        <v>1666</v>
      </c>
      <c r="D1611" s="35">
        <v>1</v>
      </c>
      <c r="E1611" s="36">
        <v>50</v>
      </c>
      <c r="F1611" s="39">
        <v>150</v>
      </c>
      <c r="G1611" s="43"/>
    </row>
    <row r="1612" s="3" customFormat="1" ht="20.5" customHeight="1" spans="1:7">
      <c r="A1612" s="20">
        <v>1608</v>
      </c>
      <c r="B1612" s="41" t="s">
        <v>1778</v>
      </c>
      <c r="C1612" s="41" t="s">
        <v>1666</v>
      </c>
      <c r="D1612" s="35">
        <v>1</v>
      </c>
      <c r="E1612" s="36">
        <v>50</v>
      </c>
      <c r="F1612" s="37">
        <v>150</v>
      </c>
      <c r="G1612" s="43"/>
    </row>
    <row r="1613" s="3" customFormat="1" ht="20.5" customHeight="1" spans="1:7">
      <c r="A1613" s="20">
        <v>1609</v>
      </c>
      <c r="B1613" s="41" t="s">
        <v>526</v>
      </c>
      <c r="C1613" s="41" t="s">
        <v>1666</v>
      </c>
      <c r="D1613" s="35">
        <v>1</v>
      </c>
      <c r="E1613" s="36">
        <v>50</v>
      </c>
      <c r="F1613" s="42">
        <v>150</v>
      </c>
      <c r="G1613" s="43"/>
    </row>
    <row r="1614" s="3" customFormat="1" ht="20.5" customHeight="1" spans="1:7">
      <c r="A1614" s="20">
        <v>1610</v>
      </c>
      <c r="B1614" s="41" t="s">
        <v>1779</v>
      </c>
      <c r="C1614" s="41" t="s">
        <v>1666</v>
      </c>
      <c r="D1614" s="35">
        <v>1</v>
      </c>
      <c r="E1614" s="36">
        <v>50</v>
      </c>
      <c r="F1614" s="37">
        <v>150</v>
      </c>
      <c r="G1614" s="43"/>
    </row>
    <row r="1615" ht="20.5" customHeight="1" spans="1:7">
      <c r="A1615" s="20">
        <v>1611</v>
      </c>
      <c r="B1615" s="41" t="s">
        <v>1780</v>
      </c>
      <c r="C1615" s="41" t="s">
        <v>1666</v>
      </c>
      <c r="D1615" s="35">
        <v>1</v>
      </c>
      <c r="E1615" s="36">
        <v>50</v>
      </c>
      <c r="F1615" s="37">
        <v>150</v>
      </c>
      <c r="G1615" s="43"/>
    </row>
    <row r="1616" ht="20.5" customHeight="1" spans="1:7">
      <c r="A1616" s="20">
        <v>1612</v>
      </c>
      <c r="B1616" s="41" t="s">
        <v>436</v>
      </c>
      <c r="C1616" s="41" t="s">
        <v>1666</v>
      </c>
      <c r="D1616" s="35">
        <v>1</v>
      </c>
      <c r="E1616" s="36">
        <v>50</v>
      </c>
      <c r="F1616" s="37">
        <v>150</v>
      </c>
      <c r="G1616" s="43"/>
    </row>
    <row r="1617" s="3" customFormat="1" ht="20.5" customHeight="1" spans="1:7">
      <c r="A1617" s="20">
        <v>1613</v>
      </c>
      <c r="B1617" s="41" t="s">
        <v>1781</v>
      </c>
      <c r="C1617" s="41" t="s">
        <v>1666</v>
      </c>
      <c r="D1617" s="35">
        <v>1</v>
      </c>
      <c r="E1617" s="36">
        <v>50</v>
      </c>
      <c r="F1617" s="37">
        <v>150</v>
      </c>
      <c r="G1617" s="43"/>
    </row>
    <row r="1618" s="3" customFormat="1" ht="20.5" customHeight="1" spans="1:7">
      <c r="A1618" s="20">
        <v>1614</v>
      </c>
      <c r="B1618" s="41" t="s">
        <v>1782</v>
      </c>
      <c r="C1618" s="41" t="s">
        <v>1666</v>
      </c>
      <c r="D1618" s="35">
        <v>1</v>
      </c>
      <c r="E1618" s="36">
        <v>50</v>
      </c>
      <c r="F1618" s="37">
        <v>150</v>
      </c>
      <c r="G1618" s="43"/>
    </row>
    <row r="1619" s="3" customFormat="1" ht="20.5" customHeight="1" spans="1:7">
      <c r="A1619" s="20">
        <v>1615</v>
      </c>
      <c r="B1619" s="41" t="s">
        <v>1783</v>
      </c>
      <c r="C1619" s="41" t="s">
        <v>1666</v>
      </c>
      <c r="D1619" s="35">
        <v>1</v>
      </c>
      <c r="E1619" s="36">
        <v>50</v>
      </c>
      <c r="F1619" s="37">
        <v>150</v>
      </c>
      <c r="G1619" s="43"/>
    </row>
    <row r="1620" s="3" customFormat="1" ht="20.5" customHeight="1" spans="1:7">
      <c r="A1620" s="20">
        <v>1616</v>
      </c>
      <c r="B1620" s="41" t="s">
        <v>1784</v>
      </c>
      <c r="C1620" s="41" t="s">
        <v>1666</v>
      </c>
      <c r="D1620" s="35">
        <v>1</v>
      </c>
      <c r="E1620" s="36">
        <v>50</v>
      </c>
      <c r="F1620" s="37">
        <v>150</v>
      </c>
      <c r="G1620" s="43"/>
    </row>
    <row r="1621" s="3" customFormat="1" ht="20.5" customHeight="1" spans="1:7">
      <c r="A1621" s="20">
        <v>1617</v>
      </c>
      <c r="B1621" s="41" t="s">
        <v>1785</v>
      </c>
      <c r="C1621" s="41" t="s">
        <v>1670</v>
      </c>
      <c r="D1621" s="35">
        <v>1</v>
      </c>
      <c r="E1621" s="36">
        <v>50</v>
      </c>
      <c r="F1621" s="39">
        <v>150</v>
      </c>
      <c r="G1621" s="43"/>
    </row>
    <row r="1622" s="3" customFormat="1" ht="20.5" customHeight="1" spans="1:7">
      <c r="A1622" s="20">
        <v>1618</v>
      </c>
      <c r="B1622" s="41" t="s">
        <v>1786</v>
      </c>
      <c r="C1622" s="41" t="s">
        <v>1670</v>
      </c>
      <c r="D1622" s="35">
        <v>1</v>
      </c>
      <c r="E1622" s="36">
        <v>50</v>
      </c>
      <c r="F1622" s="37">
        <v>150</v>
      </c>
      <c r="G1622" s="43"/>
    </row>
    <row r="1623" s="3" customFormat="1" ht="20.5" customHeight="1" spans="1:7">
      <c r="A1623" s="20">
        <v>1619</v>
      </c>
      <c r="B1623" s="41" t="s">
        <v>1787</v>
      </c>
      <c r="C1623" s="41" t="s">
        <v>1670</v>
      </c>
      <c r="D1623" s="35">
        <v>1</v>
      </c>
      <c r="E1623" s="36">
        <v>50</v>
      </c>
      <c r="F1623" s="37">
        <v>150</v>
      </c>
      <c r="G1623" s="43"/>
    </row>
    <row r="1624" s="3" customFormat="1" ht="20.5" customHeight="1" spans="1:7">
      <c r="A1624" s="20">
        <v>1620</v>
      </c>
      <c r="B1624" s="41" t="s">
        <v>1788</v>
      </c>
      <c r="C1624" s="41" t="s">
        <v>1670</v>
      </c>
      <c r="D1624" s="35">
        <v>1</v>
      </c>
      <c r="E1624" s="36">
        <v>50</v>
      </c>
      <c r="F1624" s="37">
        <v>150</v>
      </c>
      <c r="G1624" s="43"/>
    </row>
    <row r="1625" s="3" customFormat="1" ht="20.5" customHeight="1" spans="1:7">
      <c r="A1625" s="20">
        <v>1621</v>
      </c>
      <c r="B1625" s="41" t="s">
        <v>1789</v>
      </c>
      <c r="C1625" s="41" t="s">
        <v>1670</v>
      </c>
      <c r="D1625" s="35">
        <v>1</v>
      </c>
      <c r="E1625" s="36">
        <v>50</v>
      </c>
      <c r="F1625" s="37">
        <v>150</v>
      </c>
      <c r="G1625" s="43"/>
    </row>
    <row r="1626" s="3" customFormat="1" ht="20.5" customHeight="1" spans="1:7">
      <c r="A1626" s="20">
        <v>1622</v>
      </c>
      <c r="B1626" s="41" t="s">
        <v>1790</v>
      </c>
      <c r="C1626" s="41" t="s">
        <v>1670</v>
      </c>
      <c r="D1626" s="35">
        <v>1</v>
      </c>
      <c r="E1626" s="36">
        <v>50</v>
      </c>
      <c r="F1626" s="37">
        <v>150</v>
      </c>
      <c r="G1626" s="43"/>
    </row>
    <row r="1627" s="3" customFormat="1" ht="20.5" customHeight="1" spans="1:7">
      <c r="A1627" s="20">
        <v>1623</v>
      </c>
      <c r="B1627" s="41" t="s">
        <v>1791</v>
      </c>
      <c r="C1627" s="41" t="s">
        <v>1670</v>
      </c>
      <c r="D1627" s="35">
        <v>1</v>
      </c>
      <c r="E1627" s="36">
        <v>50</v>
      </c>
      <c r="F1627" s="37">
        <v>150</v>
      </c>
      <c r="G1627" s="43"/>
    </row>
    <row r="1628" s="3" customFormat="1" ht="20.5" customHeight="1" spans="1:7">
      <c r="A1628" s="20">
        <v>1624</v>
      </c>
      <c r="B1628" s="41" t="s">
        <v>1580</v>
      </c>
      <c r="C1628" s="41" t="s">
        <v>1666</v>
      </c>
      <c r="D1628" s="35">
        <v>1</v>
      </c>
      <c r="E1628" s="36">
        <v>50</v>
      </c>
      <c r="F1628" s="37">
        <v>150</v>
      </c>
      <c r="G1628" s="43"/>
    </row>
    <row r="1629" s="3" customFormat="1" ht="20.5" customHeight="1" spans="1:7">
      <c r="A1629" s="20">
        <v>1625</v>
      </c>
      <c r="B1629" s="41" t="s">
        <v>1792</v>
      </c>
      <c r="C1629" s="41" t="s">
        <v>1666</v>
      </c>
      <c r="D1629" s="35">
        <v>1</v>
      </c>
      <c r="E1629" s="36">
        <v>50</v>
      </c>
      <c r="F1629" s="37">
        <v>150</v>
      </c>
      <c r="G1629" s="43"/>
    </row>
    <row r="1630" s="3" customFormat="1" ht="20.5" customHeight="1" spans="1:7">
      <c r="A1630" s="20">
        <v>1626</v>
      </c>
      <c r="B1630" s="41" t="s">
        <v>1793</v>
      </c>
      <c r="C1630" s="41" t="s">
        <v>1666</v>
      </c>
      <c r="D1630" s="35">
        <v>1</v>
      </c>
      <c r="E1630" s="36">
        <v>50</v>
      </c>
      <c r="F1630" s="37">
        <v>150</v>
      </c>
      <c r="G1630" s="43"/>
    </row>
    <row r="1631" s="3" customFormat="1" ht="20.5" customHeight="1" spans="1:7">
      <c r="A1631" s="20">
        <v>1627</v>
      </c>
      <c r="B1631" s="41" t="s">
        <v>1794</v>
      </c>
      <c r="C1631" s="41" t="s">
        <v>1666</v>
      </c>
      <c r="D1631" s="35">
        <v>1</v>
      </c>
      <c r="E1631" s="36">
        <v>50</v>
      </c>
      <c r="F1631" s="37">
        <v>150</v>
      </c>
      <c r="G1631" s="43"/>
    </row>
    <row r="1632" s="3" customFormat="1" ht="20.5" customHeight="1" spans="1:7">
      <c r="A1632" s="20">
        <v>1628</v>
      </c>
      <c r="B1632" s="41" t="s">
        <v>1795</v>
      </c>
      <c r="C1632" s="41" t="s">
        <v>1670</v>
      </c>
      <c r="D1632" s="35">
        <v>1</v>
      </c>
      <c r="E1632" s="36">
        <v>50</v>
      </c>
      <c r="F1632" s="37">
        <v>150</v>
      </c>
      <c r="G1632" s="43"/>
    </row>
    <row r="1633" s="3" customFormat="1" ht="20.5" customHeight="1" spans="1:7">
      <c r="A1633" s="20">
        <v>1629</v>
      </c>
      <c r="B1633" s="41" t="s">
        <v>1796</v>
      </c>
      <c r="C1633" s="41" t="s">
        <v>1670</v>
      </c>
      <c r="D1633" s="35">
        <v>1</v>
      </c>
      <c r="E1633" s="36">
        <v>50</v>
      </c>
      <c r="F1633" s="37">
        <v>150</v>
      </c>
      <c r="G1633" s="43"/>
    </row>
    <row r="1634" s="3" customFormat="1" ht="20.5" customHeight="1" spans="1:7">
      <c r="A1634" s="20">
        <v>1630</v>
      </c>
      <c r="B1634" s="41" t="s">
        <v>1797</v>
      </c>
      <c r="C1634" s="41" t="s">
        <v>1670</v>
      </c>
      <c r="D1634" s="35">
        <v>1</v>
      </c>
      <c r="E1634" s="36">
        <v>50</v>
      </c>
      <c r="F1634" s="37">
        <v>150</v>
      </c>
      <c r="G1634" s="43"/>
    </row>
    <row r="1635" s="3" customFormat="1" ht="20.5" customHeight="1" spans="1:7">
      <c r="A1635" s="20">
        <v>1631</v>
      </c>
      <c r="B1635" s="41" t="s">
        <v>1798</v>
      </c>
      <c r="C1635" s="41" t="s">
        <v>1670</v>
      </c>
      <c r="D1635" s="35">
        <v>1</v>
      </c>
      <c r="E1635" s="36">
        <v>50</v>
      </c>
      <c r="F1635" s="37">
        <v>150</v>
      </c>
      <c r="G1635" s="43"/>
    </row>
    <row r="1636" s="3" customFormat="1" ht="20.5" customHeight="1" spans="1:7">
      <c r="A1636" s="20">
        <v>1632</v>
      </c>
      <c r="B1636" s="41" t="s">
        <v>1799</v>
      </c>
      <c r="C1636" s="41" t="s">
        <v>1670</v>
      </c>
      <c r="D1636" s="35">
        <v>1</v>
      </c>
      <c r="E1636" s="36">
        <v>50</v>
      </c>
      <c r="F1636" s="37">
        <v>150</v>
      </c>
      <c r="G1636" s="43"/>
    </row>
    <row r="1637" s="3" customFormat="1" ht="20.5" customHeight="1" spans="1:7">
      <c r="A1637" s="20">
        <v>1633</v>
      </c>
      <c r="B1637" s="41" t="s">
        <v>1800</v>
      </c>
      <c r="C1637" s="41" t="s">
        <v>1670</v>
      </c>
      <c r="D1637" s="35">
        <v>1</v>
      </c>
      <c r="E1637" s="36">
        <v>50</v>
      </c>
      <c r="F1637" s="37">
        <v>150</v>
      </c>
      <c r="G1637" s="43"/>
    </row>
    <row r="1638" s="3" customFormat="1" ht="20.5" customHeight="1" spans="1:7">
      <c r="A1638" s="20">
        <v>1634</v>
      </c>
      <c r="B1638" s="41" t="s">
        <v>1801</v>
      </c>
      <c r="C1638" s="41" t="s">
        <v>1666</v>
      </c>
      <c r="D1638" s="35">
        <v>1</v>
      </c>
      <c r="E1638" s="36">
        <v>50</v>
      </c>
      <c r="F1638" s="37">
        <v>150</v>
      </c>
      <c r="G1638" s="43"/>
    </row>
    <row r="1639" s="3" customFormat="1" ht="20.5" customHeight="1" spans="1:7">
      <c r="A1639" s="20">
        <v>1635</v>
      </c>
      <c r="B1639" s="41" t="s">
        <v>1802</v>
      </c>
      <c r="C1639" s="41" t="s">
        <v>1666</v>
      </c>
      <c r="D1639" s="35">
        <v>1</v>
      </c>
      <c r="E1639" s="36">
        <v>50</v>
      </c>
      <c r="F1639" s="39">
        <v>150</v>
      </c>
      <c r="G1639" s="43"/>
    </row>
    <row r="1640" s="3" customFormat="1" ht="20.5" customHeight="1" spans="1:7">
      <c r="A1640" s="20">
        <v>1636</v>
      </c>
      <c r="B1640" s="41" t="s">
        <v>1803</v>
      </c>
      <c r="C1640" s="41" t="s">
        <v>1670</v>
      </c>
      <c r="D1640" s="35">
        <v>1</v>
      </c>
      <c r="E1640" s="36">
        <v>50</v>
      </c>
      <c r="F1640" s="37">
        <v>150</v>
      </c>
      <c r="G1640" s="43"/>
    </row>
    <row r="1641" s="3" customFormat="1" ht="20.5" customHeight="1" spans="1:7">
      <c r="A1641" s="20">
        <v>1637</v>
      </c>
      <c r="B1641" s="41" t="s">
        <v>1804</v>
      </c>
      <c r="C1641" s="41" t="s">
        <v>1670</v>
      </c>
      <c r="D1641" s="35">
        <v>1</v>
      </c>
      <c r="E1641" s="36">
        <v>50</v>
      </c>
      <c r="F1641" s="37">
        <v>150</v>
      </c>
      <c r="G1641" s="43"/>
    </row>
    <row r="1642" s="3" customFormat="1" ht="20.5" customHeight="1" spans="1:7">
      <c r="A1642" s="20">
        <v>1638</v>
      </c>
      <c r="B1642" s="41" t="s">
        <v>1805</v>
      </c>
      <c r="C1642" s="41" t="s">
        <v>1666</v>
      </c>
      <c r="D1642" s="35">
        <v>1</v>
      </c>
      <c r="E1642" s="36">
        <v>50</v>
      </c>
      <c r="F1642" s="42">
        <v>150</v>
      </c>
      <c r="G1642" s="43"/>
    </row>
    <row r="1643" s="3" customFormat="1" ht="20.5" customHeight="1" spans="1:7">
      <c r="A1643" s="20">
        <v>1639</v>
      </c>
      <c r="B1643" s="41" t="s">
        <v>1806</v>
      </c>
      <c r="C1643" s="41" t="s">
        <v>1666</v>
      </c>
      <c r="D1643" s="35">
        <v>1</v>
      </c>
      <c r="E1643" s="36">
        <v>50</v>
      </c>
      <c r="F1643" s="37">
        <v>150</v>
      </c>
      <c r="G1643" s="43"/>
    </row>
    <row r="1644" s="3" customFormat="1" ht="20.5" customHeight="1" spans="1:7">
      <c r="A1644" s="20">
        <v>1640</v>
      </c>
      <c r="B1644" s="41" t="s">
        <v>1807</v>
      </c>
      <c r="C1644" s="41" t="s">
        <v>1670</v>
      </c>
      <c r="D1644" s="35">
        <v>1</v>
      </c>
      <c r="E1644" s="36">
        <v>50</v>
      </c>
      <c r="F1644" s="37">
        <v>150</v>
      </c>
      <c r="G1644" s="43"/>
    </row>
    <row r="1645" s="3" customFormat="1" ht="20.5" customHeight="1" spans="1:7">
      <c r="A1645" s="20">
        <v>1641</v>
      </c>
      <c r="B1645" s="41" t="s">
        <v>1808</v>
      </c>
      <c r="C1645" s="41" t="s">
        <v>1666</v>
      </c>
      <c r="D1645" s="35">
        <v>1</v>
      </c>
      <c r="E1645" s="36">
        <v>50</v>
      </c>
      <c r="F1645" s="37">
        <v>150</v>
      </c>
      <c r="G1645" s="43"/>
    </row>
    <row r="1646" s="3" customFormat="1" ht="20.5" customHeight="1" spans="1:7">
      <c r="A1646" s="20">
        <v>1642</v>
      </c>
      <c r="B1646" s="41" t="s">
        <v>1809</v>
      </c>
      <c r="C1646" s="41" t="s">
        <v>1666</v>
      </c>
      <c r="D1646" s="35">
        <v>1</v>
      </c>
      <c r="E1646" s="36">
        <v>50</v>
      </c>
      <c r="F1646" s="42">
        <v>150</v>
      </c>
      <c r="G1646" s="43"/>
    </row>
    <row r="1647" s="3" customFormat="1" ht="20.5" customHeight="1" spans="1:7">
      <c r="A1647" s="20">
        <v>1643</v>
      </c>
      <c r="B1647" s="41" t="s">
        <v>1810</v>
      </c>
      <c r="C1647" s="41" t="s">
        <v>1666</v>
      </c>
      <c r="D1647" s="35">
        <v>1</v>
      </c>
      <c r="E1647" s="36">
        <v>50</v>
      </c>
      <c r="F1647" s="37">
        <v>150</v>
      </c>
      <c r="G1647" s="43"/>
    </row>
    <row r="1648" s="3" customFormat="1" ht="20.5" customHeight="1" spans="1:7">
      <c r="A1648" s="20">
        <v>1644</v>
      </c>
      <c r="B1648" s="41" t="s">
        <v>1811</v>
      </c>
      <c r="C1648" s="41" t="s">
        <v>1666</v>
      </c>
      <c r="D1648" s="35">
        <v>1</v>
      </c>
      <c r="E1648" s="36">
        <v>50</v>
      </c>
      <c r="F1648" s="37">
        <v>150</v>
      </c>
      <c r="G1648" s="43"/>
    </row>
    <row r="1649" s="3" customFormat="1" ht="20.5" customHeight="1" spans="1:7">
      <c r="A1649" s="20">
        <v>1645</v>
      </c>
      <c r="B1649" s="34" t="s">
        <v>1812</v>
      </c>
      <c r="C1649" s="34" t="s">
        <v>1813</v>
      </c>
      <c r="D1649" s="35">
        <v>1</v>
      </c>
      <c r="E1649" s="36">
        <v>100</v>
      </c>
      <c r="F1649" s="42">
        <v>300</v>
      </c>
      <c r="G1649" s="43"/>
    </row>
    <row r="1650" ht="20.5" customHeight="1" spans="1:7">
      <c r="A1650" s="20">
        <v>1646</v>
      </c>
      <c r="B1650" s="34" t="s">
        <v>1814</v>
      </c>
      <c r="C1650" s="34" t="s">
        <v>1813</v>
      </c>
      <c r="D1650" s="35">
        <v>1</v>
      </c>
      <c r="E1650" s="36">
        <v>100</v>
      </c>
      <c r="F1650" s="42">
        <v>300</v>
      </c>
      <c r="G1650" s="43"/>
    </row>
    <row r="1651" s="3" customFormat="1" ht="20.5" customHeight="1" spans="1:7">
      <c r="A1651" s="20">
        <v>1647</v>
      </c>
      <c r="B1651" s="34" t="s">
        <v>1815</v>
      </c>
      <c r="C1651" s="34" t="s">
        <v>1813</v>
      </c>
      <c r="D1651" s="35">
        <v>1</v>
      </c>
      <c r="E1651" s="36">
        <v>100</v>
      </c>
      <c r="F1651" s="42">
        <v>300</v>
      </c>
      <c r="G1651" s="43"/>
    </row>
    <row r="1652" s="3" customFormat="1" ht="20.5" customHeight="1" spans="1:7">
      <c r="A1652" s="20">
        <v>1648</v>
      </c>
      <c r="B1652" s="34" t="s">
        <v>1816</v>
      </c>
      <c r="C1652" s="34" t="s">
        <v>1813</v>
      </c>
      <c r="D1652" s="35">
        <v>1</v>
      </c>
      <c r="E1652" s="36">
        <v>100</v>
      </c>
      <c r="F1652" s="39">
        <v>300</v>
      </c>
      <c r="G1652" s="43"/>
    </row>
    <row r="1653" s="3" customFormat="1" ht="20.5" customHeight="1" spans="1:7">
      <c r="A1653" s="20">
        <v>1649</v>
      </c>
      <c r="B1653" s="34" t="s">
        <v>1817</v>
      </c>
      <c r="C1653" s="34" t="s">
        <v>1813</v>
      </c>
      <c r="D1653" s="35">
        <v>1</v>
      </c>
      <c r="E1653" s="36">
        <v>50</v>
      </c>
      <c r="F1653" s="42">
        <v>250</v>
      </c>
      <c r="G1653" s="43"/>
    </row>
    <row r="1654" s="3" customFormat="1" ht="20.5" customHeight="1" spans="1:7">
      <c r="A1654" s="20">
        <v>1650</v>
      </c>
      <c r="B1654" s="34" t="s">
        <v>1818</v>
      </c>
      <c r="C1654" s="34" t="s">
        <v>1813</v>
      </c>
      <c r="D1654" s="35">
        <v>1</v>
      </c>
      <c r="E1654" s="36">
        <v>50</v>
      </c>
      <c r="F1654" s="42">
        <v>150</v>
      </c>
      <c r="G1654" s="43"/>
    </row>
    <row r="1655" s="3" customFormat="1" ht="20.5" customHeight="1" spans="1:7">
      <c r="A1655" s="20">
        <v>1651</v>
      </c>
      <c r="B1655" s="34" t="s">
        <v>1819</v>
      </c>
      <c r="C1655" s="34" t="s">
        <v>1813</v>
      </c>
      <c r="D1655" s="35">
        <v>1</v>
      </c>
      <c r="E1655" s="36">
        <v>50</v>
      </c>
      <c r="F1655" s="37">
        <v>150</v>
      </c>
      <c r="G1655" s="43"/>
    </row>
    <row r="1656" s="3" customFormat="1" ht="20.5" customHeight="1" spans="1:7">
      <c r="A1656" s="20">
        <v>1652</v>
      </c>
      <c r="B1656" s="34" t="s">
        <v>1820</v>
      </c>
      <c r="C1656" s="34" t="s">
        <v>1813</v>
      </c>
      <c r="D1656" s="35">
        <v>1</v>
      </c>
      <c r="E1656" s="36">
        <v>50</v>
      </c>
      <c r="F1656" s="37">
        <v>150</v>
      </c>
      <c r="G1656" s="43"/>
    </row>
    <row r="1657" s="3" customFormat="1" ht="20.5" customHeight="1" spans="1:7">
      <c r="A1657" s="20">
        <v>1653</v>
      </c>
      <c r="B1657" s="34" t="s">
        <v>1821</v>
      </c>
      <c r="C1657" s="34" t="s">
        <v>1813</v>
      </c>
      <c r="D1657" s="35">
        <v>1</v>
      </c>
      <c r="E1657" s="36">
        <v>50</v>
      </c>
      <c r="F1657" s="37">
        <v>150</v>
      </c>
      <c r="G1657" s="43"/>
    </row>
    <row r="1658" s="3" customFormat="1" ht="20.5" customHeight="1" spans="1:7">
      <c r="A1658" s="20">
        <v>1654</v>
      </c>
      <c r="B1658" s="34" t="s">
        <v>1822</v>
      </c>
      <c r="C1658" s="34" t="s">
        <v>1813</v>
      </c>
      <c r="D1658" s="35">
        <v>1</v>
      </c>
      <c r="E1658" s="36">
        <v>50</v>
      </c>
      <c r="F1658" s="37">
        <v>150</v>
      </c>
      <c r="G1658" s="43"/>
    </row>
    <row r="1659" s="3" customFormat="1" ht="20.5" customHeight="1" spans="1:7">
      <c r="A1659" s="20">
        <v>1655</v>
      </c>
      <c r="B1659" s="34" t="s">
        <v>1823</v>
      </c>
      <c r="C1659" s="34" t="s">
        <v>1813</v>
      </c>
      <c r="D1659" s="35">
        <v>1</v>
      </c>
      <c r="E1659" s="36">
        <v>50</v>
      </c>
      <c r="F1659" s="37">
        <v>150</v>
      </c>
      <c r="G1659" s="43"/>
    </row>
    <row r="1660" s="3" customFormat="1" ht="20.5" customHeight="1" spans="1:7">
      <c r="A1660" s="20">
        <v>1656</v>
      </c>
      <c r="B1660" s="34" t="s">
        <v>1824</v>
      </c>
      <c r="C1660" s="34" t="s">
        <v>1825</v>
      </c>
      <c r="D1660" s="35">
        <v>1</v>
      </c>
      <c r="E1660" s="36">
        <v>100</v>
      </c>
      <c r="F1660" s="42">
        <v>300</v>
      </c>
      <c r="G1660" s="43"/>
    </row>
    <row r="1661" s="3" customFormat="1" ht="20.5" customHeight="1" spans="1:7">
      <c r="A1661" s="20">
        <v>1657</v>
      </c>
      <c r="B1661" s="34" t="s">
        <v>1826</v>
      </c>
      <c r="C1661" s="34" t="s">
        <v>1825</v>
      </c>
      <c r="D1661" s="35">
        <v>1</v>
      </c>
      <c r="E1661" s="36">
        <v>100</v>
      </c>
      <c r="F1661" s="39">
        <v>300</v>
      </c>
      <c r="G1661" s="43"/>
    </row>
    <row r="1662" s="3" customFormat="1" ht="20.5" customHeight="1" spans="1:7">
      <c r="A1662" s="20">
        <v>1658</v>
      </c>
      <c r="B1662" s="34" t="s">
        <v>1827</v>
      </c>
      <c r="C1662" s="34" t="s">
        <v>1825</v>
      </c>
      <c r="D1662" s="35">
        <v>1</v>
      </c>
      <c r="E1662" s="36">
        <v>50</v>
      </c>
      <c r="F1662" s="42">
        <v>150</v>
      </c>
      <c r="G1662" s="43"/>
    </row>
    <row r="1663" s="3" customFormat="1" ht="20.5" customHeight="1" spans="1:7">
      <c r="A1663" s="20">
        <v>1659</v>
      </c>
      <c r="B1663" s="34" t="s">
        <v>1828</v>
      </c>
      <c r="C1663" s="34" t="s">
        <v>1825</v>
      </c>
      <c r="D1663" s="35">
        <v>1</v>
      </c>
      <c r="E1663" s="36">
        <v>50</v>
      </c>
      <c r="F1663" s="42">
        <v>150</v>
      </c>
      <c r="G1663" s="43"/>
    </row>
    <row r="1664" s="3" customFormat="1" ht="20.5" customHeight="1" spans="1:7">
      <c r="A1664" s="20">
        <v>1660</v>
      </c>
      <c r="B1664" s="34" t="s">
        <v>1829</v>
      </c>
      <c r="C1664" s="34" t="s">
        <v>1825</v>
      </c>
      <c r="D1664" s="35">
        <v>1</v>
      </c>
      <c r="E1664" s="36">
        <v>50</v>
      </c>
      <c r="F1664" s="42">
        <v>150</v>
      </c>
      <c r="G1664" s="43"/>
    </row>
    <row r="1665" s="3" customFormat="1" ht="20.5" customHeight="1" spans="1:7">
      <c r="A1665" s="20">
        <v>1661</v>
      </c>
      <c r="B1665" s="34" t="s">
        <v>1830</v>
      </c>
      <c r="C1665" s="34" t="s">
        <v>1825</v>
      </c>
      <c r="D1665" s="35">
        <v>1</v>
      </c>
      <c r="E1665" s="36">
        <v>50</v>
      </c>
      <c r="F1665" s="37">
        <v>150</v>
      </c>
      <c r="G1665" s="43"/>
    </row>
    <row r="1666" s="3" customFormat="1" ht="20.5" customHeight="1" spans="1:7">
      <c r="A1666" s="20">
        <v>1662</v>
      </c>
      <c r="B1666" s="34" t="s">
        <v>1831</v>
      </c>
      <c r="C1666" s="34" t="s">
        <v>1825</v>
      </c>
      <c r="D1666" s="35">
        <v>1</v>
      </c>
      <c r="E1666" s="36">
        <v>50</v>
      </c>
      <c r="F1666" s="37">
        <v>150</v>
      </c>
      <c r="G1666" s="43"/>
    </row>
    <row r="1667" s="3" customFormat="1" ht="20.5" customHeight="1" spans="1:7">
      <c r="A1667" s="20">
        <v>1663</v>
      </c>
      <c r="B1667" s="34" t="s">
        <v>1832</v>
      </c>
      <c r="C1667" s="34" t="s">
        <v>1825</v>
      </c>
      <c r="D1667" s="35">
        <v>1</v>
      </c>
      <c r="E1667" s="36">
        <v>50</v>
      </c>
      <c r="F1667" s="39">
        <v>150</v>
      </c>
      <c r="G1667" s="43"/>
    </row>
    <row r="1668" s="3" customFormat="1" ht="20.5" customHeight="1" spans="1:7">
      <c r="A1668" s="20">
        <v>1664</v>
      </c>
      <c r="B1668" s="34" t="s">
        <v>1833</v>
      </c>
      <c r="C1668" s="34" t="s">
        <v>1825</v>
      </c>
      <c r="D1668" s="35">
        <v>1</v>
      </c>
      <c r="E1668" s="36">
        <v>50</v>
      </c>
      <c r="F1668" s="37">
        <v>150</v>
      </c>
      <c r="G1668" s="43"/>
    </row>
    <row r="1669" s="3" customFormat="1" ht="20.5" customHeight="1" spans="1:7">
      <c r="A1669" s="20">
        <v>1665</v>
      </c>
      <c r="B1669" s="34" t="s">
        <v>1834</v>
      </c>
      <c r="C1669" s="34" t="s">
        <v>1825</v>
      </c>
      <c r="D1669" s="35">
        <v>1</v>
      </c>
      <c r="E1669" s="36">
        <v>50</v>
      </c>
      <c r="F1669" s="37">
        <v>150</v>
      </c>
      <c r="G1669" s="43"/>
    </row>
    <row r="1670" s="3" customFormat="1" ht="20.5" customHeight="1" spans="1:7">
      <c r="A1670" s="20">
        <v>1666</v>
      </c>
      <c r="B1670" s="34" t="s">
        <v>1835</v>
      </c>
      <c r="C1670" s="34" t="s">
        <v>1825</v>
      </c>
      <c r="D1670" s="35">
        <v>1</v>
      </c>
      <c r="E1670" s="36">
        <v>50</v>
      </c>
      <c r="F1670" s="37">
        <v>150</v>
      </c>
      <c r="G1670" s="43"/>
    </row>
    <row r="1671" s="3" customFormat="1" ht="20.5" customHeight="1" spans="1:7">
      <c r="A1671" s="20">
        <v>1667</v>
      </c>
      <c r="B1671" s="34" t="s">
        <v>1836</v>
      </c>
      <c r="C1671" s="34" t="s">
        <v>1837</v>
      </c>
      <c r="D1671" s="35">
        <v>1</v>
      </c>
      <c r="E1671" s="36">
        <v>50</v>
      </c>
      <c r="F1671" s="37">
        <v>150</v>
      </c>
      <c r="G1671" s="43"/>
    </row>
    <row r="1672" s="3" customFormat="1" ht="20.5" customHeight="1" spans="1:7">
      <c r="A1672" s="20">
        <v>1668</v>
      </c>
      <c r="B1672" s="34" t="s">
        <v>1838</v>
      </c>
      <c r="C1672" s="34" t="s">
        <v>1837</v>
      </c>
      <c r="D1672" s="35">
        <v>1</v>
      </c>
      <c r="E1672" s="36">
        <v>100</v>
      </c>
      <c r="F1672" s="42">
        <v>300</v>
      </c>
      <c r="G1672" s="43"/>
    </row>
    <row r="1673" s="3" customFormat="1" ht="20.5" customHeight="1" spans="1:7">
      <c r="A1673" s="20">
        <v>1669</v>
      </c>
      <c r="B1673" s="34" t="s">
        <v>1839</v>
      </c>
      <c r="C1673" s="34" t="s">
        <v>1837</v>
      </c>
      <c r="D1673" s="35">
        <v>1</v>
      </c>
      <c r="E1673" s="36">
        <v>100</v>
      </c>
      <c r="F1673" s="42">
        <v>300</v>
      </c>
      <c r="G1673" s="43"/>
    </row>
    <row r="1674" ht="20.5" customHeight="1" spans="1:7">
      <c r="A1674" s="20">
        <v>1670</v>
      </c>
      <c r="B1674" s="34" t="s">
        <v>1840</v>
      </c>
      <c r="C1674" s="34" t="s">
        <v>1837</v>
      </c>
      <c r="D1674" s="35">
        <v>1</v>
      </c>
      <c r="E1674" s="36">
        <v>100</v>
      </c>
      <c r="F1674" s="39">
        <v>300</v>
      </c>
      <c r="G1674" s="43"/>
    </row>
    <row r="1675" ht="20.5" customHeight="1" spans="1:7">
      <c r="A1675" s="20">
        <v>1671</v>
      </c>
      <c r="B1675" s="34" t="s">
        <v>1841</v>
      </c>
      <c r="C1675" s="34" t="s">
        <v>1837</v>
      </c>
      <c r="D1675" s="35">
        <v>1</v>
      </c>
      <c r="E1675" s="36">
        <v>50</v>
      </c>
      <c r="F1675" s="42">
        <v>150</v>
      </c>
      <c r="G1675" s="43"/>
    </row>
    <row r="1676" s="3" customFormat="1" ht="20.5" customHeight="1" spans="1:7">
      <c r="A1676" s="20">
        <v>1672</v>
      </c>
      <c r="B1676" s="34" t="s">
        <v>1842</v>
      </c>
      <c r="C1676" s="34" t="s">
        <v>1837</v>
      </c>
      <c r="D1676" s="35">
        <v>1</v>
      </c>
      <c r="E1676" s="36">
        <v>50</v>
      </c>
      <c r="F1676" s="37">
        <v>150</v>
      </c>
      <c r="G1676" s="43"/>
    </row>
    <row r="1677" s="3" customFormat="1" ht="20.5" customHeight="1" spans="1:7">
      <c r="A1677" s="20">
        <v>1673</v>
      </c>
      <c r="B1677" s="34" t="s">
        <v>1843</v>
      </c>
      <c r="C1677" s="34" t="s">
        <v>1837</v>
      </c>
      <c r="D1677" s="35">
        <v>1</v>
      </c>
      <c r="E1677" s="36">
        <v>50</v>
      </c>
      <c r="F1677" s="42">
        <v>150</v>
      </c>
      <c r="G1677" s="43"/>
    </row>
    <row r="1678" s="3" customFormat="1" ht="20.5" customHeight="1" spans="1:7">
      <c r="A1678" s="20">
        <v>1674</v>
      </c>
      <c r="B1678" s="34" t="s">
        <v>1844</v>
      </c>
      <c r="C1678" s="34" t="s">
        <v>1837</v>
      </c>
      <c r="D1678" s="35">
        <v>1</v>
      </c>
      <c r="E1678" s="36">
        <v>50</v>
      </c>
      <c r="F1678" s="39">
        <v>150</v>
      </c>
      <c r="G1678" s="43"/>
    </row>
    <row r="1679" s="3" customFormat="1" ht="20.5" customHeight="1" spans="1:7">
      <c r="A1679" s="20">
        <v>1675</v>
      </c>
      <c r="B1679" s="34" t="s">
        <v>1845</v>
      </c>
      <c r="C1679" s="34" t="s">
        <v>1837</v>
      </c>
      <c r="D1679" s="35">
        <v>1</v>
      </c>
      <c r="E1679" s="36">
        <v>50</v>
      </c>
      <c r="F1679" s="39">
        <v>150</v>
      </c>
      <c r="G1679" s="43"/>
    </row>
    <row r="1680" s="3" customFormat="1" ht="20.5" customHeight="1" spans="1:7">
      <c r="A1680" s="20">
        <v>1676</v>
      </c>
      <c r="B1680" s="34" t="s">
        <v>1846</v>
      </c>
      <c r="C1680" s="34" t="s">
        <v>1837</v>
      </c>
      <c r="D1680" s="35">
        <v>1</v>
      </c>
      <c r="E1680" s="36">
        <v>50</v>
      </c>
      <c r="F1680" s="37">
        <v>150</v>
      </c>
      <c r="G1680" s="43"/>
    </row>
    <row r="1681" s="3" customFormat="1" ht="20.5" customHeight="1" spans="1:7">
      <c r="A1681" s="20">
        <v>1677</v>
      </c>
      <c r="B1681" s="34" t="s">
        <v>1418</v>
      </c>
      <c r="C1681" s="34" t="s">
        <v>1847</v>
      </c>
      <c r="D1681" s="35">
        <v>1</v>
      </c>
      <c r="E1681" s="36">
        <v>100</v>
      </c>
      <c r="F1681" s="42">
        <v>300</v>
      </c>
      <c r="G1681" s="43"/>
    </row>
    <row r="1682" s="3" customFormat="1" ht="20.5" customHeight="1" spans="1:7">
      <c r="A1682" s="20">
        <v>1678</v>
      </c>
      <c r="B1682" s="34" t="s">
        <v>1848</v>
      </c>
      <c r="C1682" s="34" t="s">
        <v>1847</v>
      </c>
      <c r="D1682" s="35">
        <v>1</v>
      </c>
      <c r="E1682" s="36">
        <v>100</v>
      </c>
      <c r="F1682" s="39">
        <v>300</v>
      </c>
      <c r="G1682" s="43"/>
    </row>
    <row r="1683" s="3" customFormat="1" ht="20.5" customHeight="1" spans="1:7">
      <c r="A1683" s="20">
        <v>1679</v>
      </c>
      <c r="B1683" s="34" t="s">
        <v>1849</v>
      </c>
      <c r="C1683" s="34" t="s">
        <v>1847</v>
      </c>
      <c r="D1683" s="35">
        <v>1</v>
      </c>
      <c r="E1683" s="36">
        <v>50</v>
      </c>
      <c r="F1683" s="37">
        <v>150</v>
      </c>
      <c r="G1683" s="43"/>
    </row>
    <row r="1684" s="3" customFormat="1" ht="20.5" customHeight="1" spans="1:7">
      <c r="A1684" s="20">
        <v>1680</v>
      </c>
      <c r="B1684" s="34" t="s">
        <v>1850</v>
      </c>
      <c r="C1684" s="34" t="s">
        <v>1851</v>
      </c>
      <c r="D1684" s="35">
        <v>1</v>
      </c>
      <c r="E1684" s="36">
        <v>50</v>
      </c>
      <c r="F1684" s="39">
        <v>150</v>
      </c>
      <c r="G1684" s="43"/>
    </row>
    <row r="1685" s="3" customFormat="1" ht="20.5" customHeight="1" spans="1:7">
      <c r="A1685" s="20">
        <v>1681</v>
      </c>
      <c r="B1685" s="34" t="s">
        <v>1852</v>
      </c>
      <c r="C1685" s="34" t="s">
        <v>1851</v>
      </c>
      <c r="D1685" s="35">
        <v>1</v>
      </c>
      <c r="E1685" s="36">
        <v>50</v>
      </c>
      <c r="F1685" s="37">
        <v>150</v>
      </c>
      <c r="G1685" s="43"/>
    </row>
    <row r="1686" s="3" customFormat="1" ht="20.5" customHeight="1" spans="1:7">
      <c r="A1686" s="20">
        <v>1682</v>
      </c>
      <c r="B1686" s="34" t="s">
        <v>1853</v>
      </c>
      <c r="C1686" s="34" t="s">
        <v>1851</v>
      </c>
      <c r="D1686" s="35">
        <v>1</v>
      </c>
      <c r="E1686" s="36">
        <v>50</v>
      </c>
      <c r="F1686" s="37">
        <v>150</v>
      </c>
      <c r="G1686" s="43"/>
    </row>
    <row r="1687" s="3" customFormat="1" ht="20.5" customHeight="1" spans="1:7">
      <c r="A1687" s="20">
        <v>1683</v>
      </c>
      <c r="B1687" s="34" t="s">
        <v>1854</v>
      </c>
      <c r="C1687" s="34" t="s">
        <v>1855</v>
      </c>
      <c r="D1687" s="35">
        <v>1</v>
      </c>
      <c r="E1687" s="36">
        <v>50</v>
      </c>
      <c r="F1687" s="37">
        <v>150</v>
      </c>
      <c r="G1687" s="43"/>
    </row>
    <row r="1688" s="3" customFormat="1" ht="20.5" customHeight="1" spans="1:7">
      <c r="A1688" s="20">
        <v>1684</v>
      </c>
      <c r="B1688" s="34" t="s">
        <v>1856</v>
      </c>
      <c r="C1688" s="34" t="s">
        <v>1855</v>
      </c>
      <c r="D1688" s="35">
        <v>1</v>
      </c>
      <c r="E1688" s="36">
        <v>50</v>
      </c>
      <c r="F1688" s="37">
        <v>150</v>
      </c>
      <c r="G1688" s="43"/>
    </row>
    <row r="1689" s="3" customFormat="1" ht="20.5" customHeight="1" spans="1:7">
      <c r="A1689" s="20">
        <v>1685</v>
      </c>
      <c r="B1689" s="34" t="s">
        <v>1857</v>
      </c>
      <c r="C1689" s="34" t="s">
        <v>1855</v>
      </c>
      <c r="D1689" s="35">
        <v>1</v>
      </c>
      <c r="E1689" s="36">
        <v>50</v>
      </c>
      <c r="F1689" s="37">
        <v>150</v>
      </c>
      <c r="G1689" s="43"/>
    </row>
    <row r="1690" s="3" customFormat="1" ht="20.5" customHeight="1" spans="1:7">
      <c r="A1690" s="20">
        <v>1686</v>
      </c>
      <c r="B1690" s="34" t="s">
        <v>1858</v>
      </c>
      <c r="C1690" s="34" t="s">
        <v>1855</v>
      </c>
      <c r="D1690" s="35">
        <v>1</v>
      </c>
      <c r="E1690" s="36">
        <v>50</v>
      </c>
      <c r="F1690" s="39">
        <v>150</v>
      </c>
      <c r="G1690" s="43"/>
    </row>
    <row r="1691" s="3" customFormat="1" ht="20.5" customHeight="1" spans="1:7">
      <c r="A1691" s="20">
        <v>1687</v>
      </c>
      <c r="B1691" s="34" t="s">
        <v>1859</v>
      </c>
      <c r="C1691" s="34" t="s">
        <v>1855</v>
      </c>
      <c r="D1691" s="35">
        <v>1</v>
      </c>
      <c r="E1691" s="36">
        <v>50</v>
      </c>
      <c r="F1691" s="39">
        <v>150</v>
      </c>
      <c r="G1691" s="43"/>
    </row>
    <row r="1692" s="3" customFormat="1" ht="20.5" customHeight="1" spans="1:7">
      <c r="A1692" s="20">
        <v>1688</v>
      </c>
      <c r="B1692" s="34" t="s">
        <v>1860</v>
      </c>
      <c r="C1692" s="34" t="s">
        <v>1861</v>
      </c>
      <c r="D1692" s="35">
        <v>1</v>
      </c>
      <c r="E1692" s="36">
        <v>50</v>
      </c>
      <c r="F1692" s="37">
        <v>150</v>
      </c>
      <c r="G1692" s="43"/>
    </row>
    <row r="1693" s="3" customFormat="1" ht="20.5" customHeight="1" spans="1:7">
      <c r="A1693" s="20">
        <v>1689</v>
      </c>
      <c r="B1693" s="34" t="s">
        <v>1862</v>
      </c>
      <c r="C1693" s="34" t="s">
        <v>1861</v>
      </c>
      <c r="D1693" s="35">
        <v>1</v>
      </c>
      <c r="E1693" s="36">
        <v>50</v>
      </c>
      <c r="F1693" s="39">
        <v>150</v>
      </c>
      <c r="G1693" s="43"/>
    </row>
    <row r="1694" s="3" customFormat="1" ht="20.5" customHeight="1" spans="1:7">
      <c r="A1694" s="20">
        <v>1690</v>
      </c>
      <c r="B1694" s="34" t="s">
        <v>1863</v>
      </c>
      <c r="C1694" s="34" t="s">
        <v>1864</v>
      </c>
      <c r="D1694" s="35">
        <v>1</v>
      </c>
      <c r="E1694" s="36">
        <v>100</v>
      </c>
      <c r="F1694" s="42">
        <v>300</v>
      </c>
      <c r="G1694" s="43"/>
    </row>
    <row r="1695" s="3" customFormat="1" ht="20.5" customHeight="1" spans="1:7">
      <c r="A1695" s="20">
        <v>1691</v>
      </c>
      <c r="B1695" s="34" t="s">
        <v>1865</v>
      </c>
      <c r="C1695" s="34" t="s">
        <v>1864</v>
      </c>
      <c r="D1695" s="35">
        <v>1</v>
      </c>
      <c r="E1695" s="36">
        <v>50</v>
      </c>
      <c r="F1695" s="42">
        <v>150</v>
      </c>
      <c r="G1695" s="43"/>
    </row>
    <row r="1696" s="3" customFormat="1" ht="20.5" customHeight="1" spans="1:7">
      <c r="A1696" s="20">
        <v>1692</v>
      </c>
      <c r="B1696" s="34" t="s">
        <v>1866</v>
      </c>
      <c r="C1696" s="34" t="s">
        <v>1864</v>
      </c>
      <c r="D1696" s="35">
        <v>1</v>
      </c>
      <c r="E1696" s="36">
        <v>50</v>
      </c>
      <c r="F1696" s="39">
        <v>150</v>
      </c>
      <c r="G1696" s="43"/>
    </row>
    <row r="1697" s="3" customFormat="1" ht="20.5" customHeight="1" spans="1:7">
      <c r="A1697" s="20">
        <v>1693</v>
      </c>
      <c r="B1697" s="34" t="s">
        <v>1867</v>
      </c>
      <c r="C1697" s="34" t="s">
        <v>1864</v>
      </c>
      <c r="D1697" s="35">
        <v>1</v>
      </c>
      <c r="E1697" s="36">
        <v>50</v>
      </c>
      <c r="F1697" s="39">
        <v>150</v>
      </c>
      <c r="G1697" s="43"/>
    </row>
    <row r="1698" s="3" customFormat="1" ht="20.5" customHeight="1" spans="1:7">
      <c r="A1698" s="20">
        <v>1694</v>
      </c>
      <c r="B1698" s="34" t="s">
        <v>1868</v>
      </c>
      <c r="C1698" s="34" t="s">
        <v>1864</v>
      </c>
      <c r="D1698" s="35">
        <v>1</v>
      </c>
      <c r="E1698" s="36">
        <v>50</v>
      </c>
      <c r="F1698" s="39">
        <v>150</v>
      </c>
      <c r="G1698" s="43"/>
    </row>
    <row r="1699" s="3" customFormat="1" ht="20.5" customHeight="1" spans="1:7">
      <c r="A1699" s="20">
        <v>1695</v>
      </c>
      <c r="B1699" s="34" t="s">
        <v>1869</v>
      </c>
      <c r="C1699" s="34" t="s">
        <v>1864</v>
      </c>
      <c r="D1699" s="35">
        <v>1</v>
      </c>
      <c r="E1699" s="36">
        <v>50</v>
      </c>
      <c r="F1699" s="37">
        <v>150</v>
      </c>
      <c r="G1699" s="43"/>
    </row>
    <row r="1700" s="3" customFormat="1" ht="20.5" customHeight="1" spans="1:7">
      <c r="A1700" s="20">
        <v>1696</v>
      </c>
      <c r="B1700" s="34" t="s">
        <v>1870</v>
      </c>
      <c r="C1700" s="34" t="s">
        <v>1871</v>
      </c>
      <c r="D1700" s="35">
        <v>1</v>
      </c>
      <c r="E1700" s="36">
        <v>50</v>
      </c>
      <c r="F1700" s="39">
        <v>150</v>
      </c>
      <c r="G1700" s="43"/>
    </row>
    <row r="1701" s="3" customFormat="1" ht="20.5" customHeight="1" spans="1:7">
      <c r="A1701" s="20">
        <v>1697</v>
      </c>
      <c r="B1701" s="34" t="s">
        <v>1872</v>
      </c>
      <c r="C1701" s="34" t="s">
        <v>1871</v>
      </c>
      <c r="D1701" s="35">
        <v>1</v>
      </c>
      <c r="E1701" s="36">
        <v>50</v>
      </c>
      <c r="F1701" s="37">
        <v>150</v>
      </c>
      <c r="G1701" s="43"/>
    </row>
    <row r="1702" s="3" customFormat="1" ht="20.5" customHeight="1" spans="1:7">
      <c r="A1702" s="20">
        <v>1698</v>
      </c>
      <c r="B1702" s="34" t="s">
        <v>1873</v>
      </c>
      <c r="C1702" s="34" t="s">
        <v>1871</v>
      </c>
      <c r="D1702" s="35">
        <v>1</v>
      </c>
      <c r="E1702" s="36">
        <v>50</v>
      </c>
      <c r="F1702" s="37">
        <v>150</v>
      </c>
      <c r="G1702" s="43"/>
    </row>
    <row r="1703" s="3" customFormat="1" ht="20.5" customHeight="1" spans="1:7">
      <c r="A1703" s="20">
        <v>1699</v>
      </c>
      <c r="B1703" s="34" t="s">
        <v>1874</v>
      </c>
      <c r="C1703" s="34" t="s">
        <v>1871</v>
      </c>
      <c r="D1703" s="35">
        <v>1</v>
      </c>
      <c r="E1703" s="36">
        <v>50</v>
      </c>
      <c r="F1703" s="37">
        <v>150</v>
      </c>
      <c r="G1703" s="43"/>
    </row>
    <row r="1704" s="3" customFormat="1" ht="20.5" customHeight="1" spans="1:7">
      <c r="A1704" s="20">
        <v>1700</v>
      </c>
      <c r="B1704" s="34" t="s">
        <v>1875</v>
      </c>
      <c r="C1704" s="34" t="s">
        <v>1825</v>
      </c>
      <c r="D1704" s="35">
        <v>1</v>
      </c>
      <c r="E1704" s="36">
        <v>50</v>
      </c>
      <c r="F1704" s="39">
        <v>150</v>
      </c>
      <c r="G1704" s="43"/>
    </row>
    <row r="1705" s="3" customFormat="1" ht="20.5" customHeight="1" spans="1:7">
      <c r="A1705" s="20">
        <v>1701</v>
      </c>
      <c r="B1705" s="34" t="s">
        <v>1876</v>
      </c>
      <c r="C1705" s="34" t="s">
        <v>1847</v>
      </c>
      <c r="D1705" s="35">
        <v>1</v>
      </c>
      <c r="E1705" s="36">
        <v>50</v>
      </c>
      <c r="F1705" s="37">
        <v>150</v>
      </c>
      <c r="G1705" s="43"/>
    </row>
    <row r="1706" s="3" customFormat="1" ht="20.5" customHeight="1" spans="1:7">
      <c r="A1706" s="20">
        <v>1702</v>
      </c>
      <c r="B1706" s="34" t="s">
        <v>1474</v>
      </c>
      <c r="C1706" s="34" t="s">
        <v>1813</v>
      </c>
      <c r="D1706" s="35">
        <v>1</v>
      </c>
      <c r="E1706" s="36">
        <v>50</v>
      </c>
      <c r="F1706" s="39">
        <v>150</v>
      </c>
      <c r="G1706" s="43"/>
    </row>
    <row r="1707" s="3" customFormat="1" ht="20.5" customHeight="1" spans="1:7">
      <c r="A1707" s="20">
        <v>1703</v>
      </c>
      <c r="B1707" s="34" t="s">
        <v>1877</v>
      </c>
      <c r="C1707" s="34" t="s">
        <v>1837</v>
      </c>
      <c r="D1707" s="35">
        <v>1</v>
      </c>
      <c r="E1707" s="36">
        <v>50</v>
      </c>
      <c r="F1707" s="37">
        <v>150</v>
      </c>
      <c r="G1707" s="43"/>
    </row>
    <row r="1708" s="3" customFormat="1" ht="20.5" customHeight="1" spans="1:7">
      <c r="A1708" s="20">
        <v>1704</v>
      </c>
      <c r="B1708" s="34" t="s">
        <v>1878</v>
      </c>
      <c r="C1708" s="41" t="s">
        <v>1864</v>
      </c>
      <c r="D1708" s="35">
        <v>1</v>
      </c>
      <c r="E1708" s="36">
        <v>50</v>
      </c>
      <c r="F1708" s="37">
        <v>150</v>
      </c>
      <c r="G1708" s="43"/>
    </row>
    <row r="1709" s="3" customFormat="1" ht="20.5" customHeight="1" spans="1:7">
      <c r="A1709" s="20">
        <v>1705</v>
      </c>
      <c r="B1709" s="34" t="s">
        <v>1879</v>
      </c>
      <c r="C1709" s="34" t="s">
        <v>1825</v>
      </c>
      <c r="D1709" s="35">
        <v>1</v>
      </c>
      <c r="E1709" s="36">
        <v>50</v>
      </c>
      <c r="F1709" s="42">
        <v>150</v>
      </c>
      <c r="G1709" s="43"/>
    </row>
    <row r="1710" s="3" customFormat="1" ht="20.5" customHeight="1" spans="1:7">
      <c r="A1710" s="20">
        <v>1706</v>
      </c>
      <c r="B1710" s="41" t="s">
        <v>1880</v>
      </c>
      <c r="C1710" s="41" t="s">
        <v>1881</v>
      </c>
      <c r="D1710" s="35">
        <v>1</v>
      </c>
      <c r="E1710" s="36">
        <v>50</v>
      </c>
      <c r="F1710" s="42">
        <v>150</v>
      </c>
      <c r="G1710" s="43"/>
    </row>
    <row r="1711" s="3" customFormat="1" ht="20.5" customHeight="1" spans="1:7">
      <c r="A1711" s="20">
        <v>1707</v>
      </c>
      <c r="B1711" s="41" t="s">
        <v>1882</v>
      </c>
      <c r="C1711" s="41" t="s">
        <v>1883</v>
      </c>
      <c r="D1711" s="35">
        <v>1</v>
      </c>
      <c r="E1711" s="36">
        <v>50</v>
      </c>
      <c r="F1711" s="42">
        <v>150</v>
      </c>
      <c r="G1711" s="43"/>
    </row>
    <row r="1712" s="3" customFormat="1" ht="20.5" customHeight="1" spans="1:7">
      <c r="A1712" s="20">
        <v>1708</v>
      </c>
      <c r="B1712" s="41" t="s">
        <v>1884</v>
      </c>
      <c r="C1712" s="41" t="s">
        <v>1883</v>
      </c>
      <c r="D1712" s="35">
        <v>1</v>
      </c>
      <c r="E1712" s="36">
        <v>50</v>
      </c>
      <c r="F1712" s="39">
        <v>150</v>
      </c>
      <c r="G1712" s="43"/>
    </row>
    <row r="1713" s="3" customFormat="1" ht="20.5" customHeight="1" spans="1:7">
      <c r="A1713" s="20">
        <v>1709</v>
      </c>
      <c r="B1713" s="41" t="s">
        <v>1885</v>
      </c>
      <c r="C1713" s="41" t="s">
        <v>1886</v>
      </c>
      <c r="D1713" s="35">
        <v>1</v>
      </c>
      <c r="E1713" s="36">
        <v>100</v>
      </c>
      <c r="F1713" s="42">
        <v>300</v>
      </c>
      <c r="G1713" s="43"/>
    </row>
    <row r="1714" s="3" customFormat="1" ht="20.5" customHeight="1" spans="1:7">
      <c r="A1714" s="20">
        <v>1710</v>
      </c>
      <c r="B1714" s="41" t="s">
        <v>1887</v>
      </c>
      <c r="C1714" s="41" t="s">
        <v>1886</v>
      </c>
      <c r="D1714" s="35">
        <v>1</v>
      </c>
      <c r="E1714" s="36">
        <v>100</v>
      </c>
      <c r="F1714" s="42">
        <v>300</v>
      </c>
      <c r="G1714" s="43"/>
    </row>
    <row r="1715" s="3" customFormat="1" ht="20.5" customHeight="1" spans="1:7">
      <c r="A1715" s="20">
        <v>1711</v>
      </c>
      <c r="B1715" s="41" t="s">
        <v>1888</v>
      </c>
      <c r="C1715" s="41" t="s">
        <v>1886</v>
      </c>
      <c r="D1715" s="35">
        <v>1</v>
      </c>
      <c r="E1715" s="36">
        <v>100</v>
      </c>
      <c r="F1715" s="39">
        <v>300</v>
      </c>
      <c r="G1715" s="43"/>
    </row>
    <row r="1716" s="3" customFormat="1" ht="20.5" customHeight="1" spans="1:7">
      <c r="A1716" s="20">
        <v>1712</v>
      </c>
      <c r="B1716" s="41" t="s">
        <v>1889</v>
      </c>
      <c r="C1716" s="41" t="s">
        <v>1886</v>
      </c>
      <c r="D1716" s="35">
        <v>1</v>
      </c>
      <c r="E1716" s="36">
        <v>50</v>
      </c>
      <c r="F1716" s="42">
        <v>150</v>
      </c>
      <c r="G1716" s="43"/>
    </row>
    <row r="1717" s="3" customFormat="1" ht="20.5" customHeight="1" spans="1:7">
      <c r="A1717" s="20">
        <v>1713</v>
      </c>
      <c r="B1717" s="41" t="s">
        <v>1890</v>
      </c>
      <c r="C1717" s="41" t="s">
        <v>1886</v>
      </c>
      <c r="D1717" s="35">
        <v>1</v>
      </c>
      <c r="E1717" s="36">
        <v>50</v>
      </c>
      <c r="F1717" s="42">
        <v>150</v>
      </c>
      <c r="G1717" s="43"/>
    </row>
    <row r="1718" s="3" customFormat="1" ht="20.5" customHeight="1" spans="1:7">
      <c r="A1718" s="20">
        <v>1714</v>
      </c>
      <c r="B1718" s="41" t="s">
        <v>1891</v>
      </c>
      <c r="C1718" s="41" t="s">
        <v>1886</v>
      </c>
      <c r="D1718" s="35">
        <v>1</v>
      </c>
      <c r="E1718" s="36">
        <v>50</v>
      </c>
      <c r="F1718" s="39">
        <v>150</v>
      </c>
      <c r="G1718" s="43"/>
    </row>
    <row r="1719" s="3" customFormat="1" ht="20.5" customHeight="1" spans="1:7">
      <c r="A1719" s="20">
        <v>1715</v>
      </c>
      <c r="B1719" s="41" t="s">
        <v>1892</v>
      </c>
      <c r="C1719" s="41" t="s">
        <v>1886</v>
      </c>
      <c r="D1719" s="35">
        <v>1</v>
      </c>
      <c r="E1719" s="36">
        <v>50</v>
      </c>
      <c r="F1719" s="37">
        <v>150</v>
      </c>
      <c r="G1719" s="43"/>
    </row>
    <row r="1720" s="3" customFormat="1" ht="20.5" customHeight="1" spans="1:7">
      <c r="A1720" s="20">
        <v>1716</v>
      </c>
      <c r="B1720" s="41" t="s">
        <v>1893</v>
      </c>
      <c r="C1720" s="41" t="s">
        <v>1894</v>
      </c>
      <c r="D1720" s="35">
        <v>1</v>
      </c>
      <c r="E1720" s="36">
        <v>100</v>
      </c>
      <c r="F1720" s="42">
        <v>300</v>
      </c>
      <c r="G1720" s="43"/>
    </row>
    <row r="1721" s="3" customFormat="1" ht="20.5" customHeight="1" spans="1:7">
      <c r="A1721" s="20">
        <v>1717</v>
      </c>
      <c r="B1721" s="41" t="s">
        <v>1895</v>
      </c>
      <c r="C1721" s="41" t="s">
        <v>1894</v>
      </c>
      <c r="D1721" s="35">
        <v>1</v>
      </c>
      <c r="E1721" s="36">
        <v>100</v>
      </c>
      <c r="F1721" s="42">
        <v>300</v>
      </c>
      <c r="G1721" s="43"/>
    </row>
    <row r="1722" s="3" customFormat="1" ht="20.5" customHeight="1" spans="1:7">
      <c r="A1722" s="20">
        <v>1718</v>
      </c>
      <c r="B1722" s="41" t="s">
        <v>1896</v>
      </c>
      <c r="C1722" s="41" t="s">
        <v>1894</v>
      </c>
      <c r="D1722" s="35">
        <v>1</v>
      </c>
      <c r="E1722" s="36">
        <v>100</v>
      </c>
      <c r="F1722" s="39">
        <v>300</v>
      </c>
      <c r="G1722" s="43"/>
    </row>
    <row r="1723" s="3" customFormat="1" ht="20.5" customHeight="1" spans="1:7">
      <c r="A1723" s="20">
        <v>1719</v>
      </c>
      <c r="B1723" s="41" t="s">
        <v>1897</v>
      </c>
      <c r="C1723" s="41" t="s">
        <v>1894</v>
      </c>
      <c r="D1723" s="35">
        <v>1</v>
      </c>
      <c r="E1723" s="36">
        <v>50</v>
      </c>
      <c r="F1723" s="42">
        <v>150</v>
      </c>
      <c r="G1723" s="43"/>
    </row>
    <row r="1724" s="3" customFormat="1" ht="20.5" customHeight="1" spans="1:7">
      <c r="A1724" s="20">
        <v>1720</v>
      </c>
      <c r="B1724" s="41" t="s">
        <v>1898</v>
      </c>
      <c r="C1724" s="41" t="s">
        <v>1894</v>
      </c>
      <c r="D1724" s="35">
        <v>1</v>
      </c>
      <c r="E1724" s="36">
        <v>50</v>
      </c>
      <c r="F1724" s="37">
        <v>150</v>
      </c>
      <c r="G1724" s="43"/>
    </row>
    <row r="1725" s="3" customFormat="1" ht="20.5" customHeight="1" spans="1:7">
      <c r="A1725" s="20">
        <v>1721</v>
      </c>
      <c r="B1725" s="41" t="s">
        <v>1899</v>
      </c>
      <c r="C1725" s="41" t="s">
        <v>1894</v>
      </c>
      <c r="D1725" s="35">
        <v>1</v>
      </c>
      <c r="E1725" s="36">
        <v>50</v>
      </c>
      <c r="F1725" s="39">
        <v>150</v>
      </c>
      <c r="G1725" s="43"/>
    </row>
    <row r="1726" s="3" customFormat="1" ht="20.5" customHeight="1" spans="1:7">
      <c r="A1726" s="20">
        <v>1722</v>
      </c>
      <c r="B1726" s="41" t="s">
        <v>1900</v>
      </c>
      <c r="C1726" s="41" t="s">
        <v>1881</v>
      </c>
      <c r="D1726" s="35">
        <v>1</v>
      </c>
      <c r="E1726" s="36">
        <v>100</v>
      </c>
      <c r="F1726" s="42">
        <v>300</v>
      </c>
      <c r="G1726" s="43"/>
    </row>
    <row r="1727" s="3" customFormat="1" ht="20.5" customHeight="1" spans="1:7">
      <c r="A1727" s="20">
        <v>1723</v>
      </c>
      <c r="B1727" s="41" t="s">
        <v>1901</v>
      </c>
      <c r="C1727" s="41" t="s">
        <v>1881</v>
      </c>
      <c r="D1727" s="35">
        <v>1</v>
      </c>
      <c r="E1727" s="36">
        <v>50</v>
      </c>
      <c r="F1727" s="42">
        <v>150</v>
      </c>
      <c r="G1727" s="43"/>
    </row>
    <row r="1728" s="3" customFormat="1" ht="20.5" customHeight="1" spans="1:7">
      <c r="A1728" s="20">
        <v>1724</v>
      </c>
      <c r="B1728" s="41" t="s">
        <v>1902</v>
      </c>
      <c r="C1728" s="41" t="s">
        <v>1881</v>
      </c>
      <c r="D1728" s="35">
        <v>1</v>
      </c>
      <c r="E1728" s="36">
        <v>50</v>
      </c>
      <c r="F1728" s="39">
        <v>150</v>
      </c>
      <c r="G1728" s="43"/>
    </row>
    <row r="1729" s="3" customFormat="1" ht="20.5" customHeight="1" spans="1:7">
      <c r="A1729" s="20">
        <v>1725</v>
      </c>
      <c r="B1729" s="41" t="s">
        <v>1903</v>
      </c>
      <c r="C1729" s="41" t="s">
        <v>1881</v>
      </c>
      <c r="D1729" s="35">
        <v>1</v>
      </c>
      <c r="E1729" s="36">
        <v>100</v>
      </c>
      <c r="F1729" s="39">
        <v>300</v>
      </c>
      <c r="G1729" s="43"/>
    </row>
    <row r="1730" s="3" customFormat="1" ht="20.5" customHeight="1" spans="1:7">
      <c r="A1730" s="20">
        <v>1726</v>
      </c>
      <c r="B1730" s="41" t="s">
        <v>1904</v>
      </c>
      <c r="C1730" s="41" t="s">
        <v>1881</v>
      </c>
      <c r="D1730" s="35">
        <v>1</v>
      </c>
      <c r="E1730" s="36">
        <v>50</v>
      </c>
      <c r="F1730" s="39">
        <v>150</v>
      </c>
      <c r="G1730" s="43"/>
    </row>
    <row r="1731" s="3" customFormat="1" ht="20.5" customHeight="1" spans="1:7">
      <c r="A1731" s="20">
        <v>1727</v>
      </c>
      <c r="B1731" s="41" t="s">
        <v>1905</v>
      </c>
      <c r="C1731" s="41" t="s">
        <v>1906</v>
      </c>
      <c r="D1731" s="35">
        <v>1</v>
      </c>
      <c r="E1731" s="36">
        <v>100</v>
      </c>
      <c r="F1731" s="42">
        <v>300</v>
      </c>
      <c r="G1731" s="43"/>
    </row>
    <row r="1732" s="3" customFormat="1" ht="20.5" customHeight="1" spans="1:7">
      <c r="A1732" s="20">
        <v>1728</v>
      </c>
      <c r="B1732" s="41" t="s">
        <v>1907</v>
      </c>
      <c r="C1732" s="41" t="s">
        <v>1906</v>
      </c>
      <c r="D1732" s="35">
        <v>1</v>
      </c>
      <c r="E1732" s="36">
        <v>50</v>
      </c>
      <c r="F1732" s="42">
        <v>150</v>
      </c>
      <c r="G1732" s="43"/>
    </row>
    <row r="1733" s="3" customFormat="1" ht="20.5" customHeight="1" spans="1:7">
      <c r="A1733" s="20">
        <v>1729</v>
      </c>
      <c r="B1733" s="41" t="s">
        <v>1908</v>
      </c>
      <c r="C1733" s="41" t="s">
        <v>1906</v>
      </c>
      <c r="D1733" s="35">
        <v>1</v>
      </c>
      <c r="E1733" s="36">
        <v>50</v>
      </c>
      <c r="F1733" s="37">
        <v>150</v>
      </c>
      <c r="G1733" s="43"/>
    </row>
    <row r="1734" s="3" customFormat="1" ht="20.5" customHeight="1" spans="1:7">
      <c r="A1734" s="20">
        <v>1730</v>
      </c>
      <c r="B1734" s="41" t="s">
        <v>1909</v>
      </c>
      <c r="C1734" s="41" t="s">
        <v>1910</v>
      </c>
      <c r="D1734" s="35">
        <v>1</v>
      </c>
      <c r="E1734" s="36">
        <v>100</v>
      </c>
      <c r="F1734" s="42">
        <v>300</v>
      </c>
      <c r="G1734" s="43"/>
    </row>
    <row r="1735" s="3" customFormat="1" ht="20.5" customHeight="1" spans="1:7">
      <c r="A1735" s="20">
        <v>1731</v>
      </c>
      <c r="B1735" s="41" t="s">
        <v>1911</v>
      </c>
      <c r="C1735" s="41" t="s">
        <v>1910</v>
      </c>
      <c r="D1735" s="35">
        <v>1</v>
      </c>
      <c r="E1735" s="36">
        <v>50</v>
      </c>
      <c r="F1735" s="42">
        <v>150</v>
      </c>
      <c r="G1735" s="43"/>
    </row>
    <row r="1736" s="3" customFormat="1" ht="20.5" customHeight="1" spans="1:7">
      <c r="A1736" s="20">
        <v>1732</v>
      </c>
      <c r="B1736" s="41" t="s">
        <v>1912</v>
      </c>
      <c r="C1736" s="41" t="s">
        <v>1910</v>
      </c>
      <c r="D1736" s="35">
        <v>1</v>
      </c>
      <c r="E1736" s="36">
        <v>50</v>
      </c>
      <c r="F1736" s="39">
        <v>150</v>
      </c>
      <c r="G1736" s="43"/>
    </row>
    <row r="1737" s="3" customFormat="1" ht="20.5" customHeight="1" spans="1:7">
      <c r="A1737" s="20">
        <v>1733</v>
      </c>
      <c r="B1737" s="41" t="s">
        <v>1913</v>
      </c>
      <c r="C1737" s="41" t="s">
        <v>1910</v>
      </c>
      <c r="D1737" s="35">
        <v>1</v>
      </c>
      <c r="E1737" s="36">
        <v>50</v>
      </c>
      <c r="F1737" s="37">
        <v>150</v>
      </c>
      <c r="G1737" s="43"/>
    </row>
    <row r="1738" s="3" customFormat="1" ht="20.5" customHeight="1" spans="1:7">
      <c r="A1738" s="20">
        <v>1734</v>
      </c>
      <c r="B1738" s="41" t="s">
        <v>1914</v>
      </c>
      <c r="C1738" s="41" t="s">
        <v>1910</v>
      </c>
      <c r="D1738" s="35">
        <v>1</v>
      </c>
      <c r="E1738" s="36">
        <v>50</v>
      </c>
      <c r="F1738" s="37">
        <v>150</v>
      </c>
      <c r="G1738" s="43"/>
    </row>
    <row r="1739" s="3" customFormat="1" ht="20.5" customHeight="1" spans="1:7">
      <c r="A1739" s="20">
        <v>1735</v>
      </c>
      <c r="B1739" s="41" t="s">
        <v>1915</v>
      </c>
      <c r="C1739" s="41" t="s">
        <v>1916</v>
      </c>
      <c r="D1739" s="35">
        <v>1</v>
      </c>
      <c r="E1739" s="36">
        <v>100</v>
      </c>
      <c r="F1739" s="42">
        <v>300</v>
      </c>
      <c r="G1739" s="43"/>
    </row>
    <row r="1740" s="3" customFormat="1" ht="20.5" customHeight="1" spans="1:7">
      <c r="A1740" s="20">
        <v>1736</v>
      </c>
      <c r="B1740" s="41" t="s">
        <v>1917</v>
      </c>
      <c r="C1740" s="41" t="s">
        <v>1916</v>
      </c>
      <c r="D1740" s="35">
        <v>1</v>
      </c>
      <c r="E1740" s="36">
        <v>50</v>
      </c>
      <c r="F1740" s="39">
        <v>150</v>
      </c>
      <c r="G1740" s="43"/>
    </row>
    <row r="1741" s="3" customFormat="1" ht="20.5" customHeight="1" spans="1:7">
      <c r="A1741" s="20">
        <v>1737</v>
      </c>
      <c r="B1741" s="41" t="s">
        <v>1918</v>
      </c>
      <c r="C1741" s="41" t="s">
        <v>1919</v>
      </c>
      <c r="D1741" s="35">
        <v>1</v>
      </c>
      <c r="E1741" s="36">
        <v>50</v>
      </c>
      <c r="F1741" s="37">
        <v>150</v>
      </c>
      <c r="G1741" s="43"/>
    </row>
    <row r="1742" s="3" customFormat="1" ht="20.5" customHeight="1" spans="1:7">
      <c r="A1742" s="20">
        <v>1738</v>
      </c>
      <c r="B1742" s="41" t="s">
        <v>1920</v>
      </c>
      <c r="C1742" s="41" t="s">
        <v>1919</v>
      </c>
      <c r="D1742" s="35">
        <v>1</v>
      </c>
      <c r="E1742" s="36">
        <v>50</v>
      </c>
      <c r="F1742" s="39">
        <v>150</v>
      </c>
      <c r="G1742" s="43"/>
    </row>
    <row r="1743" s="3" customFormat="1" ht="20.5" customHeight="1" spans="1:7">
      <c r="A1743" s="20">
        <v>1739</v>
      </c>
      <c r="B1743" s="41" t="s">
        <v>1921</v>
      </c>
      <c r="C1743" s="41" t="s">
        <v>1919</v>
      </c>
      <c r="D1743" s="35">
        <v>1</v>
      </c>
      <c r="E1743" s="36">
        <v>50</v>
      </c>
      <c r="F1743" s="42">
        <v>150</v>
      </c>
      <c r="G1743" s="43"/>
    </row>
    <row r="1744" s="3" customFormat="1" ht="20.5" customHeight="1" spans="1:7">
      <c r="A1744" s="20">
        <v>1740</v>
      </c>
      <c r="B1744" s="41" t="s">
        <v>1922</v>
      </c>
      <c r="C1744" s="41" t="s">
        <v>1916</v>
      </c>
      <c r="D1744" s="35">
        <v>1</v>
      </c>
      <c r="E1744" s="36">
        <v>100</v>
      </c>
      <c r="F1744" s="42">
        <v>300</v>
      </c>
      <c r="G1744" s="43"/>
    </row>
    <row r="1745" s="3" customFormat="1" ht="20.5" customHeight="1" spans="1:7">
      <c r="A1745" s="20">
        <v>1741</v>
      </c>
      <c r="B1745" s="41" t="s">
        <v>1923</v>
      </c>
      <c r="C1745" s="41" t="s">
        <v>1924</v>
      </c>
      <c r="D1745" s="35">
        <v>1</v>
      </c>
      <c r="E1745" s="36">
        <v>50</v>
      </c>
      <c r="F1745" s="42">
        <v>150</v>
      </c>
      <c r="G1745" s="43"/>
    </row>
    <row r="1746" s="3" customFormat="1" ht="20.5" customHeight="1" spans="1:7">
      <c r="A1746" s="20">
        <v>1742</v>
      </c>
      <c r="B1746" s="41" t="s">
        <v>1925</v>
      </c>
      <c r="C1746" s="41" t="s">
        <v>1924</v>
      </c>
      <c r="D1746" s="35">
        <v>1</v>
      </c>
      <c r="E1746" s="36">
        <v>50</v>
      </c>
      <c r="F1746" s="42">
        <v>150</v>
      </c>
      <c r="G1746" s="43"/>
    </row>
    <row r="1747" s="3" customFormat="1" ht="20.5" customHeight="1" spans="1:7">
      <c r="A1747" s="20">
        <v>1743</v>
      </c>
      <c r="B1747" s="41" t="s">
        <v>1926</v>
      </c>
      <c r="C1747" s="41" t="s">
        <v>1883</v>
      </c>
      <c r="D1747" s="35">
        <v>1</v>
      </c>
      <c r="E1747" s="36">
        <v>50</v>
      </c>
      <c r="F1747" s="42">
        <v>150</v>
      </c>
      <c r="G1747" s="43"/>
    </row>
    <row r="1748" s="3" customFormat="1" ht="20.5" customHeight="1" spans="1:7">
      <c r="A1748" s="20">
        <v>1744</v>
      </c>
      <c r="B1748" s="41" t="s">
        <v>1927</v>
      </c>
      <c r="C1748" s="41" t="s">
        <v>1894</v>
      </c>
      <c r="D1748" s="35">
        <v>1</v>
      </c>
      <c r="E1748" s="36">
        <v>200</v>
      </c>
      <c r="F1748" s="42">
        <v>600</v>
      </c>
      <c r="G1748" s="43"/>
    </row>
    <row r="1749" s="3" customFormat="1" ht="20.5" customHeight="1" spans="1:7">
      <c r="A1749" s="20">
        <v>1745</v>
      </c>
      <c r="B1749" s="41" t="s">
        <v>1928</v>
      </c>
      <c r="C1749" s="41" t="s">
        <v>1894</v>
      </c>
      <c r="D1749" s="35">
        <v>1</v>
      </c>
      <c r="E1749" s="36">
        <v>100</v>
      </c>
      <c r="F1749" s="42">
        <v>300</v>
      </c>
      <c r="G1749" s="43"/>
    </row>
    <row r="1750" s="3" customFormat="1" ht="20.5" customHeight="1" spans="1:7">
      <c r="A1750" s="20">
        <v>1746</v>
      </c>
      <c r="B1750" s="41" t="s">
        <v>1929</v>
      </c>
      <c r="C1750" s="41" t="s">
        <v>1894</v>
      </c>
      <c r="D1750" s="35">
        <v>1</v>
      </c>
      <c r="E1750" s="36">
        <v>100</v>
      </c>
      <c r="F1750" s="42">
        <v>300</v>
      </c>
      <c r="G1750" s="43"/>
    </row>
    <row r="1751" s="3" customFormat="1" ht="20.5" customHeight="1" spans="1:7">
      <c r="A1751" s="20">
        <v>1747</v>
      </c>
      <c r="B1751" s="41" t="s">
        <v>1307</v>
      </c>
      <c r="C1751" s="41" t="s">
        <v>1894</v>
      </c>
      <c r="D1751" s="35">
        <v>1</v>
      </c>
      <c r="E1751" s="36">
        <v>100</v>
      </c>
      <c r="F1751" s="42">
        <v>300</v>
      </c>
      <c r="G1751" s="43"/>
    </row>
    <row r="1752" s="3" customFormat="1" ht="20.5" customHeight="1" spans="1:7">
      <c r="A1752" s="20">
        <v>1748</v>
      </c>
      <c r="B1752" s="41" t="s">
        <v>1930</v>
      </c>
      <c r="C1752" s="41" t="s">
        <v>1894</v>
      </c>
      <c r="D1752" s="35">
        <v>1</v>
      </c>
      <c r="E1752" s="36">
        <v>100</v>
      </c>
      <c r="F1752" s="42">
        <v>300</v>
      </c>
      <c r="G1752" s="43"/>
    </row>
    <row r="1753" s="3" customFormat="1" ht="20.5" customHeight="1" spans="1:7">
      <c r="A1753" s="20">
        <v>1749</v>
      </c>
      <c r="B1753" s="41" t="s">
        <v>1931</v>
      </c>
      <c r="C1753" s="41" t="s">
        <v>1894</v>
      </c>
      <c r="D1753" s="35">
        <v>1</v>
      </c>
      <c r="E1753" s="36">
        <v>100</v>
      </c>
      <c r="F1753" s="42">
        <v>300</v>
      </c>
      <c r="G1753" s="43"/>
    </row>
    <row r="1754" s="3" customFormat="1" ht="20.5" customHeight="1" spans="1:7">
      <c r="A1754" s="20">
        <v>1750</v>
      </c>
      <c r="B1754" s="41" t="s">
        <v>1932</v>
      </c>
      <c r="C1754" s="41" t="s">
        <v>1906</v>
      </c>
      <c r="D1754" s="35">
        <v>1</v>
      </c>
      <c r="E1754" s="36">
        <v>100</v>
      </c>
      <c r="F1754" s="42">
        <v>300</v>
      </c>
      <c r="G1754" s="43"/>
    </row>
    <row r="1755" ht="20.5" customHeight="1" spans="1:7">
      <c r="A1755" s="20">
        <v>1751</v>
      </c>
      <c r="B1755" s="41" t="s">
        <v>1933</v>
      </c>
      <c r="C1755" s="41" t="s">
        <v>1910</v>
      </c>
      <c r="D1755" s="35">
        <v>1</v>
      </c>
      <c r="E1755" s="36">
        <v>100</v>
      </c>
      <c r="F1755" s="39">
        <v>300</v>
      </c>
      <c r="G1755" s="43"/>
    </row>
    <row r="1756" ht="20.5" customHeight="1" spans="1:7">
      <c r="A1756" s="20">
        <v>1752</v>
      </c>
      <c r="B1756" s="41" t="s">
        <v>1934</v>
      </c>
      <c r="C1756" s="41" t="s">
        <v>1924</v>
      </c>
      <c r="D1756" s="35">
        <v>1</v>
      </c>
      <c r="E1756" s="36">
        <v>50</v>
      </c>
      <c r="F1756" s="42">
        <v>150</v>
      </c>
      <c r="G1756" s="43"/>
    </row>
    <row r="1757" ht="20.5" customHeight="1" spans="1:7">
      <c r="A1757" s="20">
        <v>1753</v>
      </c>
      <c r="B1757" s="41" t="s">
        <v>1935</v>
      </c>
      <c r="C1757" s="41" t="s">
        <v>1936</v>
      </c>
      <c r="D1757" s="35">
        <v>1</v>
      </c>
      <c r="E1757" s="36">
        <v>50</v>
      </c>
      <c r="F1757" s="39">
        <v>150</v>
      </c>
      <c r="G1757" s="43"/>
    </row>
    <row r="1758" s="3" customFormat="1" ht="20.5" customHeight="1" spans="1:7">
      <c r="A1758" s="20">
        <v>1754</v>
      </c>
      <c r="B1758" s="41" t="s">
        <v>477</v>
      </c>
      <c r="C1758" s="41" t="s">
        <v>1881</v>
      </c>
      <c r="D1758" s="35">
        <v>1</v>
      </c>
      <c r="E1758" s="36">
        <v>50</v>
      </c>
      <c r="F1758" s="39">
        <v>150</v>
      </c>
      <c r="G1758" s="43"/>
    </row>
    <row r="1759" s="3" customFormat="1" ht="20.5" customHeight="1" spans="1:7">
      <c r="A1759" s="20">
        <v>1755</v>
      </c>
      <c r="B1759" s="41" t="s">
        <v>1937</v>
      </c>
      <c r="C1759" s="41" t="s">
        <v>1894</v>
      </c>
      <c r="D1759" s="35">
        <v>1</v>
      </c>
      <c r="E1759" s="36">
        <v>50</v>
      </c>
      <c r="F1759" s="39">
        <v>150</v>
      </c>
      <c r="G1759" s="43"/>
    </row>
    <row r="1760" s="3" customFormat="1" ht="20.5" customHeight="1" spans="1:7">
      <c r="A1760" s="20">
        <v>1756</v>
      </c>
      <c r="B1760" s="41" t="s">
        <v>1938</v>
      </c>
      <c r="C1760" s="41" t="s">
        <v>1936</v>
      </c>
      <c r="D1760" s="35">
        <v>1</v>
      </c>
      <c r="E1760" s="36">
        <v>50</v>
      </c>
      <c r="F1760" s="37">
        <v>150</v>
      </c>
      <c r="G1760" s="43"/>
    </row>
    <row r="1761" s="3" customFormat="1" ht="20.5" customHeight="1" spans="1:7">
      <c r="A1761" s="20">
        <v>1757</v>
      </c>
      <c r="B1761" s="41" t="s">
        <v>1939</v>
      </c>
      <c r="C1761" s="41" t="s">
        <v>1936</v>
      </c>
      <c r="D1761" s="35">
        <v>1</v>
      </c>
      <c r="E1761" s="36">
        <v>50</v>
      </c>
      <c r="F1761" s="37">
        <v>150</v>
      </c>
      <c r="G1761" s="43"/>
    </row>
    <row r="1762" s="3" customFormat="1" ht="20.5" customHeight="1" spans="1:7">
      <c r="A1762" s="20">
        <v>1758</v>
      </c>
      <c r="B1762" s="41" t="s">
        <v>1940</v>
      </c>
      <c r="C1762" s="41" t="s">
        <v>1941</v>
      </c>
      <c r="D1762" s="35">
        <v>1</v>
      </c>
      <c r="E1762" s="36">
        <v>50</v>
      </c>
      <c r="F1762" s="37">
        <v>150</v>
      </c>
      <c r="G1762" s="43"/>
    </row>
    <row r="1763" s="3" customFormat="1" ht="20.5" customHeight="1" spans="1:7">
      <c r="A1763" s="20">
        <v>1759</v>
      </c>
      <c r="B1763" s="41" t="s">
        <v>1942</v>
      </c>
      <c r="C1763" s="41" t="s">
        <v>1943</v>
      </c>
      <c r="D1763" s="35">
        <v>1</v>
      </c>
      <c r="E1763" s="36">
        <v>50</v>
      </c>
      <c r="F1763" s="37">
        <v>150</v>
      </c>
      <c r="G1763" s="43"/>
    </row>
    <row r="1764" s="3" customFormat="1" ht="20.5" customHeight="1" spans="1:7">
      <c r="A1764" s="20">
        <v>1760</v>
      </c>
      <c r="B1764" s="41" t="s">
        <v>1944</v>
      </c>
      <c r="C1764" s="41" t="s">
        <v>1943</v>
      </c>
      <c r="D1764" s="35">
        <v>1</v>
      </c>
      <c r="E1764" s="36">
        <v>50</v>
      </c>
      <c r="F1764" s="37">
        <v>150</v>
      </c>
      <c r="G1764" s="43"/>
    </row>
    <row r="1765" s="3" customFormat="1" ht="20.5" customHeight="1" spans="1:7">
      <c r="A1765" s="20">
        <v>1761</v>
      </c>
      <c r="B1765" s="41" t="s">
        <v>1945</v>
      </c>
      <c r="C1765" s="41" t="s">
        <v>1936</v>
      </c>
      <c r="D1765" s="35">
        <v>1</v>
      </c>
      <c r="E1765" s="36">
        <v>50</v>
      </c>
      <c r="F1765" s="37">
        <v>150</v>
      </c>
      <c r="G1765" s="43"/>
    </row>
    <row r="1766" s="3" customFormat="1" ht="20.5" customHeight="1" spans="1:7">
      <c r="A1766" s="20">
        <v>1762</v>
      </c>
      <c r="B1766" s="41" t="s">
        <v>1946</v>
      </c>
      <c r="C1766" s="41" t="s">
        <v>1941</v>
      </c>
      <c r="D1766" s="35">
        <v>1</v>
      </c>
      <c r="E1766" s="36">
        <v>100</v>
      </c>
      <c r="F1766" s="42">
        <v>300</v>
      </c>
      <c r="G1766" s="43"/>
    </row>
    <row r="1767" s="3" customFormat="1" ht="20.5" customHeight="1" spans="1:7">
      <c r="A1767" s="20">
        <v>1763</v>
      </c>
      <c r="B1767" s="41" t="s">
        <v>1947</v>
      </c>
      <c r="C1767" s="41" t="s">
        <v>1883</v>
      </c>
      <c r="D1767" s="35">
        <v>1</v>
      </c>
      <c r="E1767" s="36">
        <v>50</v>
      </c>
      <c r="F1767" s="42">
        <v>150</v>
      </c>
      <c r="G1767" s="43"/>
    </row>
    <row r="1768" s="3" customFormat="1" ht="20.5" customHeight="1" spans="1:7">
      <c r="A1768" s="20">
        <v>1764</v>
      </c>
      <c r="B1768" s="41" t="s">
        <v>1948</v>
      </c>
      <c r="C1768" s="41" t="s">
        <v>1886</v>
      </c>
      <c r="D1768" s="35">
        <v>1</v>
      </c>
      <c r="E1768" s="36">
        <v>50</v>
      </c>
      <c r="F1768" s="42">
        <v>150</v>
      </c>
      <c r="G1768" s="43"/>
    </row>
    <row r="1769" s="3" customFormat="1" ht="20.5" customHeight="1" spans="1:7">
      <c r="A1769" s="20">
        <v>1765</v>
      </c>
      <c r="B1769" s="41" t="s">
        <v>1949</v>
      </c>
      <c r="C1769" s="41" t="s">
        <v>1894</v>
      </c>
      <c r="D1769" s="35">
        <v>1</v>
      </c>
      <c r="E1769" s="36">
        <v>100</v>
      </c>
      <c r="F1769" s="39">
        <v>300</v>
      </c>
      <c r="G1769" s="43"/>
    </row>
    <row r="1770" s="3" customFormat="1" ht="20.5" customHeight="1" spans="1:7">
      <c r="A1770" s="20">
        <v>1766</v>
      </c>
      <c r="B1770" s="41" t="s">
        <v>1950</v>
      </c>
      <c r="C1770" s="41" t="s">
        <v>1894</v>
      </c>
      <c r="D1770" s="35">
        <v>1</v>
      </c>
      <c r="E1770" s="36">
        <v>50</v>
      </c>
      <c r="F1770" s="37">
        <v>150</v>
      </c>
      <c r="G1770" s="43"/>
    </row>
    <row r="1771" s="3" customFormat="1" ht="20.5" customHeight="1" spans="1:7">
      <c r="A1771" s="20">
        <v>1767</v>
      </c>
      <c r="B1771" s="41" t="s">
        <v>1951</v>
      </c>
      <c r="C1771" s="41" t="s">
        <v>1952</v>
      </c>
      <c r="D1771" s="35">
        <v>1</v>
      </c>
      <c r="E1771" s="36">
        <v>100</v>
      </c>
      <c r="F1771" s="42">
        <v>300</v>
      </c>
      <c r="G1771" s="43"/>
    </row>
    <row r="1772" s="3" customFormat="1" ht="20.5" customHeight="1" spans="1:7">
      <c r="A1772" s="20">
        <v>1768</v>
      </c>
      <c r="B1772" s="41" t="s">
        <v>1953</v>
      </c>
      <c r="C1772" s="41" t="s">
        <v>1952</v>
      </c>
      <c r="D1772" s="35">
        <v>1</v>
      </c>
      <c r="E1772" s="36">
        <v>50</v>
      </c>
      <c r="F1772" s="39">
        <v>150</v>
      </c>
      <c r="G1772" s="43"/>
    </row>
    <row r="1773" s="3" customFormat="1" ht="20.5" customHeight="1" spans="1:7">
      <c r="A1773" s="20">
        <v>1769</v>
      </c>
      <c r="B1773" s="41" t="s">
        <v>1954</v>
      </c>
      <c r="C1773" s="41" t="s">
        <v>1910</v>
      </c>
      <c r="D1773" s="35">
        <v>1</v>
      </c>
      <c r="E1773" s="36">
        <v>50</v>
      </c>
      <c r="F1773" s="42">
        <v>150</v>
      </c>
      <c r="G1773" s="43"/>
    </row>
    <row r="1774" s="3" customFormat="1" ht="20.5" customHeight="1" spans="1:7">
      <c r="A1774" s="20">
        <v>1770</v>
      </c>
      <c r="B1774" s="41" t="s">
        <v>1955</v>
      </c>
      <c r="C1774" s="41" t="s">
        <v>1910</v>
      </c>
      <c r="D1774" s="35">
        <v>1</v>
      </c>
      <c r="E1774" s="36">
        <v>50</v>
      </c>
      <c r="F1774" s="39">
        <v>150</v>
      </c>
      <c r="G1774" s="43"/>
    </row>
    <row r="1775" s="3" customFormat="1" ht="20.5" customHeight="1" spans="1:7">
      <c r="A1775" s="20">
        <v>1771</v>
      </c>
      <c r="B1775" s="41" t="s">
        <v>1956</v>
      </c>
      <c r="C1775" s="41" t="s">
        <v>1916</v>
      </c>
      <c r="D1775" s="35">
        <v>1</v>
      </c>
      <c r="E1775" s="36">
        <v>100</v>
      </c>
      <c r="F1775" s="42">
        <v>300</v>
      </c>
      <c r="G1775" s="43"/>
    </row>
    <row r="1776" s="3" customFormat="1" ht="20.5" customHeight="1" spans="1:7">
      <c r="A1776" s="20">
        <v>1772</v>
      </c>
      <c r="B1776" s="41" t="s">
        <v>1957</v>
      </c>
      <c r="C1776" s="41" t="s">
        <v>1936</v>
      </c>
      <c r="D1776" s="35">
        <v>1</v>
      </c>
      <c r="E1776" s="36">
        <v>50</v>
      </c>
      <c r="F1776" s="37">
        <v>150</v>
      </c>
      <c r="G1776" s="43"/>
    </row>
    <row r="1777" s="3" customFormat="1" ht="20.5" customHeight="1" spans="1:7">
      <c r="A1777" s="20">
        <v>1773</v>
      </c>
      <c r="B1777" s="41" t="s">
        <v>1958</v>
      </c>
      <c r="C1777" s="41" t="s">
        <v>1883</v>
      </c>
      <c r="D1777" s="35">
        <v>1</v>
      </c>
      <c r="E1777" s="36">
        <v>100</v>
      </c>
      <c r="F1777" s="42">
        <v>300</v>
      </c>
      <c r="G1777" s="43"/>
    </row>
    <row r="1778" s="3" customFormat="1" ht="20.5" customHeight="1" spans="1:7">
      <c r="A1778" s="20">
        <v>1774</v>
      </c>
      <c r="B1778" s="41" t="s">
        <v>1959</v>
      </c>
      <c r="C1778" s="41" t="s">
        <v>1894</v>
      </c>
      <c r="D1778" s="35">
        <v>1</v>
      </c>
      <c r="E1778" s="36">
        <v>100</v>
      </c>
      <c r="F1778" s="39">
        <v>300</v>
      </c>
      <c r="G1778" s="43"/>
    </row>
    <row r="1779" s="3" customFormat="1" ht="20.5" customHeight="1" spans="1:7">
      <c r="A1779" s="20">
        <v>1775</v>
      </c>
      <c r="B1779" s="41" t="s">
        <v>1960</v>
      </c>
      <c r="C1779" s="41" t="s">
        <v>1881</v>
      </c>
      <c r="D1779" s="35">
        <v>1</v>
      </c>
      <c r="E1779" s="36">
        <v>50</v>
      </c>
      <c r="F1779" s="42">
        <v>150</v>
      </c>
      <c r="G1779" s="43"/>
    </row>
    <row r="1780" s="3" customFormat="1" ht="20.5" customHeight="1" spans="1:7">
      <c r="A1780" s="20">
        <v>1776</v>
      </c>
      <c r="B1780" s="41" t="s">
        <v>1961</v>
      </c>
      <c r="C1780" s="41" t="s">
        <v>1936</v>
      </c>
      <c r="D1780" s="35">
        <v>1</v>
      </c>
      <c r="E1780" s="36">
        <v>50</v>
      </c>
      <c r="F1780" s="39">
        <v>150</v>
      </c>
      <c r="G1780" s="43"/>
    </row>
    <row r="1781" s="3" customFormat="1" ht="20.5" customHeight="1" spans="1:7">
      <c r="A1781" s="20">
        <v>1777</v>
      </c>
      <c r="B1781" s="41" t="s">
        <v>1962</v>
      </c>
      <c r="C1781" s="41" t="s">
        <v>1963</v>
      </c>
      <c r="D1781" s="35">
        <v>1</v>
      </c>
      <c r="E1781" s="36">
        <v>50</v>
      </c>
      <c r="F1781" s="37">
        <v>150</v>
      </c>
      <c r="G1781" s="43"/>
    </row>
    <row r="1782" s="3" customFormat="1" ht="20.5" customHeight="1" spans="1:7">
      <c r="A1782" s="20">
        <v>1778</v>
      </c>
      <c r="B1782" s="41" t="s">
        <v>1964</v>
      </c>
      <c r="C1782" s="41" t="s">
        <v>1936</v>
      </c>
      <c r="D1782" s="35">
        <v>1</v>
      </c>
      <c r="E1782" s="36">
        <v>50</v>
      </c>
      <c r="F1782" s="37">
        <v>150</v>
      </c>
      <c r="G1782" s="43"/>
    </row>
    <row r="1783" s="3" customFormat="1" ht="20.5" customHeight="1" spans="1:7">
      <c r="A1783" s="20">
        <v>1779</v>
      </c>
      <c r="B1783" s="41" t="s">
        <v>1965</v>
      </c>
      <c r="C1783" s="41" t="s">
        <v>1966</v>
      </c>
      <c r="D1783" s="35">
        <v>1</v>
      </c>
      <c r="E1783" s="36">
        <v>50</v>
      </c>
      <c r="F1783" s="37">
        <v>150</v>
      </c>
      <c r="G1783" s="43"/>
    </row>
    <row r="1784" s="3" customFormat="1" ht="20.5" customHeight="1" spans="1:7">
      <c r="A1784" s="20">
        <v>1780</v>
      </c>
      <c r="B1784" s="41" t="s">
        <v>1967</v>
      </c>
      <c r="C1784" s="41" t="s">
        <v>1968</v>
      </c>
      <c r="D1784" s="35">
        <v>1</v>
      </c>
      <c r="E1784" s="36">
        <v>50</v>
      </c>
      <c r="F1784" s="37">
        <v>150</v>
      </c>
      <c r="G1784" s="43"/>
    </row>
    <row r="1785" s="3" customFormat="1" ht="20.5" customHeight="1" spans="1:7">
      <c r="A1785" s="20">
        <v>1781</v>
      </c>
      <c r="B1785" s="41" t="s">
        <v>1969</v>
      </c>
      <c r="C1785" s="41" t="s">
        <v>1970</v>
      </c>
      <c r="D1785" s="35">
        <v>1</v>
      </c>
      <c r="E1785" s="36">
        <v>50</v>
      </c>
      <c r="F1785" s="37">
        <v>150</v>
      </c>
      <c r="G1785" s="43"/>
    </row>
    <row r="1786" s="3" customFormat="1" ht="20.5" customHeight="1" spans="1:7">
      <c r="A1786" s="20">
        <v>1782</v>
      </c>
      <c r="B1786" s="41" t="s">
        <v>1971</v>
      </c>
      <c r="C1786" s="41" t="s">
        <v>1910</v>
      </c>
      <c r="D1786" s="35">
        <v>1</v>
      </c>
      <c r="E1786" s="36">
        <v>50</v>
      </c>
      <c r="F1786" s="42">
        <v>150</v>
      </c>
      <c r="G1786" s="43"/>
    </row>
    <row r="1787" s="3" customFormat="1" ht="20.5" customHeight="1" spans="1:7">
      <c r="A1787" s="20">
        <v>1783</v>
      </c>
      <c r="B1787" s="41" t="s">
        <v>1972</v>
      </c>
      <c r="C1787" s="41" t="s">
        <v>1924</v>
      </c>
      <c r="D1787" s="35">
        <v>1</v>
      </c>
      <c r="E1787" s="36">
        <v>50</v>
      </c>
      <c r="F1787" s="42">
        <v>150</v>
      </c>
      <c r="G1787" s="43"/>
    </row>
    <row r="1788" s="3" customFormat="1" ht="20.5" customHeight="1" spans="1:7">
      <c r="A1788" s="20">
        <v>1784</v>
      </c>
      <c r="B1788" s="41" t="s">
        <v>1973</v>
      </c>
      <c r="C1788" s="41" t="s">
        <v>1966</v>
      </c>
      <c r="D1788" s="35">
        <v>1</v>
      </c>
      <c r="E1788" s="36">
        <v>50</v>
      </c>
      <c r="F1788" s="39">
        <v>150</v>
      </c>
      <c r="G1788" s="43"/>
    </row>
    <row r="1789" s="3" customFormat="1" ht="20.5" customHeight="1" spans="1:7">
      <c r="A1789" s="20">
        <v>1785</v>
      </c>
      <c r="B1789" s="41" t="s">
        <v>1974</v>
      </c>
      <c r="C1789" s="41" t="s">
        <v>1975</v>
      </c>
      <c r="D1789" s="35">
        <v>1</v>
      </c>
      <c r="E1789" s="36">
        <v>50</v>
      </c>
      <c r="F1789" s="39">
        <v>150</v>
      </c>
      <c r="G1789" s="43"/>
    </row>
    <row r="1790" s="3" customFormat="1" ht="20.5" customHeight="1" spans="1:7">
      <c r="A1790" s="20">
        <v>1786</v>
      </c>
      <c r="B1790" s="41" t="s">
        <v>1976</v>
      </c>
      <c r="C1790" s="41" t="s">
        <v>1952</v>
      </c>
      <c r="D1790" s="35">
        <v>1</v>
      </c>
      <c r="E1790" s="36">
        <v>50</v>
      </c>
      <c r="F1790" s="39">
        <v>150</v>
      </c>
      <c r="G1790" s="43"/>
    </row>
    <row r="1791" s="3" customFormat="1" ht="20.5" customHeight="1" spans="1:7">
      <c r="A1791" s="20">
        <v>1787</v>
      </c>
      <c r="B1791" s="41" t="s">
        <v>1977</v>
      </c>
      <c r="C1791" s="41" t="s">
        <v>1943</v>
      </c>
      <c r="D1791" s="35">
        <v>1</v>
      </c>
      <c r="E1791" s="36">
        <v>50</v>
      </c>
      <c r="F1791" s="39">
        <v>150</v>
      </c>
      <c r="G1791" s="43"/>
    </row>
    <row r="1792" s="3" customFormat="1" ht="20.5" customHeight="1" spans="1:7">
      <c r="A1792" s="20">
        <v>1788</v>
      </c>
      <c r="B1792" s="41" t="s">
        <v>1978</v>
      </c>
      <c r="C1792" s="41" t="s">
        <v>1886</v>
      </c>
      <c r="D1792" s="35">
        <v>1</v>
      </c>
      <c r="E1792" s="36">
        <v>50</v>
      </c>
      <c r="F1792" s="39">
        <v>150</v>
      </c>
      <c r="G1792" s="43"/>
    </row>
    <row r="1793" s="3" customFormat="1" ht="20.5" customHeight="1" spans="1:7">
      <c r="A1793" s="20">
        <v>1789</v>
      </c>
      <c r="B1793" s="41" t="s">
        <v>1979</v>
      </c>
      <c r="C1793" s="41" t="s">
        <v>1975</v>
      </c>
      <c r="D1793" s="35">
        <v>1</v>
      </c>
      <c r="E1793" s="36">
        <v>50</v>
      </c>
      <c r="F1793" s="37">
        <v>150</v>
      </c>
      <c r="G1793" s="43"/>
    </row>
    <row r="1794" s="3" customFormat="1" ht="20.5" customHeight="1" spans="1:7">
      <c r="A1794" s="20">
        <v>1790</v>
      </c>
      <c r="B1794" s="41" t="s">
        <v>1980</v>
      </c>
      <c r="C1794" s="41" t="s">
        <v>1886</v>
      </c>
      <c r="D1794" s="35">
        <v>1</v>
      </c>
      <c r="E1794" s="36">
        <v>50</v>
      </c>
      <c r="F1794" s="39">
        <v>150</v>
      </c>
      <c r="G1794" s="43"/>
    </row>
    <row r="1795" s="3" customFormat="1" ht="20.5" customHeight="1" spans="1:7">
      <c r="A1795" s="20">
        <v>1791</v>
      </c>
      <c r="B1795" s="41" t="s">
        <v>1981</v>
      </c>
      <c r="C1795" s="41" t="s">
        <v>1886</v>
      </c>
      <c r="D1795" s="35">
        <v>1</v>
      </c>
      <c r="E1795" s="36">
        <v>50</v>
      </c>
      <c r="F1795" s="37">
        <v>150</v>
      </c>
      <c r="G1795" s="43"/>
    </row>
    <row r="1796" s="3" customFormat="1" ht="20.5" customHeight="1" spans="1:7">
      <c r="A1796" s="20">
        <v>1792</v>
      </c>
      <c r="B1796" s="41" t="s">
        <v>1982</v>
      </c>
      <c r="C1796" s="41" t="s">
        <v>1894</v>
      </c>
      <c r="D1796" s="35">
        <v>1</v>
      </c>
      <c r="E1796" s="36">
        <v>50</v>
      </c>
      <c r="F1796" s="42">
        <v>150</v>
      </c>
      <c r="G1796" s="43"/>
    </row>
    <row r="1797" s="3" customFormat="1" ht="20.5" customHeight="1" spans="1:7">
      <c r="A1797" s="20">
        <v>1793</v>
      </c>
      <c r="B1797" s="41" t="s">
        <v>1983</v>
      </c>
      <c r="C1797" s="41" t="s">
        <v>1881</v>
      </c>
      <c r="D1797" s="35">
        <v>1</v>
      </c>
      <c r="E1797" s="36">
        <v>50</v>
      </c>
      <c r="F1797" s="42">
        <v>150</v>
      </c>
      <c r="G1797" s="43"/>
    </row>
    <row r="1798" s="3" customFormat="1" ht="20.5" customHeight="1" spans="1:7">
      <c r="A1798" s="20">
        <v>1794</v>
      </c>
      <c r="B1798" s="41" t="s">
        <v>1984</v>
      </c>
      <c r="C1798" s="41" t="s">
        <v>1886</v>
      </c>
      <c r="D1798" s="35">
        <v>1</v>
      </c>
      <c r="E1798" s="36">
        <v>100</v>
      </c>
      <c r="F1798" s="42">
        <v>300</v>
      </c>
      <c r="G1798" s="43"/>
    </row>
    <row r="1799" s="3" customFormat="1" ht="20.5" customHeight="1" spans="1:7">
      <c r="A1799" s="20">
        <v>1795</v>
      </c>
      <c r="B1799" s="41" t="s">
        <v>1985</v>
      </c>
      <c r="C1799" s="41" t="s">
        <v>1886</v>
      </c>
      <c r="D1799" s="35">
        <v>1</v>
      </c>
      <c r="E1799" s="36">
        <v>100</v>
      </c>
      <c r="F1799" s="39">
        <v>300</v>
      </c>
      <c r="G1799" s="43"/>
    </row>
    <row r="1800" s="3" customFormat="1" ht="20.5" customHeight="1" spans="1:7">
      <c r="A1800" s="20">
        <v>1796</v>
      </c>
      <c r="B1800" s="41" t="s">
        <v>1986</v>
      </c>
      <c r="C1800" s="41" t="s">
        <v>1936</v>
      </c>
      <c r="D1800" s="35">
        <v>1</v>
      </c>
      <c r="E1800" s="36">
        <v>50</v>
      </c>
      <c r="F1800" s="37">
        <v>150</v>
      </c>
      <c r="G1800" s="43"/>
    </row>
    <row r="1801" s="3" customFormat="1" ht="20.5" customHeight="1" spans="1:7">
      <c r="A1801" s="20">
        <v>1797</v>
      </c>
      <c r="B1801" s="41" t="s">
        <v>1987</v>
      </c>
      <c r="C1801" s="41" t="s">
        <v>1941</v>
      </c>
      <c r="D1801" s="35">
        <v>1</v>
      </c>
      <c r="E1801" s="36">
        <v>50</v>
      </c>
      <c r="F1801" s="37">
        <v>150</v>
      </c>
      <c r="G1801" s="43"/>
    </row>
    <row r="1802" s="3" customFormat="1" ht="20.5" customHeight="1" spans="1:7">
      <c r="A1802" s="20">
        <v>1798</v>
      </c>
      <c r="B1802" s="41" t="s">
        <v>1988</v>
      </c>
      <c r="C1802" s="41" t="s">
        <v>1883</v>
      </c>
      <c r="D1802" s="35">
        <v>1</v>
      </c>
      <c r="E1802" s="36">
        <v>50</v>
      </c>
      <c r="F1802" s="39">
        <v>150</v>
      </c>
      <c r="G1802" s="43"/>
    </row>
    <row r="1803" s="3" customFormat="1" ht="20.5" customHeight="1" spans="1:7">
      <c r="A1803" s="20">
        <v>1799</v>
      </c>
      <c r="B1803" s="41" t="s">
        <v>1989</v>
      </c>
      <c r="C1803" s="41" t="s">
        <v>1941</v>
      </c>
      <c r="D1803" s="35">
        <v>1</v>
      </c>
      <c r="E1803" s="36">
        <v>50</v>
      </c>
      <c r="F1803" s="37">
        <v>150</v>
      </c>
      <c r="G1803" s="43"/>
    </row>
    <row r="1804" s="3" customFormat="1" ht="20.5" customHeight="1" spans="1:7">
      <c r="A1804" s="20">
        <v>1800</v>
      </c>
      <c r="B1804" s="41" t="s">
        <v>1990</v>
      </c>
      <c r="C1804" s="41" t="s">
        <v>1894</v>
      </c>
      <c r="D1804" s="35">
        <v>1</v>
      </c>
      <c r="E1804" s="36">
        <v>50</v>
      </c>
      <c r="F1804" s="42">
        <v>150</v>
      </c>
      <c r="G1804" s="43"/>
    </row>
    <row r="1805" s="3" customFormat="1" ht="20.5" customHeight="1" spans="1:7">
      <c r="A1805" s="20">
        <v>1801</v>
      </c>
      <c r="B1805" s="41" t="s">
        <v>1991</v>
      </c>
      <c r="C1805" s="41" t="s">
        <v>1970</v>
      </c>
      <c r="D1805" s="35">
        <v>1</v>
      </c>
      <c r="E1805" s="36">
        <v>50</v>
      </c>
      <c r="F1805" s="37">
        <v>150</v>
      </c>
      <c r="G1805" s="43"/>
    </row>
    <row r="1806" s="3" customFormat="1" ht="20.5" customHeight="1" spans="1:7">
      <c r="A1806" s="20">
        <v>1802</v>
      </c>
      <c r="B1806" s="41" t="s">
        <v>1992</v>
      </c>
      <c r="C1806" s="41" t="s">
        <v>1952</v>
      </c>
      <c r="D1806" s="35">
        <v>1</v>
      </c>
      <c r="E1806" s="36">
        <v>50</v>
      </c>
      <c r="F1806" s="39">
        <v>150</v>
      </c>
      <c r="G1806" s="43"/>
    </row>
    <row r="1807" s="3" customFormat="1" ht="20.5" customHeight="1" spans="1:7">
      <c r="A1807" s="20">
        <v>1803</v>
      </c>
      <c r="B1807" s="41" t="s">
        <v>1993</v>
      </c>
      <c r="C1807" s="41" t="s">
        <v>1883</v>
      </c>
      <c r="D1807" s="35">
        <v>1</v>
      </c>
      <c r="E1807" s="36">
        <v>50</v>
      </c>
      <c r="F1807" s="37">
        <v>150</v>
      </c>
      <c r="G1807" s="43"/>
    </row>
    <row r="1808" s="3" customFormat="1" ht="20.5" customHeight="1" spans="1:7">
      <c r="A1808" s="20">
        <v>1804</v>
      </c>
      <c r="B1808" s="41" t="s">
        <v>1994</v>
      </c>
      <c r="C1808" s="41" t="s">
        <v>1883</v>
      </c>
      <c r="D1808" s="35">
        <v>1</v>
      </c>
      <c r="E1808" s="36">
        <v>50</v>
      </c>
      <c r="F1808" s="37">
        <v>150</v>
      </c>
      <c r="G1808" s="43"/>
    </row>
    <row r="1809" s="3" customFormat="1" ht="20.5" customHeight="1" spans="1:7">
      <c r="A1809" s="20">
        <v>1805</v>
      </c>
      <c r="B1809" s="41" t="s">
        <v>1995</v>
      </c>
      <c r="C1809" s="41" t="s">
        <v>1894</v>
      </c>
      <c r="D1809" s="35">
        <v>1</v>
      </c>
      <c r="E1809" s="36">
        <v>50</v>
      </c>
      <c r="F1809" s="37">
        <v>150</v>
      </c>
      <c r="G1809" s="43"/>
    </row>
    <row r="1810" s="3" customFormat="1" ht="20.5" customHeight="1" spans="1:7">
      <c r="A1810" s="20">
        <v>1806</v>
      </c>
      <c r="B1810" s="41" t="s">
        <v>1996</v>
      </c>
      <c r="C1810" s="41" t="s">
        <v>1910</v>
      </c>
      <c r="D1810" s="35">
        <v>1</v>
      </c>
      <c r="E1810" s="36">
        <v>50</v>
      </c>
      <c r="F1810" s="37">
        <v>150</v>
      </c>
      <c r="G1810" s="43"/>
    </row>
    <row r="1811" s="3" customFormat="1" ht="20.5" customHeight="1" spans="1:7">
      <c r="A1811" s="20">
        <v>1807</v>
      </c>
      <c r="B1811" s="41" t="s">
        <v>1997</v>
      </c>
      <c r="C1811" s="41" t="s">
        <v>1924</v>
      </c>
      <c r="D1811" s="35">
        <v>1</v>
      </c>
      <c r="E1811" s="36">
        <v>50</v>
      </c>
      <c r="F1811" s="37">
        <v>150</v>
      </c>
      <c r="G1811" s="43"/>
    </row>
    <row r="1812" s="3" customFormat="1" ht="20.5" customHeight="1" spans="1:7">
      <c r="A1812" s="20">
        <v>1808</v>
      </c>
      <c r="B1812" s="41" t="s">
        <v>1998</v>
      </c>
      <c r="C1812" s="41" t="s">
        <v>1936</v>
      </c>
      <c r="D1812" s="35">
        <v>1</v>
      </c>
      <c r="E1812" s="36">
        <v>50</v>
      </c>
      <c r="F1812" s="37">
        <v>150</v>
      </c>
      <c r="G1812" s="43"/>
    </row>
    <row r="1813" s="3" customFormat="1" ht="20.5" customHeight="1" spans="1:7">
      <c r="A1813" s="20">
        <v>1809</v>
      </c>
      <c r="B1813" s="41" t="s">
        <v>1999</v>
      </c>
      <c r="C1813" s="41" t="s">
        <v>1970</v>
      </c>
      <c r="D1813" s="35">
        <v>1</v>
      </c>
      <c r="E1813" s="36">
        <v>50</v>
      </c>
      <c r="F1813" s="37">
        <v>150</v>
      </c>
      <c r="G1813" s="43"/>
    </row>
    <row r="1814" s="3" customFormat="1" ht="20.5" customHeight="1" spans="1:7">
      <c r="A1814" s="20">
        <v>1810</v>
      </c>
      <c r="B1814" s="41" t="s">
        <v>2000</v>
      </c>
      <c r="C1814" s="41" t="s">
        <v>1975</v>
      </c>
      <c r="D1814" s="35">
        <v>1</v>
      </c>
      <c r="E1814" s="36">
        <v>50</v>
      </c>
      <c r="F1814" s="37">
        <v>150</v>
      </c>
      <c r="G1814" s="43"/>
    </row>
    <row r="1815" s="3" customFormat="1" ht="20.5" customHeight="1" spans="1:7">
      <c r="A1815" s="20">
        <v>1811</v>
      </c>
      <c r="B1815" s="41" t="s">
        <v>2001</v>
      </c>
      <c r="C1815" s="41" t="s">
        <v>1975</v>
      </c>
      <c r="D1815" s="35">
        <v>1</v>
      </c>
      <c r="E1815" s="36">
        <v>50</v>
      </c>
      <c r="F1815" s="37">
        <v>150</v>
      </c>
      <c r="G1815" s="43"/>
    </row>
    <row r="1816" s="3" customFormat="1" ht="20.5" customHeight="1" spans="1:7">
      <c r="A1816" s="20">
        <v>1812</v>
      </c>
      <c r="B1816" s="41" t="s">
        <v>2002</v>
      </c>
      <c r="C1816" s="41" t="s">
        <v>1894</v>
      </c>
      <c r="D1816" s="35">
        <v>1</v>
      </c>
      <c r="E1816" s="36">
        <v>50</v>
      </c>
      <c r="F1816" s="39">
        <v>150</v>
      </c>
      <c r="G1816" s="43"/>
    </row>
    <row r="1817" s="3" customFormat="1" ht="20.5" customHeight="1" spans="1:7">
      <c r="A1817" s="20">
        <v>1813</v>
      </c>
      <c r="B1817" s="41" t="s">
        <v>2003</v>
      </c>
      <c r="C1817" s="41" t="s">
        <v>1881</v>
      </c>
      <c r="D1817" s="35">
        <v>1</v>
      </c>
      <c r="E1817" s="36">
        <v>50</v>
      </c>
      <c r="F1817" s="37">
        <v>150</v>
      </c>
      <c r="G1817" s="43"/>
    </row>
    <row r="1818" s="3" customFormat="1" ht="20.5" customHeight="1" spans="1:7">
      <c r="A1818" s="20">
        <v>1814</v>
      </c>
      <c r="B1818" s="41" t="s">
        <v>2004</v>
      </c>
      <c r="C1818" s="41" t="s">
        <v>1883</v>
      </c>
      <c r="D1818" s="35">
        <v>1</v>
      </c>
      <c r="E1818" s="36">
        <v>50</v>
      </c>
      <c r="F1818" s="39">
        <v>150</v>
      </c>
      <c r="G1818" s="43"/>
    </row>
    <row r="1819" s="3" customFormat="1" ht="20.5" customHeight="1" spans="1:7">
      <c r="A1819" s="20">
        <v>1815</v>
      </c>
      <c r="B1819" s="41" t="s">
        <v>2005</v>
      </c>
      <c r="C1819" s="41" t="s">
        <v>1883</v>
      </c>
      <c r="D1819" s="35">
        <v>1</v>
      </c>
      <c r="E1819" s="36">
        <v>50</v>
      </c>
      <c r="F1819" s="37">
        <v>150</v>
      </c>
      <c r="G1819" s="43"/>
    </row>
    <row r="1820" s="3" customFormat="1" ht="20.5" customHeight="1" spans="1:7">
      <c r="A1820" s="20">
        <v>1816</v>
      </c>
      <c r="B1820" s="41" t="s">
        <v>2006</v>
      </c>
      <c r="C1820" s="41" t="s">
        <v>2007</v>
      </c>
      <c r="D1820" s="35">
        <v>1</v>
      </c>
      <c r="E1820" s="36">
        <v>50</v>
      </c>
      <c r="F1820" s="37">
        <v>150</v>
      </c>
      <c r="G1820" s="43"/>
    </row>
    <row r="1821" s="3" customFormat="1" ht="20.5" customHeight="1" spans="1:7">
      <c r="A1821" s="20">
        <v>1817</v>
      </c>
      <c r="B1821" s="41" t="s">
        <v>2008</v>
      </c>
      <c r="C1821" s="41" t="s">
        <v>1916</v>
      </c>
      <c r="D1821" s="35">
        <v>1</v>
      </c>
      <c r="E1821" s="36">
        <v>50</v>
      </c>
      <c r="F1821" s="37">
        <v>150</v>
      </c>
      <c r="G1821" s="43"/>
    </row>
    <row r="1822" s="3" customFormat="1" ht="20.5" customHeight="1" spans="1:7">
      <c r="A1822" s="20">
        <v>1818</v>
      </c>
      <c r="B1822" s="41" t="s">
        <v>2009</v>
      </c>
      <c r="C1822" s="41" t="s">
        <v>1910</v>
      </c>
      <c r="D1822" s="35">
        <v>1</v>
      </c>
      <c r="E1822" s="36">
        <v>50</v>
      </c>
      <c r="F1822" s="37">
        <v>150</v>
      </c>
      <c r="G1822" s="43"/>
    </row>
    <row r="1823" s="3" customFormat="1" ht="20.5" customHeight="1" spans="1:7">
      <c r="A1823" s="20">
        <v>1819</v>
      </c>
      <c r="B1823" s="41" t="s">
        <v>2010</v>
      </c>
      <c r="C1823" s="41" t="s">
        <v>1906</v>
      </c>
      <c r="D1823" s="35">
        <v>1</v>
      </c>
      <c r="E1823" s="36">
        <v>50</v>
      </c>
      <c r="F1823" s="37">
        <v>150</v>
      </c>
      <c r="G1823" s="43"/>
    </row>
    <row r="1824" s="3" customFormat="1" ht="20.5" customHeight="1" spans="1:7">
      <c r="A1824" s="20">
        <v>1820</v>
      </c>
      <c r="B1824" s="41" t="s">
        <v>2011</v>
      </c>
      <c r="C1824" s="41" t="s">
        <v>1910</v>
      </c>
      <c r="D1824" s="35">
        <v>1</v>
      </c>
      <c r="E1824" s="36">
        <v>50</v>
      </c>
      <c r="F1824" s="42">
        <v>150</v>
      </c>
      <c r="G1824" s="43"/>
    </row>
    <row r="1825" s="3" customFormat="1" ht="20.5" customHeight="1" spans="1:7">
      <c r="A1825" s="20">
        <v>1821</v>
      </c>
      <c r="B1825" s="41" t="s">
        <v>2012</v>
      </c>
      <c r="C1825" s="41" t="s">
        <v>1916</v>
      </c>
      <c r="D1825" s="35">
        <v>1</v>
      </c>
      <c r="E1825" s="36">
        <v>50</v>
      </c>
      <c r="F1825" s="42">
        <v>150</v>
      </c>
      <c r="G1825" s="43"/>
    </row>
    <row r="1826" s="3" customFormat="1" ht="20.5" customHeight="1" spans="1:7">
      <c r="A1826" s="20">
        <v>1822</v>
      </c>
      <c r="B1826" s="41" t="s">
        <v>1368</v>
      </c>
      <c r="C1826" s="41" t="s">
        <v>1894</v>
      </c>
      <c r="D1826" s="35">
        <v>1</v>
      </c>
      <c r="E1826" s="36">
        <v>100</v>
      </c>
      <c r="F1826" s="42">
        <v>300</v>
      </c>
      <c r="G1826" s="43"/>
    </row>
    <row r="1827" s="4" customFormat="1" ht="20.5" customHeight="1" spans="1:7">
      <c r="A1827" s="20">
        <v>1823</v>
      </c>
      <c r="B1827" s="41" t="s">
        <v>2013</v>
      </c>
      <c r="C1827" s="41" t="s">
        <v>1906</v>
      </c>
      <c r="D1827" s="35">
        <v>1</v>
      </c>
      <c r="E1827" s="36">
        <v>50</v>
      </c>
      <c r="F1827" s="42">
        <v>150</v>
      </c>
      <c r="G1827" s="43"/>
    </row>
    <row r="1828" s="3" customFormat="1" ht="20.5" customHeight="1" spans="1:7">
      <c r="A1828" s="20">
        <v>1824</v>
      </c>
      <c r="B1828" s="41" t="s">
        <v>2014</v>
      </c>
      <c r="C1828" s="41" t="s">
        <v>1886</v>
      </c>
      <c r="D1828" s="35">
        <v>1</v>
      </c>
      <c r="E1828" s="36">
        <v>50</v>
      </c>
      <c r="F1828" s="42">
        <v>150</v>
      </c>
      <c r="G1828" s="43"/>
    </row>
    <row r="1829" s="3" customFormat="1" ht="20.5" customHeight="1" spans="1:7">
      <c r="A1829" s="20">
        <v>1825</v>
      </c>
      <c r="B1829" s="41" t="s">
        <v>2015</v>
      </c>
      <c r="C1829" s="41" t="s">
        <v>1883</v>
      </c>
      <c r="D1829" s="35">
        <v>1</v>
      </c>
      <c r="E1829" s="36">
        <v>50</v>
      </c>
      <c r="F1829" s="42">
        <v>150</v>
      </c>
      <c r="G1829" s="43"/>
    </row>
    <row r="1830" s="3" customFormat="1" ht="20.5" customHeight="1" spans="1:7">
      <c r="A1830" s="20">
        <v>1826</v>
      </c>
      <c r="B1830" s="41" t="s">
        <v>2016</v>
      </c>
      <c r="C1830" s="41" t="s">
        <v>1952</v>
      </c>
      <c r="D1830" s="35">
        <v>1</v>
      </c>
      <c r="E1830" s="36">
        <v>50</v>
      </c>
      <c r="F1830" s="42">
        <v>150</v>
      </c>
      <c r="G1830" s="43"/>
    </row>
    <row r="1831" s="3" customFormat="1" ht="20.5" customHeight="1" spans="1:7">
      <c r="A1831" s="20">
        <v>1827</v>
      </c>
      <c r="B1831" s="34" t="s">
        <v>2017</v>
      </c>
      <c r="C1831" s="35" t="s">
        <v>2007</v>
      </c>
      <c r="D1831" s="35">
        <v>1</v>
      </c>
      <c r="E1831" s="36">
        <v>50</v>
      </c>
      <c r="F1831" s="39">
        <v>150</v>
      </c>
      <c r="G1831" s="43"/>
    </row>
    <row r="1832" s="3" customFormat="1" ht="20.5" customHeight="1" spans="1:7">
      <c r="A1832" s="20">
        <v>1828</v>
      </c>
      <c r="B1832" s="34" t="s">
        <v>1613</v>
      </c>
      <c r="C1832" s="34" t="s">
        <v>1611</v>
      </c>
      <c r="D1832" s="35">
        <v>1</v>
      </c>
      <c r="E1832" s="36">
        <v>50</v>
      </c>
      <c r="F1832" s="42">
        <v>150</v>
      </c>
      <c r="G1832" s="43"/>
    </row>
    <row r="1833" s="3" customFormat="1" ht="20.5" customHeight="1" spans="1:7">
      <c r="A1833" s="20">
        <v>1829</v>
      </c>
      <c r="B1833" s="41" t="s">
        <v>2018</v>
      </c>
      <c r="C1833" s="41" t="s">
        <v>1894</v>
      </c>
      <c r="D1833" s="35">
        <v>1</v>
      </c>
      <c r="E1833" s="36">
        <v>50</v>
      </c>
      <c r="F1833" s="42">
        <v>150</v>
      </c>
      <c r="G1833" s="43"/>
    </row>
    <row r="1834" s="3" customFormat="1" ht="20.5" customHeight="1" spans="1:7">
      <c r="A1834" s="20">
        <v>1830</v>
      </c>
      <c r="B1834" s="35" t="s">
        <v>2019</v>
      </c>
      <c r="C1834" s="34" t="s">
        <v>1642</v>
      </c>
      <c r="D1834" s="35">
        <v>1</v>
      </c>
      <c r="E1834" s="36">
        <v>100</v>
      </c>
      <c r="F1834" s="34">
        <v>300</v>
      </c>
      <c r="G1834" s="43"/>
    </row>
    <row r="1835" s="3" customFormat="1" ht="20.5" customHeight="1" spans="1:7">
      <c r="A1835" s="20">
        <v>1831</v>
      </c>
      <c r="B1835" s="34" t="s">
        <v>2020</v>
      </c>
      <c r="C1835" s="41" t="s">
        <v>2021</v>
      </c>
      <c r="D1835" s="35">
        <v>1</v>
      </c>
      <c r="E1835" s="36">
        <v>50</v>
      </c>
      <c r="F1835" s="42">
        <v>150</v>
      </c>
      <c r="G1835" s="43"/>
    </row>
    <row r="1836" s="3" customFormat="1" ht="20.5" customHeight="1" spans="1:7">
      <c r="A1836" s="20">
        <v>1832</v>
      </c>
      <c r="B1836" s="34" t="s">
        <v>2022</v>
      </c>
      <c r="C1836" s="34" t="s">
        <v>2023</v>
      </c>
      <c r="D1836" s="34">
        <v>1</v>
      </c>
      <c r="E1836" s="34">
        <v>50</v>
      </c>
      <c r="F1836" s="34">
        <v>150</v>
      </c>
      <c r="G1836" s="43"/>
    </row>
    <row r="1837" s="3" customFormat="1" ht="20.5" customHeight="1" spans="1:7">
      <c r="A1837" s="20">
        <v>1833</v>
      </c>
      <c r="B1837" s="34" t="s">
        <v>2024</v>
      </c>
      <c r="C1837" s="34" t="s">
        <v>2025</v>
      </c>
      <c r="D1837" s="34">
        <v>1</v>
      </c>
      <c r="E1837" s="34">
        <v>50</v>
      </c>
      <c r="F1837" s="34">
        <v>150</v>
      </c>
      <c r="G1837" s="43"/>
    </row>
    <row r="1838" s="3" customFormat="1" ht="20.5" customHeight="1" spans="1:7">
      <c r="A1838" s="20">
        <v>1834</v>
      </c>
      <c r="B1838" s="34" t="s">
        <v>2026</v>
      </c>
      <c r="C1838" s="34" t="s">
        <v>2027</v>
      </c>
      <c r="D1838" s="34">
        <v>1</v>
      </c>
      <c r="E1838" s="34">
        <v>50</v>
      </c>
      <c r="F1838" s="34">
        <v>150</v>
      </c>
      <c r="G1838" s="43"/>
    </row>
    <row r="1839" s="3" customFormat="1" ht="20.5" customHeight="1" spans="1:7">
      <c r="A1839" s="20">
        <v>1835</v>
      </c>
      <c r="B1839" s="34" t="s">
        <v>2028</v>
      </c>
      <c r="C1839" s="34" t="s">
        <v>2029</v>
      </c>
      <c r="D1839" s="34">
        <v>1</v>
      </c>
      <c r="E1839" s="34">
        <v>50</v>
      </c>
      <c r="F1839" s="34">
        <v>150</v>
      </c>
      <c r="G1839" s="43"/>
    </row>
    <row r="1840" s="3" customFormat="1" ht="20.5" customHeight="1" spans="1:7">
      <c r="A1840" s="20">
        <v>1836</v>
      </c>
      <c r="B1840" s="34" t="s">
        <v>2030</v>
      </c>
      <c r="C1840" s="34" t="s">
        <v>2029</v>
      </c>
      <c r="D1840" s="34">
        <v>1</v>
      </c>
      <c r="E1840" s="34">
        <v>50</v>
      </c>
      <c r="F1840" s="34">
        <v>150</v>
      </c>
      <c r="G1840" s="43"/>
    </row>
    <row r="1841" s="3" customFormat="1" ht="20.5" customHeight="1" spans="1:7">
      <c r="A1841" s="20">
        <v>1837</v>
      </c>
      <c r="B1841" s="34" t="s">
        <v>2031</v>
      </c>
      <c r="C1841" s="34" t="s">
        <v>2029</v>
      </c>
      <c r="D1841" s="34">
        <v>1</v>
      </c>
      <c r="E1841" s="34">
        <v>50</v>
      </c>
      <c r="F1841" s="34">
        <v>150</v>
      </c>
      <c r="G1841" s="43"/>
    </row>
    <row r="1842" s="3" customFormat="1" ht="20.5" customHeight="1" spans="1:7">
      <c r="A1842" s="20">
        <v>1838</v>
      </c>
      <c r="B1842" s="34" t="s">
        <v>2032</v>
      </c>
      <c r="C1842" s="34" t="s">
        <v>2029</v>
      </c>
      <c r="D1842" s="34">
        <v>1</v>
      </c>
      <c r="E1842" s="34">
        <v>50</v>
      </c>
      <c r="F1842" s="34">
        <v>150</v>
      </c>
      <c r="G1842" s="43"/>
    </row>
    <row r="1843" s="3" customFormat="1" ht="20.5" customHeight="1" spans="1:7">
      <c r="A1843" s="20">
        <v>1839</v>
      </c>
      <c r="B1843" s="34" t="s">
        <v>2033</v>
      </c>
      <c r="C1843" s="34" t="s">
        <v>2029</v>
      </c>
      <c r="D1843" s="34">
        <v>1</v>
      </c>
      <c r="E1843" s="34">
        <v>50</v>
      </c>
      <c r="F1843" s="34">
        <v>150</v>
      </c>
      <c r="G1843" s="43"/>
    </row>
    <row r="1844" s="3" customFormat="1" ht="20.5" customHeight="1" spans="1:7">
      <c r="A1844" s="20">
        <v>1840</v>
      </c>
      <c r="B1844" s="34" t="s">
        <v>2034</v>
      </c>
      <c r="C1844" s="34" t="s">
        <v>2029</v>
      </c>
      <c r="D1844" s="34">
        <v>1</v>
      </c>
      <c r="E1844" s="34">
        <v>100</v>
      </c>
      <c r="F1844" s="34">
        <v>300</v>
      </c>
      <c r="G1844" s="43"/>
    </row>
    <row r="1845" s="3" customFormat="1" ht="20.5" customHeight="1" spans="1:7">
      <c r="A1845" s="20">
        <v>1841</v>
      </c>
      <c r="B1845" s="34" t="s">
        <v>262</v>
      </c>
      <c r="C1845" s="34" t="s">
        <v>2035</v>
      </c>
      <c r="D1845" s="34">
        <v>1</v>
      </c>
      <c r="E1845" s="34">
        <v>100</v>
      </c>
      <c r="F1845" s="34">
        <v>300</v>
      </c>
      <c r="G1845" s="43"/>
    </row>
    <row r="1846" s="3" customFormat="1" ht="20.5" customHeight="1" spans="1:7">
      <c r="A1846" s="20">
        <v>1842</v>
      </c>
      <c r="B1846" s="34" t="s">
        <v>2036</v>
      </c>
      <c r="C1846" s="34" t="s">
        <v>2035</v>
      </c>
      <c r="D1846" s="34">
        <v>1</v>
      </c>
      <c r="E1846" s="34">
        <v>100</v>
      </c>
      <c r="F1846" s="34">
        <v>300</v>
      </c>
      <c r="G1846" s="43"/>
    </row>
    <row r="1847" s="3" customFormat="1" ht="20.5" customHeight="1" spans="1:7">
      <c r="A1847" s="20">
        <v>1843</v>
      </c>
      <c r="B1847" s="34" t="s">
        <v>2037</v>
      </c>
      <c r="C1847" s="34" t="s">
        <v>2035</v>
      </c>
      <c r="D1847" s="34">
        <v>1</v>
      </c>
      <c r="E1847" s="34">
        <v>50</v>
      </c>
      <c r="F1847" s="34">
        <v>150</v>
      </c>
      <c r="G1847" s="43"/>
    </row>
    <row r="1848" s="3" customFormat="1" ht="20.5" customHeight="1" spans="1:7">
      <c r="A1848" s="20">
        <v>1844</v>
      </c>
      <c r="B1848" s="34" t="s">
        <v>2038</v>
      </c>
      <c r="C1848" s="34" t="s">
        <v>2035</v>
      </c>
      <c r="D1848" s="34">
        <v>1</v>
      </c>
      <c r="E1848" s="34">
        <v>100</v>
      </c>
      <c r="F1848" s="34">
        <v>300</v>
      </c>
      <c r="G1848" s="43"/>
    </row>
    <row r="1849" s="3" customFormat="1" ht="20.5" customHeight="1" spans="1:7">
      <c r="A1849" s="20">
        <v>1845</v>
      </c>
      <c r="B1849" s="34" t="s">
        <v>2039</v>
      </c>
      <c r="C1849" s="34" t="s">
        <v>2040</v>
      </c>
      <c r="D1849" s="34">
        <v>1</v>
      </c>
      <c r="E1849" s="34">
        <v>50</v>
      </c>
      <c r="F1849" s="34">
        <v>150</v>
      </c>
      <c r="G1849" s="43"/>
    </row>
    <row r="1850" s="3" customFormat="1" ht="20.5" customHeight="1" spans="1:7">
      <c r="A1850" s="20">
        <v>1846</v>
      </c>
      <c r="B1850" s="34" t="s">
        <v>2041</v>
      </c>
      <c r="C1850" s="34" t="s">
        <v>2040</v>
      </c>
      <c r="D1850" s="34">
        <v>1</v>
      </c>
      <c r="E1850" s="34">
        <v>50</v>
      </c>
      <c r="F1850" s="34">
        <v>150</v>
      </c>
      <c r="G1850" s="43"/>
    </row>
    <row r="1851" s="3" customFormat="1" ht="20.5" customHeight="1" spans="1:7">
      <c r="A1851" s="20">
        <v>1847</v>
      </c>
      <c r="B1851" s="34" t="s">
        <v>2042</v>
      </c>
      <c r="C1851" s="34" t="s">
        <v>2040</v>
      </c>
      <c r="D1851" s="34">
        <v>1</v>
      </c>
      <c r="E1851" s="34">
        <v>50</v>
      </c>
      <c r="F1851" s="34">
        <v>150</v>
      </c>
      <c r="G1851" s="43"/>
    </row>
    <row r="1852" s="3" customFormat="1" ht="20.5" customHeight="1" spans="1:7">
      <c r="A1852" s="20">
        <v>1848</v>
      </c>
      <c r="B1852" s="34" t="s">
        <v>2043</v>
      </c>
      <c r="C1852" s="34" t="s">
        <v>2040</v>
      </c>
      <c r="D1852" s="34">
        <v>1</v>
      </c>
      <c r="E1852" s="34">
        <v>100</v>
      </c>
      <c r="F1852" s="34">
        <v>300</v>
      </c>
      <c r="G1852" s="43"/>
    </row>
    <row r="1853" s="3" customFormat="1" ht="20.5" customHeight="1" spans="1:7">
      <c r="A1853" s="20">
        <v>1849</v>
      </c>
      <c r="B1853" s="34" t="s">
        <v>2044</v>
      </c>
      <c r="C1853" s="34" t="s">
        <v>2040</v>
      </c>
      <c r="D1853" s="34">
        <v>1</v>
      </c>
      <c r="E1853" s="34">
        <v>50</v>
      </c>
      <c r="F1853" s="34">
        <v>150</v>
      </c>
      <c r="G1853" s="43"/>
    </row>
    <row r="1854" s="3" customFormat="1" ht="20.5" customHeight="1" spans="1:7">
      <c r="A1854" s="20">
        <v>1850</v>
      </c>
      <c r="B1854" s="34" t="s">
        <v>1164</v>
      </c>
      <c r="C1854" s="34" t="s">
        <v>2040</v>
      </c>
      <c r="D1854" s="34">
        <v>1</v>
      </c>
      <c r="E1854" s="34">
        <v>50</v>
      </c>
      <c r="F1854" s="34">
        <v>150</v>
      </c>
      <c r="G1854" s="43"/>
    </row>
    <row r="1855" s="3" customFormat="1" ht="20.5" customHeight="1" spans="1:7">
      <c r="A1855" s="20">
        <v>1851</v>
      </c>
      <c r="B1855" s="34" t="s">
        <v>2045</v>
      </c>
      <c r="C1855" s="34" t="s">
        <v>2040</v>
      </c>
      <c r="D1855" s="34">
        <v>1</v>
      </c>
      <c r="E1855" s="34">
        <v>50</v>
      </c>
      <c r="F1855" s="34">
        <v>150</v>
      </c>
      <c r="G1855" s="43"/>
    </row>
    <row r="1856" s="3" customFormat="1" ht="20.5" customHeight="1" spans="1:7">
      <c r="A1856" s="20">
        <v>1852</v>
      </c>
      <c r="B1856" s="34" t="s">
        <v>2046</v>
      </c>
      <c r="C1856" s="34" t="s">
        <v>2040</v>
      </c>
      <c r="D1856" s="34">
        <v>1</v>
      </c>
      <c r="E1856" s="34">
        <v>50</v>
      </c>
      <c r="F1856" s="34">
        <v>150</v>
      </c>
      <c r="G1856" s="43"/>
    </row>
    <row r="1857" s="3" customFormat="1" ht="20.5" customHeight="1" spans="1:7">
      <c r="A1857" s="20">
        <v>1853</v>
      </c>
      <c r="B1857" s="34" t="s">
        <v>2047</v>
      </c>
      <c r="C1857" s="34" t="s">
        <v>2040</v>
      </c>
      <c r="D1857" s="34">
        <v>1</v>
      </c>
      <c r="E1857" s="34">
        <v>50</v>
      </c>
      <c r="F1857" s="34">
        <v>150</v>
      </c>
      <c r="G1857" s="43"/>
    </row>
    <row r="1858" s="3" customFormat="1" ht="20.5" customHeight="1" spans="1:7">
      <c r="A1858" s="20">
        <v>1854</v>
      </c>
      <c r="B1858" s="34" t="s">
        <v>2048</v>
      </c>
      <c r="C1858" s="34" t="s">
        <v>2049</v>
      </c>
      <c r="D1858" s="34">
        <v>1</v>
      </c>
      <c r="E1858" s="34">
        <v>50</v>
      </c>
      <c r="F1858" s="34">
        <v>150</v>
      </c>
      <c r="G1858" s="43"/>
    </row>
    <row r="1859" s="3" customFormat="1" ht="20.5" customHeight="1" spans="1:7">
      <c r="A1859" s="20">
        <v>1855</v>
      </c>
      <c r="B1859" s="34" t="s">
        <v>1320</v>
      </c>
      <c r="C1859" s="34" t="s">
        <v>2049</v>
      </c>
      <c r="D1859" s="34">
        <v>1</v>
      </c>
      <c r="E1859" s="34">
        <v>50</v>
      </c>
      <c r="F1859" s="34">
        <v>150</v>
      </c>
      <c r="G1859" s="43"/>
    </row>
    <row r="1860" s="3" customFormat="1" ht="20.5" customHeight="1" spans="1:7">
      <c r="A1860" s="20">
        <v>1856</v>
      </c>
      <c r="B1860" s="34" t="s">
        <v>2050</v>
      </c>
      <c r="C1860" s="34" t="s">
        <v>2049</v>
      </c>
      <c r="D1860" s="34">
        <v>1</v>
      </c>
      <c r="E1860" s="34">
        <v>50</v>
      </c>
      <c r="F1860" s="34">
        <v>150</v>
      </c>
      <c r="G1860" s="43"/>
    </row>
    <row r="1861" s="3" customFormat="1" ht="20.5" customHeight="1" spans="1:7">
      <c r="A1861" s="20">
        <v>1857</v>
      </c>
      <c r="B1861" s="34" t="s">
        <v>2051</v>
      </c>
      <c r="C1861" s="34" t="s">
        <v>2049</v>
      </c>
      <c r="D1861" s="34">
        <v>1</v>
      </c>
      <c r="E1861" s="34">
        <v>50</v>
      </c>
      <c r="F1861" s="34">
        <v>150</v>
      </c>
      <c r="G1861" s="43"/>
    </row>
    <row r="1862" s="3" customFormat="1" ht="20.5" customHeight="1" spans="1:7">
      <c r="A1862" s="20">
        <v>1858</v>
      </c>
      <c r="B1862" s="34" t="s">
        <v>2052</v>
      </c>
      <c r="C1862" s="34" t="s">
        <v>2049</v>
      </c>
      <c r="D1862" s="34">
        <v>1</v>
      </c>
      <c r="E1862" s="34">
        <v>50</v>
      </c>
      <c r="F1862" s="34">
        <v>150</v>
      </c>
      <c r="G1862" s="43"/>
    </row>
    <row r="1863" s="3" customFormat="1" ht="20.5" customHeight="1" spans="1:7">
      <c r="A1863" s="20">
        <v>1859</v>
      </c>
      <c r="B1863" s="34" t="s">
        <v>2053</v>
      </c>
      <c r="C1863" s="34" t="s">
        <v>2049</v>
      </c>
      <c r="D1863" s="34">
        <v>1</v>
      </c>
      <c r="E1863" s="34">
        <v>50</v>
      </c>
      <c r="F1863" s="34">
        <v>150</v>
      </c>
      <c r="G1863" s="43"/>
    </row>
    <row r="1864" s="3" customFormat="1" ht="20.5" customHeight="1" spans="1:7">
      <c r="A1864" s="20">
        <v>1860</v>
      </c>
      <c r="B1864" s="34" t="s">
        <v>2054</v>
      </c>
      <c r="C1864" s="34" t="s">
        <v>2055</v>
      </c>
      <c r="D1864" s="34">
        <v>1</v>
      </c>
      <c r="E1864" s="34">
        <v>50</v>
      </c>
      <c r="F1864" s="34">
        <v>150</v>
      </c>
      <c r="G1864" s="43"/>
    </row>
    <row r="1865" s="3" customFormat="1" ht="20.5" customHeight="1" spans="1:7">
      <c r="A1865" s="20">
        <v>1861</v>
      </c>
      <c r="B1865" s="34" t="s">
        <v>2056</v>
      </c>
      <c r="C1865" s="34" t="s">
        <v>2055</v>
      </c>
      <c r="D1865" s="34">
        <v>1</v>
      </c>
      <c r="E1865" s="34">
        <v>50</v>
      </c>
      <c r="F1865" s="34">
        <v>150</v>
      </c>
      <c r="G1865" s="43"/>
    </row>
    <row r="1866" s="3" customFormat="1" ht="20.5" customHeight="1" spans="1:7">
      <c r="A1866" s="20">
        <v>1862</v>
      </c>
      <c r="B1866" s="34" t="s">
        <v>2057</v>
      </c>
      <c r="C1866" s="34" t="s">
        <v>2055</v>
      </c>
      <c r="D1866" s="34">
        <v>1</v>
      </c>
      <c r="E1866" s="34">
        <v>100</v>
      </c>
      <c r="F1866" s="34">
        <v>300</v>
      </c>
      <c r="G1866" s="43"/>
    </row>
    <row r="1867" ht="20.5" customHeight="1" spans="1:7">
      <c r="A1867" s="20">
        <v>1863</v>
      </c>
      <c r="B1867" s="34" t="s">
        <v>2058</v>
      </c>
      <c r="C1867" s="34" t="s">
        <v>2055</v>
      </c>
      <c r="D1867" s="34">
        <v>1</v>
      </c>
      <c r="E1867" s="34">
        <v>50</v>
      </c>
      <c r="F1867" s="34">
        <v>150</v>
      </c>
      <c r="G1867" s="43"/>
    </row>
    <row r="1868" s="3" customFormat="1" ht="20.5" customHeight="1" spans="1:7">
      <c r="A1868" s="20">
        <v>1864</v>
      </c>
      <c r="B1868" s="34" t="s">
        <v>2059</v>
      </c>
      <c r="C1868" s="34" t="s">
        <v>2055</v>
      </c>
      <c r="D1868" s="34">
        <v>1</v>
      </c>
      <c r="E1868" s="34">
        <v>50</v>
      </c>
      <c r="F1868" s="34">
        <v>150</v>
      </c>
      <c r="G1868" s="43"/>
    </row>
    <row r="1869" s="3" customFormat="1" ht="20.5" customHeight="1" spans="1:7">
      <c r="A1869" s="20">
        <v>1865</v>
      </c>
      <c r="B1869" s="34" t="s">
        <v>2060</v>
      </c>
      <c r="C1869" s="34" t="s">
        <v>2055</v>
      </c>
      <c r="D1869" s="34">
        <v>1</v>
      </c>
      <c r="E1869" s="34">
        <v>50</v>
      </c>
      <c r="F1869" s="34">
        <v>150</v>
      </c>
      <c r="G1869" s="43"/>
    </row>
    <row r="1870" s="3" customFormat="1" ht="20.5" customHeight="1" spans="1:7">
      <c r="A1870" s="20">
        <v>1866</v>
      </c>
      <c r="B1870" s="34" t="s">
        <v>2061</v>
      </c>
      <c r="C1870" s="34" t="s">
        <v>2055</v>
      </c>
      <c r="D1870" s="34">
        <v>1</v>
      </c>
      <c r="E1870" s="34">
        <v>50</v>
      </c>
      <c r="F1870" s="34">
        <v>150</v>
      </c>
      <c r="G1870" s="43"/>
    </row>
    <row r="1871" s="3" customFormat="1" ht="20.5" customHeight="1" spans="1:7">
      <c r="A1871" s="20">
        <v>1867</v>
      </c>
      <c r="B1871" s="34" t="s">
        <v>1265</v>
      </c>
      <c r="C1871" s="34" t="s">
        <v>2055</v>
      </c>
      <c r="D1871" s="34">
        <v>1</v>
      </c>
      <c r="E1871" s="34">
        <v>50</v>
      </c>
      <c r="F1871" s="34">
        <v>150</v>
      </c>
      <c r="G1871" s="43"/>
    </row>
    <row r="1872" s="3" customFormat="1" ht="20.5" customHeight="1" spans="1:7">
      <c r="A1872" s="20">
        <v>1868</v>
      </c>
      <c r="B1872" s="34" t="s">
        <v>2062</v>
      </c>
      <c r="C1872" s="34" t="s">
        <v>2063</v>
      </c>
      <c r="D1872" s="34">
        <v>1</v>
      </c>
      <c r="E1872" s="34">
        <v>50</v>
      </c>
      <c r="F1872" s="34">
        <v>150</v>
      </c>
      <c r="G1872" s="43"/>
    </row>
    <row r="1873" s="3" customFormat="1" ht="20.5" customHeight="1" spans="1:7">
      <c r="A1873" s="20">
        <v>1869</v>
      </c>
      <c r="B1873" s="34" t="s">
        <v>2064</v>
      </c>
      <c r="C1873" s="34" t="s">
        <v>2063</v>
      </c>
      <c r="D1873" s="34">
        <v>1</v>
      </c>
      <c r="E1873" s="34">
        <v>50</v>
      </c>
      <c r="F1873" s="34">
        <v>150</v>
      </c>
      <c r="G1873" s="43"/>
    </row>
    <row r="1874" s="4" customFormat="1" ht="20.5" customHeight="1" spans="1:7">
      <c r="A1874" s="20">
        <v>1870</v>
      </c>
      <c r="B1874" s="34" t="s">
        <v>2065</v>
      </c>
      <c r="C1874" s="34" t="s">
        <v>2063</v>
      </c>
      <c r="D1874" s="34">
        <v>1</v>
      </c>
      <c r="E1874" s="34">
        <v>50</v>
      </c>
      <c r="F1874" s="34">
        <v>150</v>
      </c>
      <c r="G1874" s="43"/>
    </row>
    <row r="1875" s="3" customFormat="1" ht="20.5" customHeight="1" spans="1:7">
      <c r="A1875" s="20">
        <v>1871</v>
      </c>
      <c r="B1875" s="34" t="s">
        <v>2066</v>
      </c>
      <c r="C1875" s="34" t="s">
        <v>2063</v>
      </c>
      <c r="D1875" s="34">
        <v>1</v>
      </c>
      <c r="E1875" s="34">
        <v>50</v>
      </c>
      <c r="F1875" s="34">
        <v>150</v>
      </c>
      <c r="G1875" s="43"/>
    </row>
    <row r="1876" s="3" customFormat="1" ht="20.5" customHeight="1" spans="1:7">
      <c r="A1876" s="20">
        <v>1872</v>
      </c>
      <c r="B1876" s="34" t="s">
        <v>2067</v>
      </c>
      <c r="C1876" s="34" t="s">
        <v>2063</v>
      </c>
      <c r="D1876" s="34">
        <v>1</v>
      </c>
      <c r="E1876" s="34">
        <v>50</v>
      </c>
      <c r="F1876" s="34">
        <v>150</v>
      </c>
      <c r="G1876" s="43"/>
    </row>
    <row r="1877" s="3" customFormat="1" ht="20.5" customHeight="1" spans="1:7">
      <c r="A1877" s="20">
        <v>1873</v>
      </c>
      <c r="B1877" s="34" t="s">
        <v>2068</v>
      </c>
      <c r="C1877" s="34" t="s">
        <v>2063</v>
      </c>
      <c r="D1877" s="34">
        <v>1</v>
      </c>
      <c r="E1877" s="34">
        <v>50</v>
      </c>
      <c r="F1877" s="34">
        <v>150</v>
      </c>
      <c r="G1877" s="43"/>
    </row>
    <row r="1878" s="3" customFormat="1" ht="20.5" customHeight="1" spans="1:7">
      <c r="A1878" s="20">
        <v>1874</v>
      </c>
      <c r="B1878" s="34" t="s">
        <v>2069</v>
      </c>
      <c r="C1878" s="34" t="s">
        <v>2063</v>
      </c>
      <c r="D1878" s="34">
        <v>1</v>
      </c>
      <c r="E1878" s="34">
        <v>50</v>
      </c>
      <c r="F1878" s="34">
        <v>150</v>
      </c>
      <c r="G1878" s="43"/>
    </row>
    <row r="1879" s="3" customFormat="1" ht="20.5" customHeight="1" spans="1:7">
      <c r="A1879" s="20">
        <v>1875</v>
      </c>
      <c r="B1879" s="34" t="s">
        <v>2070</v>
      </c>
      <c r="C1879" s="34" t="s">
        <v>2063</v>
      </c>
      <c r="D1879" s="34">
        <v>1</v>
      </c>
      <c r="E1879" s="34">
        <v>100</v>
      </c>
      <c r="F1879" s="34">
        <v>300</v>
      </c>
      <c r="G1879" s="43"/>
    </row>
    <row r="1880" s="3" customFormat="1" ht="20.5" customHeight="1" spans="1:7">
      <c r="A1880" s="20">
        <v>1876</v>
      </c>
      <c r="B1880" s="34" t="s">
        <v>2071</v>
      </c>
      <c r="C1880" s="34" t="s">
        <v>2063</v>
      </c>
      <c r="D1880" s="34">
        <v>1</v>
      </c>
      <c r="E1880" s="34">
        <v>50</v>
      </c>
      <c r="F1880" s="34">
        <v>150</v>
      </c>
      <c r="G1880" s="43"/>
    </row>
    <row r="1881" s="3" customFormat="1" ht="20.5" customHeight="1" spans="1:7">
      <c r="A1881" s="20">
        <v>1877</v>
      </c>
      <c r="B1881" s="34" t="s">
        <v>2072</v>
      </c>
      <c r="C1881" s="34" t="s">
        <v>2023</v>
      </c>
      <c r="D1881" s="34">
        <v>1</v>
      </c>
      <c r="E1881" s="34">
        <v>50</v>
      </c>
      <c r="F1881" s="34">
        <v>150</v>
      </c>
      <c r="G1881" s="43"/>
    </row>
    <row r="1882" s="3" customFormat="1" ht="20.5" customHeight="1" spans="1:7">
      <c r="A1882" s="20">
        <v>1878</v>
      </c>
      <c r="B1882" s="34" t="s">
        <v>2073</v>
      </c>
      <c r="C1882" s="34" t="s">
        <v>2025</v>
      </c>
      <c r="D1882" s="34">
        <v>1</v>
      </c>
      <c r="E1882" s="34">
        <v>50</v>
      </c>
      <c r="F1882" s="34">
        <v>150</v>
      </c>
      <c r="G1882" s="43"/>
    </row>
    <row r="1883" s="3" customFormat="1" ht="20.5" customHeight="1" spans="1:7">
      <c r="A1883" s="20">
        <v>1879</v>
      </c>
      <c r="B1883" s="34" t="s">
        <v>2074</v>
      </c>
      <c r="C1883" s="34" t="s">
        <v>2025</v>
      </c>
      <c r="D1883" s="34">
        <v>1</v>
      </c>
      <c r="E1883" s="34">
        <v>50</v>
      </c>
      <c r="F1883" s="34">
        <v>150</v>
      </c>
      <c r="G1883" s="43"/>
    </row>
    <row r="1884" s="3" customFormat="1" ht="20.5" customHeight="1" spans="1:7">
      <c r="A1884" s="20">
        <v>1880</v>
      </c>
      <c r="B1884" s="34" t="s">
        <v>2075</v>
      </c>
      <c r="C1884" s="34" t="s">
        <v>2076</v>
      </c>
      <c r="D1884" s="34">
        <v>1</v>
      </c>
      <c r="E1884" s="34">
        <v>50</v>
      </c>
      <c r="F1884" s="34">
        <v>150</v>
      </c>
      <c r="G1884" s="43"/>
    </row>
    <row r="1885" s="3" customFormat="1" ht="20.5" customHeight="1" spans="1:7">
      <c r="A1885" s="20">
        <v>1881</v>
      </c>
      <c r="B1885" s="34" t="s">
        <v>2077</v>
      </c>
      <c r="C1885" s="34" t="s">
        <v>2076</v>
      </c>
      <c r="D1885" s="34">
        <v>1</v>
      </c>
      <c r="E1885" s="34">
        <v>50</v>
      </c>
      <c r="F1885" s="34">
        <v>150</v>
      </c>
      <c r="G1885" s="43"/>
    </row>
    <row r="1886" s="3" customFormat="1" ht="20.5" customHeight="1" spans="1:7">
      <c r="A1886" s="20">
        <v>1882</v>
      </c>
      <c r="B1886" s="34" t="s">
        <v>2078</v>
      </c>
      <c r="C1886" s="41" t="s">
        <v>2029</v>
      </c>
      <c r="D1886" s="34">
        <v>1</v>
      </c>
      <c r="E1886" s="34">
        <v>50</v>
      </c>
      <c r="F1886" s="34">
        <v>150</v>
      </c>
      <c r="G1886" s="43"/>
    </row>
    <row r="1887" s="3" customFormat="1" ht="20.5" customHeight="1" spans="1:7">
      <c r="A1887" s="20">
        <v>1883</v>
      </c>
      <c r="B1887" s="34" t="s">
        <v>2079</v>
      </c>
      <c r="C1887" s="41" t="s">
        <v>2055</v>
      </c>
      <c r="D1887" s="34">
        <v>1</v>
      </c>
      <c r="E1887" s="34">
        <v>50</v>
      </c>
      <c r="F1887" s="34">
        <v>150</v>
      </c>
      <c r="G1887" s="43"/>
    </row>
    <row r="1888" s="3" customFormat="1" ht="20.5" customHeight="1" spans="1:7">
      <c r="A1888" s="20">
        <v>1884</v>
      </c>
      <c r="B1888" s="35" t="s">
        <v>2080</v>
      </c>
      <c r="C1888" s="35" t="s">
        <v>2049</v>
      </c>
      <c r="D1888" s="35">
        <v>1</v>
      </c>
      <c r="E1888" s="35">
        <v>50</v>
      </c>
      <c r="F1888" s="35">
        <v>150</v>
      </c>
      <c r="G1888" s="43"/>
    </row>
    <row r="1889" ht="20.5" customHeight="1" spans="1:7">
      <c r="A1889" s="20">
        <v>1885</v>
      </c>
      <c r="B1889" s="35" t="s">
        <v>2081</v>
      </c>
      <c r="C1889" s="35" t="s">
        <v>2023</v>
      </c>
      <c r="D1889" s="35">
        <v>1</v>
      </c>
      <c r="E1889" s="35">
        <v>50</v>
      </c>
      <c r="F1889" s="35">
        <v>150</v>
      </c>
      <c r="G1889" s="43"/>
    </row>
    <row r="1890" s="3" customFormat="1" ht="20.5" customHeight="1" spans="1:7">
      <c r="A1890" s="20">
        <v>1886</v>
      </c>
      <c r="B1890" s="34" t="s">
        <v>2082</v>
      </c>
      <c r="C1890" s="35" t="s">
        <v>2025</v>
      </c>
      <c r="D1890" s="35">
        <v>1</v>
      </c>
      <c r="E1890" s="35">
        <v>50</v>
      </c>
      <c r="F1890" s="35">
        <v>150</v>
      </c>
      <c r="G1890" s="43"/>
    </row>
    <row r="1891" ht="20.5" customHeight="1" spans="1:7">
      <c r="A1891" s="20">
        <v>1887</v>
      </c>
      <c r="B1891" s="34" t="s">
        <v>2083</v>
      </c>
      <c r="C1891" s="35" t="s">
        <v>2027</v>
      </c>
      <c r="D1891" s="35">
        <v>1</v>
      </c>
      <c r="E1891" s="35">
        <v>50</v>
      </c>
      <c r="F1891" s="35">
        <v>150</v>
      </c>
      <c r="G1891" s="43"/>
    </row>
    <row r="1892" ht="20.5" customHeight="1" spans="1:7">
      <c r="A1892" s="20">
        <v>1888</v>
      </c>
      <c r="B1892" s="34" t="s">
        <v>2084</v>
      </c>
      <c r="C1892" s="35" t="s">
        <v>2025</v>
      </c>
      <c r="D1892" s="35">
        <v>1</v>
      </c>
      <c r="E1892" s="35">
        <v>50</v>
      </c>
      <c r="F1892" s="35">
        <v>150</v>
      </c>
      <c r="G1892" s="43"/>
    </row>
    <row r="1893" ht="20.5" customHeight="1" spans="1:7">
      <c r="A1893" s="20">
        <v>1889</v>
      </c>
      <c r="B1893" s="35" t="s">
        <v>2085</v>
      </c>
      <c r="C1893" s="35" t="s">
        <v>2025</v>
      </c>
      <c r="D1893" s="35">
        <v>1</v>
      </c>
      <c r="E1893" s="35">
        <v>50</v>
      </c>
      <c r="F1893" s="35">
        <v>150</v>
      </c>
      <c r="G1893" s="43"/>
    </row>
    <row r="1894" ht="20.5" customHeight="1" spans="1:7">
      <c r="A1894" s="20">
        <v>1890</v>
      </c>
      <c r="B1894" s="34" t="s">
        <v>2086</v>
      </c>
      <c r="C1894" s="41" t="s">
        <v>1638</v>
      </c>
      <c r="D1894" s="35">
        <v>1</v>
      </c>
      <c r="E1894" s="36">
        <v>100</v>
      </c>
      <c r="F1894" s="39">
        <v>300</v>
      </c>
      <c r="G1894" s="43"/>
    </row>
    <row r="1895" ht="20.5" customHeight="1" spans="1:7">
      <c r="A1895" s="20">
        <v>1891</v>
      </c>
      <c r="B1895" s="34" t="s">
        <v>2087</v>
      </c>
      <c r="C1895" s="34" t="s">
        <v>2088</v>
      </c>
      <c r="D1895" s="34">
        <v>1</v>
      </c>
      <c r="E1895" s="34">
        <v>50</v>
      </c>
      <c r="F1895" s="34">
        <v>150</v>
      </c>
      <c r="G1895" s="43"/>
    </row>
    <row r="1896" ht="20.5" customHeight="1" spans="1:7">
      <c r="A1896" s="20">
        <v>1892</v>
      </c>
      <c r="B1896" s="34" t="s">
        <v>2089</v>
      </c>
      <c r="C1896" s="34" t="s">
        <v>2090</v>
      </c>
      <c r="D1896" s="34">
        <v>1</v>
      </c>
      <c r="E1896" s="34">
        <v>50</v>
      </c>
      <c r="F1896" s="34">
        <v>150</v>
      </c>
      <c r="G1896" s="43"/>
    </row>
    <row r="1897" ht="20.5" customHeight="1" spans="1:7">
      <c r="A1897" s="20">
        <v>1893</v>
      </c>
      <c r="B1897" s="34" t="s">
        <v>2091</v>
      </c>
      <c r="C1897" s="34" t="s">
        <v>2092</v>
      </c>
      <c r="D1897" s="34">
        <v>1</v>
      </c>
      <c r="E1897" s="34">
        <v>50</v>
      </c>
      <c r="F1897" s="34">
        <v>150</v>
      </c>
      <c r="G1897" s="43"/>
    </row>
    <row r="1898" ht="20.5" customHeight="1" spans="1:7">
      <c r="A1898" s="20">
        <v>1894</v>
      </c>
      <c r="B1898" s="34" t="s">
        <v>2093</v>
      </c>
      <c r="C1898" s="34" t="s">
        <v>2094</v>
      </c>
      <c r="D1898" s="34">
        <v>1</v>
      </c>
      <c r="E1898" s="34">
        <v>50</v>
      </c>
      <c r="F1898" s="34">
        <v>150</v>
      </c>
      <c r="G1898" s="43"/>
    </row>
    <row r="1899" ht="20.5" customHeight="1" spans="1:7">
      <c r="A1899" s="20">
        <v>1895</v>
      </c>
      <c r="B1899" s="34" t="s">
        <v>2095</v>
      </c>
      <c r="C1899" s="34" t="s">
        <v>1864</v>
      </c>
      <c r="D1899" s="34">
        <v>1</v>
      </c>
      <c r="E1899" s="34">
        <v>50</v>
      </c>
      <c r="F1899" s="34">
        <v>150</v>
      </c>
      <c r="G1899" s="43"/>
    </row>
    <row r="1900" ht="20.5" customHeight="1" spans="1:7">
      <c r="A1900" s="20">
        <v>1896</v>
      </c>
      <c r="B1900" s="34" t="s">
        <v>2096</v>
      </c>
      <c r="C1900" s="34" t="s">
        <v>1864</v>
      </c>
      <c r="D1900" s="34">
        <v>1</v>
      </c>
      <c r="E1900" s="34">
        <v>50</v>
      </c>
      <c r="F1900" s="34">
        <v>150</v>
      </c>
      <c r="G1900" s="43"/>
    </row>
    <row r="1901" ht="20.5" customHeight="1" spans="1:7">
      <c r="A1901" s="20">
        <v>1897</v>
      </c>
      <c r="B1901" s="34" t="s">
        <v>2097</v>
      </c>
      <c r="C1901" s="34" t="s">
        <v>2088</v>
      </c>
      <c r="D1901" s="34">
        <v>1</v>
      </c>
      <c r="E1901" s="34">
        <v>50</v>
      </c>
      <c r="F1901" s="34">
        <v>150</v>
      </c>
      <c r="G1901" s="43"/>
    </row>
    <row r="1902" ht="20.5" customHeight="1" spans="1:7">
      <c r="A1902" s="20">
        <v>1898</v>
      </c>
      <c r="B1902" s="34" t="s">
        <v>2098</v>
      </c>
      <c r="C1902" s="34" t="s">
        <v>1855</v>
      </c>
      <c r="D1902" s="34">
        <v>1</v>
      </c>
      <c r="E1902" s="34">
        <v>50</v>
      </c>
      <c r="F1902" s="34">
        <v>150</v>
      </c>
      <c r="G1902" s="43"/>
    </row>
    <row r="1903" ht="20.5" customHeight="1" spans="1:7">
      <c r="A1903" s="20">
        <v>1899</v>
      </c>
      <c r="B1903" s="34" t="s">
        <v>2099</v>
      </c>
      <c r="C1903" s="34" t="s">
        <v>1510</v>
      </c>
      <c r="D1903" s="34">
        <v>1</v>
      </c>
      <c r="E1903" s="34">
        <v>50</v>
      </c>
      <c r="F1903" s="34">
        <v>150</v>
      </c>
      <c r="G1903" s="43"/>
    </row>
    <row r="1904" ht="20.5" customHeight="1" spans="1:7">
      <c r="A1904" s="20">
        <v>1900</v>
      </c>
      <c r="B1904" s="34" t="s">
        <v>976</v>
      </c>
      <c r="C1904" s="34" t="s">
        <v>2100</v>
      </c>
      <c r="D1904" s="34">
        <v>1</v>
      </c>
      <c r="E1904" s="34">
        <v>50</v>
      </c>
      <c r="F1904" s="34">
        <v>150</v>
      </c>
      <c r="G1904" s="43"/>
    </row>
    <row r="1905" ht="20.5" customHeight="1" spans="1:7">
      <c r="A1905" s="20">
        <v>1901</v>
      </c>
      <c r="B1905" s="34" t="s">
        <v>2101</v>
      </c>
      <c r="C1905" s="34" t="s">
        <v>1666</v>
      </c>
      <c r="D1905" s="34">
        <v>1</v>
      </c>
      <c r="E1905" s="34">
        <v>50</v>
      </c>
      <c r="F1905" s="34">
        <v>150</v>
      </c>
      <c r="G1905" s="43"/>
    </row>
    <row r="1906" ht="20.5" customHeight="1" spans="1:7">
      <c r="A1906" s="20">
        <v>1902</v>
      </c>
      <c r="B1906" s="34" t="s">
        <v>2102</v>
      </c>
      <c r="C1906" s="34" t="s">
        <v>2103</v>
      </c>
      <c r="D1906" s="34">
        <v>1</v>
      </c>
      <c r="E1906" s="34">
        <v>50</v>
      </c>
      <c r="F1906" s="34">
        <v>150</v>
      </c>
      <c r="G1906" s="43"/>
    </row>
    <row r="1907" ht="20.5" customHeight="1" spans="1:7">
      <c r="A1907" s="20">
        <v>1903</v>
      </c>
      <c r="B1907" s="34" t="s">
        <v>437</v>
      </c>
      <c r="C1907" s="34" t="s">
        <v>2104</v>
      </c>
      <c r="D1907" s="34">
        <v>1</v>
      </c>
      <c r="E1907" s="34">
        <v>50</v>
      </c>
      <c r="F1907" s="34">
        <v>150</v>
      </c>
      <c r="G1907" s="43"/>
    </row>
    <row r="1908" ht="20.5" customHeight="1" spans="1:7">
      <c r="A1908" s="20">
        <v>1904</v>
      </c>
      <c r="B1908" s="34" t="s">
        <v>2105</v>
      </c>
      <c r="C1908" s="34" t="s">
        <v>2106</v>
      </c>
      <c r="D1908" s="34">
        <v>1</v>
      </c>
      <c r="E1908" s="34">
        <v>50</v>
      </c>
      <c r="F1908" s="34">
        <v>150</v>
      </c>
      <c r="G1908" s="43"/>
    </row>
    <row r="1909" ht="20.5" customHeight="1" spans="1:7">
      <c r="A1909" s="20">
        <v>1905</v>
      </c>
      <c r="B1909" s="34" t="s">
        <v>2107</v>
      </c>
      <c r="C1909" s="34" t="s">
        <v>2104</v>
      </c>
      <c r="D1909" s="34">
        <v>1</v>
      </c>
      <c r="E1909" s="34">
        <v>50</v>
      </c>
      <c r="F1909" s="34">
        <v>150</v>
      </c>
      <c r="G1909" s="43"/>
    </row>
    <row r="1910" ht="20.5" customHeight="1" spans="1:7">
      <c r="A1910" s="20">
        <v>1906</v>
      </c>
      <c r="B1910" s="34" t="s">
        <v>2108</v>
      </c>
      <c r="C1910" s="34" t="s">
        <v>1924</v>
      </c>
      <c r="D1910" s="34">
        <v>1</v>
      </c>
      <c r="E1910" s="34">
        <v>50</v>
      </c>
      <c r="F1910" s="34">
        <v>150</v>
      </c>
      <c r="G1910" s="43"/>
    </row>
    <row r="1911" ht="20.5" customHeight="1" spans="1:7">
      <c r="A1911" s="20">
        <v>1907</v>
      </c>
      <c r="B1911" s="34" t="s">
        <v>2109</v>
      </c>
      <c r="C1911" s="34" t="s">
        <v>1883</v>
      </c>
      <c r="D1911" s="34">
        <v>1</v>
      </c>
      <c r="E1911" s="34">
        <v>50</v>
      </c>
      <c r="F1911" s="34">
        <v>150</v>
      </c>
      <c r="G1911" s="43"/>
    </row>
    <row r="1912" ht="20.5" customHeight="1" spans="1:7">
      <c r="A1912" s="20">
        <v>1908</v>
      </c>
      <c r="B1912" s="34" t="s">
        <v>2110</v>
      </c>
      <c r="C1912" s="34" t="s">
        <v>1883</v>
      </c>
      <c r="D1912" s="34">
        <v>1</v>
      </c>
      <c r="E1912" s="34">
        <v>50</v>
      </c>
      <c r="F1912" s="34">
        <v>150</v>
      </c>
      <c r="G1912" s="43"/>
    </row>
    <row r="1913" ht="20.5" customHeight="1" spans="1:7">
      <c r="A1913" s="20">
        <v>1909</v>
      </c>
      <c r="B1913" s="34" t="s">
        <v>2111</v>
      </c>
      <c r="C1913" s="34" t="s">
        <v>1906</v>
      </c>
      <c r="D1913" s="34">
        <v>1</v>
      </c>
      <c r="E1913" s="34">
        <v>50</v>
      </c>
      <c r="F1913" s="34">
        <v>150</v>
      </c>
      <c r="G1913" s="43"/>
    </row>
    <row r="1914" ht="20.5" customHeight="1" spans="1:7">
      <c r="A1914" s="20">
        <v>1910</v>
      </c>
      <c r="B1914" s="34" t="s">
        <v>2112</v>
      </c>
      <c r="C1914" s="34" t="s">
        <v>1886</v>
      </c>
      <c r="D1914" s="34">
        <v>1</v>
      </c>
      <c r="E1914" s="34">
        <v>50</v>
      </c>
      <c r="F1914" s="34">
        <v>150</v>
      </c>
      <c r="G1914" s="43"/>
    </row>
    <row r="1915" s="3" customFormat="1" ht="20.5" customHeight="1" spans="1:7">
      <c r="A1915" s="20">
        <v>1911</v>
      </c>
      <c r="B1915" s="34" t="s">
        <v>2113</v>
      </c>
      <c r="C1915" s="34" t="s">
        <v>2114</v>
      </c>
      <c r="D1915" s="34">
        <v>1</v>
      </c>
      <c r="E1915" s="34">
        <v>50</v>
      </c>
      <c r="F1915" s="34">
        <v>150</v>
      </c>
      <c r="G1915" s="43"/>
    </row>
    <row r="1916" s="3" customFormat="1" ht="20.5" customHeight="1" spans="1:7">
      <c r="A1916" s="20">
        <v>1912</v>
      </c>
      <c r="B1916" s="34" t="s">
        <v>1568</v>
      </c>
      <c r="C1916" s="34" t="s">
        <v>1497</v>
      </c>
      <c r="D1916" s="34">
        <v>1</v>
      </c>
      <c r="E1916" s="34">
        <v>50</v>
      </c>
      <c r="F1916" s="34">
        <v>150</v>
      </c>
      <c r="G1916" s="43"/>
    </row>
    <row r="1917" s="3" customFormat="1" ht="20.5" customHeight="1" spans="1:7">
      <c r="A1917" s="20">
        <v>1913</v>
      </c>
      <c r="B1917" s="34" t="s">
        <v>2115</v>
      </c>
      <c r="C1917" s="34" t="s">
        <v>1555</v>
      </c>
      <c r="D1917" s="34">
        <v>1</v>
      </c>
      <c r="E1917" s="34">
        <v>50</v>
      </c>
      <c r="F1917" s="34">
        <v>150</v>
      </c>
      <c r="G1917" s="43"/>
    </row>
    <row r="1918" s="3" customFormat="1" ht="20.5" customHeight="1" spans="1:7">
      <c r="A1918" s="20">
        <v>1914</v>
      </c>
      <c r="B1918" s="45" t="s">
        <v>2116</v>
      </c>
      <c r="C1918" s="34" t="s">
        <v>2117</v>
      </c>
      <c r="D1918" s="34">
        <v>1</v>
      </c>
      <c r="E1918" s="34">
        <v>50</v>
      </c>
      <c r="F1918" s="34">
        <v>150</v>
      </c>
      <c r="G1918" s="43"/>
    </row>
    <row r="1919" s="3" customFormat="1" ht="20.5" customHeight="1" spans="1:7">
      <c r="A1919" s="20">
        <v>1915</v>
      </c>
      <c r="B1919" s="34" t="s">
        <v>2118</v>
      </c>
      <c r="C1919" s="34" t="s">
        <v>2117</v>
      </c>
      <c r="D1919" s="34">
        <v>1</v>
      </c>
      <c r="E1919" s="34">
        <v>50</v>
      </c>
      <c r="F1919" s="34">
        <v>150</v>
      </c>
      <c r="G1919" s="43"/>
    </row>
    <row r="1920" s="3" customFormat="1" ht="20.5" customHeight="1" spans="1:7">
      <c r="A1920" s="20">
        <v>1916</v>
      </c>
      <c r="B1920" s="34" t="s">
        <v>289</v>
      </c>
      <c r="C1920" s="41" t="s">
        <v>2119</v>
      </c>
      <c r="D1920" s="34">
        <v>1</v>
      </c>
      <c r="E1920" s="34">
        <v>50</v>
      </c>
      <c r="F1920" s="34">
        <v>150</v>
      </c>
      <c r="G1920" s="43"/>
    </row>
    <row r="1921" s="3" customFormat="1" ht="20.5" customHeight="1" spans="1:7">
      <c r="A1921" s="20">
        <v>1917</v>
      </c>
      <c r="B1921" s="34" t="s">
        <v>2120</v>
      </c>
      <c r="C1921" s="41" t="s">
        <v>2121</v>
      </c>
      <c r="D1921" s="34">
        <v>1</v>
      </c>
      <c r="E1921" s="34">
        <v>50</v>
      </c>
      <c r="F1921" s="34">
        <v>150</v>
      </c>
      <c r="G1921" s="43"/>
    </row>
    <row r="1922" s="3" customFormat="1" ht="20.5" customHeight="1" spans="1:7">
      <c r="A1922" s="20">
        <v>1918</v>
      </c>
      <c r="B1922" s="34" t="s">
        <v>2122</v>
      </c>
      <c r="C1922" s="34" t="s">
        <v>1510</v>
      </c>
      <c r="D1922" s="34">
        <v>1</v>
      </c>
      <c r="E1922" s="34">
        <v>100</v>
      </c>
      <c r="F1922" s="34">
        <v>300</v>
      </c>
      <c r="G1922" s="43"/>
    </row>
    <row r="1923" s="3" customFormat="1" ht="20.5" customHeight="1" spans="1:7">
      <c r="A1923" s="20">
        <v>1919</v>
      </c>
      <c r="B1923" s="34" t="s">
        <v>2123</v>
      </c>
      <c r="C1923" s="34" t="s">
        <v>2124</v>
      </c>
      <c r="D1923" s="34">
        <v>1</v>
      </c>
      <c r="E1923" s="34">
        <v>50</v>
      </c>
      <c r="F1923" s="34">
        <v>150</v>
      </c>
      <c r="G1923" s="34"/>
    </row>
    <row r="1924" s="3" customFormat="1" ht="20.5" customHeight="1" spans="1:7">
      <c r="A1924" s="20">
        <v>1920</v>
      </c>
      <c r="B1924" s="34" t="s">
        <v>1955</v>
      </c>
      <c r="C1924" s="34" t="s">
        <v>2124</v>
      </c>
      <c r="D1924" s="34">
        <v>1</v>
      </c>
      <c r="E1924" s="34">
        <v>50</v>
      </c>
      <c r="F1924" s="34">
        <v>150</v>
      </c>
      <c r="G1924" s="34"/>
    </row>
    <row r="1925" s="3" customFormat="1" ht="20.5" customHeight="1" spans="1:7">
      <c r="A1925" s="20">
        <v>1921</v>
      </c>
      <c r="B1925" s="34" t="s">
        <v>2125</v>
      </c>
      <c r="C1925" s="34" t="s">
        <v>2126</v>
      </c>
      <c r="D1925" s="34">
        <v>1</v>
      </c>
      <c r="E1925" s="34">
        <v>50</v>
      </c>
      <c r="F1925" s="34">
        <v>150</v>
      </c>
      <c r="G1925" s="34"/>
    </row>
    <row r="1926" s="3" customFormat="1" ht="20.5" customHeight="1" spans="1:7">
      <c r="A1926" s="20">
        <v>1922</v>
      </c>
      <c r="B1926" s="34" t="s">
        <v>2127</v>
      </c>
      <c r="C1926" s="34" t="s">
        <v>2128</v>
      </c>
      <c r="D1926" s="34">
        <v>1</v>
      </c>
      <c r="E1926" s="34">
        <v>50</v>
      </c>
      <c r="F1926" s="34">
        <v>150</v>
      </c>
      <c r="G1926" s="34"/>
    </row>
    <row r="1927" s="3" customFormat="1" ht="20.5" customHeight="1" spans="1:7">
      <c r="A1927" s="20">
        <v>1923</v>
      </c>
      <c r="B1927" s="34" t="s">
        <v>2129</v>
      </c>
      <c r="C1927" s="34" t="s">
        <v>2130</v>
      </c>
      <c r="D1927" s="34">
        <v>1</v>
      </c>
      <c r="E1927" s="34">
        <v>50</v>
      </c>
      <c r="F1927" s="34">
        <v>150</v>
      </c>
      <c r="G1927" s="34"/>
    </row>
    <row r="1928" s="3" customFormat="1" ht="20.5" customHeight="1" spans="1:7">
      <c r="A1928" s="20">
        <v>1924</v>
      </c>
      <c r="B1928" s="34" t="s">
        <v>2131</v>
      </c>
      <c r="C1928" s="34" t="s">
        <v>2132</v>
      </c>
      <c r="D1928" s="34">
        <v>1</v>
      </c>
      <c r="E1928" s="34">
        <v>50</v>
      </c>
      <c r="F1928" s="34">
        <v>150</v>
      </c>
      <c r="G1928" s="34"/>
    </row>
    <row r="1929" s="3" customFormat="1" ht="20.5" customHeight="1" spans="1:7">
      <c r="A1929" s="20">
        <v>1925</v>
      </c>
      <c r="B1929" s="34" t="s">
        <v>2133</v>
      </c>
      <c r="C1929" s="34" t="s">
        <v>2132</v>
      </c>
      <c r="D1929" s="34">
        <v>1</v>
      </c>
      <c r="E1929" s="34">
        <v>50</v>
      </c>
      <c r="F1929" s="34">
        <v>150</v>
      </c>
      <c r="G1929" s="34"/>
    </row>
    <row r="1930" s="4" customFormat="1" ht="20.5" customHeight="1" spans="1:7">
      <c r="A1930" s="20">
        <v>1926</v>
      </c>
      <c r="B1930" s="34" t="s">
        <v>1988</v>
      </c>
      <c r="C1930" s="34" t="s">
        <v>2134</v>
      </c>
      <c r="D1930" s="34">
        <v>1</v>
      </c>
      <c r="E1930" s="34">
        <v>50</v>
      </c>
      <c r="F1930" s="34">
        <v>150</v>
      </c>
      <c r="G1930" s="34"/>
    </row>
    <row r="1931" s="3" customFormat="1" ht="20.5" customHeight="1" spans="1:7">
      <c r="A1931" s="20">
        <v>1927</v>
      </c>
      <c r="B1931" s="34" t="s">
        <v>2135</v>
      </c>
      <c r="C1931" s="34" t="s">
        <v>2136</v>
      </c>
      <c r="D1931" s="34">
        <v>1</v>
      </c>
      <c r="E1931" s="34">
        <v>50</v>
      </c>
      <c r="F1931" s="34">
        <v>150</v>
      </c>
      <c r="G1931" s="34"/>
    </row>
    <row r="1932" s="3" customFormat="1" ht="20.5" customHeight="1" spans="1:7">
      <c r="A1932" s="20">
        <v>1928</v>
      </c>
      <c r="B1932" s="34" t="s">
        <v>2137</v>
      </c>
      <c r="C1932" s="34" t="s">
        <v>2138</v>
      </c>
      <c r="D1932" s="34">
        <v>1</v>
      </c>
      <c r="E1932" s="34">
        <v>50</v>
      </c>
      <c r="F1932" s="34">
        <v>150</v>
      </c>
      <c r="G1932" s="34"/>
    </row>
    <row r="1933" s="3" customFormat="1" ht="20.5" customHeight="1" spans="1:7">
      <c r="A1933" s="20">
        <v>1929</v>
      </c>
      <c r="B1933" s="34" t="s">
        <v>2139</v>
      </c>
      <c r="C1933" s="34" t="s">
        <v>2140</v>
      </c>
      <c r="D1933" s="34">
        <v>1</v>
      </c>
      <c r="E1933" s="34">
        <v>50</v>
      </c>
      <c r="F1933" s="34">
        <v>150</v>
      </c>
      <c r="G1933" s="34"/>
    </row>
    <row r="1934" s="3" customFormat="1" ht="20.5" customHeight="1" spans="1:7">
      <c r="A1934" s="20">
        <v>1930</v>
      </c>
      <c r="B1934" s="34" t="s">
        <v>2141</v>
      </c>
      <c r="C1934" s="34" t="s">
        <v>1864</v>
      </c>
      <c r="D1934" s="34">
        <v>1</v>
      </c>
      <c r="E1934" s="34">
        <v>50</v>
      </c>
      <c r="F1934" s="34">
        <v>150</v>
      </c>
      <c r="G1934" s="34"/>
    </row>
    <row r="1935" s="3" customFormat="1" ht="20.5" customHeight="1" spans="1:7">
      <c r="A1935" s="20">
        <v>1931</v>
      </c>
      <c r="B1935" s="34" t="s">
        <v>2142</v>
      </c>
      <c r="C1935" s="34" t="s">
        <v>1825</v>
      </c>
      <c r="D1935" s="34">
        <v>1</v>
      </c>
      <c r="E1935" s="34">
        <v>50</v>
      </c>
      <c r="F1935" s="34">
        <v>150</v>
      </c>
      <c r="G1935" s="34"/>
    </row>
    <row r="1936" s="3" customFormat="1" ht="20.5" customHeight="1" spans="1:7">
      <c r="A1936" s="20">
        <v>1932</v>
      </c>
      <c r="B1936" s="34" t="s">
        <v>2143</v>
      </c>
      <c r="C1936" s="34" t="s">
        <v>1813</v>
      </c>
      <c r="D1936" s="34">
        <v>1</v>
      </c>
      <c r="E1936" s="34">
        <v>50</v>
      </c>
      <c r="F1936" s="34">
        <v>150</v>
      </c>
      <c r="G1936" s="34"/>
    </row>
    <row r="1937" s="3" customFormat="1" ht="20.5" customHeight="1" spans="1:7">
      <c r="A1937" s="20">
        <v>1933</v>
      </c>
      <c r="B1937" s="34" t="s">
        <v>2144</v>
      </c>
      <c r="C1937" s="34" t="s">
        <v>2145</v>
      </c>
      <c r="D1937" s="34">
        <v>1</v>
      </c>
      <c r="E1937" s="34">
        <v>50</v>
      </c>
      <c r="F1937" s="34">
        <v>150</v>
      </c>
      <c r="G1937" s="34"/>
    </row>
    <row r="1938" s="3" customFormat="1" ht="20.5" customHeight="1" spans="1:7">
      <c r="A1938" s="20">
        <v>1934</v>
      </c>
      <c r="B1938" s="34" t="s">
        <v>2146</v>
      </c>
      <c r="C1938" s="34" t="s">
        <v>2147</v>
      </c>
      <c r="D1938" s="34">
        <v>1</v>
      </c>
      <c r="E1938" s="34">
        <v>50</v>
      </c>
      <c r="F1938" s="34">
        <v>150</v>
      </c>
      <c r="G1938" s="34"/>
    </row>
    <row r="1939" s="3" customFormat="1" ht="20.5" customHeight="1" spans="1:7">
      <c r="A1939" s="20">
        <v>1935</v>
      </c>
      <c r="B1939" s="34" t="s">
        <v>2148</v>
      </c>
      <c r="C1939" s="34" t="s">
        <v>2147</v>
      </c>
      <c r="D1939" s="34">
        <v>1</v>
      </c>
      <c r="E1939" s="34">
        <v>50</v>
      </c>
      <c r="F1939" s="34">
        <v>150</v>
      </c>
      <c r="G1939" s="34"/>
    </row>
    <row r="1940" s="3" customFormat="1" ht="20.5" customHeight="1" spans="1:7">
      <c r="A1940" s="20">
        <v>1936</v>
      </c>
      <c r="B1940" s="34" t="s">
        <v>2149</v>
      </c>
      <c r="C1940" s="34" t="s">
        <v>2150</v>
      </c>
      <c r="D1940" s="34">
        <v>1</v>
      </c>
      <c r="E1940" s="34">
        <v>50</v>
      </c>
      <c r="F1940" s="34">
        <v>150</v>
      </c>
      <c r="G1940" s="34"/>
    </row>
    <row r="1941" s="3" customFormat="1" ht="20.5" customHeight="1" spans="1:7">
      <c r="A1941" s="20">
        <v>1937</v>
      </c>
      <c r="B1941" s="34" t="s">
        <v>2151</v>
      </c>
      <c r="C1941" s="34" t="s">
        <v>2152</v>
      </c>
      <c r="D1941" s="34">
        <v>1</v>
      </c>
      <c r="E1941" s="34">
        <v>50</v>
      </c>
      <c r="F1941" s="34">
        <v>150</v>
      </c>
      <c r="G1941" s="34"/>
    </row>
    <row r="1942" s="3" customFormat="1" ht="20.5" customHeight="1" spans="1:7">
      <c r="A1942" s="20">
        <v>1938</v>
      </c>
      <c r="B1942" s="34" t="s">
        <v>2153</v>
      </c>
      <c r="C1942" s="34" t="s">
        <v>2147</v>
      </c>
      <c r="D1942" s="34">
        <v>1</v>
      </c>
      <c r="E1942" s="34">
        <v>50</v>
      </c>
      <c r="F1942" s="34">
        <v>150</v>
      </c>
      <c r="G1942" s="34"/>
    </row>
    <row r="1943" s="3" customFormat="1" ht="20.5" customHeight="1" spans="1:7">
      <c r="A1943" s="20">
        <v>1939</v>
      </c>
      <c r="B1943" s="34" t="s">
        <v>2154</v>
      </c>
      <c r="C1943" s="34" t="s">
        <v>2150</v>
      </c>
      <c r="D1943" s="34">
        <v>1</v>
      </c>
      <c r="E1943" s="34">
        <v>50</v>
      </c>
      <c r="F1943" s="34">
        <v>150</v>
      </c>
      <c r="G1943" s="34"/>
    </row>
    <row r="1944" s="3" customFormat="1" ht="20.5" customHeight="1" spans="1:7">
      <c r="A1944" s="20">
        <v>1940</v>
      </c>
      <c r="B1944" s="34" t="s">
        <v>2155</v>
      </c>
      <c r="C1944" s="34" t="s">
        <v>2156</v>
      </c>
      <c r="D1944" s="34">
        <v>1</v>
      </c>
      <c r="E1944" s="34">
        <v>50</v>
      </c>
      <c r="F1944" s="34">
        <v>150</v>
      </c>
      <c r="G1944" s="34"/>
    </row>
    <row r="1945" s="3" customFormat="1" ht="20.5" customHeight="1" spans="1:7">
      <c r="A1945" s="20">
        <v>1941</v>
      </c>
      <c r="B1945" s="34" t="s">
        <v>2157</v>
      </c>
      <c r="C1945" s="34" t="s">
        <v>2147</v>
      </c>
      <c r="D1945" s="34">
        <v>1</v>
      </c>
      <c r="E1945" s="34">
        <v>50</v>
      </c>
      <c r="F1945" s="34">
        <v>150</v>
      </c>
      <c r="G1945" s="34"/>
    </row>
    <row r="1946" s="3" customFormat="1" ht="20.5" customHeight="1" spans="1:7">
      <c r="A1946" s="20">
        <v>1942</v>
      </c>
      <c r="B1946" s="34" t="s">
        <v>2158</v>
      </c>
      <c r="C1946" s="34" t="s">
        <v>2150</v>
      </c>
      <c r="D1946" s="34">
        <v>1</v>
      </c>
      <c r="E1946" s="34">
        <v>50</v>
      </c>
      <c r="F1946" s="34">
        <v>150</v>
      </c>
      <c r="G1946" s="34"/>
    </row>
    <row r="1947" s="3" customFormat="1" ht="20.5" customHeight="1" spans="1:7">
      <c r="A1947" s="20">
        <v>1943</v>
      </c>
      <c r="B1947" s="34" t="s">
        <v>2159</v>
      </c>
      <c r="C1947" s="34" t="s">
        <v>2156</v>
      </c>
      <c r="D1947" s="34">
        <v>1</v>
      </c>
      <c r="E1947" s="34">
        <v>50</v>
      </c>
      <c r="F1947" s="34">
        <v>150</v>
      </c>
      <c r="G1947" s="34"/>
    </row>
    <row r="1948" s="3" customFormat="1" ht="20.5" customHeight="1" spans="1:7">
      <c r="A1948" s="20">
        <v>1944</v>
      </c>
      <c r="B1948" s="34" t="s">
        <v>2160</v>
      </c>
      <c r="C1948" s="34" t="s">
        <v>2152</v>
      </c>
      <c r="D1948" s="34">
        <v>1</v>
      </c>
      <c r="E1948" s="34">
        <v>50</v>
      </c>
      <c r="F1948" s="34">
        <v>150</v>
      </c>
      <c r="G1948" s="34"/>
    </row>
    <row r="1949" s="3" customFormat="1" ht="20.5" customHeight="1" spans="1:7">
      <c r="A1949" s="20">
        <v>1945</v>
      </c>
      <c r="B1949" s="34" t="s">
        <v>2161</v>
      </c>
      <c r="C1949" s="34" t="s">
        <v>2162</v>
      </c>
      <c r="D1949" s="34">
        <v>1</v>
      </c>
      <c r="E1949" s="34">
        <v>50</v>
      </c>
      <c r="F1949" s="34">
        <v>150</v>
      </c>
      <c r="G1949" s="34"/>
    </row>
    <row r="1950" s="3" customFormat="1" ht="20.5" customHeight="1" spans="1:7">
      <c r="A1950" s="20">
        <v>1946</v>
      </c>
      <c r="B1950" s="34" t="s">
        <v>2163</v>
      </c>
      <c r="C1950" s="41" t="s">
        <v>2023</v>
      </c>
      <c r="D1950" s="34">
        <v>1</v>
      </c>
      <c r="E1950" s="34">
        <v>50</v>
      </c>
      <c r="F1950" s="34">
        <v>150</v>
      </c>
      <c r="G1950" s="34"/>
    </row>
    <row r="1951" s="3" customFormat="1" ht="20.5" customHeight="1" spans="1:7">
      <c r="A1951" s="20">
        <v>1947</v>
      </c>
      <c r="B1951" s="34" t="s">
        <v>2164</v>
      </c>
      <c r="C1951" s="41" t="s">
        <v>2025</v>
      </c>
      <c r="D1951" s="34">
        <v>1</v>
      </c>
      <c r="E1951" s="34">
        <v>50</v>
      </c>
      <c r="F1951" s="34">
        <v>150</v>
      </c>
      <c r="G1951" s="34"/>
    </row>
    <row r="1952" s="3" customFormat="1" ht="20.5" customHeight="1" spans="1:7">
      <c r="A1952" s="20">
        <v>1948</v>
      </c>
      <c r="B1952" s="34" t="s">
        <v>2165</v>
      </c>
      <c r="C1952" s="34" t="s">
        <v>2166</v>
      </c>
      <c r="D1952" s="34">
        <v>1</v>
      </c>
      <c r="E1952" s="34">
        <v>50</v>
      </c>
      <c r="F1952" s="34">
        <v>150</v>
      </c>
      <c r="G1952" s="34"/>
    </row>
    <row r="1953" s="3" customFormat="1" ht="20.5" customHeight="1" spans="1:7">
      <c r="A1953" s="20">
        <v>1949</v>
      </c>
      <c r="B1953" s="34" t="s">
        <v>2167</v>
      </c>
      <c r="C1953" s="34" t="s">
        <v>2049</v>
      </c>
      <c r="D1953" s="34">
        <v>1</v>
      </c>
      <c r="E1953" s="34">
        <v>50</v>
      </c>
      <c r="F1953" s="34">
        <v>150</v>
      </c>
      <c r="G1953" s="34"/>
    </row>
    <row r="1954" s="3" customFormat="1" ht="20.5" customHeight="1" spans="1:7">
      <c r="A1954" s="20">
        <v>1950</v>
      </c>
      <c r="B1954" s="34" t="s">
        <v>2168</v>
      </c>
      <c r="C1954" s="34" t="s">
        <v>1579</v>
      </c>
      <c r="D1954" s="34">
        <v>1</v>
      </c>
      <c r="E1954" s="34">
        <v>50</v>
      </c>
      <c r="F1954" s="34">
        <v>150</v>
      </c>
      <c r="G1954" s="34"/>
    </row>
    <row r="1955" s="3" customFormat="1" ht="20.5" customHeight="1" spans="1:7">
      <c r="A1955" s="20">
        <v>1951</v>
      </c>
      <c r="B1955" s="34" t="s">
        <v>2169</v>
      </c>
      <c r="C1955" s="34" t="s">
        <v>1658</v>
      </c>
      <c r="D1955" s="34">
        <v>1</v>
      </c>
      <c r="E1955" s="34">
        <v>50</v>
      </c>
      <c r="F1955" s="34">
        <v>150</v>
      </c>
      <c r="G1955" s="34"/>
    </row>
    <row r="1956" s="3" customFormat="1" ht="20.5" customHeight="1" spans="1:7">
      <c r="A1956" s="20">
        <v>1952</v>
      </c>
      <c r="B1956" s="34" t="s">
        <v>2170</v>
      </c>
      <c r="C1956" s="34" t="s">
        <v>1579</v>
      </c>
      <c r="D1956" s="34">
        <v>1</v>
      </c>
      <c r="E1956" s="34">
        <v>50</v>
      </c>
      <c r="F1956" s="34">
        <v>150</v>
      </c>
      <c r="G1956" s="34"/>
    </row>
    <row r="1957" s="3" customFormat="1" ht="20.5" customHeight="1" spans="1:7">
      <c r="A1957" s="20">
        <v>1953</v>
      </c>
      <c r="B1957" s="34" t="s">
        <v>2171</v>
      </c>
      <c r="C1957" s="34" t="s">
        <v>1658</v>
      </c>
      <c r="D1957" s="34">
        <v>1</v>
      </c>
      <c r="E1957" s="34">
        <v>50</v>
      </c>
      <c r="F1957" s="34">
        <v>150</v>
      </c>
      <c r="G1957" s="34"/>
    </row>
    <row r="1958" s="3" customFormat="1" ht="20.5" customHeight="1" spans="1:7">
      <c r="A1958" s="20">
        <v>1954</v>
      </c>
      <c r="B1958" s="34" t="s">
        <v>63</v>
      </c>
      <c r="C1958" s="34" t="s">
        <v>1642</v>
      </c>
      <c r="D1958" s="34">
        <v>1</v>
      </c>
      <c r="E1958" s="34">
        <v>50</v>
      </c>
      <c r="F1958" s="34">
        <v>150</v>
      </c>
      <c r="G1958" s="34"/>
    </row>
    <row r="1959" s="3" customFormat="1" ht="20.5" customHeight="1" spans="1:7">
      <c r="A1959" s="20">
        <v>1955</v>
      </c>
      <c r="B1959" s="34" t="s">
        <v>2172</v>
      </c>
      <c r="C1959" s="34" t="s">
        <v>1886</v>
      </c>
      <c r="D1959" s="34">
        <v>1</v>
      </c>
      <c r="E1959" s="34">
        <v>50</v>
      </c>
      <c r="F1959" s="34">
        <v>150</v>
      </c>
      <c r="G1959" s="34"/>
    </row>
    <row r="1960" s="3" customFormat="1" ht="20.5" customHeight="1" spans="1:7">
      <c r="A1960" s="20">
        <v>1956</v>
      </c>
      <c r="B1960" s="34" t="s">
        <v>2173</v>
      </c>
      <c r="C1960" s="34" t="s">
        <v>1910</v>
      </c>
      <c r="D1960" s="34">
        <v>1</v>
      </c>
      <c r="E1960" s="34">
        <v>50</v>
      </c>
      <c r="F1960" s="34">
        <v>150</v>
      </c>
      <c r="G1960" s="34"/>
    </row>
    <row r="1961" s="3" customFormat="1" ht="20.5" customHeight="1" spans="1:7">
      <c r="A1961" s="20">
        <v>1957</v>
      </c>
      <c r="B1961" s="34" t="s">
        <v>2174</v>
      </c>
      <c r="C1961" s="34" t="s">
        <v>1910</v>
      </c>
      <c r="D1961" s="34">
        <v>1</v>
      </c>
      <c r="E1961" s="34">
        <v>50</v>
      </c>
      <c r="F1961" s="34">
        <v>150</v>
      </c>
      <c r="G1961" s="34"/>
    </row>
    <row r="1962" s="3" customFormat="1" ht="20.5" customHeight="1" spans="1:7">
      <c r="A1962" s="20">
        <v>1958</v>
      </c>
      <c r="B1962" s="34" t="s">
        <v>2175</v>
      </c>
      <c r="C1962" s="34" t="s">
        <v>1883</v>
      </c>
      <c r="D1962" s="34">
        <v>1</v>
      </c>
      <c r="E1962" s="34">
        <v>50</v>
      </c>
      <c r="F1962" s="34">
        <v>150</v>
      </c>
      <c r="G1962" s="34"/>
    </row>
    <row r="1963" s="3" customFormat="1" ht="20.5" customHeight="1" spans="1:7">
      <c r="A1963" s="20">
        <v>1959</v>
      </c>
      <c r="B1963" s="34" t="s">
        <v>2176</v>
      </c>
      <c r="C1963" s="34" t="s">
        <v>1883</v>
      </c>
      <c r="D1963" s="34">
        <v>1</v>
      </c>
      <c r="E1963" s="34">
        <v>50</v>
      </c>
      <c r="F1963" s="34">
        <v>150</v>
      </c>
      <c r="G1963" s="34"/>
    </row>
    <row r="1964" s="3" customFormat="1" ht="20.5" customHeight="1" spans="1:7">
      <c r="A1964" s="20">
        <v>1960</v>
      </c>
      <c r="B1964" s="34" t="s">
        <v>2177</v>
      </c>
      <c r="C1964" s="34" t="s">
        <v>1886</v>
      </c>
      <c r="D1964" s="34">
        <v>1</v>
      </c>
      <c r="E1964" s="34">
        <v>50</v>
      </c>
      <c r="F1964" s="34">
        <v>150</v>
      </c>
      <c r="G1964" s="34"/>
    </row>
    <row r="1965" s="3" customFormat="1" ht="20.5" customHeight="1" spans="1:7">
      <c r="A1965" s="20">
        <v>1961</v>
      </c>
      <c r="B1965" s="34" t="s">
        <v>2178</v>
      </c>
      <c r="C1965" s="34" t="s">
        <v>1916</v>
      </c>
      <c r="D1965" s="34">
        <v>1</v>
      </c>
      <c r="E1965" s="34">
        <v>50</v>
      </c>
      <c r="F1965" s="34">
        <v>150</v>
      </c>
      <c r="G1965" s="34"/>
    </row>
    <row r="1966" s="3" customFormat="1" ht="20.5" customHeight="1" spans="1:7">
      <c r="A1966" s="20">
        <v>1962</v>
      </c>
      <c r="B1966" s="34" t="s">
        <v>2179</v>
      </c>
      <c r="C1966" s="34" t="s">
        <v>1450</v>
      </c>
      <c r="D1966" s="34">
        <v>1</v>
      </c>
      <c r="E1966" s="34">
        <v>50</v>
      </c>
      <c r="F1966" s="34">
        <v>150</v>
      </c>
      <c r="G1966" s="34"/>
    </row>
    <row r="1967" s="3" customFormat="1" ht="20.5" customHeight="1" spans="1:7">
      <c r="A1967" s="20">
        <v>1963</v>
      </c>
      <c r="B1967" s="34" t="s">
        <v>2180</v>
      </c>
      <c r="C1967" s="34" t="s">
        <v>1401</v>
      </c>
      <c r="D1967" s="34">
        <v>1</v>
      </c>
      <c r="E1967" s="34">
        <v>50</v>
      </c>
      <c r="F1967" s="34">
        <v>150</v>
      </c>
      <c r="G1967" s="34"/>
    </row>
    <row r="1968" s="3" customFormat="1" ht="20.5" customHeight="1" spans="1:7">
      <c r="A1968" s="20">
        <v>1964</v>
      </c>
      <c r="B1968" s="34" t="s">
        <v>2181</v>
      </c>
      <c r="C1968" s="34" t="s">
        <v>1375</v>
      </c>
      <c r="D1968" s="34">
        <v>1</v>
      </c>
      <c r="E1968" s="34">
        <v>50</v>
      </c>
      <c r="F1968" s="34">
        <v>150</v>
      </c>
      <c r="G1968" s="34"/>
    </row>
    <row r="1969" s="3" customFormat="1" ht="20.5" customHeight="1" spans="1:7">
      <c r="A1969" s="20">
        <v>1965</v>
      </c>
      <c r="B1969" s="34" t="s">
        <v>2182</v>
      </c>
      <c r="C1969" s="34" t="s">
        <v>1296</v>
      </c>
      <c r="D1969" s="34">
        <v>1</v>
      </c>
      <c r="E1969" s="34">
        <v>50</v>
      </c>
      <c r="F1969" s="34">
        <v>150</v>
      </c>
      <c r="G1969" s="34"/>
    </row>
    <row r="1970" s="3" customFormat="1" ht="20.5" customHeight="1" spans="1:7">
      <c r="A1970" s="20">
        <v>1966</v>
      </c>
      <c r="B1970" s="34" t="s">
        <v>2183</v>
      </c>
      <c r="C1970" s="34" t="s">
        <v>2106</v>
      </c>
      <c r="D1970" s="34" t="s">
        <v>2184</v>
      </c>
      <c r="E1970" s="34" t="s">
        <v>2185</v>
      </c>
      <c r="F1970" s="34">
        <v>150</v>
      </c>
      <c r="G1970" s="34"/>
    </row>
    <row r="1971" ht="20.5" customHeight="1" spans="1:7">
      <c r="A1971" s="20">
        <v>1967</v>
      </c>
      <c r="B1971" s="34" t="s">
        <v>2186</v>
      </c>
      <c r="C1971" s="34" t="s">
        <v>2187</v>
      </c>
      <c r="D1971" s="34" t="s">
        <v>2184</v>
      </c>
      <c r="E1971" s="34" t="s">
        <v>2185</v>
      </c>
      <c r="F1971" s="34">
        <v>150</v>
      </c>
      <c r="G1971" s="34"/>
    </row>
    <row r="1972" s="3" customFormat="1" ht="20.5" customHeight="1" spans="1:7">
      <c r="A1972" s="20">
        <v>1968</v>
      </c>
      <c r="B1972" s="34" t="s">
        <v>2188</v>
      </c>
      <c r="C1972" s="34" t="s">
        <v>2106</v>
      </c>
      <c r="D1972" s="34" t="s">
        <v>2184</v>
      </c>
      <c r="E1972" s="34" t="s">
        <v>2185</v>
      </c>
      <c r="F1972" s="34">
        <v>150</v>
      </c>
      <c r="G1972" s="34"/>
    </row>
    <row r="1973" s="3" customFormat="1" ht="20.5" customHeight="1" spans="1:7">
      <c r="A1973" s="20">
        <v>1969</v>
      </c>
      <c r="B1973" s="34" t="s">
        <v>2189</v>
      </c>
      <c r="C1973" s="34" t="s">
        <v>1204</v>
      </c>
      <c r="D1973" s="34" t="s">
        <v>2184</v>
      </c>
      <c r="E1973" s="34" t="s">
        <v>2185</v>
      </c>
      <c r="F1973" s="34">
        <v>150</v>
      </c>
      <c r="G1973" s="34"/>
    </row>
    <row r="1974" s="3" customFormat="1" ht="20.5" customHeight="1" spans="1:7">
      <c r="A1974" s="20">
        <v>1970</v>
      </c>
      <c r="B1974" s="34" t="s">
        <v>2190</v>
      </c>
      <c r="C1974" s="34" t="s">
        <v>1201</v>
      </c>
      <c r="D1974" s="34" t="s">
        <v>2184</v>
      </c>
      <c r="E1974" s="34" t="s">
        <v>2185</v>
      </c>
      <c r="F1974" s="34">
        <v>150</v>
      </c>
      <c r="G1974" s="34"/>
    </row>
    <row r="1975" s="3" customFormat="1" ht="20.5" customHeight="1" spans="1:7">
      <c r="A1975" s="20">
        <v>1971</v>
      </c>
      <c r="B1975" s="34" t="s">
        <v>2191</v>
      </c>
      <c r="C1975" s="34" t="s">
        <v>1201</v>
      </c>
      <c r="D1975" s="34" t="s">
        <v>2184</v>
      </c>
      <c r="E1975" s="34" t="s">
        <v>2185</v>
      </c>
      <c r="F1975" s="34">
        <v>150</v>
      </c>
      <c r="G1975" s="34"/>
    </row>
    <row r="1976" s="3" customFormat="1" ht="20.5" customHeight="1" spans="1:7">
      <c r="A1976" s="20">
        <v>1972</v>
      </c>
      <c r="B1976" s="34" t="s">
        <v>2192</v>
      </c>
      <c r="C1976" s="34" t="s">
        <v>1201</v>
      </c>
      <c r="D1976" s="34" t="s">
        <v>2184</v>
      </c>
      <c r="E1976" s="34" t="s">
        <v>2185</v>
      </c>
      <c r="F1976" s="34">
        <v>150</v>
      </c>
      <c r="G1976" s="34"/>
    </row>
    <row r="1977" s="3" customFormat="1" ht="20.5" customHeight="1" spans="1:7">
      <c r="A1977" s="20">
        <v>1973</v>
      </c>
      <c r="B1977" s="34" t="s">
        <v>2193</v>
      </c>
      <c r="C1977" s="34" t="s">
        <v>2194</v>
      </c>
      <c r="D1977" s="34">
        <v>1</v>
      </c>
      <c r="E1977" s="34">
        <v>50</v>
      </c>
      <c r="F1977" s="34">
        <v>150</v>
      </c>
      <c r="G1977" s="34"/>
    </row>
    <row r="1978" s="3" customFormat="1" ht="20.5" customHeight="1" spans="1:7">
      <c r="A1978" s="20">
        <v>1974</v>
      </c>
      <c r="B1978" s="45" t="s">
        <v>950</v>
      </c>
      <c r="C1978" s="34" t="s">
        <v>1861</v>
      </c>
      <c r="D1978" s="34">
        <v>1</v>
      </c>
      <c r="E1978" s="34">
        <v>50</v>
      </c>
      <c r="F1978" s="34">
        <v>150</v>
      </c>
      <c r="G1978" s="34"/>
    </row>
    <row r="1979" s="3" customFormat="1" ht="20.5" customHeight="1" spans="1:7">
      <c r="A1979" s="20">
        <v>1975</v>
      </c>
      <c r="B1979" s="34" t="s">
        <v>2195</v>
      </c>
      <c r="C1979" s="34" t="s">
        <v>1847</v>
      </c>
      <c r="D1979" s="34">
        <v>1</v>
      </c>
      <c r="E1979" s="34">
        <v>50</v>
      </c>
      <c r="F1979" s="34">
        <v>150</v>
      </c>
      <c r="G1979" s="34"/>
    </row>
    <row r="1980" s="3" customFormat="1" ht="20.5" customHeight="1" spans="1:7">
      <c r="A1980" s="20">
        <v>1976</v>
      </c>
      <c r="B1980" s="46" t="s">
        <v>2196</v>
      </c>
      <c r="C1980" s="46" t="s">
        <v>1597</v>
      </c>
      <c r="D1980" s="46" t="s">
        <v>2184</v>
      </c>
      <c r="E1980" s="46" t="s">
        <v>2185</v>
      </c>
      <c r="F1980" s="47">
        <v>150</v>
      </c>
      <c r="G1980" s="46" t="s">
        <v>2197</v>
      </c>
    </row>
    <row r="1981" s="4" customFormat="1" ht="20.5" customHeight="1" spans="1:7">
      <c r="A1981" s="20">
        <v>1977</v>
      </c>
      <c r="B1981" s="46" t="s">
        <v>2198</v>
      </c>
      <c r="C1981" s="46" t="s">
        <v>1597</v>
      </c>
      <c r="D1981" s="46" t="s">
        <v>2184</v>
      </c>
      <c r="E1981" s="46" t="s">
        <v>2185</v>
      </c>
      <c r="F1981" s="47">
        <v>150</v>
      </c>
      <c r="G1981" s="46" t="s">
        <v>2197</v>
      </c>
    </row>
    <row r="1982" s="3" customFormat="1" ht="20.5" customHeight="1" spans="1:7">
      <c r="A1982" s="20">
        <v>1978</v>
      </c>
      <c r="B1982" s="46" t="s">
        <v>2199</v>
      </c>
      <c r="C1982" s="46" t="s">
        <v>1658</v>
      </c>
      <c r="D1982" s="46" t="s">
        <v>2184</v>
      </c>
      <c r="E1982" s="46" t="s">
        <v>2185</v>
      </c>
      <c r="F1982" s="47">
        <v>150</v>
      </c>
      <c r="G1982" s="46" t="s">
        <v>2197</v>
      </c>
    </row>
    <row r="1983" s="3" customFormat="1" ht="20.5" customHeight="1" spans="1:7">
      <c r="A1983" s="20">
        <v>1979</v>
      </c>
      <c r="B1983" s="45" t="s">
        <v>2200</v>
      </c>
      <c r="C1983" s="46" t="s">
        <v>1642</v>
      </c>
      <c r="D1983" s="46" t="s">
        <v>2184</v>
      </c>
      <c r="E1983" s="46" t="s">
        <v>2185</v>
      </c>
      <c r="F1983" s="47">
        <v>150</v>
      </c>
      <c r="G1983" s="46" t="s">
        <v>2197</v>
      </c>
    </row>
    <row r="1984" s="3" customFormat="1" ht="20.5" customHeight="1" spans="1:7">
      <c r="A1984" s="20">
        <v>1980</v>
      </c>
      <c r="B1984" s="46" t="s">
        <v>2201</v>
      </c>
      <c r="C1984" s="46" t="s">
        <v>1204</v>
      </c>
      <c r="D1984" s="46" t="s">
        <v>2184</v>
      </c>
      <c r="E1984" s="46" t="s">
        <v>2185</v>
      </c>
      <c r="F1984" s="47">
        <v>150</v>
      </c>
      <c r="G1984" s="46" t="s">
        <v>2197</v>
      </c>
    </row>
    <row r="1985" s="3" customFormat="1" ht="20.5" customHeight="1" spans="1:7">
      <c r="A1985" s="20">
        <v>1981</v>
      </c>
      <c r="B1985" s="46" t="s">
        <v>2202</v>
      </c>
      <c r="C1985" s="46" t="s">
        <v>2203</v>
      </c>
      <c r="D1985" s="46" t="s">
        <v>2184</v>
      </c>
      <c r="E1985" s="46" t="s">
        <v>2185</v>
      </c>
      <c r="F1985" s="47">
        <v>150</v>
      </c>
      <c r="G1985" s="46" t="s">
        <v>2197</v>
      </c>
    </row>
    <row r="1986" s="3" customFormat="1" ht="20.5" customHeight="1" spans="1:7">
      <c r="A1986" s="20">
        <v>1982</v>
      </c>
      <c r="B1986" s="46" t="s">
        <v>2204</v>
      </c>
      <c r="C1986" s="46" t="s">
        <v>2106</v>
      </c>
      <c r="D1986" s="46" t="s">
        <v>2184</v>
      </c>
      <c r="E1986" s="46" t="s">
        <v>2185</v>
      </c>
      <c r="F1986" s="47">
        <v>150</v>
      </c>
      <c r="G1986" s="46" t="s">
        <v>2197</v>
      </c>
    </row>
    <row r="1987" s="3" customFormat="1" ht="20.5" customHeight="1" spans="1:7">
      <c r="A1987" s="20">
        <v>1983</v>
      </c>
      <c r="B1987" s="46" t="s">
        <v>2205</v>
      </c>
      <c r="C1987" s="46" t="s">
        <v>2106</v>
      </c>
      <c r="D1987" s="46" t="s">
        <v>2184</v>
      </c>
      <c r="E1987" s="46" t="s">
        <v>2185</v>
      </c>
      <c r="F1987" s="47">
        <v>150</v>
      </c>
      <c r="G1987" s="46" t="s">
        <v>2197</v>
      </c>
    </row>
    <row r="1988" s="3" customFormat="1" ht="20.5" customHeight="1" spans="1:7">
      <c r="A1988" s="20">
        <v>1984</v>
      </c>
      <c r="B1988" s="46" t="s">
        <v>2206</v>
      </c>
      <c r="C1988" s="46" t="s">
        <v>2207</v>
      </c>
      <c r="D1988" s="46" t="s">
        <v>2184</v>
      </c>
      <c r="E1988" s="46" t="s">
        <v>2185</v>
      </c>
      <c r="F1988" s="47">
        <v>150</v>
      </c>
      <c r="G1988" s="46" t="s">
        <v>2197</v>
      </c>
    </row>
    <row r="1989" s="3" customFormat="1" ht="20.5" customHeight="1" spans="1:7">
      <c r="A1989" s="20">
        <v>1985</v>
      </c>
      <c r="B1989" s="46" t="s">
        <v>2208</v>
      </c>
      <c r="C1989" s="46" t="s">
        <v>2106</v>
      </c>
      <c r="D1989" s="46" t="s">
        <v>2184</v>
      </c>
      <c r="E1989" s="46" t="s">
        <v>2185</v>
      </c>
      <c r="F1989" s="47">
        <v>150</v>
      </c>
      <c r="G1989" s="46" t="s">
        <v>2197</v>
      </c>
    </row>
    <row r="1990" s="3" customFormat="1" ht="20.5" customHeight="1" spans="1:7">
      <c r="A1990" s="20">
        <v>1986</v>
      </c>
      <c r="B1990" s="46" t="s">
        <v>2209</v>
      </c>
      <c r="C1990" s="46" t="s">
        <v>2106</v>
      </c>
      <c r="D1990" s="46" t="s">
        <v>2184</v>
      </c>
      <c r="E1990" s="46" t="s">
        <v>2185</v>
      </c>
      <c r="F1990" s="47">
        <v>150</v>
      </c>
      <c r="G1990" s="46" t="s">
        <v>2197</v>
      </c>
    </row>
    <row r="1991" s="3" customFormat="1" ht="20.5" customHeight="1" spans="1:7">
      <c r="A1991" s="20">
        <v>1987</v>
      </c>
      <c r="B1991" s="46" t="s">
        <v>2210</v>
      </c>
      <c r="C1991" s="46" t="s">
        <v>2211</v>
      </c>
      <c r="D1991" s="46" t="s">
        <v>2184</v>
      </c>
      <c r="E1991" s="46" t="s">
        <v>2185</v>
      </c>
      <c r="F1991" s="47">
        <v>150</v>
      </c>
      <c r="G1991" s="46" t="s">
        <v>2197</v>
      </c>
    </row>
    <row r="1992" s="3" customFormat="1" ht="20.5" customHeight="1" spans="1:7">
      <c r="A1992" s="20">
        <v>1988</v>
      </c>
      <c r="B1992" s="46" t="s">
        <v>2212</v>
      </c>
      <c r="C1992" s="46" t="s">
        <v>2207</v>
      </c>
      <c r="D1992" s="46" t="s">
        <v>2184</v>
      </c>
      <c r="E1992" s="46" t="s">
        <v>2185</v>
      </c>
      <c r="F1992" s="47">
        <v>150</v>
      </c>
      <c r="G1992" s="46" t="s">
        <v>2197</v>
      </c>
    </row>
    <row r="1993" s="3" customFormat="1" ht="20.5" customHeight="1" spans="1:7">
      <c r="A1993" s="20">
        <v>1989</v>
      </c>
      <c r="B1993" s="46" t="s">
        <v>2213</v>
      </c>
      <c r="C1993" s="46" t="s">
        <v>2214</v>
      </c>
      <c r="D1993" s="46" t="s">
        <v>2184</v>
      </c>
      <c r="E1993" s="46" t="s">
        <v>2185</v>
      </c>
      <c r="F1993" s="47">
        <v>150</v>
      </c>
      <c r="G1993" s="46" t="s">
        <v>2197</v>
      </c>
    </row>
    <row r="1994" s="3" customFormat="1" ht="20.5" customHeight="1" spans="1:7">
      <c r="A1994" s="20">
        <v>1990</v>
      </c>
      <c r="B1994" s="46" t="s">
        <v>2215</v>
      </c>
      <c r="C1994" s="46" t="s">
        <v>2216</v>
      </c>
      <c r="D1994" s="46" t="s">
        <v>2184</v>
      </c>
      <c r="E1994" s="46" t="s">
        <v>2185</v>
      </c>
      <c r="F1994" s="47">
        <v>150</v>
      </c>
      <c r="G1994" s="46" t="s">
        <v>2197</v>
      </c>
    </row>
    <row r="1995" s="3" customFormat="1" ht="20.5" customHeight="1" spans="1:7">
      <c r="A1995" s="20">
        <v>1991</v>
      </c>
      <c r="B1995" s="46" t="s">
        <v>2217</v>
      </c>
      <c r="C1995" s="46" t="s">
        <v>2121</v>
      </c>
      <c r="D1995" s="46" t="s">
        <v>2184</v>
      </c>
      <c r="E1995" s="46" t="s">
        <v>2185</v>
      </c>
      <c r="F1995" s="47">
        <v>150</v>
      </c>
      <c r="G1995" s="46" t="s">
        <v>2197</v>
      </c>
    </row>
    <row r="1996" s="3" customFormat="1" ht="20.5" customHeight="1" spans="1:7">
      <c r="A1996" s="20">
        <v>1992</v>
      </c>
      <c r="B1996" s="46" t="s">
        <v>2218</v>
      </c>
      <c r="C1996" s="46" t="s">
        <v>2219</v>
      </c>
      <c r="D1996" s="46" t="s">
        <v>2184</v>
      </c>
      <c r="E1996" s="46" t="s">
        <v>2185</v>
      </c>
      <c r="F1996" s="47">
        <v>150</v>
      </c>
      <c r="G1996" s="46" t="s">
        <v>2197</v>
      </c>
    </row>
    <row r="1997" s="3" customFormat="1" ht="20.5" customHeight="1" spans="1:7">
      <c r="A1997" s="20">
        <v>1993</v>
      </c>
      <c r="B1997" s="46" t="s">
        <v>2220</v>
      </c>
      <c r="C1997" s="46" t="s">
        <v>2221</v>
      </c>
      <c r="D1997" s="46" t="s">
        <v>2184</v>
      </c>
      <c r="E1997" s="46" t="s">
        <v>2185</v>
      </c>
      <c r="F1997" s="47">
        <v>150</v>
      </c>
      <c r="G1997" s="46" t="s">
        <v>2197</v>
      </c>
    </row>
    <row r="1998" s="3" customFormat="1" ht="20.5" customHeight="1" spans="1:7">
      <c r="A1998" s="20">
        <v>1994</v>
      </c>
      <c r="B1998" s="46" t="s">
        <v>2222</v>
      </c>
      <c r="C1998" s="46" t="s">
        <v>2203</v>
      </c>
      <c r="D1998" s="46" t="s">
        <v>2184</v>
      </c>
      <c r="E1998" s="46" t="s">
        <v>2185</v>
      </c>
      <c r="F1998" s="47">
        <v>150</v>
      </c>
      <c r="G1998" s="46" t="s">
        <v>2197</v>
      </c>
    </row>
    <row r="1999" s="3" customFormat="1" ht="20.5" customHeight="1" spans="1:7">
      <c r="A1999" s="20">
        <v>1995</v>
      </c>
      <c r="B1999" s="46" t="s">
        <v>2223</v>
      </c>
      <c r="C1999" s="46" t="s">
        <v>2106</v>
      </c>
      <c r="D1999" s="46" t="s">
        <v>2184</v>
      </c>
      <c r="E1999" s="46" t="s">
        <v>2185</v>
      </c>
      <c r="F1999" s="47">
        <v>150</v>
      </c>
      <c r="G1999" s="46" t="s">
        <v>2197</v>
      </c>
    </row>
    <row r="2000" s="3" customFormat="1" ht="20.5" customHeight="1" spans="1:7">
      <c r="A2000" s="20">
        <v>1996</v>
      </c>
      <c r="B2000" s="46" t="s">
        <v>2224</v>
      </c>
      <c r="C2000" s="46" t="s">
        <v>2225</v>
      </c>
      <c r="D2000" s="46" t="s">
        <v>2184</v>
      </c>
      <c r="E2000" s="46" t="s">
        <v>2185</v>
      </c>
      <c r="F2000" s="47">
        <v>150</v>
      </c>
      <c r="G2000" s="46" t="s">
        <v>2197</v>
      </c>
    </row>
    <row r="2001" s="3" customFormat="1" ht="20.5" customHeight="1" spans="1:7">
      <c r="A2001" s="20">
        <v>1997</v>
      </c>
      <c r="B2001" s="46" t="s">
        <v>2226</v>
      </c>
      <c r="C2001" s="46" t="s">
        <v>2227</v>
      </c>
      <c r="D2001" s="46" t="s">
        <v>2184</v>
      </c>
      <c r="E2001" s="46" t="s">
        <v>2185</v>
      </c>
      <c r="F2001" s="47">
        <v>150</v>
      </c>
      <c r="G2001" s="46" t="s">
        <v>2197</v>
      </c>
    </row>
    <row r="2002" s="3" customFormat="1" ht="20.5" customHeight="1" spans="1:7">
      <c r="A2002" s="20">
        <v>1998</v>
      </c>
      <c r="B2002" s="46" t="s">
        <v>2228</v>
      </c>
      <c r="C2002" s="46" t="s">
        <v>2104</v>
      </c>
      <c r="D2002" s="46" t="s">
        <v>2184</v>
      </c>
      <c r="E2002" s="46" t="s">
        <v>2185</v>
      </c>
      <c r="F2002" s="47">
        <v>150</v>
      </c>
      <c r="G2002" s="46" t="s">
        <v>2197</v>
      </c>
    </row>
    <row r="2003" s="3" customFormat="1" ht="20.5" customHeight="1" spans="1:7">
      <c r="A2003" s="20">
        <v>1999</v>
      </c>
      <c r="B2003" s="46" t="s">
        <v>1612</v>
      </c>
      <c r="C2003" s="46" t="s">
        <v>2104</v>
      </c>
      <c r="D2003" s="46" t="s">
        <v>2184</v>
      </c>
      <c r="E2003" s="46" t="s">
        <v>2185</v>
      </c>
      <c r="F2003" s="47">
        <v>150</v>
      </c>
      <c r="G2003" s="46" t="s">
        <v>2197</v>
      </c>
    </row>
    <row r="2004" s="3" customFormat="1" ht="20.5" customHeight="1" spans="1:7">
      <c r="A2004" s="20">
        <v>2000</v>
      </c>
      <c r="B2004" s="46" t="s">
        <v>2229</v>
      </c>
      <c r="C2004" s="46" t="s">
        <v>2211</v>
      </c>
      <c r="D2004" s="46" t="s">
        <v>2184</v>
      </c>
      <c r="E2004" s="46" t="s">
        <v>2185</v>
      </c>
      <c r="F2004" s="47">
        <v>150</v>
      </c>
      <c r="G2004" s="46" t="s">
        <v>2197</v>
      </c>
    </row>
    <row r="2005" s="3" customFormat="1" ht="20.5" customHeight="1" spans="1:7">
      <c r="A2005" s="20">
        <v>2001</v>
      </c>
      <c r="B2005" s="46" t="s">
        <v>2230</v>
      </c>
      <c r="C2005" s="46" t="s">
        <v>1813</v>
      </c>
      <c r="D2005" s="46" t="s">
        <v>2184</v>
      </c>
      <c r="E2005" s="46" t="s">
        <v>2185</v>
      </c>
      <c r="F2005" s="47">
        <v>150</v>
      </c>
      <c r="G2005" s="46" t="s">
        <v>2197</v>
      </c>
    </row>
    <row r="2006" s="3" customFormat="1" ht="20.5" customHeight="1" spans="1:7">
      <c r="A2006" s="20">
        <v>2002</v>
      </c>
      <c r="B2006" s="46" t="s">
        <v>2231</v>
      </c>
      <c r="C2006" s="46" t="s">
        <v>1883</v>
      </c>
      <c r="D2006" s="46" t="s">
        <v>2184</v>
      </c>
      <c r="E2006" s="46" t="s">
        <v>2185</v>
      </c>
      <c r="F2006" s="47">
        <v>150</v>
      </c>
      <c r="G2006" s="46" t="s">
        <v>2197</v>
      </c>
    </row>
    <row r="2007" s="3" customFormat="1" ht="20.5" customHeight="1" spans="1:7">
      <c r="A2007" s="20">
        <v>2003</v>
      </c>
      <c r="B2007" s="34" t="s">
        <v>2232</v>
      </c>
      <c r="C2007" s="41" t="s">
        <v>1906</v>
      </c>
      <c r="D2007" s="46" t="s">
        <v>2184</v>
      </c>
      <c r="E2007" s="46" t="s">
        <v>2185</v>
      </c>
      <c r="F2007" s="47">
        <v>150</v>
      </c>
      <c r="G2007" s="46" t="s">
        <v>2197</v>
      </c>
    </row>
    <row r="2008" s="3" customFormat="1" ht="20.5" customHeight="1" spans="1:7">
      <c r="A2008" s="20">
        <v>2004</v>
      </c>
      <c r="B2008" s="34" t="s">
        <v>2233</v>
      </c>
      <c r="C2008" s="41" t="s">
        <v>1883</v>
      </c>
      <c r="D2008" s="46" t="s">
        <v>2184</v>
      </c>
      <c r="E2008" s="46" t="s">
        <v>2185</v>
      </c>
      <c r="F2008" s="47">
        <v>150</v>
      </c>
      <c r="G2008" s="46" t="s">
        <v>2197</v>
      </c>
    </row>
    <row r="2009" s="3" customFormat="1" ht="20.5" customHeight="1" spans="1:7">
      <c r="A2009" s="20">
        <v>2005</v>
      </c>
      <c r="B2009" s="34" t="s">
        <v>2234</v>
      </c>
      <c r="C2009" s="41" t="s">
        <v>1924</v>
      </c>
      <c r="D2009" s="46" t="s">
        <v>2184</v>
      </c>
      <c r="E2009" s="46" t="s">
        <v>2185</v>
      </c>
      <c r="F2009" s="47">
        <v>150</v>
      </c>
      <c r="G2009" s="46" t="s">
        <v>2197</v>
      </c>
    </row>
    <row r="2010" s="3" customFormat="1" ht="20.5" customHeight="1" spans="1:7">
      <c r="A2010" s="20">
        <v>2006</v>
      </c>
      <c r="B2010" s="45" t="s">
        <v>2235</v>
      </c>
      <c r="C2010" s="41" t="s">
        <v>1952</v>
      </c>
      <c r="D2010" s="46" t="s">
        <v>2184</v>
      </c>
      <c r="E2010" s="46" t="s">
        <v>2185</v>
      </c>
      <c r="F2010" s="47">
        <v>150</v>
      </c>
      <c r="G2010" s="46" t="s">
        <v>2197</v>
      </c>
    </row>
    <row r="2011" s="3" customFormat="1" ht="20.5" customHeight="1" spans="1:7">
      <c r="A2011" s="20">
        <v>2007</v>
      </c>
      <c r="B2011" s="34" t="s">
        <v>2236</v>
      </c>
      <c r="C2011" s="41" t="s">
        <v>2136</v>
      </c>
      <c r="D2011" s="46" t="s">
        <v>2184</v>
      </c>
      <c r="E2011" s="46" t="s">
        <v>2185</v>
      </c>
      <c r="F2011" s="34">
        <v>150</v>
      </c>
      <c r="G2011" s="46" t="s">
        <v>2197</v>
      </c>
    </row>
    <row r="2012" s="3" customFormat="1" ht="20.5" customHeight="1" spans="1:7">
      <c r="A2012" s="20">
        <v>2008</v>
      </c>
      <c r="B2012" s="34" t="s">
        <v>2237</v>
      </c>
      <c r="C2012" s="41" t="s">
        <v>2134</v>
      </c>
      <c r="D2012" s="46" t="s">
        <v>2184</v>
      </c>
      <c r="E2012" s="46" t="s">
        <v>2185</v>
      </c>
      <c r="F2012" s="34">
        <v>150</v>
      </c>
      <c r="G2012" s="46" t="s">
        <v>2197</v>
      </c>
    </row>
    <row r="2013" s="3" customFormat="1" ht="20.5" customHeight="1" spans="1:7">
      <c r="A2013" s="20">
        <v>2009</v>
      </c>
      <c r="B2013" s="34" t="s">
        <v>2238</v>
      </c>
      <c r="C2013" s="41" t="s">
        <v>2076</v>
      </c>
      <c r="D2013" s="46" t="s">
        <v>2184</v>
      </c>
      <c r="E2013" s="46" t="s">
        <v>2185</v>
      </c>
      <c r="F2013" s="47">
        <v>150</v>
      </c>
      <c r="G2013" s="46" t="s">
        <v>2197</v>
      </c>
    </row>
    <row r="2014" s="3" customFormat="1" ht="20.5" customHeight="1" spans="1:7">
      <c r="A2014" s="20">
        <v>2010</v>
      </c>
      <c r="B2014" s="34" t="s">
        <v>2239</v>
      </c>
      <c r="C2014" s="41" t="s">
        <v>2076</v>
      </c>
      <c r="D2014" s="46" t="s">
        <v>2184</v>
      </c>
      <c r="E2014" s="46" t="s">
        <v>2185</v>
      </c>
      <c r="F2014" s="47">
        <v>150</v>
      </c>
      <c r="G2014" s="46" t="s">
        <v>2197</v>
      </c>
    </row>
    <row r="2015" s="3" customFormat="1" ht="20.5" customHeight="1" spans="1:7">
      <c r="A2015" s="20">
        <v>2011</v>
      </c>
      <c r="B2015" s="46" t="s">
        <v>2240</v>
      </c>
      <c r="C2015" s="46" t="s">
        <v>2027</v>
      </c>
      <c r="D2015" s="46" t="s">
        <v>2184</v>
      </c>
      <c r="E2015" s="46" t="s">
        <v>2185</v>
      </c>
      <c r="F2015" s="47">
        <v>150</v>
      </c>
      <c r="G2015" s="46" t="s">
        <v>2197</v>
      </c>
    </row>
    <row r="2016" s="4" customFormat="1" ht="20.5" customHeight="1" spans="1:7">
      <c r="A2016" s="20">
        <v>2012</v>
      </c>
      <c r="B2016" s="46" t="s">
        <v>2241</v>
      </c>
      <c r="C2016" s="46" t="s">
        <v>1439</v>
      </c>
      <c r="D2016" s="46">
        <v>1</v>
      </c>
      <c r="E2016" s="46">
        <v>50</v>
      </c>
      <c r="F2016" s="47">
        <v>150</v>
      </c>
      <c r="G2016" s="46" t="s">
        <v>2197</v>
      </c>
    </row>
    <row r="2017" s="3" customFormat="1" ht="20.5" customHeight="1" spans="1:7">
      <c r="A2017" s="20">
        <v>2013</v>
      </c>
      <c r="B2017" s="46" t="s">
        <v>2242</v>
      </c>
      <c r="C2017" s="46" t="s">
        <v>1450</v>
      </c>
      <c r="D2017" s="46">
        <v>1</v>
      </c>
      <c r="E2017" s="46">
        <v>50</v>
      </c>
      <c r="F2017" s="47">
        <v>150</v>
      </c>
      <c r="G2017" s="46" t="s">
        <v>2197</v>
      </c>
    </row>
    <row r="2018" s="4" customFormat="1" ht="20.5" customHeight="1" spans="1:7">
      <c r="A2018" s="20">
        <v>2014</v>
      </c>
      <c r="B2018" s="46" t="s">
        <v>2243</v>
      </c>
      <c r="C2018" s="46" t="s">
        <v>1323</v>
      </c>
      <c r="D2018" s="46">
        <v>1</v>
      </c>
      <c r="E2018" s="46">
        <v>50</v>
      </c>
      <c r="F2018" s="47">
        <v>150</v>
      </c>
      <c r="G2018" s="46" t="s">
        <v>2197</v>
      </c>
    </row>
    <row r="2019" s="3" customFormat="1" ht="20.5" customHeight="1" spans="1:7">
      <c r="A2019" s="20">
        <v>2015</v>
      </c>
      <c r="B2019" s="46" t="s">
        <v>2244</v>
      </c>
      <c r="C2019" s="46" t="s">
        <v>1450</v>
      </c>
      <c r="D2019" s="46">
        <v>1</v>
      </c>
      <c r="E2019" s="46">
        <v>50</v>
      </c>
      <c r="F2019" s="47">
        <v>150</v>
      </c>
      <c r="G2019" s="46" t="s">
        <v>2197</v>
      </c>
    </row>
    <row r="2020" s="3" customFormat="1" ht="20.5" customHeight="1" spans="1:7">
      <c r="A2020" s="20">
        <v>2016</v>
      </c>
      <c r="B2020" s="46" t="s">
        <v>2245</v>
      </c>
      <c r="C2020" s="46" t="s">
        <v>2246</v>
      </c>
      <c r="D2020" s="46">
        <v>1</v>
      </c>
      <c r="E2020" s="46">
        <v>50</v>
      </c>
      <c r="F2020" s="47">
        <v>150</v>
      </c>
      <c r="G2020" s="46" t="s">
        <v>2197</v>
      </c>
    </row>
    <row r="2021" s="3" customFormat="1" ht="20.5" customHeight="1" spans="1:7">
      <c r="A2021" s="20">
        <v>2017</v>
      </c>
      <c r="B2021" s="46" t="s">
        <v>2247</v>
      </c>
      <c r="C2021" s="46" t="s">
        <v>2248</v>
      </c>
      <c r="D2021" s="46">
        <v>1</v>
      </c>
      <c r="E2021" s="46">
        <v>50</v>
      </c>
      <c r="F2021" s="47">
        <v>150</v>
      </c>
      <c r="G2021" s="46" t="s">
        <v>2197</v>
      </c>
    </row>
    <row r="2022" s="3" customFormat="1" ht="20.5" customHeight="1" spans="1:7">
      <c r="A2022" s="20">
        <v>2018</v>
      </c>
      <c r="B2022" s="34" t="s">
        <v>2249</v>
      </c>
      <c r="C2022" s="34" t="s">
        <v>1204</v>
      </c>
      <c r="D2022" s="34">
        <v>1</v>
      </c>
      <c r="E2022" s="34">
        <v>50</v>
      </c>
      <c r="F2022" s="34">
        <v>150</v>
      </c>
      <c r="G2022" s="46" t="s">
        <v>2250</v>
      </c>
    </row>
    <row r="2023" s="3" customFormat="1" ht="20.5" customHeight="1" spans="1:7">
      <c r="A2023" s="20">
        <v>2019</v>
      </c>
      <c r="B2023" s="34" t="s">
        <v>2251</v>
      </c>
      <c r="C2023" s="34" t="s">
        <v>1204</v>
      </c>
      <c r="D2023" s="34">
        <v>1</v>
      </c>
      <c r="E2023" s="34">
        <v>50</v>
      </c>
      <c r="F2023" s="34">
        <v>150</v>
      </c>
      <c r="G2023" s="46" t="s">
        <v>2250</v>
      </c>
    </row>
    <row r="2024" s="3" customFormat="1" ht="20.5" customHeight="1" spans="1:7">
      <c r="A2024" s="20">
        <v>2020</v>
      </c>
      <c r="B2024" s="34" t="s">
        <v>2252</v>
      </c>
      <c r="C2024" s="34" t="s">
        <v>1204</v>
      </c>
      <c r="D2024" s="34">
        <v>1</v>
      </c>
      <c r="E2024" s="34">
        <v>50</v>
      </c>
      <c r="F2024" s="34">
        <v>150</v>
      </c>
      <c r="G2024" s="46" t="s">
        <v>2250</v>
      </c>
    </row>
    <row r="2025" s="3" customFormat="1" ht="20.5" customHeight="1" spans="1:7">
      <c r="A2025" s="20">
        <v>2021</v>
      </c>
      <c r="B2025" s="34" t="s">
        <v>2253</v>
      </c>
      <c r="C2025" s="34" t="s">
        <v>1204</v>
      </c>
      <c r="D2025" s="34">
        <v>1</v>
      </c>
      <c r="E2025" s="34">
        <v>50</v>
      </c>
      <c r="F2025" s="34">
        <v>150</v>
      </c>
      <c r="G2025" s="46" t="s">
        <v>2250</v>
      </c>
    </row>
    <row r="2026" s="3" customFormat="1" ht="20.5" customHeight="1" spans="1:7">
      <c r="A2026" s="20">
        <v>2022</v>
      </c>
      <c r="B2026" s="34" t="s">
        <v>2254</v>
      </c>
      <c r="C2026" s="34" t="s">
        <v>1579</v>
      </c>
      <c r="D2026" s="34">
        <v>1</v>
      </c>
      <c r="E2026" s="34">
        <v>50</v>
      </c>
      <c r="F2026" s="34">
        <v>150</v>
      </c>
      <c r="G2026" s="46" t="s">
        <v>2250</v>
      </c>
    </row>
    <row r="2027" s="3" customFormat="1" ht="20.5" customHeight="1" spans="1:7">
      <c r="A2027" s="20">
        <v>2023</v>
      </c>
      <c r="B2027" s="34" t="s">
        <v>2255</v>
      </c>
      <c r="C2027" s="34" t="s">
        <v>1579</v>
      </c>
      <c r="D2027" s="34">
        <v>1</v>
      </c>
      <c r="E2027" s="34">
        <v>50</v>
      </c>
      <c r="F2027" s="34">
        <v>150</v>
      </c>
      <c r="G2027" s="46" t="s">
        <v>2250</v>
      </c>
    </row>
    <row r="2028" s="3" customFormat="1" ht="20.5" customHeight="1" spans="1:7">
      <c r="A2028" s="20">
        <v>2024</v>
      </c>
      <c r="B2028" s="34" t="s">
        <v>2256</v>
      </c>
      <c r="C2028" s="34" t="s">
        <v>2049</v>
      </c>
      <c r="D2028" s="34">
        <v>1</v>
      </c>
      <c r="E2028" s="34">
        <v>50</v>
      </c>
      <c r="F2028" s="34">
        <v>150</v>
      </c>
      <c r="G2028" s="46" t="s">
        <v>2250</v>
      </c>
    </row>
    <row r="2029" s="3" customFormat="1" ht="20.5" customHeight="1" spans="1:7">
      <c r="A2029" s="20">
        <v>2025</v>
      </c>
      <c r="B2029" s="34" t="s">
        <v>2257</v>
      </c>
      <c r="C2029" s="34" t="s">
        <v>2063</v>
      </c>
      <c r="D2029" s="34">
        <v>1</v>
      </c>
      <c r="E2029" s="34">
        <v>50</v>
      </c>
      <c r="F2029" s="34">
        <v>150</v>
      </c>
      <c r="G2029" s="46" t="s">
        <v>2250</v>
      </c>
    </row>
    <row r="2030" s="3" customFormat="1" ht="20.5" customHeight="1" spans="1:7">
      <c r="A2030" s="20">
        <v>2026</v>
      </c>
      <c r="B2030" s="34" t="s">
        <v>2258</v>
      </c>
      <c r="C2030" s="34" t="s">
        <v>2259</v>
      </c>
      <c r="D2030" s="34">
        <v>1</v>
      </c>
      <c r="E2030" s="34">
        <v>50</v>
      </c>
      <c r="F2030" s="34">
        <v>150</v>
      </c>
      <c r="G2030" s="46" t="s">
        <v>2250</v>
      </c>
    </row>
    <row r="2031" s="3" customFormat="1" ht="20.5" customHeight="1" spans="1:7">
      <c r="A2031" s="20">
        <v>2027</v>
      </c>
      <c r="B2031" s="34" t="s">
        <v>2260</v>
      </c>
      <c r="C2031" s="34" t="s">
        <v>2194</v>
      </c>
      <c r="D2031" s="34">
        <v>1</v>
      </c>
      <c r="E2031" s="34">
        <v>50</v>
      </c>
      <c r="F2031" s="34">
        <v>150</v>
      </c>
      <c r="G2031" s="46" t="s">
        <v>2250</v>
      </c>
    </row>
    <row r="2032" s="3" customFormat="1" ht="20.5" customHeight="1" spans="1:7">
      <c r="A2032" s="20">
        <v>2028</v>
      </c>
      <c r="B2032" s="34" t="s">
        <v>2261</v>
      </c>
      <c r="C2032" s="34" t="s">
        <v>2194</v>
      </c>
      <c r="D2032" s="34">
        <v>1</v>
      </c>
      <c r="E2032" s="34">
        <v>50</v>
      </c>
      <c r="F2032" s="34">
        <v>150</v>
      </c>
      <c r="G2032" s="46" t="s">
        <v>2250</v>
      </c>
    </row>
    <row r="2033" s="3" customFormat="1" ht="20.5" customHeight="1" spans="1:7">
      <c r="A2033" s="20">
        <v>2029</v>
      </c>
      <c r="B2033" s="34" t="s">
        <v>2262</v>
      </c>
      <c r="C2033" s="34" t="s">
        <v>2194</v>
      </c>
      <c r="D2033" s="34">
        <v>1</v>
      </c>
      <c r="E2033" s="34">
        <v>50</v>
      </c>
      <c r="F2033" s="34">
        <v>150</v>
      </c>
      <c r="G2033" s="46" t="s">
        <v>2250</v>
      </c>
    </row>
    <row r="2034" s="3" customFormat="1" ht="20.5" customHeight="1" spans="1:7">
      <c r="A2034" s="20">
        <v>2030</v>
      </c>
      <c r="B2034" s="34" t="s">
        <v>2263</v>
      </c>
      <c r="C2034" s="34" t="s">
        <v>2259</v>
      </c>
      <c r="D2034" s="34">
        <v>1</v>
      </c>
      <c r="E2034" s="34">
        <v>50</v>
      </c>
      <c r="F2034" s="34">
        <v>150</v>
      </c>
      <c r="G2034" s="46" t="s">
        <v>2250</v>
      </c>
    </row>
    <row r="2035" s="3" customFormat="1" ht="20.5" customHeight="1" spans="1:7">
      <c r="A2035" s="20">
        <v>2031</v>
      </c>
      <c r="B2035" s="34" t="s">
        <v>2264</v>
      </c>
      <c r="C2035" s="34" t="s">
        <v>1401</v>
      </c>
      <c r="D2035" s="34">
        <v>1</v>
      </c>
      <c r="E2035" s="34">
        <v>50</v>
      </c>
      <c r="F2035" s="34">
        <v>150</v>
      </c>
      <c r="G2035" s="46" t="s">
        <v>2250</v>
      </c>
    </row>
    <row r="2036" s="3" customFormat="1" ht="20.5" customHeight="1" spans="1:7">
      <c r="A2036" s="20">
        <v>2032</v>
      </c>
      <c r="B2036" s="34" t="s">
        <v>2265</v>
      </c>
      <c r="C2036" s="34" t="s">
        <v>1302</v>
      </c>
      <c r="D2036" s="34">
        <v>1</v>
      </c>
      <c r="E2036" s="34">
        <v>50</v>
      </c>
      <c r="F2036" s="34">
        <v>150</v>
      </c>
      <c r="G2036" s="46" t="s">
        <v>2250</v>
      </c>
    </row>
    <row r="2037" s="3" customFormat="1" ht="20.5" customHeight="1" spans="1:7">
      <c r="A2037" s="20">
        <v>2033</v>
      </c>
      <c r="B2037" s="34" t="s">
        <v>2266</v>
      </c>
      <c r="C2037" s="34" t="s">
        <v>1323</v>
      </c>
      <c r="D2037" s="34">
        <v>1</v>
      </c>
      <c r="E2037" s="34">
        <v>50</v>
      </c>
      <c r="F2037" s="34">
        <v>150</v>
      </c>
      <c r="G2037" s="46" t="s">
        <v>2250</v>
      </c>
    </row>
    <row r="2038" s="6" customFormat="1" ht="20.5" customHeight="1" spans="1:7">
      <c r="A2038" s="20">
        <v>2034</v>
      </c>
      <c r="B2038" s="34" t="s">
        <v>2267</v>
      </c>
      <c r="C2038" s="34" t="s">
        <v>1302</v>
      </c>
      <c r="D2038" s="34">
        <v>1</v>
      </c>
      <c r="E2038" s="34">
        <v>50</v>
      </c>
      <c r="F2038" s="34">
        <v>150</v>
      </c>
      <c r="G2038" s="46" t="s">
        <v>2250</v>
      </c>
    </row>
    <row r="2039" s="3" customFormat="1" ht="20.5" customHeight="1" spans="1:7">
      <c r="A2039" s="20">
        <v>2035</v>
      </c>
      <c r="B2039" s="34" t="s">
        <v>2268</v>
      </c>
      <c r="C2039" s="34" t="s">
        <v>1302</v>
      </c>
      <c r="D2039" s="34">
        <v>1</v>
      </c>
      <c r="E2039" s="34">
        <v>50</v>
      </c>
      <c r="F2039" s="34">
        <v>150</v>
      </c>
      <c r="G2039" s="46" t="s">
        <v>2250</v>
      </c>
    </row>
    <row r="2040" s="3" customFormat="1" ht="20.5" customHeight="1" spans="1:7">
      <c r="A2040" s="20">
        <v>2036</v>
      </c>
      <c r="B2040" s="34" t="s">
        <v>2269</v>
      </c>
      <c r="C2040" s="34" t="s">
        <v>1375</v>
      </c>
      <c r="D2040" s="34">
        <v>1</v>
      </c>
      <c r="E2040" s="34">
        <v>50</v>
      </c>
      <c r="F2040" s="34">
        <v>150</v>
      </c>
      <c r="G2040" s="46" t="s">
        <v>2250</v>
      </c>
    </row>
    <row r="2041" s="3" customFormat="1" ht="20.5" customHeight="1" spans="1:7">
      <c r="A2041" s="20">
        <v>2037</v>
      </c>
      <c r="B2041" s="34" t="s">
        <v>2270</v>
      </c>
      <c r="C2041" s="34" t="s">
        <v>1375</v>
      </c>
      <c r="D2041" s="34">
        <v>1</v>
      </c>
      <c r="E2041" s="34">
        <v>50</v>
      </c>
      <c r="F2041" s="34">
        <v>150</v>
      </c>
      <c r="G2041" s="46" t="s">
        <v>2250</v>
      </c>
    </row>
    <row r="2042" s="3" customFormat="1" ht="20.5" customHeight="1" spans="1:7">
      <c r="A2042" s="20">
        <v>2038</v>
      </c>
      <c r="B2042" s="34" t="s">
        <v>2271</v>
      </c>
      <c r="C2042" s="34" t="s">
        <v>1279</v>
      </c>
      <c r="D2042" s="34">
        <v>1</v>
      </c>
      <c r="E2042" s="34">
        <v>50</v>
      </c>
      <c r="F2042" s="34">
        <v>150</v>
      </c>
      <c r="G2042" s="46" t="s">
        <v>2250</v>
      </c>
    </row>
    <row r="2043" s="3" customFormat="1" ht="20.5" customHeight="1" spans="1:7">
      <c r="A2043" s="20">
        <v>2039</v>
      </c>
      <c r="B2043" s="34" t="s">
        <v>2272</v>
      </c>
      <c r="C2043" s="34" t="s">
        <v>1401</v>
      </c>
      <c r="D2043" s="34">
        <v>1</v>
      </c>
      <c r="E2043" s="34">
        <v>50</v>
      </c>
      <c r="F2043" s="34">
        <v>150</v>
      </c>
      <c r="G2043" s="46" t="s">
        <v>2250</v>
      </c>
    </row>
    <row r="2044" s="3" customFormat="1" ht="20.5" customHeight="1" spans="1:7">
      <c r="A2044" s="20">
        <v>2040</v>
      </c>
      <c r="B2044" s="34" t="s">
        <v>2273</v>
      </c>
      <c r="C2044" s="34" t="s">
        <v>1375</v>
      </c>
      <c r="D2044" s="34">
        <v>1</v>
      </c>
      <c r="E2044" s="34">
        <v>50</v>
      </c>
      <c r="F2044" s="34">
        <v>150</v>
      </c>
      <c r="G2044" s="46" t="s">
        <v>2250</v>
      </c>
    </row>
    <row r="2045" s="3" customFormat="1" ht="20.5" customHeight="1" spans="1:7">
      <c r="A2045" s="20">
        <v>2041</v>
      </c>
      <c r="B2045" s="34" t="s">
        <v>2274</v>
      </c>
      <c r="C2045" s="34" t="s">
        <v>1375</v>
      </c>
      <c r="D2045" s="34">
        <v>1</v>
      </c>
      <c r="E2045" s="34">
        <v>50</v>
      </c>
      <c r="F2045" s="34">
        <v>150</v>
      </c>
      <c r="G2045" s="46" t="s">
        <v>2250</v>
      </c>
    </row>
    <row r="2046" s="3" customFormat="1" ht="20.5" customHeight="1" spans="1:7">
      <c r="A2046" s="20">
        <v>2042</v>
      </c>
      <c r="B2046" s="34" t="s">
        <v>2275</v>
      </c>
      <c r="C2046" s="34" t="s">
        <v>1439</v>
      </c>
      <c r="D2046" s="34">
        <v>1</v>
      </c>
      <c r="E2046" s="34">
        <v>50</v>
      </c>
      <c r="F2046" s="34">
        <v>150</v>
      </c>
      <c r="G2046" s="46" t="s">
        <v>2250</v>
      </c>
    </row>
    <row r="2047" s="3" customFormat="1" ht="20.5" customHeight="1" spans="1:7">
      <c r="A2047" s="20">
        <v>2043</v>
      </c>
      <c r="B2047" s="34" t="s">
        <v>2276</v>
      </c>
      <c r="C2047" s="34" t="s">
        <v>1813</v>
      </c>
      <c r="D2047" s="34" t="s">
        <v>2184</v>
      </c>
      <c r="E2047" s="34" t="s">
        <v>2185</v>
      </c>
      <c r="F2047" s="34">
        <v>150</v>
      </c>
      <c r="G2047" s="46" t="s">
        <v>2250</v>
      </c>
    </row>
    <row r="2048" s="3" customFormat="1" ht="20.5" customHeight="1" spans="1:7">
      <c r="A2048" s="20">
        <v>2044</v>
      </c>
      <c r="B2048" s="34" t="s">
        <v>2277</v>
      </c>
      <c r="C2048" s="34" t="s">
        <v>1813</v>
      </c>
      <c r="D2048" s="34" t="s">
        <v>2184</v>
      </c>
      <c r="E2048" s="34" t="s">
        <v>2185</v>
      </c>
      <c r="F2048" s="34">
        <v>150</v>
      </c>
      <c r="G2048" s="46" t="s">
        <v>2250</v>
      </c>
    </row>
    <row r="2049" s="3" customFormat="1" ht="20.5" customHeight="1" spans="1:7">
      <c r="A2049" s="20">
        <v>2045</v>
      </c>
      <c r="B2049" s="34" t="s">
        <v>2278</v>
      </c>
      <c r="C2049" s="34" t="s">
        <v>1847</v>
      </c>
      <c r="D2049" s="34" t="s">
        <v>2184</v>
      </c>
      <c r="E2049" s="34" t="s">
        <v>2185</v>
      </c>
      <c r="F2049" s="34">
        <v>150</v>
      </c>
      <c r="G2049" s="46" t="s">
        <v>2250</v>
      </c>
    </row>
    <row r="2050" s="3" customFormat="1" ht="20.5" customHeight="1" spans="1:7">
      <c r="A2050" s="20">
        <v>2046</v>
      </c>
      <c r="B2050" s="34" t="s">
        <v>2279</v>
      </c>
      <c r="C2050" s="34" t="s">
        <v>1825</v>
      </c>
      <c r="D2050" s="34" t="s">
        <v>2184</v>
      </c>
      <c r="E2050" s="34" t="s">
        <v>2185</v>
      </c>
      <c r="F2050" s="34">
        <v>150</v>
      </c>
      <c r="G2050" s="46" t="s">
        <v>2250</v>
      </c>
    </row>
    <row r="2051" s="3" customFormat="1" ht="20.5" customHeight="1" spans="1:7">
      <c r="A2051" s="20">
        <v>2047</v>
      </c>
      <c r="B2051" s="34" t="s">
        <v>2280</v>
      </c>
      <c r="C2051" s="34" t="s">
        <v>1847</v>
      </c>
      <c r="D2051" s="34" t="s">
        <v>2184</v>
      </c>
      <c r="E2051" s="34" t="s">
        <v>2185</v>
      </c>
      <c r="F2051" s="34">
        <v>150</v>
      </c>
      <c r="G2051" s="46" t="s">
        <v>2250</v>
      </c>
    </row>
    <row r="2052" s="3" customFormat="1" ht="20.5" customHeight="1" spans="1:7">
      <c r="A2052" s="20">
        <v>2048</v>
      </c>
      <c r="B2052" s="34" t="s">
        <v>2281</v>
      </c>
      <c r="C2052" s="34" t="s">
        <v>1847</v>
      </c>
      <c r="D2052" s="34" t="s">
        <v>2184</v>
      </c>
      <c r="E2052" s="34" t="s">
        <v>2185</v>
      </c>
      <c r="F2052" s="34">
        <v>150</v>
      </c>
      <c r="G2052" s="46" t="s">
        <v>2250</v>
      </c>
    </row>
    <row r="2053" s="3" customFormat="1" ht="20.5" customHeight="1" spans="1:7">
      <c r="A2053" s="20">
        <v>2049</v>
      </c>
      <c r="B2053" s="34" t="s">
        <v>2282</v>
      </c>
      <c r="C2053" s="34" t="s">
        <v>1813</v>
      </c>
      <c r="D2053" s="34" t="s">
        <v>2184</v>
      </c>
      <c r="E2053" s="34" t="s">
        <v>2185</v>
      </c>
      <c r="F2053" s="34">
        <v>150</v>
      </c>
      <c r="G2053" s="46" t="s">
        <v>2250</v>
      </c>
    </row>
    <row r="2054" s="3" customFormat="1" ht="20.5" customHeight="1" spans="1:7">
      <c r="A2054" s="20">
        <v>2050</v>
      </c>
      <c r="B2054" s="34" t="s">
        <v>2283</v>
      </c>
      <c r="C2054" s="34" t="s">
        <v>2225</v>
      </c>
      <c r="D2054" s="34" t="s">
        <v>2184</v>
      </c>
      <c r="E2054" s="34" t="s">
        <v>2185</v>
      </c>
      <c r="F2054" s="34">
        <v>150</v>
      </c>
      <c r="G2054" s="46" t="s">
        <v>2250</v>
      </c>
    </row>
    <row r="2055" s="3" customFormat="1" ht="20.5" customHeight="1" spans="1:7">
      <c r="A2055" s="20">
        <v>2051</v>
      </c>
      <c r="B2055" s="34" t="s">
        <v>2284</v>
      </c>
      <c r="C2055" s="34" t="s">
        <v>2285</v>
      </c>
      <c r="D2055" s="34" t="s">
        <v>2184</v>
      </c>
      <c r="E2055" s="34" t="s">
        <v>2185</v>
      </c>
      <c r="F2055" s="34">
        <v>150</v>
      </c>
      <c r="G2055" s="46" t="s">
        <v>2250</v>
      </c>
    </row>
    <row r="2056" s="3" customFormat="1" ht="20.5" customHeight="1" spans="1:7">
      <c r="A2056" s="20">
        <v>2052</v>
      </c>
      <c r="B2056" s="34" t="s">
        <v>2286</v>
      </c>
      <c r="C2056" s="34" t="s">
        <v>2287</v>
      </c>
      <c r="D2056" s="34" t="s">
        <v>2184</v>
      </c>
      <c r="E2056" s="34" t="s">
        <v>2185</v>
      </c>
      <c r="F2056" s="34">
        <v>150</v>
      </c>
      <c r="G2056" s="46" t="s">
        <v>2250</v>
      </c>
    </row>
    <row r="2057" s="3" customFormat="1" ht="20.5" customHeight="1" spans="1:7">
      <c r="A2057" s="20">
        <v>2053</v>
      </c>
      <c r="B2057" s="34" t="s">
        <v>2288</v>
      </c>
      <c r="C2057" s="34" t="s">
        <v>2103</v>
      </c>
      <c r="D2057" s="34" t="s">
        <v>2184</v>
      </c>
      <c r="E2057" s="34" t="s">
        <v>2185</v>
      </c>
      <c r="F2057" s="34">
        <v>150</v>
      </c>
      <c r="G2057" s="46" t="s">
        <v>2250</v>
      </c>
    </row>
    <row r="2058" s="3" customFormat="1" ht="20.5" customHeight="1" spans="1:7">
      <c r="A2058" s="20">
        <v>2054</v>
      </c>
      <c r="B2058" s="34" t="s">
        <v>2289</v>
      </c>
      <c r="C2058" s="34" t="s">
        <v>2290</v>
      </c>
      <c r="D2058" s="34" t="s">
        <v>2184</v>
      </c>
      <c r="E2058" s="34" t="s">
        <v>2185</v>
      </c>
      <c r="F2058" s="34">
        <v>150</v>
      </c>
      <c r="G2058" s="46" t="s">
        <v>2250</v>
      </c>
    </row>
    <row r="2059" s="3" customFormat="1" ht="20.5" customHeight="1" spans="1:7">
      <c r="A2059" s="20">
        <v>2055</v>
      </c>
      <c r="B2059" s="34" t="s">
        <v>2291</v>
      </c>
      <c r="C2059" s="34" t="s">
        <v>2221</v>
      </c>
      <c r="D2059" s="34" t="s">
        <v>2184</v>
      </c>
      <c r="E2059" s="34" t="s">
        <v>2185</v>
      </c>
      <c r="F2059" s="34">
        <v>150</v>
      </c>
      <c r="G2059" s="46" t="s">
        <v>2250</v>
      </c>
    </row>
    <row r="2060" s="3" customFormat="1" ht="20.5" customHeight="1" spans="1:7">
      <c r="A2060" s="20">
        <v>2056</v>
      </c>
      <c r="B2060" s="34" t="s">
        <v>2292</v>
      </c>
      <c r="C2060" s="34" t="s">
        <v>1886</v>
      </c>
      <c r="D2060" s="34">
        <v>1</v>
      </c>
      <c r="E2060" s="34">
        <v>50</v>
      </c>
      <c r="F2060" s="34">
        <v>150</v>
      </c>
      <c r="G2060" s="46" t="s">
        <v>2250</v>
      </c>
    </row>
    <row r="2061" s="3" customFormat="1" ht="20.5" customHeight="1" spans="1:7">
      <c r="A2061" s="20">
        <v>2057</v>
      </c>
      <c r="B2061" s="34" t="s">
        <v>2293</v>
      </c>
      <c r="C2061" s="34" t="s">
        <v>2294</v>
      </c>
      <c r="D2061" s="35">
        <v>1</v>
      </c>
      <c r="E2061" s="35">
        <v>50</v>
      </c>
      <c r="F2061" s="35">
        <v>150</v>
      </c>
      <c r="G2061" s="46" t="s">
        <v>2295</v>
      </c>
    </row>
    <row r="2062" s="3" customFormat="1" ht="20.5" customHeight="1" spans="1:7">
      <c r="A2062" s="20">
        <v>2058</v>
      </c>
      <c r="B2062" s="48" t="s">
        <v>1728</v>
      </c>
      <c r="C2062" s="34" t="s">
        <v>1618</v>
      </c>
      <c r="D2062" s="35">
        <v>1</v>
      </c>
      <c r="E2062" s="35">
        <v>50</v>
      </c>
      <c r="F2062" s="35">
        <v>150</v>
      </c>
      <c r="G2062" s="46" t="s">
        <v>2295</v>
      </c>
    </row>
    <row r="2063" s="3" customFormat="1" ht="20.5" customHeight="1" spans="1:7">
      <c r="A2063" s="20">
        <v>2059</v>
      </c>
      <c r="B2063" s="48" t="s">
        <v>2296</v>
      </c>
      <c r="C2063" s="34" t="s">
        <v>2297</v>
      </c>
      <c r="D2063" s="35">
        <v>1</v>
      </c>
      <c r="E2063" s="35">
        <v>50</v>
      </c>
      <c r="F2063" s="35">
        <v>150</v>
      </c>
      <c r="G2063" s="46" t="s">
        <v>2295</v>
      </c>
    </row>
    <row r="2064" s="3" customFormat="1" ht="20.5" customHeight="1" spans="1:7">
      <c r="A2064" s="20">
        <v>2060</v>
      </c>
      <c r="B2064" s="48" t="s">
        <v>2298</v>
      </c>
      <c r="C2064" s="34" t="s">
        <v>1375</v>
      </c>
      <c r="D2064" s="35">
        <v>1</v>
      </c>
      <c r="E2064" s="35">
        <v>50</v>
      </c>
      <c r="F2064" s="35">
        <v>150</v>
      </c>
      <c r="G2064" s="46" t="s">
        <v>2295</v>
      </c>
    </row>
    <row r="2065" s="3" customFormat="1" ht="20.5" customHeight="1" spans="1:7">
      <c r="A2065" s="20">
        <v>2061</v>
      </c>
      <c r="B2065" s="34" t="s">
        <v>2299</v>
      </c>
      <c r="C2065" s="34" t="s">
        <v>1302</v>
      </c>
      <c r="D2065" s="35">
        <v>1</v>
      </c>
      <c r="E2065" s="35">
        <v>50</v>
      </c>
      <c r="F2065" s="35">
        <v>150</v>
      </c>
      <c r="G2065" s="46" t="s">
        <v>2295</v>
      </c>
    </row>
    <row r="2066" ht="20.5" customHeight="1" spans="1:7">
      <c r="A2066" s="20">
        <v>2062</v>
      </c>
      <c r="B2066" s="48" t="s">
        <v>2300</v>
      </c>
      <c r="C2066" s="34" t="s">
        <v>1323</v>
      </c>
      <c r="D2066" s="35">
        <v>1</v>
      </c>
      <c r="E2066" s="35">
        <v>50</v>
      </c>
      <c r="F2066" s="35">
        <v>150</v>
      </c>
      <c r="G2066" s="46" t="s">
        <v>2295</v>
      </c>
    </row>
    <row r="2067" ht="20.5" customHeight="1" spans="1:7">
      <c r="A2067" s="20">
        <v>2063</v>
      </c>
      <c r="B2067" s="48" t="s">
        <v>2301</v>
      </c>
      <c r="C2067" s="34" t="s">
        <v>1375</v>
      </c>
      <c r="D2067" s="35">
        <v>1</v>
      </c>
      <c r="E2067" s="35">
        <v>50</v>
      </c>
      <c r="F2067" s="35">
        <v>150</v>
      </c>
      <c r="G2067" s="46" t="s">
        <v>2295</v>
      </c>
    </row>
    <row r="2068" ht="20.5" customHeight="1" spans="1:7">
      <c r="A2068" s="20">
        <v>2064</v>
      </c>
      <c r="B2068" s="48" t="s">
        <v>2302</v>
      </c>
      <c r="C2068" s="34" t="s">
        <v>1375</v>
      </c>
      <c r="D2068" s="35">
        <v>1</v>
      </c>
      <c r="E2068" s="35">
        <v>50</v>
      </c>
      <c r="F2068" s="35">
        <v>150</v>
      </c>
      <c r="G2068" s="46" t="s">
        <v>2295</v>
      </c>
    </row>
    <row r="2069" ht="20.5" customHeight="1" spans="1:7">
      <c r="A2069" s="20">
        <v>2065</v>
      </c>
      <c r="B2069" s="48" t="s">
        <v>2303</v>
      </c>
      <c r="C2069" s="34" t="s">
        <v>1302</v>
      </c>
      <c r="D2069" s="35">
        <v>1</v>
      </c>
      <c r="E2069" s="35">
        <v>50</v>
      </c>
      <c r="F2069" s="35">
        <v>150</v>
      </c>
      <c r="G2069" s="46" t="s">
        <v>2295</v>
      </c>
    </row>
    <row r="2070" ht="20.5" customHeight="1" spans="1:7">
      <c r="A2070" s="20">
        <v>2066</v>
      </c>
      <c r="B2070" s="48" t="s">
        <v>1593</v>
      </c>
      <c r="C2070" s="34" t="s">
        <v>1439</v>
      </c>
      <c r="D2070" s="35">
        <v>1</v>
      </c>
      <c r="E2070" s="35">
        <v>50</v>
      </c>
      <c r="F2070" s="35">
        <v>150</v>
      </c>
      <c r="G2070" s="46" t="s">
        <v>2295</v>
      </c>
    </row>
    <row r="2071" ht="20.5" customHeight="1" spans="1:7">
      <c r="A2071" s="20">
        <v>2067</v>
      </c>
      <c r="B2071" s="34" t="s">
        <v>2304</v>
      </c>
      <c r="C2071" s="34" t="s">
        <v>1886</v>
      </c>
      <c r="D2071" s="35">
        <v>1</v>
      </c>
      <c r="E2071" s="35">
        <v>50</v>
      </c>
      <c r="F2071" s="35">
        <v>150</v>
      </c>
      <c r="G2071" s="46" t="s">
        <v>2295</v>
      </c>
    </row>
    <row r="2072" ht="20.5" customHeight="1" spans="1:7">
      <c r="A2072" s="20">
        <v>2068</v>
      </c>
      <c r="B2072" s="34" t="s">
        <v>2305</v>
      </c>
      <c r="C2072" s="34" t="s">
        <v>1894</v>
      </c>
      <c r="D2072" s="35">
        <v>1</v>
      </c>
      <c r="E2072" s="35">
        <v>50</v>
      </c>
      <c r="F2072" s="35">
        <v>150</v>
      </c>
      <c r="G2072" s="46" t="s">
        <v>2295</v>
      </c>
    </row>
    <row r="2073" ht="20.5" customHeight="1" spans="1:7">
      <c r="A2073" s="20">
        <v>2069</v>
      </c>
      <c r="B2073" s="34" t="s">
        <v>2306</v>
      </c>
      <c r="C2073" s="34" t="s">
        <v>2285</v>
      </c>
      <c r="D2073" s="34">
        <v>1</v>
      </c>
      <c r="E2073" s="34">
        <v>50</v>
      </c>
      <c r="F2073" s="35">
        <v>150</v>
      </c>
      <c r="G2073" s="46" t="s">
        <v>2295</v>
      </c>
    </row>
    <row r="2074" ht="20.5" customHeight="1" spans="1:7">
      <c r="A2074" s="20">
        <v>2070</v>
      </c>
      <c r="B2074" s="34" t="s">
        <v>2307</v>
      </c>
      <c r="C2074" s="34" t="s">
        <v>2308</v>
      </c>
      <c r="D2074" s="34">
        <v>1</v>
      </c>
      <c r="E2074" s="34">
        <v>50</v>
      </c>
      <c r="F2074" s="35">
        <v>150</v>
      </c>
      <c r="G2074" s="46" t="s">
        <v>2295</v>
      </c>
    </row>
    <row r="2075" ht="20.5" customHeight="1" spans="1:7">
      <c r="A2075" s="20">
        <v>2071</v>
      </c>
      <c r="B2075" s="34" t="s">
        <v>2309</v>
      </c>
      <c r="C2075" s="34" t="s">
        <v>2106</v>
      </c>
      <c r="D2075" s="34">
        <v>1</v>
      </c>
      <c r="E2075" s="34">
        <v>50</v>
      </c>
      <c r="F2075" s="35">
        <v>150</v>
      </c>
      <c r="G2075" s="46" t="s">
        <v>2295</v>
      </c>
    </row>
    <row r="2076" ht="20.5" customHeight="1" spans="1:7">
      <c r="A2076" s="20">
        <v>2072</v>
      </c>
      <c r="B2076" s="34" t="s">
        <v>2310</v>
      </c>
      <c r="C2076" s="34" t="s">
        <v>2106</v>
      </c>
      <c r="D2076" s="34">
        <v>1</v>
      </c>
      <c r="E2076" s="34">
        <v>50</v>
      </c>
      <c r="F2076" s="35">
        <v>150</v>
      </c>
      <c r="G2076" s="46" t="s">
        <v>2295</v>
      </c>
    </row>
    <row r="2077" ht="20.5" customHeight="1" spans="1:7">
      <c r="A2077" s="20">
        <v>2073</v>
      </c>
      <c r="B2077" s="34" t="s">
        <v>2311</v>
      </c>
      <c r="C2077" s="34" t="s">
        <v>2312</v>
      </c>
      <c r="D2077" s="34">
        <v>1</v>
      </c>
      <c r="E2077" s="34">
        <v>50</v>
      </c>
      <c r="F2077" s="35">
        <v>150</v>
      </c>
      <c r="G2077" s="46" t="s">
        <v>2295</v>
      </c>
    </row>
    <row r="2078" ht="20.5" customHeight="1" spans="1:7">
      <c r="A2078" s="20">
        <v>2074</v>
      </c>
      <c r="B2078" s="34" t="s">
        <v>2313</v>
      </c>
      <c r="C2078" s="34" t="s">
        <v>2312</v>
      </c>
      <c r="D2078" s="34">
        <v>1</v>
      </c>
      <c r="E2078" s="34">
        <v>50</v>
      </c>
      <c r="F2078" s="35">
        <v>150</v>
      </c>
      <c r="G2078" s="34" t="s">
        <v>2295</v>
      </c>
    </row>
    <row r="2079" ht="20.5" customHeight="1" spans="1:7">
      <c r="A2079" s="20">
        <v>2075</v>
      </c>
      <c r="B2079" s="34" t="s">
        <v>2314</v>
      </c>
      <c r="C2079" s="34" t="s">
        <v>1661</v>
      </c>
      <c r="D2079" s="34">
        <v>1</v>
      </c>
      <c r="E2079" s="34">
        <v>50</v>
      </c>
      <c r="F2079" s="35">
        <v>150</v>
      </c>
      <c r="G2079" s="34" t="s">
        <v>2295</v>
      </c>
    </row>
    <row r="2080" ht="20.5" customHeight="1" spans="1:7">
      <c r="A2080" s="20">
        <v>2076</v>
      </c>
      <c r="B2080" s="34" t="s">
        <v>2315</v>
      </c>
      <c r="C2080" s="34" t="s">
        <v>2227</v>
      </c>
      <c r="D2080" s="34">
        <v>1</v>
      </c>
      <c r="E2080" s="34">
        <v>50</v>
      </c>
      <c r="F2080" s="34">
        <v>150</v>
      </c>
      <c r="G2080" s="34" t="s">
        <v>2316</v>
      </c>
    </row>
    <row r="2081" ht="20.5" customHeight="1" spans="1:7">
      <c r="A2081" s="20">
        <v>2077</v>
      </c>
      <c r="B2081" s="34" t="s">
        <v>2317</v>
      </c>
      <c r="C2081" s="34" t="s">
        <v>2103</v>
      </c>
      <c r="D2081" s="34">
        <v>1</v>
      </c>
      <c r="E2081" s="34">
        <v>50</v>
      </c>
      <c r="F2081" s="34">
        <v>150</v>
      </c>
      <c r="G2081" s="34" t="s">
        <v>2316</v>
      </c>
    </row>
    <row r="2082" ht="20.5" customHeight="1" spans="1:7">
      <c r="A2082" s="20">
        <v>2078</v>
      </c>
      <c r="B2082" s="34" t="s">
        <v>2318</v>
      </c>
      <c r="C2082" s="34" t="s">
        <v>2106</v>
      </c>
      <c r="D2082" s="34">
        <v>1</v>
      </c>
      <c r="E2082" s="34">
        <v>50</v>
      </c>
      <c r="F2082" s="34">
        <v>150</v>
      </c>
      <c r="G2082" s="34" t="s">
        <v>2316</v>
      </c>
    </row>
    <row r="2083" ht="20.5" customHeight="1" spans="1:7">
      <c r="A2083" s="20">
        <v>2079</v>
      </c>
      <c r="B2083" s="34" t="s">
        <v>2319</v>
      </c>
      <c r="C2083" s="34" t="s">
        <v>2287</v>
      </c>
      <c r="D2083" s="34">
        <v>1</v>
      </c>
      <c r="E2083" s="34">
        <v>50</v>
      </c>
      <c r="F2083" s="34">
        <v>150</v>
      </c>
      <c r="G2083" s="34" t="s">
        <v>2316</v>
      </c>
    </row>
    <row r="2084" ht="20.5" customHeight="1" spans="1:7">
      <c r="A2084" s="20">
        <v>2080</v>
      </c>
      <c r="B2084" s="34" t="s">
        <v>2320</v>
      </c>
      <c r="C2084" s="34" t="s">
        <v>2321</v>
      </c>
      <c r="D2084" s="34">
        <v>1</v>
      </c>
      <c r="E2084" s="34">
        <v>50</v>
      </c>
      <c r="F2084" s="34">
        <v>150</v>
      </c>
      <c r="G2084" s="34" t="s">
        <v>2316</v>
      </c>
    </row>
    <row r="2085" s="3" customFormat="1" ht="20.5" customHeight="1" spans="1:7">
      <c r="A2085" s="20">
        <v>2081</v>
      </c>
      <c r="B2085" s="34" t="s">
        <v>2322</v>
      </c>
      <c r="C2085" s="34" t="s">
        <v>2023</v>
      </c>
      <c r="D2085" s="34">
        <v>1</v>
      </c>
      <c r="E2085" s="34">
        <v>50</v>
      </c>
      <c r="F2085" s="34">
        <v>150</v>
      </c>
      <c r="G2085" s="34" t="s">
        <v>2316</v>
      </c>
    </row>
    <row r="2086" s="3" customFormat="1" ht="20.5" customHeight="1" spans="1:7">
      <c r="A2086" s="20">
        <v>2082</v>
      </c>
      <c r="B2086" s="34" t="s">
        <v>2323</v>
      </c>
      <c r="C2086" s="34" t="s">
        <v>2128</v>
      </c>
      <c r="D2086" s="34">
        <v>1</v>
      </c>
      <c r="E2086" s="34">
        <v>50</v>
      </c>
      <c r="F2086" s="34">
        <v>150</v>
      </c>
      <c r="G2086" s="34" t="s">
        <v>2316</v>
      </c>
    </row>
    <row r="2087" s="3" customFormat="1" ht="20.5" customHeight="1" spans="1:7">
      <c r="A2087" s="20">
        <v>2083</v>
      </c>
      <c r="B2087" s="34" t="s">
        <v>2324</v>
      </c>
      <c r="C2087" s="34" t="s">
        <v>2025</v>
      </c>
      <c r="D2087" s="34">
        <v>1</v>
      </c>
      <c r="E2087" s="34">
        <v>50</v>
      </c>
      <c r="F2087" s="34">
        <v>150</v>
      </c>
      <c r="G2087" s="34" t="s">
        <v>2316</v>
      </c>
    </row>
    <row r="2088" s="3" customFormat="1" ht="20.5" customHeight="1" spans="1:7">
      <c r="A2088" s="20">
        <v>2084</v>
      </c>
      <c r="B2088" s="34" t="s">
        <v>2325</v>
      </c>
      <c r="C2088" s="34" t="s">
        <v>2326</v>
      </c>
      <c r="D2088" s="34">
        <v>1</v>
      </c>
      <c r="E2088" s="34">
        <v>50</v>
      </c>
      <c r="F2088" s="34">
        <v>150</v>
      </c>
      <c r="G2088" s="34" t="s">
        <v>2316</v>
      </c>
    </row>
    <row r="2089" s="3" customFormat="1" ht="20.5" customHeight="1" spans="1:7">
      <c r="A2089" s="20">
        <v>2085</v>
      </c>
      <c r="B2089" s="34" t="s">
        <v>2327</v>
      </c>
      <c r="C2089" s="34" t="s">
        <v>2328</v>
      </c>
      <c r="D2089" s="34">
        <v>1</v>
      </c>
      <c r="E2089" s="34">
        <v>50</v>
      </c>
      <c r="F2089" s="34">
        <v>150</v>
      </c>
      <c r="G2089" s="34" t="s">
        <v>2316</v>
      </c>
    </row>
    <row r="2090" s="3" customFormat="1" ht="20.5" customHeight="1" spans="1:7">
      <c r="A2090" s="20">
        <v>2086</v>
      </c>
      <c r="B2090" s="34" t="s">
        <v>2329</v>
      </c>
      <c r="C2090" s="34" t="s">
        <v>1638</v>
      </c>
      <c r="D2090" s="34">
        <v>1</v>
      </c>
      <c r="E2090" s="34">
        <v>50</v>
      </c>
      <c r="F2090" s="34">
        <v>150</v>
      </c>
      <c r="G2090" s="34" t="s">
        <v>2316</v>
      </c>
    </row>
    <row r="2091" s="3" customFormat="1" ht="20.5" customHeight="1" spans="1:7">
      <c r="A2091" s="20">
        <v>2087</v>
      </c>
      <c r="B2091" s="34" t="s">
        <v>2330</v>
      </c>
      <c r="C2091" s="34" t="s">
        <v>2331</v>
      </c>
      <c r="D2091" s="34">
        <v>1</v>
      </c>
      <c r="E2091" s="34">
        <v>50</v>
      </c>
      <c r="F2091" s="34">
        <v>150</v>
      </c>
      <c r="G2091" s="34" t="s">
        <v>2316</v>
      </c>
    </row>
    <row r="2092" s="3" customFormat="1" ht="20.5" customHeight="1" spans="1:7">
      <c r="A2092" s="20">
        <v>2088</v>
      </c>
      <c r="B2092" s="34" t="s">
        <v>1656</v>
      </c>
      <c r="C2092" s="34" t="s">
        <v>2332</v>
      </c>
      <c r="D2092" s="34">
        <v>1</v>
      </c>
      <c r="E2092" s="34">
        <v>50</v>
      </c>
      <c r="F2092" s="34">
        <v>150</v>
      </c>
      <c r="G2092" s="34" t="s">
        <v>2316</v>
      </c>
    </row>
    <row r="2093" s="3" customFormat="1" ht="20.5" customHeight="1" spans="1:7">
      <c r="A2093" s="20">
        <v>2089</v>
      </c>
      <c r="B2093" s="34" t="s">
        <v>2333</v>
      </c>
      <c r="C2093" s="34" t="s">
        <v>2124</v>
      </c>
      <c r="D2093" s="34">
        <v>1</v>
      </c>
      <c r="E2093" s="34">
        <v>50</v>
      </c>
      <c r="F2093" s="34">
        <v>150</v>
      </c>
      <c r="G2093" s="34" t="s">
        <v>2316</v>
      </c>
    </row>
    <row r="2094" s="3" customFormat="1" ht="20.5" customHeight="1" spans="1:7">
      <c r="A2094" s="20">
        <v>2090</v>
      </c>
      <c r="B2094" s="34" t="s">
        <v>2334</v>
      </c>
      <c r="C2094" s="34" t="s">
        <v>2335</v>
      </c>
      <c r="D2094" s="34">
        <v>1</v>
      </c>
      <c r="E2094" s="34">
        <v>50</v>
      </c>
      <c r="F2094" s="34">
        <v>150</v>
      </c>
      <c r="G2094" s="34" t="s">
        <v>2316</v>
      </c>
    </row>
    <row r="2095" s="3" customFormat="1" ht="20.5" customHeight="1" spans="1:7">
      <c r="A2095" s="20">
        <v>2091</v>
      </c>
      <c r="B2095" s="34" t="s">
        <v>2336</v>
      </c>
      <c r="C2095" s="34" t="s">
        <v>1883</v>
      </c>
      <c r="D2095" s="34">
        <v>1</v>
      </c>
      <c r="E2095" s="34">
        <v>50</v>
      </c>
      <c r="F2095" s="34">
        <v>150</v>
      </c>
      <c r="G2095" s="34" t="s">
        <v>2316</v>
      </c>
    </row>
    <row r="2096" s="3" customFormat="1" ht="20.5" customHeight="1" spans="1:7">
      <c r="A2096" s="20">
        <v>2092</v>
      </c>
      <c r="B2096" s="34" t="s">
        <v>2337</v>
      </c>
      <c r="C2096" s="34" t="s">
        <v>2132</v>
      </c>
      <c r="D2096" s="34">
        <v>1</v>
      </c>
      <c r="E2096" s="34">
        <v>50</v>
      </c>
      <c r="F2096" s="34">
        <v>150</v>
      </c>
      <c r="G2096" s="34" t="s">
        <v>2316</v>
      </c>
    </row>
    <row r="2097" s="3" customFormat="1" ht="20.5" customHeight="1" spans="1:7">
      <c r="A2097" s="20">
        <v>2093</v>
      </c>
      <c r="B2097" s="34" t="s">
        <v>2338</v>
      </c>
      <c r="C2097" s="34" t="s">
        <v>2339</v>
      </c>
      <c r="D2097" s="34">
        <v>1</v>
      </c>
      <c r="E2097" s="34">
        <v>50</v>
      </c>
      <c r="F2097" s="34">
        <v>150</v>
      </c>
      <c r="G2097" s="34" t="s">
        <v>2316</v>
      </c>
    </row>
    <row r="2098" s="3" customFormat="1" ht="20.5" customHeight="1" spans="1:7">
      <c r="A2098" s="20">
        <v>2094</v>
      </c>
      <c r="B2098" s="34" t="s">
        <v>2340</v>
      </c>
      <c r="C2098" s="34" t="s">
        <v>2117</v>
      </c>
      <c r="D2098" s="34">
        <v>1</v>
      </c>
      <c r="E2098" s="34">
        <v>50</v>
      </c>
      <c r="F2098" s="34">
        <v>150</v>
      </c>
      <c r="G2098" s="34" t="s">
        <v>2316</v>
      </c>
    </row>
    <row r="2099" s="3" customFormat="1" ht="20.5" customHeight="1" spans="1:7">
      <c r="A2099" s="20">
        <v>2095</v>
      </c>
      <c r="B2099" s="34" t="s">
        <v>2341</v>
      </c>
      <c r="C2099" s="34" t="s">
        <v>1871</v>
      </c>
      <c r="D2099" s="34">
        <v>1</v>
      </c>
      <c r="E2099" s="34">
        <v>50</v>
      </c>
      <c r="F2099" s="34">
        <v>150</v>
      </c>
      <c r="G2099" s="34" t="s">
        <v>2316</v>
      </c>
    </row>
    <row r="2100" s="3" customFormat="1" ht="20.5" customHeight="1" spans="1:7">
      <c r="A2100" s="20">
        <v>2096</v>
      </c>
      <c r="B2100" s="34" t="s">
        <v>2342</v>
      </c>
      <c r="C2100" s="34" t="s">
        <v>1825</v>
      </c>
      <c r="D2100" s="34">
        <v>1</v>
      </c>
      <c r="E2100" s="34">
        <v>50</v>
      </c>
      <c r="F2100" s="34">
        <v>150</v>
      </c>
      <c r="G2100" s="34" t="s">
        <v>2316</v>
      </c>
    </row>
    <row r="2101" s="3" customFormat="1" ht="20.5" customHeight="1" spans="1:7">
      <c r="A2101" s="20">
        <v>2097</v>
      </c>
      <c r="B2101" s="43" t="s">
        <v>1958</v>
      </c>
      <c r="C2101" s="43" t="s">
        <v>1365</v>
      </c>
      <c r="D2101" s="35">
        <v>1</v>
      </c>
      <c r="E2101" s="35">
        <v>50</v>
      </c>
      <c r="F2101" s="35">
        <v>150</v>
      </c>
      <c r="G2101" s="43" t="s">
        <v>2343</v>
      </c>
    </row>
    <row r="2102" s="3" customFormat="1" ht="20.5" customHeight="1" spans="1:7">
      <c r="A2102" s="20">
        <v>2098</v>
      </c>
      <c r="B2102" s="43" t="s">
        <v>2344</v>
      </c>
      <c r="C2102" s="34" t="s">
        <v>1439</v>
      </c>
      <c r="D2102" s="35">
        <v>1</v>
      </c>
      <c r="E2102" s="35">
        <v>50</v>
      </c>
      <c r="F2102" s="35">
        <v>150</v>
      </c>
      <c r="G2102" s="43" t="s">
        <v>2343</v>
      </c>
    </row>
    <row r="2103" s="3" customFormat="1" ht="20.5" customHeight="1" spans="1:7">
      <c r="A2103" s="20">
        <v>2099</v>
      </c>
      <c r="B2103" s="43" t="s">
        <v>2345</v>
      </c>
      <c r="C2103" s="34" t="s">
        <v>1296</v>
      </c>
      <c r="D2103" s="35">
        <v>1</v>
      </c>
      <c r="E2103" s="35">
        <v>50</v>
      </c>
      <c r="F2103" s="35">
        <v>150</v>
      </c>
      <c r="G2103" s="43" t="s">
        <v>2343</v>
      </c>
    </row>
    <row r="2104" s="3" customFormat="1" ht="20.5" customHeight="1" spans="1:7">
      <c r="A2104" s="20">
        <v>2100</v>
      </c>
      <c r="B2104" s="43" t="s">
        <v>2346</v>
      </c>
      <c r="C2104" s="43" t="s">
        <v>1343</v>
      </c>
      <c r="D2104" s="35">
        <v>1</v>
      </c>
      <c r="E2104" s="35">
        <v>50</v>
      </c>
      <c r="F2104" s="35">
        <v>150</v>
      </c>
      <c r="G2104" s="43" t="s">
        <v>2343</v>
      </c>
    </row>
    <row r="2105" s="3" customFormat="1" ht="20.5" customHeight="1" spans="1:7">
      <c r="A2105" s="20">
        <v>2101</v>
      </c>
      <c r="B2105" s="43" t="s">
        <v>2347</v>
      </c>
      <c r="C2105" s="43" t="s">
        <v>1365</v>
      </c>
      <c r="D2105" s="35">
        <v>1</v>
      </c>
      <c r="E2105" s="35">
        <v>50</v>
      </c>
      <c r="F2105" s="35">
        <v>150</v>
      </c>
      <c r="G2105" s="43" t="s">
        <v>2343</v>
      </c>
    </row>
    <row r="2106" s="3" customFormat="1" ht="20.5" customHeight="1" spans="1:7">
      <c r="A2106" s="20">
        <v>2102</v>
      </c>
      <c r="B2106" s="43" t="s">
        <v>2348</v>
      </c>
      <c r="C2106" s="34" t="s">
        <v>1401</v>
      </c>
      <c r="D2106" s="35">
        <v>1</v>
      </c>
      <c r="E2106" s="35">
        <v>50</v>
      </c>
      <c r="F2106" s="35">
        <v>150</v>
      </c>
      <c r="G2106" s="43" t="s">
        <v>2343</v>
      </c>
    </row>
    <row r="2107" ht="20.5" customHeight="1" spans="1:7">
      <c r="A2107" s="20">
        <v>2103</v>
      </c>
      <c r="B2107" s="43" t="s">
        <v>2349</v>
      </c>
      <c r="C2107" s="34" t="s">
        <v>1279</v>
      </c>
      <c r="D2107" s="35">
        <v>1</v>
      </c>
      <c r="E2107" s="35">
        <v>50</v>
      </c>
      <c r="F2107" s="35">
        <v>150</v>
      </c>
      <c r="G2107" s="43" t="s">
        <v>2343</v>
      </c>
    </row>
    <row r="2108" ht="20.5" customHeight="1" spans="1:7">
      <c r="A2108" s="20">
        <v>2104</v>
      </c>
      <c r="B2108" s="43" t="s">
        <v>2350</v>
      </c>
      <c r="C2108" s="34" t="s">
        <v>1431</v>
      </c>
      <c r="D2108" s="35">
        <v>1</v>
      </c>
      <c r="E2108" s="35">
        <v>50</v>
      </c>
      <c r="F2108" s="35">
        <v>150</v>
      </c>
      <c r="G2108" s="43" t="s">
        <v>2343</v>
      </c>
    </row>
    <row r="2109" s="3" customFormat="1" ht="20.5" customHeight="1" spans="1:7">
      <c r="A2109" s="20">
        <v>2105</v>
      </c>
      <c r="B2109" s="43" t="s">
        <v>2351</v>
      </c>
      <c r="C2109" s="43" t="s">
        <v>1302</v>
      </c>
      <c r="D2109" s="35">
        <v>1</v>
      </c>
      <c r="E2109" s="35">
        <v>50</v>
      </c>
      <c r="F2109" s="35">
        <v>150</v>
      </c>
      <c r="G2109" s="43" t="s">
        <v>2343</v>
      </c>
    </row>
    <row r="2110" ht="20.5" customHeight="1" spans="1:7">
      <c r="A2110" s="20">
        <v>2106</v>
      </c>
      <c r="B2110" s="43" t="s">
        <v>2352</v>
      </c>
      <c r="C2110" s="43" t="s">
        <v>1302</v>
      </c>
      <c r="D2110" s="35">
        <v>1</v>
      </c>
      <c r="E2110" s="35">
        <v>50</v>
      </c>
      <c r="F2110" s="35">
        <v>150</v>
      </c>
      <c r="G2110" s="43" t="s">
        <v>2343</v>
      </c>
    </row>
    <row r="2111" ht="20.5" customHeight="1" spans="1:7">
      <c r="A2111" s="20">
        <v>2107</v>
      </c>
      <c r="B2111" s="43" t="s">
        <v>2353</v>
      </c>
      <c r="C2111" s="43" t="s">
        <v>1323</v>
      </c>
      <c r="D2111" s="35">
        <v>1</v>
      </c>
      <c r="E2111" s="35">
        <v>50</v>
      </c>
      <c r="F2111" s="35">
        <v>150</v>
      </c>
      <c r="G2111" s="43" t="s">
        <v>2343</v>
      </c>
    </row>
    <row r="2112" ht="20.5" customHeight="1" spans="1:7">
      <c r="A2112" s="20">
        <v>2108</v>
      </c>
      <c r="B2112" s="43" t="s">
        <v>2354</v>
      </c>
      <c r="C2112" s="43" t="s">
        <v>1401</v>
      </c>
      <c r="D2112" s="35">
        <v>1</v>
      </c>
      <c r="E2112" s="35">
        <v>50</v>
      </c>
      <c r="F2112" s="35">
        <v>150</v>
      </c>
      <c r="G2112" s="43" t="s">
        <v>2343</v>
      </c>
    </row>
    <row r="2113" ht="20.5" customHeight="1" spans="1:7">
      <c r="A2113" s="20">
        <v>2109</v>
      </c>
      <c r="B2113" s="43" t="s">
        <v>2355</v>
      </c>
      <c r="C2113" s="43" t="s">
        <v>1375</v>
      </c>
      <c r="D2113" s="35">
        <v>1</v>
      </c>
      <c r="E2113" s="35">
        <v>50</v>
      </c>
      <c r="F2113" s="35">
        <v>150</v>
      </c>
      <c r="G2113" s="43" t="s">
        <v>2343</v>
      </c>
    </row>
    <row r="2114" ht="20.5" customHeight="1" spans="1:7">
      <c r="A2114" s="20">
        <v>2110</v>
      </c>
      <c r="B2114" s="43" t="s">
        <v>2356</v>
      </c>
      <c r="C2114" s="43" t="s">
        <v>1264</v>
      </c>
      <c r="D2114" s="43">
        <v>1</v>
      </c>
      <c r="E2114" s="43">
        <v>50</v>
      </c>
      <c r="F2114" s="35">
        <v>150</v>
      </c>
      <c r="G2114" s="43" t="s">
        <v>2343</v>
      </c>
    </row>
    <row r="2115" ht="20.5" customHeight="1" spans="1:7">
      <c r="A2115" s="20">
        <v>2111</v>
      </c>
      <c r="B2115" s="43" t="s">
        <v>2357</v>
      </c>
      <c r="C2115" s="34" t="s">
        <v>1199</v>
      </c>
      <c r="D2115" s="43">
        <v>1</v>
      </c>
      <c r="E2115" s="43">
        <v>50</v>
      </c>
      <c r="F2115" s="43">
        <v>150</v>
      </c>
      <c r="G2115" s="43" t="s">
        <v>2343</v>
      </c>
    </row>
    <row r="2116" ht="20.5" customHeight="1" spans="1:7">
      <c r="A2116" s="20">
        <v>2112</v>
      </c>
      <c r="B2116" s="43" t="s">
        <v>2358</v>
      </c>
      <c r="C2116" s="34" t="s">
        <v>1207</v>
      </c>
      <c r="D2116" s="43">
        <v>1</v>
      </c>
      <c r="E2116" s="43">
        <v>50</v>
      </c>
      <c r="F2116" s="35">
        <v>150</v>
      </c>
      <c r="G2116" s="43" t="s">
        <v>2343</v>
      </c>
    </row>
    <row r="2117" ht="20.5" customHeight="1" spans="1:7">
      <c r="A2117" s="20">
        <v>2113</v>
      </c>
      <c r="B2117" s="43" t="s">
        <v>2359</v>
      </c>
      <c r="C2117" s="43" t="s">
        <v>1201</v>
      </c>
      <c r="D2117" s="43">
        <v>1</v>
      </c>
      <c r="E2117" s="43">
        <v>50</v>
      </c>
      <c r="F2117" s="35">
        <v>150</v>
      </c>
      <c r="G2117" s="43" t="s">
        <v>2343</v>
      </c>
    </row>
    <row r="2118" ht="20.5" customHeight="1" spans="1:7">
      <c r="A2118" s="20">
        <v>2114</v>
      </c>
      <c r="B2118" s="43" t="s">
        <v>2360</v>
      </c>
      <c r="C2118" s="43" t="s">
        <v>1216</v>
      </c>
      <c r="D2118" s="43">
        <v>1</v>
      </c>
      <c r="E2118" s="43">
        <v>50</v>
      </c>
      <c r="F2118" s="35">
        <v>150</v>
      </c>
      <c r="G2118" s="43" t="s">
        <v>2343</v>
      </c>
    </row>
    <row r="2119" ht="20.5" customHeight="1" spans="1:7">
      <c r="A2119" s="20">
        <v>2115</v>
      </c>
      <c r="B2119" s="34" t="s">
        <v>2361</v>
      </c>
      <c r="C2119" s="34" t="s">
        <v>2194</v>
      </c>
      <c r="D2119" s="34">
        <v>1</v>
      </c>
      <c r="E2119" s="34">
        <v>50</v>
      </c>
      <c r="F2119" s="35">
        <v>150</v>
      </c>
      <c r="G2119" s="43" t="s">
        <v>2343</v>
      </c>
    </row>
    <row r="2120" ht="20.5" customHeight="1" spans="1:7">
      <c r="A2120" s="20">
        <v>2116</v>
      </c>
      <c r="B2120" s="34" t="s">
        <v>2362</v>
      </c>
      <c r="C2120" s="34" t="s">
        <v>2363</v>
      </c>
      <c r="D2120" s="34">
        <v>1</v>
      </c>
      <c r="E2120" s="34">
        <v>50</v>
      </c>
      <c r="F2120" s="35">
        <v>150</v>
      </c>
      <c r="G2120" s="43" t="s">
        <v>2343</v>
      </c>
    </row>
    <row r="2121" ht="20.5" customHeight="1" spans="1:7">
      <c r="A2121" s="20">
        <v>2117</v>
      </c>
      <c r="B2121" s="34" t="s">
        <v>2364</v>
      </c>
      <c r="C2121" s="34" t="s">
        <v>2363</v>
      </c>
      <c r="D2121" s="34">
        <v>1</v>
      </c>
      <c r="E2121" s="34">
        <v>50</v>
      </c>
      <c r="F2121" s="35">
        <v>150</v>
      </c>
      <c r="G2121" s="43" t="s">
        <v>2343</v>
      </c>
    </row>
    <row r="2122" ht="20.5" customHeight="1" spans="1:7">
      <c r="A2122" s="20">
        <v>2118</v>
      </c>
      <c r="B2122" s="43" t="s">
        <v>2365</v>
      </c>
      <c r="C2122" s="43" t="s">
        <v>1910</v>
      </c>
      <c r="D2122" s="34">
        <v>1</v>
      </c>
      <c r="E2122" s="34">
        <v>50</v>
      </c>
      <c r="F2122" s="43">
        <v>150</v>
      </c>
      <c r="G2122" s="43" t="s">
        <v>2343</v>
      </c>
    </row>
    <row r="2123" ht="20.5" customHeight="1" spans="1:7">
      <c r="A2123" s="20">
        <v>2119</v>
      </c>
      <c r="B2123" s="43" t="s">
        <v>2366</v>
      </c>
      <c r="C2123" s="34" t="s">
        <v>1894</v>
      </c>
      <c r="D2123" s="34">
        <v>1</v>
      </c>
      <c r="E2123" s="34">
        <v>50</v>
      </c>
      <c r="F2123" s="35">
        <v>150</v>
      </c>
      <c r="G2123" s="43" t="s">
        <v>2343</v>
      </c>
    </row>
    <row r="2124" ht="20.5" customHeight="1" spans="1:7">
      <c r="A2124" s="20">
        <v>2120</v>
      </c>
      <c r="B2124" s="43" t="s">
        <v>2367</v>
      </c>
      <c r="C2124" s="34" t="s">
        <v>1894</v>
      </c>
      <c r="D2124" s="34">
        <v>1</v>
      </c>
      <c r="E2124" s="34">
        <v>50</v>
      </c>
      <c r="F2124" s="43">
        <v>150</v>
      </c>
      <c r="G2124" s="43" t="s">
        <v>2343</v>
      </c>
    </row>
    <row r="2125" ht="20.5" customHeight="1" spans="1:7">
      <c r="A2125" s="20">
        <v>2121</v>
      </c>
      <c r="B2125" s="43" t="s">
        <v>2368</v>
      </c>
      <c r="C2125" s="43" t="s">
        <v>2040</v>
      </c>
      <c r="D2125" s="34">
        <v>1</v>
      </c>
      <c r="E2125" s="34">
        <v>50</v>
      </c>
      <c r="F2125" s="35">
        <v>150</v>
      </c>
      <c r="G2125" s="43" t="s">
        <v>2343</v>
      </c>
    </row>
    <row r="2126" ht="20.5" customHeight="1" spans="1:7">
      <c r="A2126" s="20">
        <v>2122</v>
      </c>
      <c r="B2126" s="34" t="s">
        <v>2369</v>
      </c>
      <c r="C2126" s="34" t="s">
        <v>2370</v>
      </c>
      <c r="D2126" s="34">
        <v>1</v>
      </c>
      <c r="E2126" s="34">
        <v>50</v>
      </c>
      <c r="F2126" s="34">
        <v>150</v>
      </c>
      <c r="G2126" s="43" t="s">
        <v>2343</v>
      </c>
    </row>
    <row r="2127" ht="20.5" customHeight="1" spans="1:7">
      <c r="A2127" s="20">
        <v>2123</v>
      </c>
      <c r="B2127" s="34" t="s">
        <v>2371</v>
      </c>
      <c r="C2127" s="34" t="s">
        <v>2372</v>
      </c>
      <c r="D2127" s="34">
        <v>1</v>
      </c>
      <c r="E2127" s="34">
        <v>50</v>
      </c>
      <c r="F2127" s="34">
        <v>150</v>
      </c>
      <c r="G2127" s="43" t="s">
        <v>2343</v>
      </c>
    </row>
    <row r="2128" ht="20.5" customHeight="1" spans="1:7">
      <c r="A2128" s="20">
        <v>2124</v>
      </c>
      <c r="B2128" s="43" t="s">
        <v>2373</v>
      </c>
      <c r="C2128" s="43" t="s">
        <v>1558</v>
      </c>
      <c r="D2128" s="34">
        <v>1</v>
      </c>
      <c r="E2128" s="34">
        <v>50</v>
      </c>
      <c r="F2128" s="35">
        <v>150</v>
      </c>
      <c r="G2128" s="43" t="s">
        <v>2343</v>
      </c>
    </row>
    <row r="2129" ht="20.5" customHeight="1" spans="1:7">
      <c r="A2129" s="20">
        <v>2125</v>
      </c>
      <c r="B2129" s="43" t="s">
        <v>2374</v>
      </c>
      <c r="C2129" s="43" t="s">
        <v>1558</v>
      </c>
      <c r="D2129" s="34">
        <v>1</v>
      </c>
      <c r="E2129" s="34">
        <v>50</v>
      </c>
      <c r="F2129" s="35">
        <v>150</v>
      </c>
      <c r="G2129" s="43" t="s">
        <v>2343</v>
      </c>
    </row>
    <row r="2130" ht="20.5" customHeight="1" spans="1:7">
      <c r="A2130" s="20">
        <v>2126</v>
      </c>
      <c r="B2130" s="43" t="s">
        <v>2375</v>
      </c>
      <c r="C2130" s="43" t="s">
        <v>1597</v>
      </c>
      <c r="D2130" s="34">
        <v>1</v>
      </c>
      <c r="E2130" s="34">
        <v>50</v>
      </c>
      <c r="F2130" s="35">
        <v>150</v>
      </c>
      <c r="G2130" s="43" t="s">
        <v>2343</v>
      </c>
    </row>
    <row r="2131" ht="20.5" customHeight="1" spans="1:7">
      <c r="A2131" s="20">
        <v>2127</v>
      </c>
      <c r="B2131" s="43" t="s">
        <v>2376</v>
      </c>
      <c r="C2131" s="43" t="s">
        <v>1642</v>
      </c>
      <c r="D2131" s="34">
        <v>1</v>
      </c>
      <c r="E2131" s="34">
        <v>50</v>
      </c>
      <c r="F2131" s="35">
        <v>150</v>
      </c>
      <c r="G2131" s="43" t="s">
        <v>2343</v>
      </c>
    </row>
    <row r="2132" ht="20.5" customHeight="1" spans="1:7">
      <c r="A2132" s="20">
        <v>2128</v>
      </c>
      <c r="B2132" s="43" t="s">
        <v>2377</v>
      </c>
      <c r="C2132" s="43" t="s">
        <v>1642</v>
      </c>
      <c r="D2132" s="34">
        <v>1</v>
      </c>
      <c r="E2132" s="34">
        <v>50</v>
      </c>
      <c r="F2132" s="35">
        <v>150</v>
      </c>
      <c r="G2132" s="43" t="s">
        <v>2343</v>
      </c>
    </row>
    <row r="2133" ht="20.5" customHeight="1" spans="1:7">
      <c r="A2133" s="20">
        <v>2129</v>
      </c>
      <c r="B2133" s="43" t="s">
        <v>2378</v>
      </c>
      <c r="C2133" s="43" t="s">
        <v>1597</v>
      </c>
      <c r="D2133" s="34">
        <v>1</v>
      </c>
      <c r="E2133" s="34">
        <v>50</v>
      </c>
      <c r="F2133" s="35">
        <v>150</v>
      </c>
      <c r="G2133" s="43" t="s">
        <v>2343</v>
      </c>
    </row>
    <row r="2134" ht="20.5" customHeight="1" spans="1:7">
      <c r="A2134" s="20">
        <v>2130</v>
      </c>
      <c r="B2134" s="43" t="s">
        <v>2379</v>
      </c>
      <c r="C2134" s="43" t="s">
        <v>1567</v>
      </c>
      <c r="D2134" s="34">
        <v>1</v>
      </c>
      <c r="E2134" s="34">
        <v>50</v>
      </c>
      <c r="F2134" s="35">
        <v>150</v>
      </c>
      <c r="G2134" s="43" t="s">
        <v>2343</v>
      </c>
    </row>
    <row r="2135" ht="20.5" customHeight="1" spans="1:7">
      <c r="A2135" s="20">
        <v>2131</v>
      </c>
      <c r="B2135" s="43" t="s">
        <v>2380</v>
      </c>
      <c r="C2135" s="43" t="s">
        <v>1558</v>
      </c>
      <c r="D2135" s="34">
        <v>1</v>
      </c>
      <c r="E2135" s="34">
        <v>50</v>
      </c>
      <c r="F2135" s="35">
        <v>150</v>
      </c>
      <c r="G2135" s="43" t="s">
        <v>2343</v>
      </c>
    </row>
    <row r="2136" ht="20.5" customHeight="1" spans="1:7">
      <c r="A2136" s="20">
        <v>2132</v>
      </c>
      <c r="B2136" s="43" t="s">
        <v>2381</v>
      </c>
      <c r="C2136" s="43" t="s">
        <v>1579</v>
      </c>
      <c r="D2136" s="34">
        <v>1</v>
      </c>
      <c r="E2136" s="34">
        <v>50</v>
      </c>
      <c r="F2136" s="35">
        <v>150</v>
      </c>
      <c r="G2136" s="43" t="s">
        <v>2343</v>
      </c>
    </row>
    <row r="2137" ht="20.5" customHeight="1" spans="1:7">
      <c r="A2137" s="20">
        <v>2133</v>
      </c>
      <c r="B2137" s="41" t="s">
        <v>2382</v>
      </c>
      <c r="C2137" s="41" t="s">
        <v>2104</v>
      </c>
      <c r="D2137" s="41" t="s">
        <v>2184</v>
      </c>
      <c r="E2137" s="42">
        <v>50</v>
      </c>
      <c r="F2137" s="35">
        <v>150</v>
      </c>
      <c r="G2137" s="43" t="s">
        <v>2343</v>
      </c>
    </row>
    <row r="2138" ht="20.5" customHeight="1" spans="1:7">
      <c r="A2138" s="20">
        <v>2134</v>
      </c>
      <c r="B2138" s="41" t="s">
        <v>2383</v>
      </c>
      <c r="C2138" s="41" t="s">
        <v>2211</v>
      </c>
      <c r="D2138" s="41" t="s">
        <v>2184</v>
      </c>
      <c r="E2138" s="42">
        <v>50</v>
      </c>
      <c r="F2138" s="35">
        <v>150</v>
      </c>
      <c r="G2138" s="43" t="s">
        <v>2343</v>
      </c>
    </row>
    <row r="2139" ht="20.5" customHeight="1" spans="1:7">
      <c r="A2139" s="20">
        <v>2135</v>
      </c>
      <c r="B2139" s="41" t="s">
        <v>2384</v>
      </c>
      <c r="C2139" s="41" t="s">
        <v>2106</v>
      </c>
      <c r="D2139" s="41" t="s">
        <v>2184</v>
      </c>
      <c r="E2139" s="42">
        <v>50</v>
      </c>
      <c r="F2139" s="42">
        <v>150</v>
      </c>
      <c r="G2139" s="43" t="s">
        <v>2343</v>
      </c>
    </row>
    <row r="2140" ht="20.5" customHeight="1" spans="1:7">
      <c r="A2140" s="20">
        <v>2136</v>
      </c>
      <c r="B2140" s="41" t="s">
        <v>2385</v>
      </c>
      <c r="C2140" s="41" t="s">
        <v>2106</v>
      </c>
      <c r="D2140" s="41" t="s">
        <v>2184</v>
      </c>
      <c r="E2140" s="42">
        <v>50</v>
      </c>
      <c r="F2140" s="42">
        <v>150</v>
      </c>
      <c r="G2140" s="43" t="s">
        <v>2343</v>
      </c>
    </row>
    <row r="2141" ht="20.5" customHeight="1" spans="1:7">
      <c r="A2141" s="20">
        <v>2137</v>
      </c>
      <c r="B2141" s="41" t="s">
        <v>2386</v>
      </c>
      <c r="C2141" s="41" t="s">
        <v>2106</v>
      </c>
      <c r="D2141" s="41" t="s">
        <v>2184</v>
      </c>
      <c r="E2141" s="42">
        <v>50</v>
      </c>
      <c r="F2141" s="42">
        <v>150</v>
      </c>
      <c r="G2141" s="43" t="s">
        <v>2343</v>
      </c>
    </row>
    <row r="2142" ht="20.5" customHeight="1" spans="1:7">
      <c r="A2142" s="20">
        <v>2138</v>
      </c>
      <c r="B2142" s="41" t="s">
        <v>2387</v>
      </c>
      <c r="C2142" s="41" t="s">
        <v>2106</v>
      </c>
      <c r="D2142" s="41" t="s">
        <v>2184</v>
      </c>
      <c r="E2142" s="42">
        <v>50</v>
      </c>
      <c r="F2142" s="35">
        <v>150</v>
      </c>
      <c r="G2142" s="43" t="s">
        <v>2343</v>
      </c>
    </row>
    <row r="2143" ht="20.5" customHeight="1" spans="1:7">
      <c r="A2143" s="20">
        <v>2139</v>
      </c>
      <c r="B2143" s="41" t="s">
        <v>2388</v>
      </c>
      <c r="C2143" s="41" t="s">
        <v>2389</v>
      </c>
      <c r="D2143" s="41" t="s">
        <v>2184</v>
      </c>
      <c r="E2143" s="42">
        <v>50</v>
      </c>
      <c r="F2143" s="35">
        <v>150</v>
      </c>
      <c r="G2143" s="43" t="s">
        <v>2343</v>
      </c>
    </row>
    <row r="2144" ht="20.5" customHeight="1" spans="1:7">
      <c r="A2144" s="20">
        <v>2140</v>
      </c>
      <c r="B2144" s="41" t="s">
        <v>2390</v>
      </c>
      <c r="C2144" s="41" t="s">
        <v>2211</v>
      </c>
      <c r="D2144" s="41" t="s">
        <v>2184</v>
      </c>
      <c r="E2144" s="42">
        <v>50</v>
      </c>
      <c r="F2144" s="35">
        <v>150</v>
      </c>
      <c r="G2144" s="43" t="s">
        <v>2343</v>
      </c>
    </row>
    <row r="2145" ht="20.5" customHeight="1" spans="1:7">
      <c r="A2145" s="20">
        <v>2141</v>
      </c>
      <c r="B2145" s="41" t="s">
        <v>2391</v>
      </c>
      <c r="C2145" s="41" t="s">
        <v>1567</v>
      </c>
      <c r="D2145" s="41" t="s">
        <v>2184</v>
      </c>
      <c r="E2145" s="42">
        <v>50</v>
      </c>
      <c r="F2145" s="35">
        <v>150</v>
      </c>
      <c r="G2145" s="43" t="s">
        <v>2343</v>
      </c>
    </row>
    <row r="2146" ht="20.5" customHeight="1" spans="1:7">
      <c r="A2146" s="20">
        <v>2142</v>
      </c>
      <c r="B2146" s="41" t="s">
        <v>2392</v>
      </c>
      <c r="C2146" s="41" t="s">
        <v>2117</v>
      </c>
      <c r="D2146" s="41">
        <v>1</v>
      </c>
      <c r="E2146" s="41">
        <v>50</v>
      </c>
      <c r="F2146" s="41">
        <v>150</v>
      </c>
      <c r="G2146" s="41" t="s">
        <v>2343</v>
      </c>
    </row>
    <row r="2147" ht="20.5" customHeight="1" spans="1:7">
      <c r="A2147" s="20">
        <v>2143</v>
      </c>
      <c r="B2147" s="41" t="s">
        <v>2393</v>
      </c>
      <c r="C2147" s="41" t="s">
        <v>2285</v>
      </c>
      <c r="D2147" s="41" t="s">
        <v>2184</v>
      </c>
      <c r="E2147" s="41" t="s">
        <v>2185</v>
      </c>
      <c r="F2147" s="42">
        <v>150</v>
      </c>
      <c r="G2147" s="43" t="s">
        <v>2394</v>
      </c>
    </row>
    <row r="2148" ht="20.5" customHeight="1" spans="1:7">
      <c r="A2148" s="20">
        <v>2144</v>
      </c>
      <c r="B2148" s="41" t="s">
        <v>2395</v>
      </c>
      <c r="C2148" s="41" t="s">
        <v>2308</v>
      </c>
      <c r="D2148" s="41" t="s">
        <v>2184</v>
      </c>
      <c r="E2148" s="41" t="s">
        <v>2185</v>
      </c>
      <c r="F2148" s="42">
        <v>100</v>
      </c>
      <c r="G2148" s="43" t="s">
        <v>2394</v>
      </c>
    </row>
    <row r="2149" ht="20.5" customHeight="1" spans="1:7">
      <c r="A2149" s="20">
        <v>2145</v>
      </c>
      <c r="B2149" s="41" t="s">
        <v>2396</v>
      </c>
      <c r="C2149" s="41" t="s">
        <v>2106</v>
      </c>
      <c r="D2149" s="41" t="s">
        <v>2184</v>
      </c>
      <c r="E2149" s="41" t="s">
        <v>2185</v>
      </c>
      <c r="F2149" s="42">
        <v>100</v>
      </c>
      <c r="G2149" s="43" t="s">
        <v>2394</v>
      </c>
    </row>
    <row r="2150" ht="20.5" customHeight="1" spans="1:7">
      <c r="A2150" s="20">
        <v>2146</v>
      </c>
      <c r="B2150" s="41" t="s">
        <v>2397</v>
      </c>
      <c r="C2150" s="41" t="s">
        <v>2398</v>
      </c>
      <c r="D2150" s="41" t="s">
        <v>2184</v>
      </c>
      <c r="E2150" s="41" t="s">
        <v>2185</v>
      </c>
      <c r="F2150" s="42">
        <v>150</v>
      </c>
      <c r="G2150" s="43" t="s">
        <v>2394</v>
      </c>
    </row>
    <row r="2151" ht="20.5" customHeight="1" spans="1:7">
      <c r="A2151" s="20">
        <v>2147</v>
      </c>
      <c r="B2151" s="41" t="s">
        <v>2399</v>
      </c>
      <c r="C2151" s="41" t="s">
        <v>2321</v>
      </c>
      <c r="D2151" s="41" t="s">
        <v>2184</v>
      </c>
      <c r="E2151" s="41" t="s">
        <v>2185</v>
      </c>
      <c r="F2151" s="42">
        <v>150</v>
      </c>
      <c r="G2151" s="43" t="s">
        <v>2394</v>
      </c>
    </row>
    <row r="2152" ht="20.5" customHeight="1" spans="1:7">
      <c r="A2152" s="20">
        <v>2148</v>
      </c>
      <c r="B2152" s="41" t="s">
        <v>2400</v>
      </c>
      <c r="C2152" s="41" t="s">
        <v>2219</v>
      </c>
      <c r="D2152" s="41" t="s">
        <v>2184</v>
      </c>
      <c r="E2152" s="41" t="s">
        <v>2185</v>
      </c>
      <c r="F2152" s="42">
        <v>50</v>
      </c>
      <c r="G2152" s="43" t="s">
        <v>2394</v>
      </c>
    </row>
    <row r="2153" ht="20.5" customHeight="1" spans="1:7">
      <c r="A2153" s="20">
        <v>2149</v>
      </c>
      <c r="B2153" s="41" t="s">
        <v>2401</v>
      </c>
      <c r="C2153" s="41" t="s">
        <v>2104</v>
      </c>
      <c r="D2153" s="41" t="s">
        <v>2184</v>
      </c>
      <c r="E2153" s="41" t="s">
        <v>2185</v>
      </c>
      <c r="F2153" s="42">
        <v>50</v>
      </c>
      <c r="G2153" s="43" t="s">
        <v>2394</v>
      </c>
    </row>
    <row r="2154" ht="20.5" customHeight="1" spans="1:7">
      <c r="A2154" s="20">
        <v>2150</v>
      </c>
      <c r="B2154" s="41" t="s">
        <v>2402</v>
      </c>
      <c r="C2154" s="41" t="s">
        <v>2104</v>
      </c>
      <c r="D2154" s="41" t="s">
        <v>2184</v>
      </c>
      <c r="E2154" s="41" t="s">
        <v>2185</v>
      </c>
      <c r="F2154" s="42">
        <v>100</v>
      </c>
      <c r="G2154" s="43" t="s">
        <v>2394</v>
      </c>
    </row>
    <row r="2155" ht="20.5" customHeight="1" spans="1:7">
      <c r="A2155" s="20">
        <v>2151</v>
      </c>
      <c r="B2155" s="34" t="s">
        <v>2403</v>
      </c>
      <c r="C2155" s="41" t="s">
        <v>2308</v>
      </c>
      <c r="D2155" s="41" t="s">
        <v>2184</v>
      </c>
      <c r="E2155" s="41" t="s">
        <v>2185</v>
      </c>
      <c r="F2155" s="34">
        <v>150</v>
      </c>
      <c r="G2155" s="43" t="s">
        <v>2394</v>
      </c>
    </row>
    <row r="2156" ht="20.5" customHeight="1" spans="1:7">
      <c r="A2156" s="20">
        <v>2152</v>
      </c>
      <c r="B2156" s="43" t="s">
        <v>2404</v>
      </c>
      <c r="C2156" s="34" t="s">
        <v>1375</v>
      </c>
      <c r="D2156" s="41" t="s">
        <v>2184</v>
      </c>
      <c r="E2156" s="41" t="s">
        <v>2185</v>
      </c>
      <c r="F2156" s="43">
        <v>100</v>
      </c>
      <c r="G2156" s="43" t="s">
        <v>2394</v>
      </c>
    </row>
    <row r="2157" ht="20.5" customHeight="1" spans="1:7">
      <c r="A2157" s="20">
        <v>2153</v>
      </c>
      <c r="B2157" s="43" t="s">
        <v>2405</v>
      </c>
      <c r="C2157" s="43" t="s">
        <v>1450</v>
      </c>
      <c r="D2157" s="41" t="s">
        <v>2184</v>
      </c>
      <c r="E2157" s="41" t="s">
        <v>2185</v>
      </c>
      <c r="F2157" s="43">
        <v>50</v>
      </c>
      <c r="G2157" s="43" t="s">
        <v>2394</v>
      </c>
    </row>
    <row r="2158" ht="20.5" customHeight="1" spans="1:7">
      <c r="A2158" s="20">
        <v>2154</v>
      </c>
      <c r="B2158" s="43" t="s">
        <v>2406</v>
      </c>
      <c r="C2158" s="34" t="s">
        <v>1302</v>
      </c>
      <c r="D2158" s="41" t="s">
        <v>2184</v>
      </c>
      <c r="E2158" s="41" t="s">
        <v>2185</v>
      </c>
      <c r="F2158" s="43">
        <v>150</v>
      </c>
      <c r="G2158" s="43" t="s">
        <v>2394</v>
      </c>
    </row>
    <row r="2159" ht="20.5" customHeight="1" spans="1:7">
      <c r="A2159" s="20">
        <v>2155</v>
      </c>
      <c r="B2159" s="43" t="s">
        <v>2407</v>
      </c>
      <c r="C2159" s="34" t="s">
        <v>1279</v>
      </c>
      <c r="D2159" s="41" t="s">
        <v>2184</v>
      </c>
      <c r="E2159" s="41" t="s">
        <v>2185</v>
      </c>
      <c r="F2159" s="43">
        <v>100</v>
      </c>
      <c r="G2159" s="43" t="s">
        <v>2394</v>
      </c>
    </row>
    <row r="2160" ht="20.5" customHeight="1" spans="1:7">
      <c r="A2160" s="20">
        <v>2156</v>
      </c>
      <c r="B2160" s="43" t="s">
        <v>1188</v>
      </c>
      <c r="C2160" s="34" t="s">
        <v>1343</v>
      </c>
      <c r="D2160" s="41" t="s">
        <v>2184</v>
      </c>
      <c r="E2160" s="41" t="s">
        <v>2185</v>
      </c>
      <c r="F2160" s="43">
        <v>100</v>
      </c>
      <c r="G2160" s="43" t="s">
        <v>2394</v>
      </c>
    </row>
    <row r="2161" ht="20.5" customHeight="1" spans="1:7">
      <c r="A2161" s="20">
        <v>2157</v>
      </c>
      <c r="B2161" s="43" t="s">
        <v>2408</v>
      </c>
      <c r="C2161" s="34" t="s">
        <v>1296</v>
      </c>
      <c r="D2161" s="41" t="s">
        <v>2184</v>
      </c>
      <c r="E2161" s="41" t="s">
        <v>2185</v>
      </c>
      <c r="F2161" s="43">
        <v>100</v>
      </c>
      <c r="G2161" s="43" t="s">
        <v>2394</v>
      </c>
    </row>
    <row r="2162" ht="20.5" customHeight="1" spans="1:7">
      <c r="A2162" s="20">
        <v>2158</v>
      </c>
      <c r="B2162" s="43" t="s">
        <v>2409</v>
      </c>
      <c r="C2162" s="34" t="s">
        <v>1401</v>
      </c>
      <c r="D2162" s="41" t="s">
        <v>2184</v>
      </c>
      <c r="E2162" s="41" t="s">
        <v>2185</v>
      </c>
      <c r="F2162" s="43">
        <v>100</v>
      </c>
      <c r="G2162" s="43" t="s">
        <v>2394</v>
      </c>
    </row>
    <row r="2163" ht="20.5" customHeight="1" spans="1:7">
      <c r="A2163" s="20">
        <v>2159</v>
      </c>
      <c r="B2163" s="43" t="s">
        <v>2410</v>
      </c>
      <c r="C2163" s="34" t="s">
        <v>1343</v>
      </c>
      <c r="D2163" s="41" t="s">
        <v>2184</v>
      </c>
      <c r="E2163" s="41" t="s">
        <v>2185</v>
      </c>
      <c r="F2163" s="43">
        <v>150</v>
      </c>
      <c r="G2163" s="43" t="s">
        <v>2394</v>
      </c>
    </row>
    <row r="2164" ht="20.5" customHeight="1" spans="1:7">
      <c r="A2164" s="20">
        <v>2160</v>
      </c>
      <c r="B2164" s="43" t="s">
        <v>2411</v>
      </c>
      <c r="C2164" s="43" t="s">
        <v>1883</v>
      </c>
      <c r="D2164" s="41" t="s">
        <v>2184</v>
      </c>
      <c r="E2164" s="41" t="s">
        <v>2185</v>
      </c>
      <c r="F2164" s="34">
        <v>100</v>
      </c>
      <c r="G2164" s="43" t="s">
        <v>2394</v>
      </c>
    </row>
    <row r="2165" ht="20.5" customHeight="1" spans="1:7">
      <c r="A2165" s="20">
        <v>2161</v>
      </c>
      <c r="B2165" s="43" t="s">
        <v>2412</v>
      </c>
      <c r="C2165" s="34" t="s">
        <v>1910</v>
      </c>
      <c r="D2165" s="41" t="s">
        <v>2184</v>
      </c>
      <c r="E2165" s="41" t="s">
        <v>2185</v>
      </c>
      <c r="F2165" s="43">
        <v>50</v>
      </c>
      <c r="G2165" s="43" t="s">
        <v>2394</v>
      </c>
    </row>
    <row r="2166" ht="20.5" customHeight="1" spans="1:7">
      <c r="A2166" s="20">
        <v>2162</v>
      </c>
      <c r="B2166" s="43" t="s">
        <v>2413</v>
      </c>
      <c r="C2166" s="34" t="s">
        <v>1910</v>
      </c>
      <c r="D2166" s="41" t="s">
        <v>2184</v>
      </c>
      <c r="E2166" s="41" t="s">
        <v>2185</v>
      </c>
      <c r="F2166" s="43">
        <v>100</v>
      </c>
      <c r="G2166" s="43" t="s">
        <v>2394</v>
      </c>
    </row>
    <row r="2167" ht="20.5" customHeight="1" spans="1:7">
      <c r="A2167" s="20">
        <v>2163</v>
      </c>
      <c r="B2167" s="43" t="s">
        <v>2414</v>
      </c>
      <c r="C2167" s="43" t="s">
        <v>1910</v>
      </c>
      <c r="D2167" s="41" t="s">
        <v>2184</v>
      </c>
      <c r="E2167" s="41" t="s">
        <v>2185</v>
      </c>
      <c r="F2167" s="43">
        <v>150</v>
      </c>
      <c r="G2167" s="43" t="s">
        <v>2394</v>
      </c>
    </row>
    <row r="2168" ht="20.5" customHeight="1" spans="1:7">
      <c r="A2168" s="20">
        <v>2164</v>
      </c>
      <c r="B2168" s="25" t="s">
        <v>2415</v>
      </c>
      <c r="C2168" s="43" t="s">
        <v>1264</v>
      </c>
      <c r="D2168" s="41" t="s">
        <v>2184</v>
      </c>
      <c r="E2168" s="41" t="s">
        <v>2185</v>
      </c>
      <c r="F2168" s="43">
        <v>100</v>
      </c>
      <c r="G2168" s="43" t="s">
        <v>2394</v>
      </c>
    </row>
    <row r="2169" ht="20.5" customHeight="1" spans="1:7">
      <c r="A2169" s="20">
        <v>2165</v>
      </c>
      <c r="B2169" s="25" t="s">
        <v>2416</v>
      </c>
      <c r="C2169" s="43" t="s">
        <v>1199</v>
      </c>
      <c r="D2169" s="41" t="s">
        <v>2184</v>
      </c>
      <c r="E2169" s="41" t="s">
        <v>2185</v>
      </c>
      <c r="F2169" s="25">
        <v>100</v>
      </c>
      <c r="G2169" s="43" t="s">
        <v>2394</v>
      </c>
    </row>
    <row r="2170" ht="20.5" customHeight="1" spans="1:7">
      <c r="A2170" s="20">
        <v>2166</v>
      </c>
      <c r="B2170" s="43" t="s">
        <v>2417</v>
      </c>
      <c r="C2170" s="43" t="s">
        <v>1597</v>
      </c>
      <c r="D2170" s="41" t="s">
        <v>2184</v>
      </c>
      <c r="E2170" s="41" t="s">
        <v>2185</v>
      </c>
      <c r="F2170" s="43">
        <v>50</v>
      </c>
      <c r="G2170" s="43" t="s">
        <v>2394</v>
      </c>
    </row>
    <row r="2171" ht="20.5" customHeight="1" spans="1:7">
      <c r="A2171" s="20">
        <v>2167</v>
      </c>
      <c r="B2171" s="43" t="s">
        <v>2418</v>
      </c>
      <c r="C2171" s="43" t="s">
        <v>1597</v>
      </c>
      <c r="D2171" s="41" t="s">
        <v>2184</v>
      </c>
      <c r="E2171" s="41" t="s">
        <v>2185</v>
      </c>
      <c r="F2171" s="43">
        <v>100</v>
      </c>
      <c r="G2171" s="43" t="s">
        <v>2394</v>
      </c>
    </row>
    <row r="2172" ht="20.5" customHeight="1" spans="1:7">
      <c r="A2172" s="20">
        <v>2168</v>
      </c>
      <c r="B2172" s="43" t="s">
        <v>2419</v>
      </c>
      <c r="C2172" s="43" t="s">
        <v>1558</v>
      </c>
      <c r="D2172" s="41" t="s">
        <v>2184</v>
      </c>
      <c r="E2172" s="41" t="s">
        <v>2185</v>
      </c>
      <c r="F2172" s="43">
        <v>100</v>
      </c>
      <c r="G2172" s="43" t="s">
        <v>2394</v>
      </c>
    </row>
    <row r="2173" ht="20.5" customHeight="1" spans="1:7">
      <c r="A2173" s="20">
        <v>2169</v>
      </c>
      <c r="B2173" s="43" t="s">
        <v>2420</v>
      </c>
      <c r="C2173" s="34" t="s">
        <v>1579</v>
      </c>
      <c r="D2173" s="41" t="s">
        <v>2184</v>
      </c>
      <c r="E2173" s="41" t="s">
        <v>2185</v>
      </c>
      <c r="F2173" s="43">
        <v>100</v>
      </c>
      <c r="G2173" s="43" t="s">
        <v>2394</v>
      </c>
    </row>
    <row r="2174" ht="20.5" customHeight="1" spans="1:7">
      <c r="A2174" s="20">
        <v>2170</v>
      </c>
      <c r="B2174" s="43" t="s">
        <v>2421</v>
      </c>
      <c r="C2174" s="34" t="s">
        <v>1642</v>
      </c>
      <c r="D2174" s="41" t="s">
        <v>2184</v>
      </c>
      <c r="E2174" s="41" t="s">
        <v>2185</v>
      </c>
      <c r="F2174" s="43">
        <v>150</v>
      </c>
      <c r="G2174" s="43" t="s">
        <v>2394</v>
      </c>
    </row>
    <row r="2175" ht="20.5" customHeight="1" spans="1:7">
      <c r="A2175" s="20">
        <v>2171</v>
      </c>
      <c r="B2175" s="43" t="s">
        <v>2422</v>
      </c>
      <c r="C2175" s="43" t="s">
        <v>1567</v>
      </c>
      <c r="D2175" s="41" t="s">
        <v>2184</v>
      </c>
      <c r="E2175" s="41" t="s">
        <v>2185</v>
      </c>
      <c r="F2175" s="43">
        <v>150</v>
      </c>
      <c r="G2175" s="43" t="s">
        <v>2394</v>
      </c>
    </row>
    <row r="2176" ht="20.5" customHeight="1" spans="1:7">
      <c r="A2176" s="20">
        <v>2172</v>
      </c>
      <c r="B2176" s="34" t="s">
        <v>2423</v>
      </c>
      <c r="C2176" s="34" t="s">
        <v>2424</v>
      </c>
      <c r="D2176" s="41" t="s">
        <v>2184</v>
      </c>
      <c r="E2176" s="41" t="s">
        <v>2185</v>
      </c>
      <c r="F2176" s="34">
        <v>100</v>
      </c>
      <c r="G2176" s="43" t="s">
        <v>2394</v>
      </c>
    </row>
    <row r="2177" ht="20.5" customHeight="1" spans="1:7">
      <c r="A2177" s="20">
        <v>2173</v>
      </c>
      <c r="B2177" s="34" t="s">
        <v>2425</v>
      </c>
      <c r="C2177" s="34" t="s">
        <v>2424</v>
      </c>
      <c r="D2177" s="41" t="s">
        <v>2184</v>
      </c>
      <c r="E2177" s="41" t="s">
        <v>2185</v>
      </c>
      <c r="F2177" s="34">
        <v>100</v>
      </c>
      <c r="G2177" s="43" t="s">
        <v>2394</v>
      </c>
    </row>
    <row r="2178" ht="20.5" customHeight="1" spans="1:7">
      <c r="A2178" s="20">
        <v>2174</v>
      </c>
      <c r="B2178" s="43" t="s">
        <v>1525</v>
      </c>
      <c r="C2178" s="43" t="s">
        <v>2372</v>
      </c>
      <c r="D2178" s="41" t="s">
        <v>2184</v>
      </c>
      <c r="E2178" s="41" t="s">
        <v>2185</v>
      </c>
      <c r="F2178" s="34">
        <v>50</v>
      </c>
      <c r="G2178" s="43" t="s">
        <v>2394</v>
      </c>
    </row>
    <row r="2179" ht="20.5" customHeight="1" spans="1:7">
      <c r="A2179" s="20">
        <v>2175</v>
      </c>
      <c r="B2179" s="43" t="s">
        <v>2426</v>
      </c>
      <c r="C2179" s="43" t="s">
        <v>2029</v>
      </c>
      <c r="D2179" s="41" t="s">
        <v>2184</v>
      </c>
      <c r="E2179" s="41" t="s">
        <v>2185</v>
      </c>
      <c r="F2179" s="34">
        <v>100</v>
      </c>
      <c r="G2179" s="43" t="s">
        <v>2394</v>
      </c>
    </row>
    <row r="2180" ht="20.5" customHeight="1" spans="1:7">
      <c r="A2180" s="20">
        <v>2176</v>
      </c>
      <c r="B2180" s="43" t="s">
        <v>2427</v>
      </c>
      <c r="C2180" s="34" t="s">
        <v>2049</v>
      </c>
      <c r="D2180" s="41" t="s">
        <v>2184</v>
      </c>
      <c r="E2180" s="41" t="s">
        <v>2185</v>
      </c>
      <c r="F2180" s="43">
        <v>150</v>
      </c>
      <c r="G2180" s="43" t="s">
        <v>2394</v>
      </c>
    </row>
    <row r="2181" ht="20.5" customHeight="1" spans="1:7">
      <c r="A2181" s="20">
        <v>2177</v>
      </c>
      <c r="B2181" s="43" t="s">
        <v>2428</v>
      </c>
      <c r="C2181" s="34" t="s">
        <v>2055</v>
      </c>
      <c r="D2181" s="41" t="s">
        <v>2184</v>
      </c>
      <c r="E2181" s="41" t="s">
        <v>2185</v>
      </c>
      <c r="F2181" s="43">
        <v>150</v>
      </c>
      <c r="G2181" s="43" t="s">
        <v>2394</v>
      </c>
    </row>
    <row r="2182" ht="20.5" customHeight="1" spans="1:7">
      <c r="A2182" s="20">
        <v>2178</v>
      </c>
      <c r="B2182" s="43" t="s">
        <v>2429</v>
      </c>
      <c r="C2182" s="34" t="s">
        <v>2136</v>
      </c>
      <c r="D2182" s="41" t="s">
        <v>2184</v>
      </c>
      <c r="E2182" s="41" t="s">
        <v>2185</v>
      </c>
      <c r="F2182" s="43">
        <v>100</v>
      </c>
      <c r="G2182" s="43" t="s">
        <v>2394</v>
      </c>
    </row>
    <row r="2183" ht="20.5" customHeight="1" spans="1:7">
      <c r="A2183" s="20">
        <v>2179</v>
      </c>
      <c r="B2183" s="49" t="s">
        <v>2430</v>
      </c>
      <c r="C2183" s="49" t="s">
        <v>2431</v>
      </c>
      <c r="D2183" s="50">
        <v>1</v>
      </c>
      <c r="E2183" s="50">
        <v>50</v>
      </c>
      <c r="F2183" s="50">
        <v>150</v>
      </c>
      <c r="G2183" s="50"/>
    </row>
    <row r="2184" ht="20.5" customHeight="1" spans="1:7">
      <c r="A2184" s="20">
        <v>2180</v>
      </c>
      <c r="B2184" s="49" t="s">
        <v>2432</v>
      </c>
      <c r="C2184" s="49" t="s">
        <v>2431</v>
      </c>
      <c r="D2184" s="50">
        <v>1</v>
      </c>
      <c r="E2184" s="50">
        <v>50</v>
      </c>
      <c r="F2184" s="50">
        <v>150</v>
      </c>
      <c r="G2184" s="50"/>
    </row>
    <row r="2185" ht="20.5" customHeight="1" spans="1:7">
      <c r="A2185" s="20">
        <v>2181</v>
      </c>
      <c r="B2185" s="49" t="s">
        <v>2433</v>
      </c>
      <c r="C2185" s="49" t="s">
        <v>2431</v>
      </c>
      <c r="D2185" s="50">
        <v>1</v>
      </c>
      <c r="E2185" s="50">
        <v>50</v>
      </c>
      <c r="F2185" s="50">
        <v>150</v>
      </c>
      <c r="G2185" s="50"/>
    </row>
    <row r="2186" ht="20.5" customHeight="1" spans="1:7">
      <c r="A2186" s="20">
        <v>2182</v>
      </c>
      <c r="B2186" s="49" t="s">
        <v>2434</v>
      </c>
      <c r="C2186" s="49" t="s">
        <v>2431</v>
      </c>
      <c r="D2186" s="50">
        <v>1</v>
      </c>
      <c r="E2186" s="50">
        <v>50</v>
      </c>
      <c r="F2186" s="50">
        <v>150</v>
      </c>
      <c r="G2186" s="50"/>
    </row>
    <row r="2187" ht="20.5" customHeight="1" spans="1:7">
      <c r="A2187" s="20">
        <v>2183</v>
      </c>
      <c r="B2187" s="49" t="s">
        <v>2435</v>
      </c>
      <c r="C2187" s="49" t="s">
        <v>2431</v>
      </c>
      <c r="D2187" s="50">
        <v>1</v>
      </c>
      <c r="E2187" s="50">
        <v>50</v>
      </c>
      <c r="F2187" s="50">
        <v>150</v>
      </c>
      <c r="G2187" s="50"/>
    </row>
    <row r="2188" ht="20.5" customHeight="1" spans="1:7">
      <c r="A2188" s="20">
        <v>2184</v>
      </c>
      <c r="B2188" s="49" t="s">
        <v>2436</v>
      </c>
      <c r="C2188" s="49" t="s">
        <v>2431</v>
      </c>
      <c r="D2188" s="50">
        <v>1</v>
      </c>
      <c r="E2188" s="50">
        <v>100</v>
      </c>
      <c r="F2188" s="50">
        <v>300</v>
      </c>
      <c r="G2188" s="50"/>
    </row>
    <row r="2189" ht="20.5" customHeight="1" spans="1:7">
      <c r="A2189" s="20">
        <v>2185</v>
      </c>
      <c r="B2189" s="49" t="s">
        <v>2437</v>
      </c>
      <c r="C2189" s="49" t="s">
        <v>2431</v>
      </c>
      <c r="D2189" s="50">
        <v>1</v>
      </c>
      <c r="E2189" s="50">
        <v>100</v>
      </c>
      <c r="F2189" s="50">
        <v>300</v>
      </c>
      <c r="G2189" s="50"/>
    </row>
    <row r="2190" ht="20.5" customHeight="1" spans="1:7">
      <c r="A2190" s="20">
        <v>2186</v>
      </c>
      <c r="B2190" s="49" t="s">
        <v>2438</v>
      </c>
      <c r="C2190" s="49" t="s">
        <v>2431</v>
      </c>
      <c r="D2190" s="50">
        <v>1</v>
      </c>
      <c r="E2190" s="50">
        <v>50</v>
      </c>
      <c r="F2190" s="50">
        <v>150</v>
      </c>
      <c r="G2190" s="50"/>
    </row>
    <row r="2191" ht="20.5" customHeight="1" spans="1:7">
      <c r="A2191" s="20">
        <v>2187</v>
      </c>
      <c r="B2191" s="49" t="s">
        <v>2439</v>
      </c>
      <c r="C2191" s="49" t="s">
        <v>2431</v>
      </c>
      <c r="D2191" s="50">
        <v>1</v>
      </c>
      <c r="E2191" s="50">
        <v>50</v>
      </c>
      <c r="F2191" s="50">
        <v>150</v>
      </c>
      <c r="G2191" s="50"/>
    </row>
    <row r="2192" ht="20.5" customHeight="1" spans="1:7">
      <c r="A2192" s="20">
        <v>2188</v>
      </c>
      <c r="B2192" s="49" t="s">
        <v>2440</v>
      </c>
      <c r="C2192" s="49" t="s">
        <v>2431</v>
      </c>
      <c r="D2192" s="50">
        <v>1</v>
      </c>
      <c r="E2192" s="50">
        <v>50</v>
      </c>
      <c r="F2192" s="50">
        <v>150</v>
      </c>
      <c r="G2192" s="50"/>
    </row>
    <row r="2193" ht="20.5" customHeight="1" spans="1:7">
      <c r="A2193" s="20">
        <v>2189</v>
      </c>
      <c r="B2193" s="49" t="s">
        <v>2441</v>
      </c>
      <c r="C2193" s="49" t="s">
        <v>2431</v>
      </c>
      <c r="D2193" s="50">
        <v>1</v>
      </c>
      <c r="E2193" s="50">
        <v>50</v>
      </c>
      <c r="F2193" s="50">
        <v>150</v>
      </c>
      <c r="G2193" s="50"/>
    </row>
    <row r="2194" ht="20.5" customHeight="1" spans="1:7">
      <c r="A2194" s="20">
        <v>2190</v>
      </c>
      <c r="B2194" s="49" t="s">
        <v>2442</v>
      </c>
      <c r="C2194" s="49" t="s">
        <v>2431</v>
      </c>
      <c r="D2194" s="50">
        <v>1</v>
      </c>
      <c r="E2194" s="50">
        <v>50</v>
      </c>
      <c r="F2194" s="50">
        <v>150</v>
      </c>
      <c r="G2194" s="50"/>
    </row>
    <row r="2195" ht="20.5" customHeight="1" spans="1:7">
      <c r="A2195" s="20">
        <v>2191</v>
      </c>
      <c r="B2195" s="49" t="s">
        <v>2443</v>
      </c>
      <c r="C2195" s="49" t="s">
        <v>2431</v>
      </c>
      <c r="D2195" s="50">
        <v>1</v>
      </c>
      <c r="E2195" s="50">
        <v>50</v>
      </c>
      <c r="F2195" s="50">
        <v>150</v>
      </c>
      <c r="G2195" s="50"/>
    </row>
    <row r="2196" ht="20.5" customHeight="1" spans="1:7">
      <c r="A2196" s="20">
        <v>2192</v>
      </c>
      <c r="B2196" s="49" t="s">
        <v>2444</v>
      </c>
      <c r="C2196" s="49" t="s">
        <v>2431</v>
      </c>
      <c r="D2196" s="50">
        <v>1</v>
      </c>
      <c r="E2196" s="50">
        <v>50</v>
      </c>
      <c r="F2196" s="50">
        <v>150</v>
      </c>
      <c r="G2196" s="50"/>
    </row>
    <row r="2197" ht="20.5" customHeight="1" spans="1:7">
      <c r="A2197" s="20">
        <v>2193</v>
      </c>
      <c r="B2197" s="49" t="s">
        <v>2445</v>
      </c>
      <c r="C2197" s="49" t="s">
        <v>2431</v>
      </c>
      <c r="D2197" s="50">
        <v>1</v>
      </c>
      <c r="E2197" s="50">
        <v>50</v>
      </c>
      <c r="F2197" s="50">
        <v>150</v>
      </c>
      <c r="G2197" s="50"/>
    </row>
    <row r="2198" ht="20.5" customHeight="1" spans="1:7">
      <c r="A2198" s="20">
        <v>2194</v>
      </c>
      <c r="B2198" s="49" t="s">
        <v>2446</v>
      </c>
      <c r="C2198" s="49" t="s">
        <v>2431</v>
      </c>
      <c r="D2198" s="50">
        <v>1</v>
      </c>
      <c r="E2198" s="50">
        <v>100</v>
      </c>
      <c r="F2198" s="50">
        <v>300</v>
      </c>
      <c r="G2198" s="50"/>
    </row>
    <row r="2199" ht="20.5" customHeight="1" spans="1:7">
      <c r="A2199" s="20">
        <v>2195</v>
      </c>
      <c r="B2199" s="49" t="s">
        <v>2447</v>
      </c>
      <c r="C2199" s="49" t="s">
        <v>2431</v>
      </c>
      <c r="D2199" s="50">
        <v>1</v>
      </c>
      <c r="E2199" s="50">
        <v>100</v>
      </c>
      <c r="F2199" s="50">
        <v>300</v>
      </c>
      <c r="G2199" s="50"/>
    </row>
    <row r="2200" ht="20.5" customHeight="1" spans="1:7">
      <c r="A2200" s="20">
        <v>2196</v>
      </c>
      <c r="B2200" s="49" t="s">
        <v>2448</v>
      </c>
      <c r="C2200" s="49" t="s">
        <v>2431</v>
      </c>
      <c r="D2200" s="50">
        <v>1</v>
      </c>
      <c r="E2200" s="50">
        <v>100</v>
      </c>
      <c r="F2200" s="50">
        <v>300</v>
      </c>
      <c r="G2200" s="50"/>
    </row>
    <row r="2201" ht="20.5" customHeight="1" spans="1:7">
      <c r="A2201" s="20">
        <v>2197</v>
      </c>
      <c r="B2201" s="49" t="s">
        <v>2449</v>
      </c>
      <c r="C2201" s="49" t="s">
        <v>2431</v>
      </c>
      <c r="D2201" s="50">
        <v>1</v>
      </c>
      <c r="E2201" s="50">
        <v>100</v>
      </c>
      <c r="F2201" s="50">
        <v>300</v>
      </c>
      <c r="G2201" s="50"/>
    </row>
    <row r="2202" ht="20.5" customHeight="1" spans="1:7">
      <c r="A2202" s="20">
        <v>2198</v>
      </c>
      <c r="B2202" s="49" t="s">
        <v>2450</v>
      </c>
      <c r="C2202" s="49" t="s">
        <v>2431</v>
      </c>
      <c r="D2202" s="50">
        <v>1</v>
      </c>
      <c r="E2202" s="50">
        <v>100</v>
      </c>
      <c r="F2202" s="50">
        <v>300</v>
      </c>
      <c r="G2202" s="50"/>
    </row>
    <row r="2203" ht="20.5" customHeight="1" spans="1:7">
      <c r="A2203" s="20">
        <v>2199</v>
      </c>
      <c r="B2203" s="49" t="s">
        <v>2451</v>
      </c>
      <c r="C2203" s="49" t="s">
        <v>2431</v>
      </c>
      <c r="D2203" s="50">
        <v>1</v>
      </c>
      <c r="E2203" s="50">
        <v>100</v>
      </c>
      <c r="F2203" s="50">
        <v>300</v>
      </c>
      <c r="G2203" s="50"/>
    </row>
    <row r="2204" ht="20.5" customHeight="1" spans="1:7">
      <c r="A2204" s="20">
        <v>2200</v>
      </c>
      <c r="B2204" s="49" t="s">
        <v>2452</v>
      </c>
      <c r="C2204" s="49" t="s">
        <v>2431</v>
      </c>
      <c r="D2204" s="50">
        <v>1</v>
      </c>
      <c r="E2204" s="50">
        <v>100</v>
      </c>
      <c r="F2204" s="50">
        <v>300</v>
      </c>
      <c r="G2204" s="50"/>
    </row>
    <row r="2205" ht="20.5" customHeight="1" spans="1:7">
      <c r="A2205" s="20">
        <v>2201</v>
      </c>
      <c r="B2205" s="49" t="s">
        <v>2453</v>
      </c>
      <c r="C2205" s="49" t="s">
        <v>2431</v>
      </c>
      <c r="D2205" s="50">
        <v>1</v>
      </c>
      <c r="E2205" s="50">
        <v>50</v>
      </c>
      <c r="F2205" s="50">
        <v>150</v>
      </c>
      <c r="G2205" s="50"/>
    </row>
    <row r="2206" ht="20.5" customHeight="1" spans="1:7">
      <c r="A2206" s="20">
        <v>2202</v>
      </c>
      <c r="B2206" s="49" t="s">
        <v>2454</v>
      </c>
      <c r="C2206" s="49" t="s">
        <v>2431</v>
      </c>
      <c r="D2206" s="50">
        <v>1</v>
      </c>
      <c r="E2206" s="50">
        <v>50</v>
      </c>
      <c r="F2206" s="50">
        <v>150</v>
      </c>
      <c r="G2206" s="50"/>
    </row>
    <row r="2207" ht="20.5" customHeight="1" spans="1:7">
      <c r="A2207" s="20">
        <v>2203</v>
      </c>
      <c r="B2207" s="49" t="s">
        <v>2455</v>
      </c>
      <c r="C2207" s="49" t="s">
        <v>2431</v>
      </c>
      <c r="D2207" s="50">
        <v>1</v>
      </c>
      <c r="E2207" s="50">
        <v>50</v>
      </c>
      <c r="F2207" s="50">
        <v>150</v>
      </c>
      <c r="G2207" s="50"/>
    </row>
    <row r="2208" ht="20.5" customHeight="1" spans="1:7">
      <c r="A2208" s="20">
        <v>2204</v>
      </c>
      <c r="B2208" s="49" t="s">
        <v>2456</v>
      </c>
      <c r="C2208" s="49" t="s">
        <v>2431</v>
      </c>
      <c r="D2208" s="50">
        <v>1</v>
      </c>
      <c r="E2208" s="50">
        <v>50</v>
      </c>
      <c r="F2208" s="50">
        <v>150</v>
      </c>
      <c r="G2208" s="50"/>
    </row>
    <row r="2209" ht="20.5" customHeight="1" spans="1:7">
      <c r="A2209" s="20">
        <v>2205</v>
      </c>
      <c r="B2209" s="49" t="s">
        <v>2457</v>
      </c>
      <c r="C2209" s="49" t="s">
        <v>2431</v>
      </c>
      <c r="D2209" s="50">
        <v>1</v>
      </c>
      <c r="E2209" s="50">
        <v>50</v>
      </c>
      <c r="F2209" s="50">
        <v>150</v>
      </c>
      <c r="G2209" s="50"/>
    </row>
    <row r="2210" ht="20.5" customHeight="1" spans="1:7">
      <c r="A2210" s="20">
        <v>2206</v>
      </c>
      <c r="B2210" s="49" t="s">
        <v>2458</v>
      </c>
      <c r="C2210" s="49" t="s">
        <v>2431</v>
      </c>
      <c r="D2210" s="50">
        <v>1</v>
      </c>
      <c r="E2210" s="50">
        <v>50</v>
      </c>
      <c r="F2210" s="50">
        <v>150</v>
      </c>
      <c r="G2210" s="50"/>
    </row>
    <row r="2211" ht="20.5" customHeight="1" spans="1:7">
      <c r="A2211" s="20">
        <v>2207</v>
      </c>
      <c r="B2211" s="49" t="s">
        <v>2459</v>
      </c>
      <c r="C2211" s="49" t="s">
        <v>2431</v>
      </c>
      <c r="D2211" s="50">
        <v>1</v>
      </c>
      <c r="E2211" s="50">
        <v>50</v>
      </c>
      <c r="F2211" s="50">
        <v>150</v>
      </c>
      <c r="G2211" s="50"/>
    </row>
    <row r="2212" ht="20.5" customHeight="1" spans="1:7">
      <c r="A2212" s="20">
        <v>2208</v>
      </c>
      <c r="B2212" s="49" t="s">
        <v>2460</v>
      </c>
      <c r="C2212" s="49" t="s">
        <v>2431</v>
      </c>
      <c r="D2212" s="50">
        <v>1</v>
      </c>
      <c r="E2212" s="50">
        <v>100</v>
      </c>
      <c r="F2212" s="50">
        <v>300</v>
      </c>
      <c r="G2212" s="50"/>
    </row>
    <row r="2213" ht="20.5" customHeight="1" spans="1:7">
      <c r="A2213" s="20">
        <v>2209</v>
      </c>
      <c r="B2213" s="49" t="s">
        <v>2461</v>
      </c>
      <c r="C2213" s="49" t="s">
        <v>2431</v>
      </c>
      <c r="D2213" s="50">
        <v>1</v>
      </c>
      <c r="E2213" s="50">
        <v>100</v>
      </c>
      <c r="F2213" s="50">
        <v>300</v>
      </c>
      <c r="G2213" s="50"/>
    </row>
    <row r="2214" ht="20.5" customHeight="1" spans="1:7">
      <c r="A2214" s="20">
        <v>2210</v>
      </c>
      <c r="B2214" s="49" t="s">
        <v>2462</v>
      </c>
      <c r="C2214" s="49" t="s">
        <v>2431</v>
      </c>
      <c r="D2214" s="50">
        <v>1</v>
      </c>
      <c r="E2214" s="50">
        <v>100</v>
      </c>
      <c r="F2214" s="50">
        <v>300</v>
      </c>
      <c r="G2214" s="50"/>
    </row>
    <row r="2215" ht="20.5" customHeight="1" spans="1:7">
      <c r="A2215" s="20">
        <v>2211</v>
      </c>
      <c r="B2215" s="49" t="s">
        <v>2463</v>
      </c>
      <c r="C2215" s="49" t="s">
        <v>2431</v>
      </c>
      <c r="D2215" s="50">
        <v>1</v>
      </c>
      <c r="E2215" s="50">
        <v>100</v>
      </c>
      <c r="F2215" s="50">
        <v>300</v>
      </c>
      <c r="G2215" s="50"/>
    </row>
    <row r="2216" ht="20.5" customHeight="1" spans="1:7">
      <c r="A2216" s="20">
        <v>2212</v>
      </c>
      <c r="B2216" s="49" t="s">
        <v>2464</v>
      </c>
      <c r="C2216" s="49" t="s">
        <v>2431</v>
      </c>
      <c r="D2216" s="50">
        <v>1</v>
      </c>
      <c r="E2216" s="50">
        <v>100</v>
      </c>
      <c r="F2216" s="50">
        <v>300</v>
      </c>
      <c r="G2216" s="50"/>
    </row>
    <row r="2217" ht="20.5" customHeight="1" spans="1:7">
      <c r="A2217" s="20">
        <v>2213</v>
      </c>
      <c r="B2217" s="49" t="s">
        <v>2465</v>
      </c>
      <c r="C2217" s="49" t="s">
        <v>2431</v>
      </c>
      <c r="D2217" s="50">
        <v>1</v>
      </c>
      <c r="E2217" s="50">
        <v>100</v>
      </c>
      <c r="F2217" s="50">
        <v>300</v>
      </c>
      <c r="G2217" s="50"/>
    </row>
    <row r="2218" ht="20.5" customHeight="1" spans="1:7">
      <c r="A2218" s="20">
        <v>2214</v>
      </c>
      <c r="B2218" s="49" t="s">
        <v>2466</v>
      </c>
      <c r="C2218" s="49" t="s">
        <v>2431</v>
      </c>
      <c r="D2218" s="50">
        <v>1</v>
      </c>
      <c r="E2218" s="50">
        <v>50</v>
      </c>
      <c r="F2218" s="50">
        <v>150</v>
      </c>
      <c r="G2218" s="50"/>
    </row>
    <row r="2219" ht="20.5" customHeight="1" spans="1:7">
      <c r="A2219" s="20">
        <v>2215</v>
      </c>
      <c r="B2219" s="49" t="s">
        <v>2467</v>
      </c>
      <c r="C2219" s="49" t="s">
        <v>2431</v>
      </c>
      <c r="D2219" s="50">
        <v>1</v>
      </c>
      <c r="E2219" s="50">
        <v>50</v>
      </c>
      <c r="F2219" s="50">
        <v>150</v>
      </c>
      <c r="G2219" s="50"/>
    </row>
    <row r="2220" ht="20.5" customHeight="1" spans="1:7">
      <c r="A2220" s="20">
        <v>2216</v>
      </c>
      <c r="B2220" s="49" t="s">
        <v>2468</v>
      </c>
      <c r="C2220" s="49" t="s">
        <v>2431</v>
      </c>
      <c r="D2220" s="50">
        <v>1</v>
      </c>
      <c r="E2220" s="50">
        <v>50</v>
      </c>
      <c r="F2220" s="50">
        <v>150</v>
      </c>
      <c r="G2220" s="50"/>
    </row>
    <row r="2221" ht="20.5" customHeight="1" spans="1:7">
      <c r="A2221" s="20">
        <v>2217</v>
      </c>
      <c r="B2221" s="49" t="s">
        <v>2469</v>
      </c>
      <c r="C2221" s="49" t="s">
        <v>2431</v>
      </c>
      <c r="D2221" s="50">
        <v>1</v>
      </c>
      <c r="E2221" s="50">
        <v>50</v>
      </c>
      <c r="F2221" s="50">
        <v>150</v>
      </c>
      <c r="G2221" s="50"/>
    </row>
    <row r="2222" ht="20.5" customHeight="1" spans="1:7">
      <c r="A2222" s="20">
        <v>2218</v>
      </c>
      <c r="B2222" s="49" t="s">
        <v>2470</v>
      </c>
      <c r="C2222" s="49" t="s">
        <v>2431</v>
      </c>
      <c r="D2222" s="50">
        <v>1</v>
      </c>
      <c r="E2222" s="50">
        <v>50</v>
      </c>
      <c r="F2222" s="50">
        <v>150</v>
      </c>
      <c r="G2222" s="50"/>
    </row>
    <row r="2223" ht="20.5" customHeight="1" spans="1:7">
      <c r="A2223" s="20">
        <v>2219</v>
      </c>
      <c r="B2223" s="49" t="s">
        <v>2471</v>
      </c>
      <c r="C2223" s="49" t="s">
        <v>2431</v>
      </c>
      <c r="D2223" s="50">
        <v>1</v>
      </c>
      <c r="E2223" s="50">
        <v>50</v>
      </c>
      <c r="F2223" s="50">
        <v>150</v>
      </c>
      <c r="G2223" s="50"/>
    </row>
    <row r="2224" ht="20.5" customHeight="1" spans="1:7">
      <c r="A2224" s="20">
        <v>2220</v>
      </c>
      <c r="B2224" s="49" t="s">
        <v>2472</v>
      </c>
      <c r="C2224" s="49" t="s">
        <v>2431</v>
      </c>
      <c r="D2224" s="50">
        <v>1</v>
      </c>
      <c r="E2224" s="50">
        <v>50</v>
      </c>
      <c r="F2224" s="50">
        <v>150</v>
      </c>
      <c r="G2224" s="50"/>
    </row>
    <row r="2225" ht="20.5" customHeight="1" spans="1:7">
      <c r="A2225" s="20">
        <v>2221</v>
      </c>
      <c r="B2225" s="49" t="s">
        <v>2473</v>
      </c>
      <c r="C2225" s="49" t="s">
        <v>2431</v>
      </c>
      <c r="D2225" s="50">
        <v>1</v>
      </c>
      <c r="E2225" s="50">
        <v>50</v>
      </c>
      <c r="F2225" s="50">
        <v>150</v>
      </c>
      <c r="G2225" s="50"/>
    </row>
    <row r="2226" ht="20.5" customHeight="1" spans="1:7">
      <c r="A2226" s="20">
        <v>2222</v>
      </c>
      <c r="B2226" s="49" t="s">
        <v>2474</v>
      </c>
      <c r="C2226" s="49" t="s">
        <v>2431</v>
      </c>
      <c r="D2226" s="50">
        <v>1</v>
      </c>
      <c r="E2226" s="50">
        <v>50</v>
      </c>
      <c r="F2226" s="50">
        <v>150</v>
      </c>
      <c r="G2226" s="50"/>
    </row>
    <row r="2227" ht="20.5" customHeight="1" spans="1:7">
      <c r="A2227" s="20">
        <v>2223</v>
      </c>
      <c r="B2227" s="49" t="s">
        <v>2475</v>
      </c>
      <c r="C2227" s="49" t="s">
        <v>2431</v>
      </c>
      <c r="D2227" s="50">
        <v>1</v>
      </c>
      <c r="E2227" s="50">
        <v>50</v>
      </c>
      <c r="F2227" s="50">
        <v>150</v>
      </c>
      <c r="G2227" s="50"/>
    </row>
    <row r="2228" ht="20.5" customHeight="1" spans="1:7">
      <c r="A2228" s="20">
        <v>2224</v>
      </c>
      <c r="B2228" s="49" t="s">
        <v>2476</v>
      </c>
      <c r="C2228" s="49" t="s">
        <v>2431</v>
      </c>
      <c r="D2228" s="50">
        <v>1</v>
      </c>
      <c r="E2228" s="50">
        <v>200</v>
      </c>
      <c r="F2228" s="50">
        <v>600</v>
      </c>
      <c r="G2228" s="50"/>
    </row>
    <row r="2229" ht="20.5" customHeight="1" spans="1:7">
      <c r="A2229" s="20">
        <v>2225</v>
      </c>
      <c r="B2229" s="49" t="s">
        <v>2477</v>
      </c>
      <c r="C2229" s="49" t="s">
        <v>2431</v>
      </c>
      <c r="D2229" s="50">
        <v>1</v>
      </c>
      <c r="E2229" s="50">
        <v>100</v>
      </c>
      <c r="F2229" s="50">
        <v>300</v>
      </c>
      <c r="G2229" s="50"/>
    </row>
    <row r="2230" ht="20.5" customHeight="1" spans="1:7">
      <c r="A2230" s="20">
        <v>2226</v>
      </c>
      <c r="B2230" s="49" t="s">
        <v>2478</v>
      </c>
      <c r="C2230" s="49" t="s">
        <v>2431</v>
      </c>
      <c r="D2230" s="50">
        <v>1</v>
      </c>
      <c r="E2230" s="50">
        <v>100</v>
      </c>
      <c r="F2230" s="50">
        <v>300</v>
      </c>
      <c r="G2230" s="50"/>
    </row>
    <row r="2231" ht="20.5" customHeight="1" spans="1:7">
      <c r="A2231" s="20">
        <v>2227</v>
      </c>
      <c r="B2231" s="49" t="s">
        <v>2479</v>
      </c>
      <c r="C2231" s="49" t="s">
        <v>2431</v>
      </c>
      <c r="D2231" s="50">
        <v>1</v>
      </c>
      <c r="E2231" s="50">
        <v>100</v>
      </c>
      <c r="F2231" s="50">
        <v>300</v>
      </c>
      <c r="G2231" s="50"/>
    </row>
    <row r="2232" ht="20.5" customHeight="1" spans="1:7">
      <c r="A2232" s="20">
        <v>2228</v>
      </c>
      <c r="B2232" s="49" t="s">
        <v>2480</v>
      </c>
      <c r="C2232" s="49" t="s">
        <v>2431</v>
      </c>
      <c r="D2232" s="50">
        <v>1</v>
      </c>
      <c r="E2232" s="50">
        <v>100</v>
      </c>
      <c r="F2232" s="50">
        <v>300</v>
      </c>
      <c r="G2232" s="50"/>
    </row>
    <row r="2233" ht="20.5" customHeight="1" spans="1:7">
      <c r="A2233" s="20">
        <v>2229</v>
      </c>
      <c r="B2233" s="49" t="s">
        <v>2481</v>
      </c>
      <c r="C2233" s="49" t="s">
        <v>2431</v>
      </c>
      <c r="D2233" s="50">
        <v>1</v>
      </c>
      <c r="E2233" s="50">
        <v>100</v>
      </c>
      <c r="F2233" s="50">
        <v>300</v>
      </c>
      <c r="G2233" s="50"/>
    </row>
    <row r="2234" ht="20.5" customHeight="1" spans="1:7">
      <c r="A2234" s="20">
        <v>2230</v>
      </c>
      <c r="B2234" s="49" t="s">
        <v>2482</v>
      </c>
      <c r="C2234" s="49" t="s">
        <v>2431</v>
      </c>
      <c r="D2234" s="50">
        <v>1</v>
      </c>
      <c r="E2234" s="50">
        <v>100</v>
      </c>
      <c r="F2234" s="50">
        <v>300</v>
      </c>
      <c r="G2234" s="50"/>
    </row>
    <row r="2235" ht="20.5" customHeight="1" spans="1:7">
      <c r="A2235" s="20">
        <v>2231</v>
      </c>
      <c r="B2235" s="49" t="s">
        <v>2483</v>
      </c>
      <c r="C2235" s="49" t="s">
        <v>2431</v>
      </c>
      <c r="D2235" s="50">
        <v>1</v>
      </c>
      <c r="E2235" s="50">
        <v>100</v>
      </c>
      <c r="F2235" s="50">
        <v>300</v>
      </c>
      <c r="G2235" s="50"/>
    </row>
    <row r="2236" ht="20.5" customHeight="1" spans="1:7">
      <c r="A2236" s="20">
        <v>2232</v>
      </c>
      <c r="B2236" s="49" t="s">
        <v>2484</v>
      </c>
      <c r="C2236" s="49" t="s">
        <v>2431</v>
      </c>
      <c r="D2236" s="50">
        <v>1</v>
      </c>
      <c r="E2236" s="50">
        <v>100</v>
      </c>
      <c r="F2236" s="50">
        <v>300</v>
      </c>
      <c r="G2236" s="50"/>
    </row>
    <row r="2237" ht="20.5" customHeight="1" spans="1:7">
      <c r="A2237" s="20">
        <v>2233</v>
      </c>
      <c r="B2237" s="49" t="s">
        <v>2485</v>
      </c>
      <c r="C2237" s="49" t="s">
        <v>2431</v>
      </c>
      <c r="D2237" s="50">
        <v>1</v>
      </c>
      <c r="E2237" s="50">
        <v>100</v>
      </c>
      <c r="F2237" s="50">
        <v>300</v>
      </c>
      <c r="G2237" s="50"/>
    </row>
    <row r="2238" ht="20.5" customHeight="1" spans="1:7">
      <c r="A2238" s="20">
        <v>2234</v>
      </c>
      <c r="B2238" s="49" t="s">
        <v>2486</v>
      </c>
      <c r="C2238" s="49" t="s">
        <v>2431</v>
      </c>
      <c r="D2238" s="50">
        <v>1</v>
      </c>
      <c r="E2238" s="50">
        <v>100</v>
      </c>
      <c r="F2238" s="50">
        <v>300</v>
      </c>
      <c r="G2238" s="50"/>
    </row>
    <row r="2239" ht="20.5" customHeight="1" spans="1:7">
      <c r="A2239" s="20">
        <v>2235</v>
      </c>
      <c r="B2239" s="49" t="s">
        <v>2487</v>
      </c>
      <c r="C2239" s="49" t="s">
        <v>2431</v>
      </c>
      <c r="D2239" s="50">
        <v>1</v>
      </c>
      <c r="E2239" s="50">
        <v>50</v>
      </c>
      <c r="F2239" s="50">
        <v>150</v>
      </c>
      <c r="G2239" s="50"/>
    </row>
    <row r="2240" ht="20.5" customHeight="1" spans="1:7">
      <c r="A2240" s="20">
        <v>2236</v>
      </c>
      <c r="B2240" s="49" t="s">
        <v>2488</v>
      </c>
      <c r="C2240" s="49" t="s">
        <v>2431</v>
      </c>
      <c r="D2240" s="50">
        <v>1</v>
      </c>
      <c r="E2240" s="50">
        <v>50</v>
      </c>
      <c r="F2240" s="50">
        <v>150</v>
      </c>
      <c r="G2240" s="50"/>
    </row>
    <row r="2241" ht="20.5" customHeight="1" spans="1:7">
      <c r="A2241" s="20">
        <v>2237</v>
      </c>
      <c r="B2241" s="49" t="s">
        <v>2489</v>
      </c>
      <c r="C2241" s="49" t="s">
        <v>2431</v>
      </c>
      <c r="D2241" s="50">
        <v>1</v>
      </c>
      <c r="E2241" s="50">
        <v>50</v>
      </c>
      <c r="F2241" s="50">
        <v>150</v>
      </c>
      <c r="G2241" s="50"/>
    </row>
    <row r="2242" ht="20.5" customHeight="1" spans="1:7">
      <c r="A2242" s="20">
        <v>2238</v>
      </c>
      <c r="B2242" s="49" t="s">
        <v>2490</v>
      </c>
      <c r="C2242" s="49" t="s">
        <v>2431</v>
      </c>
      <c r="D2242" s="50">
        <v>1</v>
      </c>
      <c r="E2242" s="50">
        <v>50</v>
      </c>
      <c r="F2242" s="50">
        <v>150</v>
      </c>
      <c r="G2242" s="50"/>
    </row>
    <row r="2243" ht="20.5" customHeight="1" spans="1:7">
      <c r="A2243" s="20">
        <v>2239</v>
      </c>
      <c r="B2243" s="49" t="s">
        <v>2491</v>
      </c>
      <c r="C2243" s="49" t="s">
        <v>2431</v>
      </c>
      <c r="D2243" s="50">
        <v>1</v>
      </c>
      <c r="E2243" s="50">
        <v>50</v>
      </c>
      <c r="F2243" s="50">
        <v>150</v>
      </c>
      <c r="G2243" s="50"/>
    </row>
    <row r="2244" ht="20.5" customHeight="1" spans="1:7">
      <c r="A2244" s="20">
        <v>2240</v>
      </c>
      <c r="B2244" s="49" t="s">
        <v>2492</v>
      </c>
      <c r="C2244" s="49" t="s">
        <v>2431</v>
      </c>
      <c r="D2244" s="50">
        <v>1</v>
      </c>
      <c r="E2244" s="50">
        <v>50</v>
      </c>
      <c r="F2244" s="50">
        <v>150</v>
      </c>
      <c r="G2244" s="50"/>
    </row>
    <row r="2245" ht="20.5" customHeight="1" spans="1:7">
      <c r="A2245" s="20">
        <v>2241</v>
      </c>
      <c r="B2245" s="49" t="s">
        <v>2493</v>
      </c>
      <c r="C2245" s="49" t="s">
        <v>2431</v>
      </c>
      <c r="D2245" s="50">
        <v>1</v>
      </c>
      <c r="E2245" s="50">
        <v>50</v>
      </c>
      <c r="F2245" s="50">
        <v>150</v>
      </c>
      <c r="G2245" s="50"/>
    </row>
    <row r="2246" ht="20.5" customHeight="1" spans="1:7">
      <c r="A2246" s="20">
        <v>2242</v>
      </c>
      <c r="B2246" s="49" t="s">
        <v>2494</v>
      </c>
      <c r="C2246" s="49" t="s">
        <v>2431</v>
      </c>
      <c r="D2246" s="50">
        <v>1</v>
      </c>
      <c r="E2246" s="50">
        <v>50</v>
      </c>
      <c r="F2246" s="50">
        <v>150</v>
      </c>
      <c r="G2246" s="50"/>
    </row>
    <row r="2247" ht="20.5" customHeight="1" spans="1:7">
      <c r="A2247" s="20">
        <v>2243</v>
      </c>
      <c r="B2247" s="49" t="s">
        <v>2495</v>
      </c>
      <c r="C2247" s="49" t="s">
        <v>2431</v>
      </c>
      <c r="D2247" s="50">
        <v>1</v>
      </c>
      <c r="E2247" s="50">
        <v>50</v>
      </c>
      <c r="F2247" s="50">
        <v>150</v>
      </c>
      <c r="G2247" s="50"/>
    </row>
    <row r="2248" ht="20.5" customHeight="1" spans="1:7">
      <c r="A2248" s="20">
        <v>2244</v>
      </c>
      <c r="B2248" s="49" t="s">
        <v>2496</v>
      </c>
      <c r="C2248" s="49" t="s">
        <v>2431</v>
      </c>
      <c r="D2248" s="50">
        <v>1</v>
      </c>
      <c r="E2248" s="50">
        <v>50</v>
      </c>
      <c r="F2248" s="50">
        <v>150</v>
      </c>
      <c r="G2248" s="50"/>
    </row>
    <row r="2249" ht="20.5" customHeight="1" spans="1:7">
      <c r="A2249" s="20">
        <v>2245</v>
      </c>
      <c r="B2249" s="49" t="s">
        <v>2497</v>
      </c>
      <c r="C2249" s="49" t="s">
        <v>2431</v>
      </c>
      <c r="D2249" s="50">
        <v>1</v>
      </c>
      <c r="E2249" s="50">
        <v>50</v>
      </c>
      <c r="F2249" s="50">
        <v>150</v>
      </c>
      <c r="G2249" s="50"/>
    </row>
    <row r="2250" ht="20.5" customHeight="1" spans="1:7">
      <c r="A2250" s="20">
        <v>2246</v>
      </c>
      <c r="B2250" s="49" t="s">
        <v>2498</v>
      </c>
      <c r="C2250" s="49" t="s">
        <v>2431</v>
      </c>
      <c r="D2250" s="50">
        <v>1</v>
      </c>
      <c r="E2250" s="50">
        <v>50</v>
      </c>
      <c r="F2250" s="50">
        <v>150</v>
      </c>
      <c r="G2250" s="50"/>
    </row>
    <row r="2251" ht="20.5" customHeight="1" spans="1:7">
      <c r="A2251" s="20">
        <v>2247</v>
      </c>
      <c r="B2251" s="49" t="s">
        <v>2499</v>
      </c>
      <c r="C2251" s="49" t="s">
        <v>2431</v>
      </c>
      <c r="D2251" s="50">
        <v>1</v>
      </c>
      <c r="E2251" s="50">
        <v>50</v>
      </c>
      <c r="F2251" s="50">
        <v>150</v>
      </c>
      <c r="G2251" s="50"/>
    </row>
    <row r="2252" ht="20.5" customHeight="1" spans="1:7">
      <c r="A2252" s="20">
        <v>2248</v>
      </c>
      <c r="B2252" s="49" t="s">
        <v>2500</v>
      </c>
      <c r="C2252" s="49" t="s">
        <v>2431</v>
      </c>
      <c r="D2252" s="50">
        <v>1</v>
      </c>
      <c r="E2252" s="50">
        <v>50</v>
      </c>
      <c r="F2252" s="50">
        <v>150</v>
      </c>
      <c r="G2252" s="50"/>
    </row>
    <row r="2253" ht="20.5" customHeight="1" spans="1:7">
      <c r="A2253" s="20">
        <v>2249</v>
      </c>
      <c r="B2253" s="49" t="s">
        <v>2501</v>
      </c>
      <c r="C2253" s="49" t="s">
        <v>2431</v>
      </c>
      <c r="D2253" s="50">
        <v>1</v>
      </c>
      <c r="E2253" s="50">
        <v>50</v>
      </c>
      <c r="F2253" s="50">
        <v>150</v>
      </c>
      <c r="G2253" s="50"/>
    </row>
    <row r="2254" ht="20.5" customHeight="1" spans="1:7">
      <c r="A2254" s="20">
        <v>2250</v>
      </c>
      <c r="B2254" s="49" t="s">
        <v>2502</v>
      </c>
      <c r="C2254" s="49" t="s">
        <v>2431</v>
      </c>
      <c r="D2254" s="50">
        <v>1</v>
      </c>
      <c r="E2254" s="50">
        <v>50</v>
      </c>
      <c r="F2254" s="50">
        <v>150</v>
      </c>
      <c r="G2254" s="50"/>
    </row>
    <row r="2255" ht="20.5" customHeight="1" spans="1:7">
      <c r="A2255" s="20">
        <v>2251</v>
      </c>
      <c r="B2255" s="49" t="s">
        <v>2503</v>
      </c>
      <c r="C2255" s="49" t="s">
        <v>2431</v>
      </c>
      <c r="D2255" s="50">
        <v>1</v>
      </c>
      <c r="E2255" s="50">
        <v>50</v>
      </c>
      <c r="F2255" s="50">
        <v>150</v>
      </c>
      <c r="G2255" s="50"/>
    </row>
    <row r="2256" ht="20.5" customHeight="1" spans="1:7">
      <c r="A2256" s="20">
        <v>2252</v>
      </c>
      <c r="B2256" s="49" t="s">
        <v>2504</v>
      </c>
      <c r="C2256" s="49" t="s">
        <v>2431</v>
      </c>
      <c r="D2256" s="50">
        <v>1</v>
      </c>
      <c r="E2256" s="50">
        <v>50</v>
      </c>
      <c r="F2256" s="50">
        <v>150</v>
      </c>
      <c r="G2256" s="50"/>
    </row>
    <row r="2257" ht="20.5" customHeight="1" spans="1:7">
      <c r="A2257" s="20">
        <v>2253</v>
      </c>
      <c r="B2257" s="49" t="s">
        <v>2505</v>
      </c>
      <c r="C2257" s="49" t="s">
        <v>2431</v>
      </c>
      <c r="D2257" s="50">
        <v>1</v>
      </c>
      <c r="E2257" s="50">
        <v>50</v>
      </c>
      <c r="F2257" s="50">
        <v>150</v>
      </c>
      <c r="G2257" s="50"/>
    </row>
    <row r="2258" ht="20.5" customHeight="1" spans="1:7">
      <c r="A2258" s="20">
        <v>2254</v>
      </c>
      <c r="B2258" s="49" t="s">
        <v>2506</v>
      </c>
      <c r="C2258" s="49" t="s">
        <v>2431</v>
      </c>
      <c r="D2258" s="50">
        <v>1</v>
      </c>
      <c r="E2258" s="50">
        <v>50</v>
      </c>
      <c r="F2258" s="50">
        <v>150</v>
      </c>
      <c r="G2258" s="50"/>
    </row>
    <row r="2259" ht="20.5" customHeight="1" spans="1:7">
      <c r="A2259" s="20">
        <v>2255</v>
      </c>
      <c r="B2259" s="49" t="s">
        <v>2507</v>
      </c>
      <c r="C2259" s="49" t="s">
        <v>2508</v>
      </c>
      <c r="D2259" s="50">
        <v>1</v>
      </c>
      <c r="E2259" s="50">
        <v>50</v>
      </c>
      <c r="F2259" s="50">
        <v>150</v>
      </c>
      <c r="G2259" s="50"/>
    </row>
    <row r="2260" ht="20.5" customHeight="1" spans="1:7">
      <c r="A2260" s="20">
        <v>2256</v>
      </c>
      <c r="B2260" s="49" t="s">
        <v>2509</v>
      </c>
      <c r="C2260" s="49" t="s">
        <v>2508</v>
      </c>
      <c r="D2260" s="50">
        <v>1</v>
      </c>
      <c r="E2260" s="50">
        <v>50</v>
      </c>
      <c r="F2260" s="50">
        <v>150</v>
      </c>
      <c r="G2260" s="50"/>
    </row>
    <row r="2261" ht="20.5" customHeight="1" spans="1:7">
      <c r="A2261" s="20">
        <v>2257</v>
      </c>
      <c r="B2261" s="49" t="s">
        <v>2510</v>
      </c>
      <c r="C2261" s="49" t="s">
        <v>2508</v>
      </c>
      <c r="D2261" s="50">
        <v>1</v>
      </c>
      <c r="E2261" s="50">
        <v>50</v>
      </c>
      <c r="F2261" s="50">
        <v>150</v>
      </c>
      <c r="G2261" s="50"/>
    </row>
    <row r="2262" ht="20.5" customHeight="1" spans="1:7">
      <c r="A2262" s="20">
        <v>2258</v>
      </c>
      <c r="B2262" s="49" t="s">
        <v>2511</v>
      </c>
      <c r="C2262" s="49" t="s">
        <v>2512</v>
      </c>
      <c r="D2262" s="50">
        <v>1</v>
      </c>
      <c r="E2262" s="50">
        <v>50</v>
      </c>
      <c r="F2262" s="50">
        <v>150</v>
      </c>
      <c r="G2262" s="50"/>
    </row>
    <row r="2263" ht="20.5" customHeight="1" spans="1:7">
      <c r="A2263" s="20">
        <v>2259</v>
      </c>
      <c r="B2263" s="49" t="s">
        <v>2513</v>
      </c>
      <c r="C2263" s="49" t="s">
        <v>2514</v>
      </c>
      <c r="D2263" s="50">
        <v>1</v>
      </c>
      <c r="E2263" s="50">
        <v>50</v>
      </c>
      <c r="F2263" s="50">
        <v>150</v>
      </c>
      <c r="G2263" s="50"/>
    </row>
    <row r="2264" ht="20.5" customHeight="1" spans="1:7">
      <c r="A2264" s="20">
        <v>2260</v>
      </c>
      <c r="B2264" s="49" t="s">
        <v>2515</v>
      </c>
      <c r="C2264" s="49" t="s">
        <v>2516</v>
      </c>
      <c r="D2264" s="50">
        <v>1</v>
      </c>
      <c r="E2264" s="50">
        <v>50</v>
      </c>
      <c r="F2264" s="50">
        <v>150</v>
      </c>
      <c r="G2264" s="50"/>
    </row>
    <row r="2265" ht="20.5" customHeight="1" spans="1:7">
      <c r="A2265" s="20">
        <v>2261</v>
      </c>
      <c r="B2265" s="49" t="s">
        <v>2517</v>
      </c>
      <c r="C2265" s="49" t="s">
        <v>2431</v>
      </c>
      <c r="D2265" s="50">
        <v>1</v>
      </c>
      <c r="E2265" s="50">
        <v>50</v>
      </c>
      <c r="F2265" s="50">
        <v>150</v>
      </c>
      <c r="G2265" s="50"/>
    </row>
    <row r="2266" ht="20.5" customHeight="1" spans="1:7">
      <c r="A2266" s="20">
        <v>2262</v>
      </c>
      <c r="B2266" s="49" t="s">
        <v>2518</v>
      </c>
      <c r="C2266" s="49" t="s">
        <v>2431</v>
      </c>
      <c r="D2266" s="50">
        <v>1</v>
      </c>
      <c r="E2266" s="50">
        <v>50</v>
      </c>
      <c r="F2266" s="50">
        <v>150</v>
      </c>
      <c r="G2266" s="50"/>
    </row>
    <row r="2267" ht="20.5" customHeight="1" spans="1:7">
      <c r="A2267" s="20">
        <v>2263</v>
      </c>
      <c r="B2267" s="49" t="s">
        <v>2519</v>
      </c>
      <c r="C2267" s="49" t="s">
        <v>2431</v>
      </c>
      <c r="D2267" s="50">
        <v>1</v>
      </c>
      <c r="E2267" s="50">
        <v>50</v>
      </c>
      <c r="F2267" s="50">
        <v>150</v>
      </c>
      <c r="G2267" s="50"/>
    </row>
    <row r="2268" ht="20.5" customHeight="1" spans="1:7">
      <c r="A2268" s="20">
        <v>2264</v>
      </c>
      <c r="B2268" s="49" t="s">
        <v>2520</v>
      </c>
      <c r="C2268" s="49" t="s">
        <v>2431</v>
      </c>
      <c r="D2268" s="50">
        <v>1</v>
      </c>
      <c r="E2268" s="50">
        <v>50</v>
      </c>
      <c r="F2268" s="50">
        <v>150</v>
      </c>
      <c r="G2268" s="50"/>
    </row>
    <row r="2269" ht="20.5" customHeight="1" spans="1:7">
      <c r="A2269" s="20">
        <v>2265</v>
      </c>
      <c r="B2269" s="49" t="s">
        <v>2521</v>
      </c>
      <c r="C2269" s="49" t="s">
        <v>2508</v>
      </c>
      <c r="D2269" s="50">
        <v>1</v>
      </c>
      <c r="E2269" s="50">
        <v>50</v>
      </c>
      <c r="F2269" s="50">
        <v>150</v>
      </c>
      <c r="G2269" s="50"/>
    </row>
    <row r="2270" ht="20.5" customHeight="1" spans="1:7">
      <c r="A2270" s="20">
        <v>2266</v>
      </c>
      <c r="B2270" s="49" t="s">
        <v>2522</v>
      </c>
      <c r="C2270" s="49" t="s">
        <v>2514</v>
      </c>
      <c r="D2270" s="50">
        <v>1</v>
      </c>
      <c r="E2270" s="50">
        <v>50</v>
      </c>
      <c r="F2270" s="50">
        <v>150</v>
      </c>
      <c r="G2270" s="50"/>
    </row>
    <row r="2271" ht="20.5" customHeight="1" spans="1:7">
      <c r="A2271" s="20">
        <v>2267</v>
      </c>
      <c r="B2271" s="49" t="s">
        <v>2523</v>
      </c>
      <c r="C2271" s="49" t="s">
        <v>2431</v>
      </c>
      <c r="D2271" s="50">
        <v>1</v>
      </c>
      <c r="E2271" s="50">
        <v>50</v>
      </c>
      <c r="F2271" s="50">
        <v>150</v>
      </c>
      <c r="G2271" s="50"/>
    </row>
    <row r="2272" ht="20.5" customHeight="1" spans="1:7">
      <c r="A2272" s="20">
        <v>2268</v>
      </c>
      <c r="B2272" s="49" t="s">
        <v>2524</v>
      </c>
      <c r="C2272" s="49" t="s">
        <v>2431</v>
      </c>
      <c r="D2272" s="50">
        <v>1</v>
      </c>
      <c r="E2272" s="50">
        <v>50</v>
      </c>
      <c r="F2272" s="50">
        <v>150</v>
      </c>
      <c r="G2272" s="50"/>
    </row>
    <row r="2273" ht="20.5" customHeight="1" spans="1:7">
      <c r="A2273" s="20">
        <v>2269</v>
      </c>
      <c r="B2273" s="49" t="s">
        <v>2525</v>
      </c>
      <c r="C2273" s="49" t="s">
        <v>2431</v>
      </c>
      <c r="D2273" s="50">
        <v>1</v>
      </c>
      <c r="E2273" s="50">
        <v>50</v>
      </c>
      <c r="F2273" s="50">
        <v>150</v>
      </c>
      <c r="G2273" s="50"/>
    </row>
    <row r="2274" ht="20.5" customHeight="1" spans="1:7">
      <c r="A2274" s="20">
        <v>2270</v>
      </c>
      <c r="B2274" s="49" t="s">
        <v>2526</v>
      </c>
      <c r="C2274" s="49" t="s">
        <v>2527</v>
      </c>
      <c r="D2274" s="50">
        <v>1</v>
      </c>
      <c r="E2274" s="50">
        <v>100</v>
      </c>
      <c r="F2274" s="50">
        <v>300</v>
      </c>
      <c r="G2274" s="50"/>
    </row>
    <row r="2275" ht="20.5" customHeight="1" spans="1:7">
      <c r="A2275" s="20">
        <v>2271</v>
      </c>
      <c r="B2275" s="49" t="s">
        <v>2528</v>
      </c>
      <c r="C2275" s="49" t="s">
        <v>2527</v>
      </c>
      <c r="D2275" s="50">
        <v>1</v>
      </c>
      <c r="E2275" s="50">
        <v>100</v>
      </c>
      <c r="F2275" s="50">
        <v>300</v>
      </c>
      <c r="G2275" s="50"/>
    </row>
    <row r="2276" ht="20.5" customHeight="1" spans="1:7">
      <c r="A2276" s="20">
        <v>2272</v>
      </c>
      <c r="B2276" s="49" t="s">
        <v>2529</v>
      </c>
      <c r="C2276" s="49" t="s">
        <v>2527</v>
      </c>
      <c r="D2276" s="50">
        <v>1</v>
      </c>
      <c r="E2276" s="50">
        <v>50</v>
      </c>
      <c r="F2276" s="50">
        <v>150</v>
      </c>
      <c r="G2276" s="50"/>
    </row>
    <row r="2277" ht="20.5" customHeight="1" spans="1:7">
      <c r="A2277" s="20">
        <v>2273</v>
      </c>
      <c r="B2277" s="49" t="s">
        <v>2530</v>
      </c>
      <c r="C2277" s="49" t="s">
        <v>2527</v>
      </c>
      <c r="D2277" s="50">
        <v>1</v>
      </c>
      <c r="E2277" s="50">
        <v>50</v>
      </c>
      <c r="F2277" s="50">
        <v>150</v>
      </c>
      <c r="G2277" s="50"/>
    </row>
    <row r="2278" ht="20.5" customHeight="1" spans="1:7">
      <c r="A2278" s="20">
        <v>2274</v>
      </c>
      <c r="B2278" s="49" t="s">
        <v>2531</v>
      </c>
      <c r="C2278" s="49" t="s">
        <v>2527</v>
      </c>
      <c r="D2278" s="50">
        <v>1</v>
      </c>
      <c r="E2278" s="50">
        <v>50</v>
      </c>
      <c r="F2278" s="50">
        <v>150</v>
      </c>
      <c r="G2278" s="50"/>
    </row>
    <row r="2279" ht="20.5" customHeight="1" spans="1:7">
      <c r="A2279" s="20">
        <v>2275</v>
      </c>
      <c r="B2279" s="49" t="s">
        <v>2532</v>
      </c>
      <c r="C2279" s="49" t="s">
        <v>2533</v>
      </c>
      <c r="D2279" s="50">
        <v>1</v>
      </c>
      <c r="E2279" s="50">
        <v>200</v>
      </c>
      <c r="F2279" s="50">
        <v>600</v>
      </c>
      <c r="G2279" s="50"/>
    </row>
    <row r="2280" ht="20.5" customHeight="1" spans="1:7">
      <c r="A2280" s="20">
        <v>2276</v>
      </c>
      <c r="B2280" s="49" t="s">
        <v>2534</v>
      </c>
      <c r="C2280" s="49" t="s">
        <v>2533</v>
      </c>
      <c r="D2280" s="50">
        <v>1</v>
      </c>
      <c r="E2280" s="50">
        <v>100</v>
      </c>
      <c r="F2280" s="50">
        <v>300</v>
      </c>
      <c r="G2280" s="50"/>
    </row>
    <row r="2281" ht="20.5" customHeight="1" spans="1:7">
      <c r="A2281" s="20">
        <v>2277</v>
      </c>
      <c r="B2281" s="49" t="s">
        <v>2535</v>
      </c>
      <c r="C2281" s="49" t="s">
        <v>2533</v>
      </c>
      <c r="D2281" s="50">
        <v>1</v>
      </c>
      <c r="E2281" s="50">
        <v>100</v>
      </c>
      <c r="F2281" s="50">
        <v>300</v>
      </c>
      <c r="G2281" s="50"/>
    </row>
    <row r="2282" ht="20.5" customHeight="1" spans="1:7">
      <c r="A2282" s="20">
        <v>2278</v>
      </c>
      <c r="B2282" s="49" t="s">
        <v>2536</v>
      </c>
      <c r="C2282" s="49" t="s">
        <v>2533</v>
      </c>
      <c r="D2282" s="50">
        <v>1</v>
      </c>
      <c r="E2282" s="50">
        <v>100</v>
      </c>
      <c r="F2282" s="50">
        <v>300</v>
      </c>
      <c r="G2282" s="50"/>
    </row>
    <row r="2283" ht="20.5" customHeight="1" spans="1:7">
      <c r="A2283" s="20">
        <v>2279</v>
      </c>
      <c r="B2283" s="49" t="s">
        <v>2537</v>
      </c>
      <c r="C2283" s="49" t="s">
        <v>2533</v>
      </c>
      <c r="D2283" s="50">
        <v>1</v>
      </c>
      <c r="E2283" s="50">
        <v>50</v>
      </c>
      <c r="F2283" s="50">
        <v>150</v>
      </c>
      <c r="G2283" s="50"/>
    </row>
    <row r="2284" ht="20.5" customHeight="1" spans="1:7">
      <c r="A2284" s="20">
        <v>2280</v>
      </c>
      <c r="B2284" s="49" t="s">
        <v>2538</v>
      </c>
      <c r="C2284" s="49" t="s">
        <v>2533</v>
      </c>
      <c r="D2284" s="50">
        <v>1</v>
      </c>
      <c r="E2284" s="50">
        <v>50</v>
      </c>
      <c r="F2284" s="50">
        <v>150</v>
      </c>
      <c r="G2284" s="50"/>
    </row>
    <row r="2285" ht="20.5" customHeight="1" spans="1:7">
      <c r="A2285" s="20">
        <v>2281</v>
      </c>
      <c r="B2285" s="49" t="s">
        <v>2539</v>
      </c>
      <c r="C2285" s="49" t="s">
        <v>2533</v>
      </c>
      <c r="D2285" s="50">
        <v>1</v>
      </c>
      <c r="E2285" s="50">
        <v>50</v>
      </c>
      <c r="F2285" s="50">
        <v>150</v>
      </c>
      <c r="G2285" s="50"/>
    </row>
    <row r="2286" ht="20.5" customHeight="1" spans="1:7">
      <c r="A2286" s="20">
        <v>2282</v>
      </c>
      <c r="B2286" s="49" t="s">
        <v>2540</v>
      </c>
      <c r="C2286" s="49" t="s">
        <v>2533</v>
      </c>
      <c r="D2286" s="50">
        <v>1</v>
      </c>
      <c r="E2286" s="50">
        <v>50</v>
      </c>
      <c r="F2286" s="50">
        <v>150</v>
      </c>
      <c r="G2286" s="50"/>
    </row>
    <row r="2287" ht="20.5" customHeight="1" spans="1:7">
      <c r="A2287" s="20">
        <v>2283</v>
      </c>
      <c r="B2287" s="49" t="s">
        <v>2541</v>
      </c>
      <c r="C2287" s="49" t="s">
        <v>2533</v>
      </c>
      <c r="D2287" s="50">
        <v>1</v>
      </c>
      <c r="E2287" s="50">
        <v>50</v>
      </c>
      <c r="F2287" s="50">
        <v>150</v>
      </c>
      <c r="G2287" s="50"/>
    </row>
    <row r="2288" ht="20.5" customHeight="1" spans="1:7">
      <c r="A2288" s="20">
        <v>2284</v>
      </c>
      <c r="B2288" s="49" t="s">
        <v>2542</v>
      </c>
      <c r="C2288" s="49" t="s">
        <v>2533</v>
      </c>
      <c r="D2288" s="50">
        <v>1</v>
      </c>
      <c r="E2288" s="50">
        <v>50</v>
      </c>
      <c r="F2288" s="50">
        <v>150</v>
      </c>
      <c r="G2288" s="50"/>
    </row>
    <row r="2289" ht="20.5" customHeight="1" spans="1:7">
      <c r="A2289" s="20">
        <v>2285</v>
      </c>
      <c r="B2289" s="49" t="s">
        <v>2543</v>
      </c>
      <c r="C2289" s="49" t="s">
        <v>2533</v>
      </c>
      <c r="D2289" s="50">
        <v>1</v>
      </c>
      <c r="E2289" s="50">
        <v>50</v>
      </c>
      <c r="F2289" s="50">
        <v>150</v>
      </c>
      <c r="G2289" s="50"/>
    </row>
    <row r="2290" ht="20.5" customHeight="1" spans="1:7">
      <c r="A2290" s="20">
        <v>2286</v>
      </c>
      <c r="B2290" s="49" t="s">
        <v>2544</v>
      </c>
      <c r="C2290" s="49" t="s">
        <v>2533</v>
      </c>
      <c r="D2290" s="50">
        <v>1</v>
      </c>
      <c r="E2290" s="50">
        <v>50</v>
      </c>
      <c r="F2290" s="50">
        <v>150</v>
      </c>
      <c r="G2290" s="50"/>
    </row>
    <row r="2291" ht="20.5" customHeight="1" spans="1:7">
      <c r="A2291" s="20">
        <v>2287</v>
      </c>
      <c r="B2291" s="49" t="s">
        <v>2545</v>
      </c>
      <c r="C2291" s="49" t="s">
        <v>2546</v>
      </c>
      <c r="D2291" s="50">
        <v>1</v>
      </c>
      <c r="E2291" s="50">
        <v>50</v>
      </c>
      <c r="F2291" s="50">
        <v>150</v>
      </c>
      <c r="G2291" s="50"/>
    </row>
    <row r="2292" ht="20.5" customHeight="1" spans="1:7">
      <c r="A2292" s="20">
        <v>2288</v>
      </c>
      <c r="B2292" s="49" t="s">
        <v>2547</v>
      </c>
      <c r="C2292" s="49" t="s">
        <v>2546</v>
      </c>
      <c r="D2292" s="50">
        <v>1</v>
      </c>
      <c r="E2292" s="50">
        <v>100</v>
      </c>
      <c r="F2292" s="50">
        <v>300</v>
      </c>
      <c r="G2292" s="50"/>
    </row>
    <row r="2293" ht="20.5" customHeight="1" spans="1:7">
      <c r="A2293" s="20">
        <v>2289</v>
      </c>
      <c r="B2293" s="49" t="s">
        <v>2548</v>
      </c>
      <c r="C2293" s="49" t="s">
        <v>2546</v>
      </c>
      <c r="D2293" s="50">
        <v>1</v>
      </c>
      <c r="E2293" s="50">
        <v>100</v>
      </c>
      <c r="F2293" s="50">
        <v>300</v>
      </c>
      <c r="G2293" s="50"/>
    </row>
    <row r="2294" ht="20.5" customHeight="1" spans="1:7">
      <c r="A2294" s="20">
        <v>2290</v>
      </c>
      <c r="B2294" s="49" t="s">
        <v>1529</v>
      </c>
      <c r="C2294" s="49" t="s">
        <v>2546</v>
      </c>
      <c r="D2294" s="50">
        <v>1</v>
      </c>
      <c r="E2294" s="50">
        <v>100</v>
      </c>
      <c r="F2294" s="50">
        <v>300</v>
      </c>
      <c r="G2294" s="50"/>
    </row>
    <row r="2295" ht="20.5" customHeight="1" spans="1:7">
      <c r="A2295" s="20">
        <v>2291</v>
      </c>
      <c r="B2295" s="49" t="s">
        <v>2549</v>
      </c>
      <c r="C2295" s="49" t="s">
        <v>2546</v>
      </c>
      <c r="D2295" s="50">
        <v>1</v>
      </c>
      <c r="E2295" s="50">
        <v>100</v>
      </c>
      <c r="F2295" s="50">
        <v>300</v>
      </c>
      <c r="G2295" s="50"/>
    </row>
    <row r="2296" ht="20.5" customHeight="1" spans="1:7">
      <c r="A2296" s="20">
        <v>2292</v>
      </c>
      <c r="B2296" s="49" t="s">
        <v>2550</v>
      </c>
      <c r="C2296" s="49" t="s">
        <v>2546</v>
      </c>
      <c r="D2296" s="50">
        <v>1</v>
      </c>
      <c r="E2296" s="50">
        <v>100</v>
      </c>
      <c r="F2296" s="50">
        <v>300</v>
      </c>
      <c r="G2296" s="50"/>
    </row>
    <row r="2297" ht="20.5" customHeight="1" spans="1:7">
      <c r="A2297" s="20">
        <v>2293</v>
      </c>
      <c r="B2297" s="49" t="s">
        <v>2551</v>
      </c>
      <c r="C2297" s="49" t="s">
        <v>2546</v>
      </c>
      <c r="D2297" s="50">
        <v>1</v>
      </c>
      <c r="E2297" s="50">
        <v>50</v>
      </c>
      <c r="F2297" s="50">
        <v>200</v>
      </c>
      <c r="G2297" s="50"/>
    </row>
    <row r="2298" ht="20.5" customHeight="1" spans="1:7">
      <c r="A2298" s="20">
        <v>2294</v>
      </c>
      <c r="B2298" s="49" t="s">
        <v>2552</v>
      </c>
      <c r="C2298" s="49" t="s">
        <v>2546</v>
      </c>
      <c r="D2298" s="50">
        <v>1</v>
      </c>
      <c r="E2298" s="50">
        <v>50</v>
      </c>
      <c r="F2298" s="50">
        <v>150</v>
      </c>
      <c r="G2298" s="50"/>
    </row>
    <row r="2299" ht="20.5" customHeight="1" spans="1:7">
      <c r="A2299" s="20">
        <v>2295</v>
      </c>
      <c r="B2299" s="49" t="s">
        <v>2553</v>
      </c>
      <c r="C2299" s="49" t="s">
        <v>2546</v>
      </c>
      <c r="D2299" s="50">
        <v>1</v>
      </c>
      <c r="E2299" s="50">
        <v>50</v>
      </c>
      <c r="F2299" s="50">
        <v>150</v>
      </c>
      <c r="G2299" s="50"/>
    </row>
    <row r="2300" ht="20.5" customHeight="1" spans="1:7">
      <c r="A2300" s="20">
        <v>2296</v>
      </c>
      <c r="B2300" s="49" t="s">
        <v>2554</v>
      </c>
      <c r="C2300" s="49" t="s">
        <v>2546</v>
      </c>
      <c r="D2300" s="50">
        <v>1</v>
      </c>
      <c r="E2300" s="50">
        <v>50</v>
      </c>
      <c r="F2300" s="50">
        <v>150</v>
      </c>
      <c r="G2300" s="50"/>
    </row>
    <row r="2301" ht="20.5" customHeight="1" spans="1:7">
      <c r="A2301" s="20">
        <v>2297</v>
      </c>
      <c r="B2301" s="49" t="s">
        <v>2555</v>
      </c>
      <c r="C2301" s="49" t="s">
        <v>2546</v>
      </c>
      <c r="D2301" s="50">
        <v>1</v>
      </c>
      <c r="E2301" s="50">
        <v>50</v>
      </c>
      <c r="F2301" s="50">
        <v>150</v>
      </c>
      <c r="G2301" s="50"/>
    </row>
    <row r="2302" ht="20.5" customHeight="1" spans="1:7">
      <c r="A2302" s="20">
        <v>2298</v>
      </c>
      <c r="B2302" s="49" t="s">
        <v>2556</v>
      </c>
      <c r="C2302" s="49" t="s">
        <v>2546</v>
      </c>
      <c r="D2302" s="50">
        <v>1</v>
      </c>
      <c r="E2302" s="50">
        <v>50</v>
      </c>
      <c r="F2302" s="50">
        <v>150</v>
      </c>
      <c r="G2302" s="50"/>
    </row>
    <row r="2303" ht="20.5" customHeight="1" spans="1:7">
      <c r="A2303" s="20">
        <v>2299</v>
      </c>
      <c r="B2303" s="49" t="s">
        <v>2557</v>
      </c>
      <c r="C2303" s="49" t="s">
        <v>2546</v>
      </c>
      <c r="D2303" s="50">
        <v>1</v>
      </c>
      <c r="E2303" s="50">
        <v>50</v>
      </c>
      <c r="F2303" s="50">
        <v>150</v>
      </c>
      <c r="G2303" s="50"/>
    </row>
    <row r="2304" ht="20.5" customHeight="1" spans="1:7">
      <c r="A2304" s="20">
        <v>2300</v>
      </c>
      <c r="B2304" s="49" t="s">
        <v>2558</v>
      </c>
      <c r="C2304" s="49" t="s">
        <v>2559</v>
      </c>
      <c r="D2304" s="50">
        <v>1</v>
      </c>
      <c r="E2304" s="50">
        <v>50</v>
      </c>
      <c r="F2304" s="50">
        <v>150</v>
      </c>
      <c r="G2304" s="50"/>
    </row>
    <row r="2305" ht="20.5" customHeight="1" spans="1:7">
      <c r="A2305" s="20">
        <v>2301</v>
      </c>
      <c r="B2305" s="49" t="s">
        <v>2560</v>
      </c>
      <c r="C2305" s="49" t="s">
        <v>2559</v>
      </c>
      <c r="D2305" s="50">
        <v>1</v>
      </c>
      <c r="E2305" s="50">
        <v>100</v>
      </c>
      <c r="F2305" s="50">
        <v>300</v>
      </c>
      <c r="G2305" s="50"/>
    </row>
    <row r="2306" ht="20.5" customHeight="1" spans="1:7">
      <c r="A2306" s="20">
        <v>2302</v>
      </c>
      <c r="B2306" s="49" t="s">
        <v>2561</v>
      </c>
      <c r="C2306" s="49" t="s">
        <v>2559</v>
      </c>
      <c r="D2306" s="50">
        <v>1</v>
      </c>
      <c r="E2306" s="50">
        <v>100</v>
      </c>
      <c r="F2306" s="50">
        <v>300</v>
      </c>
      <c r="G2306" s="50"/>
    </row>
    <row r="2307" ht="20.5" customHeight="1" spans="1:7">
      <c r="A2307" s="20">
        <v>2303</v>
      </c>
      <c r="B2307" s="49" t="s">
        <v>2562</v>
      </c>
      <c r="C2307" s="49" t="s">
        <v>2559</v>
      </c>
      <c r="D2307" s="50">
        <v>1</v>
      </c>
      <c r="E2307" s="50">
        <v>50</v>
      </c>
      <c r="F2307" s="50">
        <v>150</v>
      </c>
      <c r="G2307" s="50"/>
    </row>
    <row r="2308" ht="20.5" customHeight="1" spans="1:7">
      <c r="A2308" s="20">
        <v>2304</v>
      </c>
      <c r="B2308" s="49" t="s">
        <v>2563</v>
      </c>
      <c r="C2308" s="49" t="s">
        <v>2559</v>
      </c>
      <c r="D2308" s="50">
        <v>1</v>
      </c>
      <c r="E2308" s="50">
        <v>100</v>
      </c>
      <c r="F2308" s="50">
        <v>300</v>
      </c>
      <c r="G2308" s="50"/>
    </row>
    <row r="2309" ht="20.5" customHeight="1" spans="1:7">
      <c r="A2309" s="20">
        <v>2305</v>
      </c>
      <c r="B2309" s="49" t="s">
        <v>2564</v>
      </c>
      <c r="C2309" s="49" t="s">
        <v>2559</v>
      </c>
      <c r="D2309" s="50">
        <v>1</v>
      </c>
      <c r="E2309" s="50">
        <v>100</v>
      </c>
      <c r="F2309" s="50">
        <v>300</v>
      </c>
      <c r="G2309" s="50"/>
    </row>
    <row r="2310" ht="20.5" customHeight="1" spans="1:7">
      <c r="A2310" s="20">
        <v>2306</v>
      </c>
      <c r="B2310" s="49" t="s">
        <v>2565</v>
      </c>
      <c r="C2310" s="49" t="s">
        <v>2559</v>
      </c>
      <c r="D2310" s="50">
        <v>1</v>
      </c>
      <c r="E2310" s="50">
        <v>100</v>
      </c>
      <c r="F2310" s="50">
        <v>300</v>
      </c>
      <c r="G2310" s="50"/>
    </row>
    <row r="2311" ht="20.5" customHeight="1" spans="1:7">
      <c r="A2311" s="20">
        <v>2307</v>
      </c>
      <c r="B2311" s="49" t="s">
        <v>2566</v>
      </c>
      <c r="C2311" s="49" t="s">
        <v>2559</v>
      </c>
      <c r="D2311" s="50">
        <v>1</v>
      </c>
      <c r="E2311" s="50">
        <v>100</v>
      </c>
      <c r="F2311" s="50">
        <v>300</v>
      </c>
      <c r="G2311" s="50"/>
    </row>
    <row r="2312" ht="20.5" customHeight="1" spans="1:7">
      <c r="A2312" s="20">
        <v>2308</v>
      </c>
      <c r="B2312" s="49" t="s">
        <v>2567</v>
      </c>
      <c r="C2312" s="49" t="s">
        <v>2559</v>
      </c>
      <c r="D2312" s="50">
        <v>1</v>
      </c>
      <c r="E2312" s="50">
        <v>100</v>
      </c>
      <c r="F2312" s="50">
        <v>300</v>
      </c>
      <c r="G2312" s="50"/>
    </row>
    <row r="2313" ht="20.5" customHeight="1" spans="1:7">
      <c r="A2313" s="20">
        <v>2309</v>
      </c>
      <c r="B2313" s="49" t="s">
        <v>2568</v>
      </c>
      <c r="C2313" s="49" t="s">
        <v>2559</v>
      </c>
      <c r="D2313" s="50">
        <v>1</v>
      </c>
      <c r="E2313" s="50">
        <v>100</v>
      </c>
      <c r="F2313" s="50">
        <v>300</v>
      </c>
      <c r="G2313" s="50"/>
    </row>
    <row r="2314" ht="20.5" customHeight="1" spans="1:7">
      <c r="A2314" s="20">
        <v>2310</v>
      </c>
      <c r="B2314" s="49" t="s">
        <v>2569</v>
      </c>
      <c r="C2314" s="49" t="s">
        <v>2559</v>
      </c>
      <c r="D2314" s="50">
        <v>1</v>
      </c>
      <c r="E2314" s="50">
        <v>50</v>
      </c>
      <c r="F2314" s="50">
        <v>150</v>
      </c>
      <c r="G2314" s="50"/>
    </row>
    <row r="2315" ht="20.5" customHeight="1" spans="1:7">
      <c r="A2315" s="20">
        <v>2311</v>
      </c>
      <c r="B2315" s="49" t="s">
        <v>2570</v>
      </c>
      <c r="C2315" s="49" t="s">
        <v>2559</v>
      </c>
      <c r="D2315" s="50">
        <v>1</v>
      </c>
      <c r="E2315" s="50">
        <v>50</v>
      </c>
      <c r="F2315" s="50">
        <v>150</v>
      </c>
      <c r="G2315" s="50"/>
    </row>
    <row r="2316" ht="20.5" customHeight="1" spans="1:7">
      <c r="A2316" s="20">
        <v>2312</v>
      </c>
      <c r="B2316" s="49" t="s">
        <v>2571</v>
      </c>
      <c r="C2316" s="49" t="s">
        <v>2559</v>
      </c>
      <c r="D2316" s="50">
        <v>1</v>
      </c>
      <c r="E2316" s="50">
        <v>50</v>
      </c>
      <c r="F2316" s="50">
        <v>150</v>
      </c>
      <c r="G2316" s="50"/>
    </row>
    <row r="2317" ht="20.5" customHeight="1" spans="1:7">
      <c r="A2317" s="20">
        <v>2313</v>
      </c>
      <c r="B2317" s="49" t="s">
        <v>2572</v>
      </c>
      <c r="C2317" s="49" t="s">
        <v>2559</v>
      </c>
      <c r="D2317" s="50">
        <v>1</v>
      </c>
      <c r="E2317" s="50">
        <v>50</v>
      </c>
      <c r="F2317" s="50">
        <v>150</v>
      </c>
      <c r="G2317" s="50"/>
    </row>
    <row r="2318" ht="20.5" customHeight="1" spans="1:7">
      <c r="A2318" s="20">
        <v>2314</v>
      </c>
      <c r="B2318" s="49" t="s">
        <v>2573</v>
      </c>
      <c r="C2318" s="49" t="s">
        <v>2559</v>
      </c>
      <c r="D2318" s="50">
        <v>1</v>
      </c>
      <c r="E2318" s="50">
        <v>50</v>
      </c>
      <c r="F2318" s="50">
        <v>150</v>
      </c>
      <c r="G2318" s="50"/>
    </row>
    <row r="2319" ht="20.5" customHeight="1" spans="1:7">
      <c r="A2319" s="20">
        <v>2315</v>
      </c>
      <c r="B2319" s="49" t="s">
        <v>2574</v>
      </c>
      <c r="C2319" s="49" t="s">
        <v>2575</v>
      </c>
      <c r="D2319" s="50">
        <v>1</v>
      </c>
      <c r="E2319" s="50">
        <v>50</v>
      </c>
      <c r="F2319" s="50">
        <v>150</v>
      </c>
      <c r="G2319" s="50"/>
    </row>
    <row r="2320" ht="20.5" customHeight="1" spans="1:7">
      <c r="A2320" s="20">
        <v>2316</v>
      </c>
      <c r="B2320" s="49" t="s">
        <v>2576</v>
      </c>
      <c r="C2320" s="49" t="s">
        <v>2575</v>
      </c>
      <c r="D2320" s="50">
        <v>1</v>
      </c>
      <c r="E2320" s="50">
        <v>50</v>
      </c>
      <c r="F2320" s="50">
        <v>150</v>
      </c>
      <c r="G2320" s="50"/>
    </row>
    <row r="2321" ht="20.5" customHeight="1" spans="1:7">
      <c r="A2321" s="20">
        <v>2317</v>
      </c>
      <c r="B2321" s="49" t="s">
        <v>2577</v>
      </c>
      <c r="C2321" s="49" t="s">
        <v>2575</v>
      </c>
      <c r="D2321" s="50">
        <v>1</v>
      </c>
      <c r="E2321" s="50">
        <v>100</v>
      </c>
      <c r="F2321" s="50">
        <v>300</v>
      </c>
      <c r="G2321" s="50"/>
    </row>
    <row r="2322" ht="20.5" customHeight="1" spans="1:7">
      <c r="A2322" s="20">
        <v>2318</v>
      </c>
      <c r="B2322" s="49" t="s">
        <v>1944</v>
      </c>
      <c r="C2322" s="49" t="s">
        <v>2575</v>
      </c>
      <c r="D2322" s="50">
        <v>1</v>
      </c>
      <c r="E2322" s="50">
        <v>100</v>
      </c>
      <c r="F2322" s="50">
        <v>300</v>
      </c>
      <c r="G2322" s="50"/>
    </row>
    <row r="2323" ht="20.5" customHeight="1" spans="1:7">
      <c r="A2323" s="20">
        <v>2319</v>
      </c>
      <c r="B2323" s="49" t="s">
        <v>2578</v>
      </c>
      <c r="C2323" s="49" t="s">
        <v>2575</v>
      </c>
      <c r="D2323" s="50">
        <v>1</v>
      </c>
      <c r="E2323" s="50">
        <v>100</v>
      </c>
      <c r="F2323" s="50">
        <v>300</v>
      </c>
      <c r="G2323" s="50"/>
    </row>
    <row r="2324" ht="20.5" customHeight="1" spans="1:7">
      <c r="A2324" s="20">
        <v>2320</v>
      </c>
      <c r="B2324" s="49" t="s">
        <v>2579</v>
      </c>
      <c r="C2324" s="49" t="s">
        <v>2575</v>
      </c>
      <c r="D2324" s="50">
        <v>1</v>
      </c>
      <c r="E2324" s="50">
        <v>100</v>
      </c>
      <c r="F2324" s="50">
        <v>300</v>
      </c>
      <c r="G2324" s="50"/>
    </row>
    <row r="2325" ht="20.5" customHeight="1" spans="1:7">
      <c r="A2325" s="20">
        <v>2321</v>
      </c>
      <c r="B2325" s="49" t="s">
        <v>2580</v>
      </c>
      <c r="C2325" s="49" t="s">
        <v>2575</v>
      </c>
      <c r="D2325" s="50">
        <v>1</v>
      </c>
      <c r="E2325" s="50">
        <v>50</v>
      </c>
      <c r="F2325" s="50">
        <v>150</v>
      </c>
      <c r="G2325" s="50"/>
    </row>
    <row r="2326" ht="20.5" customHeight="1" spans="1:7">
      <c r="A2326" s="20">
        <v>2322</v>
      </c>
      <c r="B2326" s="49" t="s">
        <v>2581</v>
      </c>
      <c r="C2326" s="49" t="s">
        <v>2575</v>
      </c>
      <c r="D2326" s="50">
        <v>1</v>
      </c>
      <c r="E2326" s="50">
        <v>50</v>
      </c>
      <c r="F2326" s="50">
        <v>150</v>
      </c>
      <c r="G2326" s="50"/>
    </row>
    <row r="2327" ht="20.5" customHeight="1" spans="1:7">
      <c r="A2327" s="20">
        <v>2323</v>
      </c>
      <c r="B2327" s="49" t="s">
        <v>2582</v>
      </c>
      <c r="C2327" s="49" t="s">
        <v>2575</v>
      </c>
      <c r="D2327" s="50">
        <v>1</v>
      </c>
      <c r="E2327" s="50">
        <v>50</v>
      </c>
      <c r="F2327" s="50">
        <v>150</v>
      </c>
      <c r="G2327" s="50"/>
    </row>
    <row r="2328" ht="20.5" customHeight="1" spans="1:7">
      <c r="A2328" s="20">
        <v>2324</v>
      </c>
      <c r="B2328" s="49" t="s">
        <v>2583</v>
      </c>
      <c r="C2328" s="49" t="s">
        <v>2575</v>
      </c>
      <c r="D2328" s="50">
        <v>1</v>
      </c>
      <c r="E2328" s="50">
        <v>50</v>
      </c>
      <c r="F2328" s="50">
        <v>150</v>
      </c>
      <c r="G2328" s="50"/>
    </row>
    <row r="2329" ht="20.5" customHeight="1" spans="1:7">
      <c r="A2329" s="20">
        <v>2325</v>
      </c>
      <c r="B2329" s="49" t="s">
        <v>2584</v>
      </c>
      <c r="C2329" s="49" t="s">
        <v>2575</v>
      </c>
      <c r="D2329" s="50">
        <v>1</v>
      </c>
      <c r="E2329" s="50">
        <v>50</v>
      </c>
      <c r="F2329" s="50">
        <v>150</v>
      </c>
      <c r="G2329" s="50"/>
    </row>
    <row r="2330" ht="20.5" customHeight="1" spans="1:7">
      <c r="A2330" s="20">
        <v>2326</v>
      </c>
      <c r="B2330" s="49" t="s">
        <v>2585</v>
      </c>
      <c r="C2330" s="49" t="s">
        <v>2586</v>
      </c>
      <c r="D2330" s="50">
        <v>1</v>
      </c>
      <c r="E2330" s="50">
        <v>100</v>
      </c>
      <c r="F2330" s="50">
        <v>300</v>
      </c>
      <c r="G2330" s="50"/>
    </row>
    <row r="2331" ht="20.5" customHeight="1" spans="1:7">
      <c r="A2331" s="20">
        <v>2327</v>
      </c>
      <c r="B2331" s="49" t="s">
        <v>2587</v>
      </c>
      <c r="C2331" s="49" t="s">
        <v>2586</v>
      </c>
      <c r="D2331" s="50">
        <v>1</v>
      </c>
      <c r="E2331" s="50">
        <v>50</v>
      </c>
      <c r="F2331" s="50">
        <v>150</v>
      </c>
      <c r="G2331" s="50"/>
    </row>
    <row r="2332" ht="20.5" customHeight="1" spans="1:7">
      <c r="A2332" s="20">
        <v>2328</v>
      </c>
      <c r="B2332" s="49" t="s">
        <v>2588</v>
      </c>
      <c r="C2332" s="49" t="s">
        <v>2586</v>
      </c>
      <c r="D2332" s="50">
        <v>1</v>
      </c>
      <c r="E2332" s="50">
        <v>50</v>
      </c>
      <c r="F2332" s="50">
        <v>150</v>
      </c>
      <c r="G2332" s="50"/>
    </row>
    <row r="2333" ht="20.5" customHeight="1" spans="1:7">
      <c r="A2333" s="20">
        <v>2329</v>
      </c>
      <c r="B2333" s="49" t="s">
        <v>2589</v>
      </c>
      <c r="C2333" s="49" t="s">
        <v>2586</v>
      </c>
      <c r="D2333" s="50">
        <v>1</v>
      </c>
      <c r="E2333" s="50">
        <v>50</v>
      </c>
      <c r="F2333" s="50">
        <v>150</v>
      </c>
      <c r="G2333" s="50"/>
    </row>
    <row r="2334" ht="20.5" customHeight="1" spans="1:7">
      <c r="A2334" s="20">
        <v>2330</v>
      </c>
      <c r="B2334" s="49" t="s">
        <v>2590</v>
      </c>
      <c r="C2334" s="49" t="s">
        <v>2591</v>
      </c>
      <c r="D2334" s="50">
        <v>1</v>
      </c>
      <c r="E2334" s="50">
        <v>50</v>
      </c>
      <c r="F2334" s="50">
        <v>150</v>
      </c>
      <c r="G2334" s="50"/>
    </row>
    <row r="2335" ht="20.5" customHeight="1" spans="1:7">
      <c r="A2335" s="20">
        <v>2331</v>
      </c>
      <c r="B2335" s="49" t="s">
        <v>2592</v>
      </c>
      <c r="C2335" s="49" t="s">
        <v>2591</v>
      </c>
      <c r="D2335" s="50">
        <v>1</v>
      </c>
      <c r="E2335" s="50">
        <v>50</v>
      </c>
      <c r="F2335" s="50">
        <v>150</v>
      </c>
      <c r="G2335" s="50"/>
    </row>
    <row r="2336" ht="20.5" customHeight="1" spans="1:7">
      <c r="A2336" s="20">
        <v>2332</v>
      </c>
      <c r="B2336" s="49" t="s">
        <v>2593</v>
      </c>
      <c r="C2336" s="49" t="s">
        <v>2591</v>
      </c>
      <c r="D2336" s="50">
        <v>1</v>
      </c>
      <c r="E2336" s="50">
        <v>100</v>
      </c>
      <c r="F2336" s="50">
        <v>300</v>
      </c>
      <c r="G2336" s="50"/>
    </row>
    <row r="2337" ht="20.5" customHeight="1" spans="1:7">
      <c r="A2337" s="20">
        <v>2333</v>
      </c>
      <c r="B2337" s="49" t="s">
        <v>2594</v>
      </c>
      <c r="C2337" s="49" t="s">
        <v>2591</v>
      </c>
      <c r="D2337" s="50">
        <v>1</v>
      </c>
      <c r="E2337" s="50">
        <v>50</v>
      </c>
      <c r="F2337" s="50">
        <v>150</v>
      </c>
      <c r="G2337" s="50"/>
    </row>
    <row r="2338" ht="20.5" customHeight="1" spans="1:7">
      <c r="A2338" s="20">
        <v>2334</v>
      </c>
      <c r="B2338" s="49" t="s">
        <v>2595</v>
      </c>
      <c r="C2338" s="49" t="s">
        <v>2591</v>
      </c>
      <c r="D2338" s="50">
        <v>1</v>
      </c>
      <c r="E2338" s="50">
        <v>50</v>
      </c>
      <c r="F2338" s="50">
        <v>150</v>
      </c>
      <c r="G2338" s="50"/>
    </row>
    <row r="2339" ht="20.5" customHeight="1" spans="1:7">
      <c r="A2339" s="20">
        <v>2335</v>
      </c>
      <c r="B2339" s="49" t="s">
        <v>2596</v>
      </c>
      <c r="C2339" s="49" t="s">
        <v>2591</v>
      </c>
      <c r="D2339" s="50">
        <v>1</v>
      </c>
      <c r="E2339" s="50">
        <v>50</v>
      </c>
      <c r="F2339" s="50">
        <v>150</v>
      </c>
      <c r="G2339" s="50"/>
    </row>
    <row r="2340" ht="20.5" customHeight="1" spans="1:7">
      <c r="A2340" s="20">
        <v>2336</v>
      </c>
      <c r="B2340" s="49" t="s">
        <v>2597</v>
      </c>
      <c r="C2340" s="49" t="s">
        <v>2591</v>
      </c>
      <c r="D2340" s="50">
        <v>1</v>
      </c>
      <c r="E2340" s="50">
        <v>50</v>
      </c>
      <c r="F2340" s="50">
        <v>150</v>
      </c>
      <c r="G2340" s="50"/>
    </row>
    <row r="2341" ht="20.5" customHeight="1" spans="1:7">
      <c r="A2341" s="20">
        <v>2337</v>
      </c>
      <c r="B2341" s="49" t="s">
        <v>2598</v>
      </c>
      <c r="C2341" s="49" t="s">
        <v>2591</v>
      </c>
      <c r="D2341" s="50">
        <v>1</v>
      </c>
      <c r="E2341" s="50">
        <v>50</v>
      </c>
      <c r="F2341" s="50">
        <v>150</v>
      </c>
      <c r="G2341" s="50"/>
    </row>
    <row r="2342" ht="20.5" customHeight="1" spans="1:7">
      <c r="A2342" s="20">
        <v>2338</v>
      </c>
      <c r="B2342" s="49" t="s">
        <v>2599</v>
      </c>
      <c r="C2342" s="49" t="s">
        <v>2591</v>
      </c>
      <c r="D2342" s="50">
        <v>1</v>
      </c>
      <c r="E2342" s="50">
        <v>50</v>
      </c>
      <c r="F2342" s="50">
        <v>150</v>
      </c>
      <c r="G2342" s="50"/>
    </row>
    <row r="2343" ht="20.5" customHeight="1" spans="1:7">
      <c r="A2343" s="20">
        <v>2339</v>
      </c>
      <c r="B2343" s="49" t="s">
        <v>2600</v>
      </c>
      <c r="C2343" s="49" t="s">
        <v>2591</v>
      </c>
      <c r="D2343" s="50">
        <v>1</v>
      </c>
      <c r="E2343" s="50">
        <v>50</v>
      </c>
      <c r="F2343" s="50">
        <v>150</v>
      </c>
      <c r="G2343" s="50"/>
    </row>
    <row r="2344" ht="20.5" customHeight="1" spans="1:7">
      <c r="A2344" s="20">
        <v>2340</v>
      </c>
      <c r="B2344" s="49" t="s">
        <v>2601</v>
      </c>
      <c r="C2344" s="49" t="s">
        <v>2591</v>
      </c>
      <c r="D2344" s="50">
        <v>1</v>
      </c>
      <c r="E2344" s="50">
        <v>50</v>
      </c>
      <c r="F2344" s="50">
        <v>150</v>
      </c>
      <c r="G2344" s="50"/>
    </row>
    <row r="2345" ht="20.5" customHeight="1" spans="1:7">
      <c r="A2345" s="20">
        <v>2341</v>
      </c>
      <c r="B2345" s="49" t="s">
        <v>2602</v>
      </c>
      <c r="C2345" s="49" t="s">
        <v>2591</v>
      </c>
      <c r="D2345" s="50">
        <v>1</v>
      </c>
      <c r="E2345" s="50">
        <v>50</v>
      </c>
      <c r="F2345" s="50">
        <v>150</v>
      </c>
      <c r="G2345" s="50"/>
    </row>
    <row r="2346" ht="20.5" customHeight="1" spans="1:7">
      <c r="A2346" s="20">
        <v>2342</v>
      </c>
      <c r="B2346" s="49" t="s">
        <v>2603</v>
      </c>
      <c r="C2346" s="49" t="s">
        <v>2591</v>
      </c>
      <c r="D2346" s="50">
        <v>1</v>
      </c>
      <c r="E2346" s="50">
        <v>50</v>
      </c>
      <c r="F2346" s="50">
        <v>150</v>
      </c>
      <c r="G2346" s="50"/>
    </row>
    <row r="2347" ht="20.5" customHeight="1" spans="1:7">
      <c r="A2347" s="20">
        <v>2343</v>
      </c>
      <c r="B2347" s="49" t="s">
        <v>2604</v>
      </c>
      <c r="C2347" s="49" t="s">
        <v>2605</v>
      </c>
      <c r="D2347" s="50">
        <v>1</v>
      </c>
      <c r="E2347" s="50">
        <v>50</v>
      </c>
      <c r="F2347" s="50">
        <v>150</v>
      </c>
      <c r="G2347" s="50"/>
    </row>
    <row r="2348" ht="20.5" customHeight="1" spans="1:7">
      <c r="A2348" s="20">
        <v>2344</v>
      </c>
      <c r="B2348" s="49" t="s">
        <v>2606</v>
      </c>
      <c r="C2348" s="49" t="s">
        <v>2605</v>
      </c>
      <c r="D2348" s="50">
        <v>1</v>
      </c>
      <c r="E2348" s="50">
        <v>100</v>
      </c>
      <c r="F2348" s="50">
        <v>300</v>
      </c>
      <c r="G2348" s="50"/>
    </row>
    <row r="2349" ht="20.5" customHeight="1" spans="1:7">
      <c r="A2349" s="20">
        <v>2345</v>
      </c>
      <c r="B2349" s="49" t="s">
        <v>2607</v>
      </c>
      <c r="C2349" s="49" t="s">
        <v>2605</v>
      </c>
      <c r="D2349" s="50">
        <v>1</v>
      </c>
      <c r="E2349" s="50">
        <v>100</v>
      </c>
      <c r="F2349" s="50">
        <v>300</v>
      </c>
      <c r="G2349" s="50"/>
    </row>
    <row r="2350" ht="20.5" customHeight="1" spans="1:7">
      <c r="A2350" s="20">
        <v>2346</v>
      </c>
      <c r="B2350" s="49" t="s">
        <v>2608</v>
      </c>
      <c r="C2350" s="49" t="s">
        <v>2605</v>
      </c>
      <c r="D2350" s="50">
        <v>1</v>
      </c>
      <c r="E2350" s="50">
        <v>100</v>
      </c>
      <c r="F2350" s="50">
        <v>300</v>
      </c>
      <c r="G2350" s="50"/>
    </row>
    <row r="2351" ht="20.5" customHeight="1" spans="1:7">
      <c r="A2351" s="20">
        <v>2347</v>
      </c>
      <c r="B2351" s="49" t="s">
        <v>2609</v>
      </c>
      <c r="C2351" s="49" t="s">
        <v>2605</v>
      </c>
      <c r="D2351" s="50">
        <v>1</v>
      </c>
      <c r="E2351" s="50">
        <v>100</v>
      </c>
      <c r="F2351" s="50">
        <v>300</v>
      </c>
      <c r="G2351" s="50"/>
    </row>
    <row r="2352" ht="20.5" customHeight="1" spans="1:7">
      <c r="A2352" s="20">
        <v>2348</v>
      </c>
      <c r="B2352" s="49" t="s">
        <v>2610</v>
      </c>
      <c r="C2352" s="49" t="s">
        <v>2605</v>
      </c>
      <c r="D2352" s="50">
        <v>1</v>
      </c>
      <c r="E2352" s="50">
        <v>100</v>
      </c>
      <c r="F2352" s="50">
        <v>300</v>
      </c>
      <c r="G2352" s="50"/>
    </row>
    <row r="2353" ht="20.5" customHeight="1" spans="1:7">
      <c r="A2353" s="20">
        <v>2349</v>
      </c>
      <c r="B2353" s="49" t="s">
        <v>2611</v>
      </c>
      <c r="C2353" s="49" t="s">
        <v>2612</v>
      </c>
      <c r="D2353" s="50">
        <v>1</v>
      </c>
      <c r="E2353" s="50">
        <v>100</v>
      </c>
      <c r="F2353" s="50">
        <v>300</v>
      </c>
      <c r="G2353" s="50"/>
    </row>
    <row r="2354" ht="20.5" customHeight="1" spans="1:7">
      <c r="A2354" s="20">
        <v>2350</v>
      </c>
      <c r="B2354" s="49" t="s">
        <v>1602</v>
      </c>
      <c r="C2354" s="49" t="s">
        <v>2605</v>
      </c>
      <c r="D2354" s="50">
        <v>1</v>
      </c>
      <c r="E2354" s="50">
        <v>100</v>
      </c>
      <c r="F2354" s="50">
        <v>300</v>
      </c>
      <c r="G2354" s="50"/>
    </row>
    <row r="2355" ht="20.5" customHeight="1" spans="1:7">
      <c r="A2355" s="20">
        <v>2351</v>
      </c>
      <c r="B2355" s="49" t="s">
        <v>2613</v>
      </c>
      <c r="C2355" s="49" t="s">
        <v>2605</v>
      </c>
      <c r="D2355" s="50">
        <v>1</v>
      </c>
      <c r="E2355" s="50">
        <v>100</v>
      </c>
      <c r="F2355" s="50">
        <v>300</v>
      </c>
      <c r="G2355" s="50"/>
    </row>
    <row r="2356" ht="20.5" customHeight="1" spans="1:7">
      <c r="A2356" s="20">
        <v>2352</v>
      </c>
      <c r="B2356" s="49" t="s">
        <v>2614</v>
      </c>
      <c r="C2356" s="49" t="s">
        <v>2605</v>
      </c>
      <c r="D2356" s="50">
        <v>1</v>
      </c>
      <c r="E2356" s="50">
        <v>50</v>
      </c>
      <c r="F2356" s="50">
        <v>150</v>
      </c>
      <c r="G2356" s="50"/>
    </row>
    <row r="2357" ht="20.5" customHeight="1" spans="1:7">
      <c r="A2357" s="20">
        <v>2353</v>
      </c>
      <c r="B2357" s="49" t="s">
        <v>2615</v>
      </c>
      <c r="C2357" s="49" t="s">
        <v>2605</v>
      </c>
      <c r="D2357" s="50">
        <v>1</v>
      </c>
      <c r="E2357" s="50">
        <v>50</v>
      </c>
      <c r="F2357" s="50">
        <v>150</v>
      </c>
      <c r="G2357" s="50"/>
    </row>
    <row r="2358" ht="20.5" customHeight="1" spans="1:7">
      <c r="A2358" s="20">
        <v>2354</v>
      </c>
      <c r="B2358" s="49" t="s">
        <v>2616</v>
      </c>
      <c r="C2358" s="49" t="s">
        <v>2605</v>
      </c>
      <c r="D2358" s="50">
        <v>1</v>
      </c>
      <c r="E2358" s="50">
        <v>50</v>
      </c>
      <c r="F2358" s="50">
        <v>150</v>
      </c>
      <c r="G2358" s="50"/>
    </row>
    <row r="2359" ht="20.5" customHeight="1" spans="1:7">
      <c r="A2359" s="20">
        <v>2355</v>
      </c>
      <c r="B2359" s="49" t="s">
        <v>2617</v>
      </c>
      <c r="C2359" s="49" t="s">
        <v>2605</v>
      </c>
      <c r="D2359" s="50">
        <v>1</v>
      </c>
      <c r="E2359" s="50">
        <v>50</v>
      </c>
      <c r="F2359" s="50">
        <v>150</v>
      </c>
      <c r="G2359" s="50"/>
    </row>
    <row r="2360" ht="20.5" customHeight="1" spans="1:7">
      <c r="A2360" s="20">
        <v>2356</v>
      </c>
      <c r="B2360" s="49" t="s">
        <v>2618</v>
      </c>
      <c r="C2360" s="49" t="s">
        <v>2605</v>
      </c>
      <c r="D2360" s="50">
        <v>1</v>
      </c>
      <c r="E2360" s="50">
        <v>50</v>
      </c>
      <c r="F2360" s="50">
        <v>150</v>
      </c>
      <c r="G2360" s="50"/>
    </row>
    <row r="2361" ht="20.5" customHeight="1" spans="1:7">
      <c r="A2361" s="20">
        <v>2357</v>
      </c>
      <c r="B2361" s="49" t="s">
        <v>2619</v>
      </c>
      <c r="C2361" s="49" t="s">
        <v>2605</v>
      </c>
      <c r="D2361" s="50">
        <v>1</v>
      </c>
      <c r="E2361" s="50">
        <v>50</v>
      </c>
      <c r="F2361" s="50">
        <v>150</v>
      </c>
      <c r="G2361" s="50"/>
    </row>
    <row r="2362" ht="20.5" customHeight="1" spans="1:7">
      <c r="A2362" s="20">
        <v>2358</v>
      </c>
      <c r="B2362" s="49" t="s">
        <v>2620</v>
      </c>
      <c r="C2362" s="49" t="s">
        <v>2605</v>
      </c>
      <c r="D2362" s="50">
        <v>1</v>
      </c>
      <c r="E2362" s="50">
        <v>50</v>
      </c>
      <c r="F2362" s="50">
        <v>150</v>
      </c>
      <c r="G2362" s="50"/>
    </row>
    <row r="2363" ht="20.5" customHeight="1" spans="1:7">
      <c r="A2363" s="20">
        <v>2359</v>
      </c>
      <c r="B2363" s="49" t="s">
        <v>2621</v>
      </c>
      <c r="C2363" s="49" t="s">
        <v>2605</v>
      </c>
      <c r="D2363" s="50">
        <v>1</v>
      </c>
      <c r="E2363" s="50">
        <v>50</v>
      </c>
      <c r="F2363" s="50">
        <v>150</v>
      </c>
      <c r="G2363" s="50"/>
    </row>
    <row r="2364" ht="20.5" customHeight="1" spans="1:7">
      <c r="A2364" s="20">
        <v>2360</v>
      </c>
      <c r="B2364" s="49" t="s">
        <v>1834</v>
      </c>
      <c r="C2364" s="49" t="s">
        <v>2605</v>
      </c>
      <c r="D2364" s="50">
        <v>1</v>
      </c>
      <c r="E2364" s="50">
        <v>50</v>
      </c>
      <c r="F2364" s="50">
        <v>150</v>
      </c>
      <c r="G2364" s="50"/>
    </row>
    <row r="2365" ht="20.5" customHeight="1" spans="1:7">
      <c r="A2365" s="20">
        <v>2361</v>
      </c>
      <c r="B2365" s="49" t="s">
        <v>2622</v>
      </c>
      <c r="C2365" s="49" t="s">
        <v>2605</v>
      </c>
      <c r="D2365" s="50">
        <v>1</v>
      </c>
      <c r="E2365" s="50">
        <v>50</v>
      </c>
      <c r="F2365" s="50">
        <v>150</v>
      </c>
      <c r="G2365" s="50"/>
    </row>
    <row r="2366" ht="20.5" customHeight="1" spans="1:7">
      <c r="A2366" s="20">
        <v>2362</v>
      </c>
      <c r="B2366" s="49" t="s">
        <v>1411</v>
      </c>
      <c r="C2366" s="49" t="s">
        <v>2605</v>
      </c>
      <c r="D2366" s="50">
        <v>1</v>
      </c>
      <c r="E2366" s="50">
        <v>50</v>
      </c>
      <c r="F2366" s="50">
        <v>150</v>
      </c>
      <c r="G2366" s="50"/>
    </row>
    <row r="2367" ht="20.5" customHeight="1" spans="1:7">
      <c r="A2367" s="20">
        <v>2363</v>
      </c>
      <c r="B2367" s="49" t="s">
        <v>2623</v>
      </c>
      <c r="C2367" s="49" t="s">
        <v>2605</v>
      </c>
      <c r="D2367" s="50">
        <v>1</v>
      </c>
      <c r="E2367" s="50">
        <v>50</v>
      </c>
      <c r="F2367" s="50">
        <v>150</v>
      </c>
      <c r="G2367" s="50"/>
    </row>
    <row r="2368" ht="20.5" customHeight="1" spans="1:7">
      <c r="A2368" s="20">
        <v>2364</v>
      </c>
      <c r="B2368" s="49" t="s">
        <v>2624</v>
      </c>
      <c r="C2368" s="49" t="s">
        <v>2605</v>
      </c>
      <c r="D2368" s="50">
        <v>1</v>
      </c>
      <c r="E2368" s="50">
        <v>50</v>
      </c>
      <c r="F2368" s="50">
        <v>150</v>
      </c>
      <c r="G2368" s="50"/>
    </row>
    <row r="2369" ht="20.5" customHeight="1" spans="1:7">
      <c r="A2369" s="20">
        <v>2365</v>
      </c>
      <c r="B2369" s="49" t="s">
        <v>2625</v>
      </c>
      <c r="C2369" s="49" t="s">
        <v>2605</v>
      </c>
      <c r="D2369" s="50">
        <v>1</v>
      </c>
      <c r="E2369" s="50">
        <v>50</v>
      </c>
      <c r="F2369" s="50">
        <v>150</v>
      </c>
      <c r="G2369" s="50"/>
    </row>
    <row r="2370" ht="20.5" customHeight="1" spans="1:7">
      <c r="A2370" s="20">
        <v>2366</v>
      </c>
      <c r="B2370" s="49" t="s">
        <v>2626</v>
      </c>
      <c r="C2370" s="49" t="s">
        <v>2605</v>
      </c>
      <c r="D2370" s="50">
        <v>1</v>
      </c>
      <c r="E2370" s="50">
        <v>50</v>
      </c>
      <c r="F2370" s="50">
        <v>150</v>
      </c>
      <c r="G2370" s="50"/>
    </row>
    <row r="2371" ht="20.5" customHeight="1" spans="1:7">
      <c r="A2371" s="20">
        <v>2367</v>
      </c>
      <c r="B2371" s="49" t="s">
        <v>2627</v>
      </c>
      <c r="C2371" s="49" t="s">
        <v>2575</v>
      </c>
      <c r="D2371" s="50">
        <v>1</v>
      </c>
      <c r="E2371" s="50">
        <v>50</v>
      </c>
      <c r="F2371" s="50">
        <v>150</v>
      </c>
      <c r="G2371" s="50"/>
    </row>
    <row r="2372" ht="20.5" customHeight="1" spans="1:7">
      <c r="A2372" s="20">
        <v>2368</v>
      </c>
      <c r="B2372" s="49" t="s">
        <v>2628</v>
      </c>
      <c r="C2372" s="49" t="s">
        <v>2591</v>
      </c>
      <c r="D2372" s="50">
        <v>1</v>
      </c>
      <c r="E2372" s="50">
        <v>50</v>
      </c>
      <c r="F2372" s="50">
        <v>150</v>
      </c>
      <c r="G2372" s="50"/>
    </row>
    <row r="2373" ht="20.5" customHeight="1" spans="1:7">
      <c r="A2373" s="20">
        <v>2369</v>
      </c>
      <c r="B2373" s="49" t="s">
        <v>2629</v>
      </c>
      <c r="C2373" s="49" t="s">
        <v>2559</v>
      </c>
      <c r="D2373" s="50">
        <v>1</v>
      </c>
      <c r="E2373" s="50">
        <v>50</v>
      </c>
      <c r="F2373" s="50">
        <v>150</v>
      </c>
      <c r="G2373" s="50"/>
    </row>
    <row r="2374" ht="20.5" customHeight="1" spans="1:7">
      <c r="A2374" s="20">
        <v>2370</v>
      </c>
      <c r="B2374" s="49" t="s">
        <v>802</v>
      </c>
      <c r="C2374" s="49" t="s">
        <v>2630</v>
      </c>
      <c r="D2374" s="50" t="s">
        <v>2184</v>
      </c>
      <c r="E2374" s="50">
        <v>50</v>
      </c>
      <c r="F2374" s="50">
        <v>150</v>
      </c>
      <c r="G2374" s="50"/>
    </row>
    <row r="2375" ht="20.5" customHeight="1" spans="1:7">
      <c r="A2375" s="20">
        <v>2371</v>
      </c>
      <c r="B2375" s="49" t="s">
        <v>2631</v>
      </c>
      <c r="C2375" s="49" t="s">
        <v>2632</v>
      </c>
      <c r="D2375" s="50" t="s">
        <v>2184</v>
      </c>
      <c r="E2375" s="50">
        <v>50</v>
      </c>
      <c r="F2375" s="50">
        <v>150</v>
      </c>
      <c r="G2375" s="50"/>
    </row>
    <row r="2376" ht="20.5" customHeight="1" spans="1:7">
      <c r="A2376" s="20">
        <v>2372</v>
      </c>
      <c r="B2376" s="49" t="s">
        <v>2633</v>
      </c>
      <c r="C2376" s="49" t="s">
        <v>2634</v>
      </c>
      <c r="D2376" s="50" t="s">
        <v>2184</v>
      </c>
      <c r="E2376" s="50">
        <v>50</v>
      </c>
      <c r="F2376" s="50">
        <v>150</v>
      </c>
      <c r="G2376" s="50"/>
    </row>
    <row r="2377" ht="20.5" customHeight="1" spans="1:7">
      <c r="A2377" s="20">
        <v>2373</v>
      </c>
      <c r="B2377" s="49" t="s">
        <v>2635</v>
      </c>
      <c r="C2377" s="49" t="s">
        <v>2636</v>
      </c>
      <c r="D2377" s="50" t="s">
        <v>2184</v>
      </c>
      <c r="E2377" s="50">
        <v>50</v>
      </c>
      <c r="F2377" s="50">
        <v>150</v>
      </c>
      <c r="G2377" s="50"/>
    </row>
    <row r="2378" ht="20.5" customHeight="1" spans="1:7">
      <c r="A2378" s="20">
        <v>2374</v>
      </c>
      <c r="B2378" s="49" t="s">
        <v>2637</v>
      </c>
      <c r="C2378" s="49" t="s">
        <v>2638</v>
      </c>
      <c r="D2378" s="50" t="s">
        <v>2184</v>
      </c>
      <c r="E2378" s="50">
        <v>50</v>
      </c>
      <c r="F2378" s="50">
        <v>150</v>
      </c>
      <c r="G2378" s="50"/>
    </row>
    <row r="2379" ht="20.5" customHeight="1" spans="1:7">
      <c r="A2379" s="20">
        <v>2375</v>
      </c>
      <c r="B2379" s="49" t="s">
        <v>2639</v>
      </c>
      <c r="C2379" s="49" t="s">
        <v>2634</v>
      </c>
      <c r="D2379" s="50">
        <v>1</v>
      </c>
      <c r="E2379" s="50">
        <v>50</v>
      </c>
      <c r="F2379" s="50">
        <v>150</v>
      </c>
      <c r="G2379" s="50"/>
    </row>
    <row r="2380" ht="20.5" customHeight="1" spans="1:7">
      <c r="A2380" s="20">
        <v>2376</v>
      </c>
      <c r="B2380" s="49" t="s">
        <v>2640</v>
      </c>
      <c r="C2380" s="49" t="s">
        <v>2636</v>
      </c>
      <c r="D2380" s="50">
        <v>1</v>
      </c>
      <c r="E2380" s="50">
        <v>50</v>
      </c>
      <c r="F2380" s="50">
        <v>150</v>
      </c>
      <c r="G2380" s="50"/>
    </row>
    <row r="2381" ht="20.5" customHeight="1" spans="1:7">
      <c r="A2381" s="20">
        <v>2377</v>
      </c>
      <c r="B2381" s="49" t="s">
        <v>2641</v>
      </c>
      <c r="C2381" s="49" t="s">
        <v>2642</v>
      </c>
      <c r="D2381" s="50">
        <v>1</v>
      </c>
      <c r="E2381" s="50">
        <v>50</v>
      </c>
      <c r="F2381" s="50">
        <v>150</v>
      </c>
      <c r="G2381" s="50"/>
    </row>
    <row r="2382" ht="20.5" customHeight="1" spans="1:7">
      <c r="A2382" s="20">
        <v>2378</v>
      </c>
      <c r="B2382" s="49" t="s">
        <v>2643</v>
      </c>
      <c r="C2382" s="49" t="s">
        <v>2638</v>
      </c>
      <c r="D2382" s="50">
        <v>1</v>
      </c>
      <c r="E2382" s="50">
        <v>50</v>
      </c>
      <c r="F2382" s="50">
        <v>150</v>
      </c>
      <c r="G2382" s="50"/>
    </row>
    <row r="2383" ht="20.5" customHeight="1" spans="1:7">
      <c r="A2383" s="20">
        <v>2379</v>
      </c>
      <c r="B2383" s="49" t="s">
        <v>2644</v>
      </c>
      <c r="C2383" s="49" t="s">
        <v>2634</v>
      </c>
      <c r="D2383" s="50">
        <v>1</v>
      </c>
      <c r="E2383" s="50">
        <v>50</v>
      </c>
      <c r="F2383" s="50">
        <v>150</v>
      </c>
      <c r="G2383" s="50"/>
    </row>
    <row r="2384" ht="20.5" customHeight="1" spans="1:7">
      <c r="A2384" s="20">
        <v>2380</v>
      </c>
      <c r="B2384" s="49" t="s">
        <v>2645</v>
      </c>
      <c r="C2384" s="49" t="s">
        <v>2646</v>
      </c>
      <c r="D2384" s="50">
        <v>1</v>
      </c>
      <c r="E2384" s="50">
        <v>50</v>
      </c>
      <c r="F2384" s="50">
        <v>150</v>
      </c>
      <c r="G2384" s="50"/>
    </row>
    <row r="2385" ht="20.5" customHeight="1" spans="1:7">
      <c r="A2385" s="20">
        <v>2381</v>
      </c>
      <c r="B2385" s="49" t="s">
        <v>2647</v>
      </c>
      <c r="C2385" s="49" t="s">
        <v>2646</v>
      </c>
      <c r="D2385" s="50">
        <v>1</v>
      </c>
      <c r="E2385" s="50">
        <v>50</v>
      </c>
      <c r="F2385" s="50">
        <v>150</v>
      </c>
      <c r="G2385" s="50"/>
    </row>
    <row r="2386" ht="20.5" customHeight="1" spans="1:7">
      <c r="A2386" s="20">
        <v>2382</v>
      </c>
      <c r="B2386" s="49" t="s">
        <v>2648</v>
      </c>
      <c r="C2386" s="49" t="s">
        <v>2646</v>
      </c>
      <c r="D2386" s="50">
        <v>1</v>
      </c>
      <c r="E2386" s="50">
        <v>50</v>
      </c>
      <c r="F2386" s="50">
        <v>150</v>
      </c>
      <c r="G2386" s="50"/>
    </row>
    <row r="2387" ht="20.5" customHeight="1" spans="1:7">
      <c r="A2387" s="20">
        <v>2383</v>
      </c>
      <c r="B2387" s="49" t="s">
        <v>2649</v>
      </c>
      <c r="C2387" s="49" t="s">
        <v>2646</v>
      </c>
      <c r="D2387" s="50">
        <v>1</v>
      </c>
      <c r="E2387" s="50">
        <v>50</v>
      </c>
      <c r="F2387" s="50">
        <v>150</v>
      </c>
      <c r="G2387" s="50"/>
    </row>
    <row r="2388" ht="20.5" customHeight="1" spans="1:7">
      <c r="A2388" s="20">
        <v>2384</v>
      </c>
      <c r="B2388" s="49" t="s">
        <v>2650</v>
      </c>
      <c r="C2388" s="49" t="s">
        <v>2646</v>
      </c>
      <c r="D2388" s="50">
        <v>1</v>
      </c>
      <c r="E2388" s="50">
        <v>50</v>
      </c>
      <c r="F2388" s="50">
        <v>150</v>
      </c>
      <c r="G2388" s="50"/>
    </row>
    <row r="2389" ht="20.5" customHeight="1" spans="1:7">
      <c r="A2389" s="20">
        <v>2385</v>
      </c>
      <c r="B2389" s="49" t="s">
        <v>2651</v>
      </c>
      <c r="C2389" s="49" t="s">
        <v>2646</v>
      </c>
      <c r="D2389" s="50">
        <v>1</v>
      </c>
      <c r="E2389" s="50">
        <v>50</v>
      </c>
      <c r="F2389" s="50">
        <v>150</v>
      </c>
      <c r="G2389" s="50"/>
    </row>
    <row r="2390" ht="20.5" customHeight="1" spans="1:7">
      <c r="A2390" s="20">
        <v>2386</v>
      </c>
      <c r="B2390" s="49" t="s">
        <v>2652</v>
      </c>
      <c r="C2390" s="49" t="s">
        <v>2646</v>
      </c>
      <c r="D2390" s="50">
        <v>1</v>
      </c>
      <c r="E2390" s="50">
        <v>50</v>
      </c>
      <c r="F2390" s="50">
        <v>150</v>
      </c>
      <c r="G2390" s="50"/>
    </row>
    <row r="2391" ht="20.5" customHeight="1" spans="1:7">
      <c r="A2391" s="20">
        <v>2387</v>
      </c>
      <c r="B2391" s="49" t="s">
        <v>2653</v>
      </c>
      <c r="C2391" s="49" t="s">
        <v>2646</v>
      </c>
      <c r="D2391" s="50">
        <v>1</v>
      </c>
      <c r="E2391" s="50">
        <v>50</v>
      </c>
      <c r="F2391" s="50">
        <v>150</v>
      </c>
      <c r="G2391" s="50"/>
    </row>
    <row r="2392" ht="20.5" customHeight="1" spans="1:7">
      <c r="A2392" s="20">
        <v>2388</v>
      </c>
      <c r="B2392" s="49" t="s">
        <v>2654</v>
      </c>
      <c r="C2392" s="49" t="s">
        <v>2655</v>
      </c>
      <c r="D2392" s="50">
        <v>1</v>
      </c>
      <c r="E2392" s="50">
        <v>100</v>
      </c>
      <c r="F2392" s="50">
        <v>300</v>
      </c>
      <c r="G2392" s="50"/>
    </row>
    <row r="2393" ht="20.5" customHeight="1" spans="1:7">
      <c r="A2393" s="20">
        <v>2389</v>
      </c>
      <c r="B2393" s="49" t="s">
        <v>2656</v>
      </c>
      <c r="C2393" s="49" t="s">
        <v>2655</v>
      </c>
      <c r="D2393" s="50">
        <v>1</v>
      </c>
      <c r="E2393" s="50">
        <v>100</v>
      </c>
      <c r="F2393" s="50">
        <v>300</v>
      </c>
      <c r="G2393" s="50"/>
    </row>
    <row r="2394" ht="20.5" customHeight="1" spans="1:7">
      <c r="A2394" s="20">
        <v>2390</v>
      </c>
      <c r="B2394" s="49" t="s">
        <v>2657</v>
      </c>
      <c r="C2394" s="49" t="s">
        <v>2655</v>
      </c>
      <c r="D2394" s="50">
        <v>1</v>
      </c>
      <c r="E2394" s="50">
        <v>100</v>
      </c>
      <c r="F2394" s="50">
        <v>300</v>
      </c>
      <c r="G2394" s="50"/>
    </row>
    <row r="2395" ht="20.5" customHeight="1" spans="1:7">
      <c r="A2395" s="20">
        <v>2391</v>
      </c>
      <c r="B2395" s="49" t="s">
        <v>2658</v>
      </c>
      <c r="C2395" s="49" t="s">
        <v>2655</v>
      </c>
      <c r="D2395" s="50">
        <v>1</v>
      </c>
      <c r="E2395" s="50">
        <v>50</v>
      </c>
      <c r="F2395" s="50">
        <v>150</v>
      </c>
      <c r="G2395" s="50"/>
    </row>
    <row r="2396" ht="20.5" customHeight="1" spans="1:7">
      <c r="A2396" s="20">
        <v>2392</v>
      </c>
      <c r="B2396" s="49" t="s">
        <v>2659</v>
      </c>
      <c r="C2396" s="49" t="s">
        <v>2655</v>
      </c>
      <c r="D2396" s="50">
        <v>1</v>
      </c>
      <c r="E2396" s="50">
        <v>50</v>
      </c>
      <c r="F2396" s="50">
        <v>150</v>
      </c>
      <c r="G2396" s="50"/>
    </row>
    <row r="2397" ht="20.5" customHeight="1" spans="1:7">
      <c r="A2397" s="20">
        <v>2393</v>
      </c>
      <c r="B2397" s="49" t="s">
        <v>2660</v>
      </c>
      <c r="C2397" s="49" t="s">
        <v>2655</v>
      </c>
      <c r="D2397" s="50">
        <v>1</v>
      </c>
      <c r="E2397" s="50">
        <v>50</v>
      </c>
      <c r="F2397" s="50">
        <v>150</v>
      </c>
      <c r="G2397" s="50"/>
    </row>
    <row r="2398" ht="20.5" customHeight="1" spans="1:7">
      <c r="A2398" s="20">
        <v>2394</v>
      </c>
      <c r="B2398" s="49" t="s">
        <v>2661</v>
      </c>
      <c r="C2398" s="49" t="s">
        <v>2655</v>
      </c>
      <c r="D2398" s="50">
        <v>1</v>
      </c>
      <c r="E2398" s="50">
        <v>50</v>
      </c>
      <c r="F2398" s="50">
        <v>150</v>
      </c>
      <c r="G2398" s="50"/>
    </row>
    <row r="2399" ht="20.5" customHeight="1" spans="1:7">
      <c r="A2399" s="20">
        <v>2395</v>
      </c>
      <c r="B2399" s="49" t="s">
        <v>2662</v>
      </c>
      <c r="C2399" s="49" t="s">
        <v>2663</v>
      </c>
      <c r="D2399" s="50">
        <v>1</v>
      </c>
      <c r="E2399" s="50">
        <v>100</v>
      </c>
      <c r="F2399" s="50">
        <v>300</v>
      </c>
      <c r="G2399" s="50"/>
    </row>
    <row r="2400" ht="20.5" customHeight="1" spans="1:7">
      <c r="A2400" s="20">
        <v>2396</v>
      </c>
      <c r="B2400" s="49" t="s">
        <v>2664</v>
      </c>
      <c r="C2400" s="49" t="s">
        <v>2663</v>
      </c>
      <c r="D2400" s="50">
        <v>1</v>
      </c>
      <c r="E2400" s="50">
        <v>100</v>
      </c>
      <c r="F2400" s="50">
        <v>300</v>
      </c>
      <c r="G2400" s="50"/>
    </row>
    <row r="2401" ht="20.5" customHeight="1" spans="1:7">
      <c r="A2401" s="20">
        <v>2397</v>
      </c>
      <c r="B2401" s="49" t="s">
        <v>2665</v>
      </c>
      <c r="C2401" s="49" t="s">
        <v>2663</v>
      </c>
      <c r="D2401" s="50">
        <v>1</v>
      </c>
      <c r="E2401" s="50">
        <v>100</v>
      </c>
      <c r="F2401" s="50">
        <v>300</v>
      </c>
      <c r="G2401" s="50"/>
    </row>
    <row r="2402" ht="20.5" customHeight="1" spans="1:7">
      <c r="A2402" s="20">
        <v>2398</v>
      </c>
      <c r="B2402" s="49" t="s">
        <v>2666</v>
      </c>
      <c r="C2402" s="49" t="s">
        <v>2663</v>
      </c>
      <c r="D2402" s="50">
        <v>1</v>
      </c>
      <c r="E2402" s="50">
        <v>50</v>
      </c>
      <c r="F2402" s="50">
        <v>150</v>
      </c>
      <c r="G2402" s="50"/>
    </row>
    <row r="2403" ht="20.5" customHeight="1" spans="1:7">
      <c r="A2403" s="20">
        <v>2399</v>
      </c>
      <c r="B2403" s="49" t="s">
        <v>2667</v>
      </c>
      <c r="C2403" s="49" t="s">
        <v>2663</v>
      </c>
      <c r="D2403" s="50">
        <v>1</v>
      </c>
      <c r="E2403" s="50">
        <v>50</v>
      </c>
      <c r="F2403" s="50">
        <v>150</v>
      </c>
      <c r="G2403" s="50"/>
    </row>
    <row r="2404" ht="20.5" customHeight="1" spans="1:7">
      <c r="A2404" s="20">
        <v>2400</v>
      </c>
      <c r="B2404" s="49" t="s">
        <v>2668</v>
      </c>
      <c r="C2404" s="49" t="s">
        <v>2663</v>
      </c>
      <c r="D2404" s="50">
        <v>1</v>
      </c>
      <c r="E2404" s="50">
        <v>50</v>
      </c>
      <c r="F2404" s="50">
        <v>150</v>
      </c>
      <c r="G2404" s="50"/>
    </row>
    <row r="2405" ht="20.5" customHeight="1" spans="1:7">
      <c r="A2405" s="20">
        <v>2401</v>
      </c>
      <c r="B2405" s="49" t="s">
        <v>2669</v>
      </c>
      <c r="C2405" s="49" t="s">
        <v>2663</v>
      </c>
      <c r="D2405" s="50">
        <v>1</v>
      </c>
      <c r="E2405" s="50">
        <v>50</v>
      </c>
      <c r="F2405" s="50">
        <v>150</v>
      </c>
      <c r="G2405" s="50"/>
    </row>
    <row r="2406" ht="20.5" customHeight="1" spans="1:7">
      <c r="A2406" s="20">
        <v>2402</v>
      </c>
      <c r="B2406" s="49" t="s">
        <v>2670</v>
      </c>
      <c r="C2406" s="49" t="s">
        <v>2671</v>
      </c>
      <c r="D2406" s="50">
        <v>1</v>
      </c>
      <c r="E2406" s="50">
        <v>100</v>
      </c>
      <c r="F2406" s="50">
        <v>300</v>
      </c>
      <c r="G2406" s="50"/>
    </row>
    <row r="2407" ht="20.5" customHeight="1" spans="1:7">
      <c r="A2407" s="20">
        <v>2403</v>
      </c>
      <c r="B2407" s="49" t="s">
        <v>2672</v>
      </c>
      <c r="C2407" s="49" t="s">
        <v>2671</v>
      </c>
      <c r="D2407" s="50">
        <v>1</v>
      </c>
      <c r="E2407" s="50">
        <v>50</v>
      </c>
      <c r="F2407" s="50">
        <v>150</v>
      </c>
      <c r="G2407" s="50"/>
    </row>
    <row r="2408" ht="20.5" customHeight="1" spans="1:7">
      <c r="A2408" s="20">
        <v>2404</v>
      </c>
      <c r="B2408" s="49" t="s">
        <v>2673</v>
      </c>
      <c r="C2408" s="49" t="s">
        <v>2671</v>
      </c>
      <c r="D2408" s="50">
        <v>1</v>
      </c>
      <c r="E2408" s="50">
        <v>50</v>
      </c>
      <c r="F2408" s="50">
        <v>150</v>
      </c>
      <c r="G2408" s="50"/>
    </row>
    <row r="2409" ht="20.5" customHeight="1" spans="1:7">
      <c r="A2409" s="20">
        <v>2405</v>
      </c>
      <c r="B2409" s="49" t="s">
        <v>2674</v>
      </c>
      <c r="C2409" s="49" t="s">
        <v>2671</v>
      </c>
      <c r="D2409" s="50">
        <v>1</v>
      </c>
      <c r="E2409" s="50">
        <v>50</v>
      </c>
      <c r="F2409" s="50">
        <v>150</v>
      </c>
      <c r="G2409" s="50"/>
    </row>
    <row r="2410" ht="20.5" customHeight="1" spans="1:7">
      <c r="A2410" s="20">
        <v>2406</v>
      </c>
      <c r="B2410" s="49" t="s">
        <v>2675</v>
      </c>
      <c r="C2410" s="49" t="s">
        <v>2676</v>
      </c>
      <c r="D2410" s="50">
        <v>1</v>
      </c>
      <c r="E2410" s="50">
        <v>100</v>
      </c>
      <c r="F2410" s="50">
        <v>300</v>
      </c>
      <c r="G2410" s="50"/>
    </row>
    <row r="2411" ht="20.5" customHeight="1" spans="1:7">
      <c r="A2411" s="20">
        <v>2407</v>
      </c>
      <c r="B2411" s="49" t="s">
        <v>2677</v>
      </c>
      <c r="C2411" s="49" t="s">
        <v>2676</v>
      </c>
      <c r="D2411" s="50">
        <v>1</v>
      </c>
      <c r="E2411" s="50">
        <v>50</v>
      </c>
      <c r="F2411" s="50">
        <v>150</v>
      </c>
      <c r="G2411" s="50"/>
    </row>
    <row r="2412" ht="20.5" customHeight="1" spans="1:7">
      <c r="A2412" s="20">
        <v>2408</v>
      </c>
      <c r="B2412" s="49" t="s">
        <v>2678</v>
      </c>
      <c r="C2412" s="49" t="s">
        <v>2676</v>
      </c>
      <c r="D2412" s="50">
        <v>1</v>
      </c>
      <c r="E2412" s="50">
        <v>50</v>
      </c>
      <c r="F2412" s="50">
        <v>150</v>
      </c>
      <c r="G2412" s="50"/>
    </row>
    <row r="2413" ht="20.5" customHeight="1" spans="1:7">
      <c r="A2413" s="20">
        <v>2409</v>
      </c>
      <c r="B2413" s="49" t="s">
        <v>2679</v>
      </c>
      <c r="C2413" s="49" t="s">
        <v>2676</v>
      </c>
      <c r="D2413" s="50">
        <v>1</v>
      </c>
      <c r="E2413" s="50">
        <v>50</v>
      </c>
      <c r="F2413" s="50">
        <v>150</v>
      </c>
      <c r="G2413" s="50"/>
    </row>
    <row r="2414" ht="20.5" customHeight="1" spans="1:7">
      <c r="A2414" s="20">
        <v>2410</v>
      </c>
      <c r="B2414" s="49" t="s">
        <v>2680</v>
      </c>
      <c r="C2414" s="49" t="s">
        <v>2676</v>
      </c>
      <c r="D2414" s="50">
        <v>1</v>
      </c>
      <c r="E2414" s="50">
        <v>50</v>
      </c>
      <c r="F2414" s="50">
        <v>150</v>
      </c>
      <c r="G2414" s="50"/>
    </row>
    <row r="2415" ht="20.5" customHeight="1" spans="1:7">
      <c r="A2415" s="20">
        <v>2411</v>
      </c>
      <c r="B2415" s="49" t="s">
        <v>2681</v>
      </c>
      <c r="C2415" s="49" t="s">
        <v>2676</v>
      </c>
      <c r="D2415" s="50">
        <v>1</v>
      </c>
      <c r="E2415" s="50">
        <v>50</v>
      </c>
      <c r="F2415" s="50">
        <v>150</v>
      </c>
      <c r="G2415" s="50"/>
    </row>
    <row r="2416" ht="20.5" customHeight="1" spans="1:7">
      <c r="A2416" s="20">
        <v>2412</v>
      </c>
      <c r="B2416" s="49" t="s">
        <v>2682</v>
      </c>
      <c r="C2416" s="49" t="s">
        <v>2676</v>
      </c>
      <c r="D2416" s="50">
        <v>1</v>
      </c>
      <c r="E2416" s="50">
        <v>50</v>
      </c>
      <c r="F2416" s="50">
        <v>150</v>
      </c>
      <c r="G2416" s="50"/>
    </row>
    <row r="2417" ht="20.5" customHeight="1" spans="1:7">
      <c r="A2417" s="20">
        <v>2413</v>
      </c>
      <c r="B2417" s="49" t="s">
        <v>2683</v>
      </c>
      <c r="C2417" s="49" t="s">
        <v>2676</v>
      </c>
      <c r="D2417" s="50">
        <v>1</v>
      </c>
      <c r="E2417" s="50">
        <v>50</v>
      </c>
      <c r="F2417" s="50">
        <v>150</v>
      </c>
      <c r="G2417" s="50"/>
    </row>
    <row r="2418" ht="20.5" customHeight="1" spans="1:7">
      <c r="A2418" s="20">
        <v>2414</v>
      </c>
      <c r="B2418" s="49" t="s">
        <v>2684</v>
      </c>
      <c r="C2418" s="49" t="s">
        <v>2676</v>
      </c>
      <c r="D2418" s="50">
        <v>1</v>
      </c>
      <c r="E2418" s="50">
        <v>50</v>
      </c>
      <c r="F2418" s="50">
        <v>150</v>
      </c>
      <c r="G2418" s="50"/>
    </row>
    <row r="2419" ht="20.5" customHeight="1" spans="1:7">
      <c r="A2419" s="20">
        <v>2415</v>
      </c>
      <c r="B2419" s="49" t="s">
        <v>2685</v>
      </c>
      <c r="C2419" s="49" t="s">
        <v>2676</v>
      </c>
      <c r="D2419" s="50">
        <v>1</v>
      </c>
      <c r="E2419" s="50">
        <v>50</v>
      </c>
      <c r="F2419" s="50">
        <v>150</v>
      </c>
      <c r="G2419" s="50"/>
    </row>
    <row r="2420" ht="20.5" customHeight="1" spans="1:7">
      <c r="A2420" s="20">
        <v>2416</v>
      </c>
      <c r="B2420" s="49" t="s">
        <v>2686</v>
      </c>
      <c r="C2420" s="49" t="s">
        <v>2687</v>
      </c>
      <c r="D2420" s="50">
        <v>1</v>
      </c>
      <c r="E2420" s="50">
        <v>100</v>
      </c>
      <c r="F2420" s="50">
        <v>300</v>
      </c>
      <c r="G2420" s="50"/>
    </row>
    <row r="2421" ht="20.5" customHeight="1" spans="1:7">
      <c r="A2421" s="20">
        <v>2417</v>
      </c>
      <c r="B2421" s="49" t="s">
        <v>2688</v>
      </c>
      <c r="C2421" s="49" t="s">
        <v>2687</v>
      </c>
      <c r="D2421" s="50">
        <v>1</v>
      </c>
      <c r="E2421" s="50">
        <v>100</v>
      </c>
      <c r="F2421" s="50">
        <v>300</v>
      </c>
      <c r="G2421" s="50"/>
    </row>
    <row r="2422" ht="20.5" customHeight="1" spans="1:7">
      <c r="A2422" s="20">
        <v>2418</v>
      </c>
      <c r="B2422" s="49" t="s">
        <v>2689</v>
      </c>
      <c r="C2422" s="49" t="s">
        <v>2687</v>
      </c>
      <c r="D2422" s="50">
        <v>1</v>
      </c>
      <c r="E2422" s="50">
        <v>100</v>
      </c>
      <c r="F2422" s="50">
        <v>300</v>
      </c>
      <c r="G2422" s="50"/>
    </row>
    <row r="2423" ht="20.5" customHeight="1" spans="1:7">
      <c r="A2423" s="20">
        <v>2419</v>
      </c>
      <c r="B2423" s="49" t="s">
        <v>2690</v>
      </c>
      <c r="C2423" s="49" t="s">
        <v>2687</v>
      </c>
      <c r="D2423" s="50">
        <v>1</v>
      </c>
      <c r="E2423" s="50">
        <v>100</v>
      </c>
      <c r="F2423" s="50">
        <v>300</v>
      </c>
      <c r="G2423" s="50"/>
    </row>
    <row r="2424" ht="20.5" customHeight="1" spans="1:7">
      <c r="A2424" s="20">
        <v>2420</v>
      </c>
      <c r="B2424" s="49" t="s">
        <v>2691</v>
      </c>
      <c r="C2424" s="49" t="s">
        <v>2687</v>
      </c>
      <c r="D2424" s="50">
        <v>1</v>
      </c>
      <c r="E2424" s="50">
        <v>50</v>
      </c>
      <c r="F2424" s="50">
        <v>150</v>
      </c>
      <c r="G2424" s="50"/>
    </row>
    <row r="2425" ht="20.5" customHeight="1" spans="1:7">
      <c r="A2425" s="20">
        <v>2421</v>
      </c>
      <c r="B2425" s="49" t="s">
        <v>2692</v>
      </c>
      <c r="C2425" s="49" t="s">
        <v>2687</v>
      </c>
      <c r="D2425" s="50">
        <v>1</v>
      </c>
      <c r="E2425" s="50">
        <v>50</v>
      </c>
      <c r="F2425" s="50">
        <v>150</v>
      </c>
      <c r="G2425" s="50"/>
    </row>
    <row r="2426" ht="20.5" customHeight="1" spans="1:7">
      <c r="A2426" s="20">
        <v>2422</v>
      </c>
      <c r="B2426" s="49" t="s">
        <v>2693</v>
      </c>
      <c r="C2426" s="49" t="s">
        <v>2687</v>
      </c>
      <c r="D2426" s="50">
        <v>1</v>
      </c>
      <c r="E2426" s="50">
        <v>50</v>
      </c>
      <c r="F2426" s="50">
        <v>150</v>
      </c>
      <c r="G2426" s="50"/>
    </row>
    <row r="2427" ht="20.5" customHeight="1" spans="1:7">
      <c r="A2427" s="20">
        <v>2423</v>
      </c>
      <c r="B2427" s="49" t="s">
        <v>2694</v>
      </c>
      <c r="C2427" s="49" t="s">
        <v>2687</v>
      </c>
      <c r="D2427" s="50">
        <v>1</v>
      </c>
      <c r="E2427" s="50">
        <v>50</v>
      </c>
      <c r="F2427" s="50">
        <v>150</v>
      </c>
      <c r="G2427" s="50"/>
    </row>
    <row r="2428" ht="20.5" customHeight="1" spans="1:7">
      <c r="A2428" s="20">
        <v>2424</v>
      </c>
      <c r="B2428" s="49" t="s">
        <v>2695</v>
      </c>
      <c r="C2428" s="49" t="s">
        <v>2687</v>
      </c>
      <c r="D2428" s="50">
        <v>1</v>
      </c>
      <c r="E2428" s="50">
        <v>50</v>
      </c>
      <c r="F2428" s="50">
        <v>150</v>
      </c>
      <c r="G2428" s="50"/>
    </row>
    <row r="2429" ht="20.5" customHeight="1" spans="1:7">
      <c r="A2429" s="20">
        <v>2425</v>
      </c>
      <c r="B2429" s="49" t="s">
        <v>594</v>
      </c>
      <c r="C2429" s="49" t="s">
        <v>2687</v>
      </c>
      <c r="D2429" s="50">
        <v>1</v>
      </c>
      <c r="E2429" s="50">
        <v>50</v>
      </c>
      <c r="F2429" s="50">
        <v>150</v>
      </c>
      <c r="G2429" s="50"/>
    </row>
    <row r="2430" ht="20.5" customHeight="1" spans="1:7">
      <c r="A2430" s="20">
        <v>2426</v>
      </c>
      <c r="B2430" s="49" t="s">
        <v>2696</v>
      </c>
      <c r="C2430" s="49" t="s">
        <v>2697</v>
      </c>
      <c r="D2430" s="50">
        <v>1</v>
      </c>
      <c r="E2430" s="50">
        <v>100</v>
      </c>
      <c r="F2430" s="50">
        <v>300</v>
      </c>
      <c r="G2430" s="50"/>
    </row>
    <row r="2431" ht="20.5" customHeight="1" spans="1:7">
      <c r="A2431" s="20">
        <v>2427</v>
      </c>
      <c r="B2431" s="49" t="s">
        <v>2698</v>
      </c>
      <c r="C2431" s="49" t="s">
        <v>2697</v>
      </c>
      <c r="D2431" s="50">
        <v>1</v>
      </c>
      <c r="E2431" s="50">
        <v>100</v>
      </c>
      <c r="F2431" s="50">
        <v>300</v>
      </c>
      <c r="G2431" s="50"/>
    </row>
    <row r="2432" ht="20.5" customHeight="1" spans="1:7">
      <c r="A2432" s="20">
        <v>2428</v>
      </c>
      <c r="B2432" s="49" t="s">
        <v>2699</v>
      </c>
      <c r="C2432" s="49" t="s">
        <v>2697</v>
      </c>
      <c r="D2432" s="50">
        <v>1</v>
      </c>
      <c r="E2432" s="50">
        <v>100</v>
      </c>
      <c r="F2432" s="50">
        <v>300</v>
      </c>
      <c r="G2432" s="50"/>
    </row>
    <row r="2433" ht="20.5" customHeight="1" spans="1:7">
      <c r="A2433" s="20">
        <v>2429</v>
      </c>
      <c r="B2433" s="49" t="s">
        <v>2700</v>
      </c>
      <c r="C2433" s="49" t="s">
        <v>2697</v>
      </c>
      <c r="D2433" s="50">
        <v>1</v>
      </c>
      <c r="E2433" s="50">
        <v>50</v>
      </c>
      <c r="F2433" s="50">
        <v>150</v>
      </c>
      <c r="G2433" s="50"/>
    </row>
    <row r="2434" ht="20.5" customHeight="1" spans="1:7">
      <c r="A2434" s="20">
        <v>2430</v>
      </c>
      <c r="B2434" s="49" t="s">
        <v>2701</v>
      </c>
      <c r="C2434" s="49" t="s">
        <v>2697</v>
      </c>
      <c r="D2434" s="50">
        <v>1</v>
      </c>
      <c r="E2434" s="50">
        <v>50</v>
      </c>
      <c r="F2434" s="50">
        <v>150</v>
      </c>
      <c r="G2434" s="50"/>
    </row>
    <row r="2435" ht="20.5" customHeight="1" spans="1:7">
      <c r="A2435" s="20">
        <v>2431</v>
      </c>
      <c r="B2435" s="49" t="s">
        <v>2702</v>
      </c>
      <c r="C2435" s="49" t="s">
        <v>2697</v>
      </c>
      <c r="D2435" s="50">
        <v>1</v>
      </c>
      <c r="E2435" s="50">
        <v>50</v>
      </c>
      <c r="F2435" s="50">
        <v>150</v>
      </c>
      <c r="G2435" s="50"/>
    </row>
    <row r="2436" ht="20.5" customHeight="1" spans="1:7">
      <c r="A2436" s="20">
        <v>2432</v>
      </c>
      <c r="B2436" s="49" t="s">
        <v>2703</v>
      </c>
      <c r="C2436" s="49" t="s">
        <v>2697</v>
      </c>
      <c r="D2436" s="50">
        <v>1</v>
      </c>
      <c r="E2436" s="50">
        <v>50</v>
      </c>
      <c r="F2436" s="50">
        <v>150</v>
      </c>
      <c r="G2436" s="50"/>
    </row>
    <row r="2437" ht="20.5" customHeight="1" spans="1:7">
      <c r="A2437" s="20">
        <v>2433</v>
      </c>
      <c r="B2437" s="49" t="s">
        <v>2704</v>
      </c>
      <c r="C2437" s="49" t="s">
        <v>2697</v>
      </c>
      <c r="D2437" s="50">
        <v>1</v>
      </c>
      <c r="E2437" s="50">
        <v>50</v>
      </c>
      <c r="F2437" s="50">
        <v>150</v>
      </c>
      <c r="G2437" s="50"/>
    </row>
    <row r="2438" ht="20.5" customHeight="1" spans="1:7">
      <c r="A2438" s="20">
        <v>2434</v>
      </c>
      <c r="B2438" s="49" t="s">
        <v>2705</v>
      </c>
      <c r="C2438" s="49" t="s">
        <v>2697</v>
      </c>
      <c r="D2438" s="50">
        <v>1</v>
      </c>
      <c r="E2438" s="50">
        <v>50</v>
      </c>
      <c r="F2438" s="50">
        <v>150</v>
      </c>
      <c r="G2438" s="50"/>
    </row>
    <row r="2439" ht="20.5" customHeight="1" spans="1:7">
      <c r="A2439" s="20">
        <v>2435</v>
      </c>
      <c r="B2439" s="49" t="s">
        <v>2706</v>
      </c>
      <c r="C2439" s="49" t="s">
        <v>2697</v>
      </c>
      <c r="D2439" s="50">
        <v>1</v>
      </c>
      <c r="E2439" s="50">
        <v>50</v>
      </c>
      <c r="F2439" s="50">
        <v>150</v>
      </c>
      <c r="G2439" s="50"/>
    </row>
    <row r="2440" ht="20.5" customHeight="1" spans="1:7">
      <c r="A2440" s="20">
        <v>2436</v>
      </c>
      <c r="B2440" s="49" t="s">
        <v>2707</v>
      </c>
      <c r="C2440" s="49" t="s">
        <v>2697</v>
      </c>
      <c r="D2440" s="50">
        <v>1</v>
      </c>
      <c r="E2440" s="50">
        <v>50</v>
      </c>
      <c r="F2440" s="50">
        <v>150</v>
      </c>
      <c r="G2440" s="50"/>
    </row>
    <row r="2441" ht="20.5" customHeight="1" spans="1:7">
      <c r="A2441" s="20">
        <v>2437</v>
      </c>
      <c r="B2441" s="49" t="s">
        <v>2708</v>
      </c>
      <c r="C2441" s="49" t="s">
        <v>2697</v>
      </c>
      <c r="D2441" s="50">
        <v>1</v>
      </c>
      <c r="E2441" s="50">
        <v>50</v>
      </c>
      <c r="F2441" s="50">
        <v>150</v>
      </c>
      <c r="G2441" s="50"/>
    </row>
    <row r="2442" ht="20.5" customHeight="1" spans="1:7">
      <c r="A2442" s="20">
        <v>2438</v>
      </c>
      <c r="B2442" s="49" t="s">
        <v>2709</v>
      </c>
      <c r="C2442" s="49" t="s">
        <v>2710</v>
      </c>
      <c r="D2442" s="50">
        <v>1</v>
      </c>
      <c r="E2442" s="50">
        <v>100</v>
      </c>
      <c r="F2442" s="50">
        <v>300</v>
      </c>
      <c r="G2442" s="50"/>
    </row>
    <row r="2443" ht="20.5" customHeight="1" spans="1:7">
      <c r="A2443" s="20">
        <v>2439</v>
      </c>
      <c r="B2443" s="49" t="s">
        <v>2711</v>
      </c>
      <c r="C2443" s="49" t="s">
        <v>2710</v>
      </c>
      <c r="D2443" s="50">
        <v>1</v>
      </c>
      <c r="E2443" s="50">
        <v>100</v>
      </c>
      <c r="F2443" s="50">
        <v>300</v>
      </c>
      <c r="G2443" s="50"/>
    </row>
    <row r="2444" ht="20.5" customHeight="1" spans="1:7">
      <c r="A2444" s="20">
        <v>2440</v>
      </c>
      <c r="B2444" s="49" t="s">
        <v>2712</v>
      </c>
      <c r="C2444" s="49" t="s">
        <v>2710</v>
      </c>
      <c r="D2444" s="50">
        <v>1</v>
      </c>
      <c r="E2444" s="50">
        <v>50</v>
      </c>
      <c r="F2444" s="50">
        <v>150</v>
      </c>
      <c r="G2444" s="50"/>
    </row>
    <row r="2445" ht="20.5" customHeight="1" spans="1:7">
      <c r="A2445" s="20">
        <v>2441</v>
      </c>
      <c r="B2445" s="49" t="s">
        <v>2713</v>
      </c>
      <c r="C2445" s="49" t="s">
        <v>2710</v>
      </c>
      <c r="D2445" s="50">
        <v>1</v>
      </c>
      <c r="E2445" s="50">
        <v>50</v>
      </c>
      <c r="F2445" s="50">
        <v>150</v>
      </c>
      <c r="G2445" s="50"/>
    </row>
    <row r="2446" ht="20.5" customHeight="1" spans="1:7">
      <c r="A2446" s="20">
        <v>2442</v>
      </c>
      <c r="B2446" s="49" t="s">
        <v>2714</v>
      </c>
      <c r="C2446" s="49" t="s">
        <v>2710</v>
      </c>
      <c r="D2446" s="50">
        <v>1</v>
      </c>
      <c r="E2446" s="50">
        <v>50</v>
      </c>
      <c r="F2446" s="50">
        <v>150</v>
      </c>
      <c r="G2446" s="50"/>
    </row>
    <row r="2447" ht="20.5" customHeight="1" spans="1:7">
      <c r="A2447" s="20">
        <v>2443</v>
      </c>
      <c r="B2447" s="49" t="s">
        <v>2715</v>
      </c>
      <c r="C2447" s="49" t="s">
        <v>2710</v>
      </c>
      <c r="D2447" s="50">
        <v>1</v>
      </c>
      <c r="E2447" s="50">
        <v>50</v>
      </c>
      <c r="F2447" s="50">
        <v>150</v>
      </c>
      <c r="G2447" s="50"/>
    </row>
    <row r="2448" ht="20.5" customHeight="1" spans="1:7">
      <c r="A2448" s="20">
        <v>2444</v>
      </c>
      <c r="B2448" s="49" t="s">
        <v>2716</v>
      </c>
      <c r="C2448" s="49" t="s">
        <v>2717</v>
      </c>
      <c r="D2448" s="50">
        <v>1</v>
      </c>
      <c r="E2448" s="50">
        <v>50</v>
      </c>
      <c r="F2448" s="50">
        <v>150</v>
      </c>
      <c r="G2448" s="50"/>
    </row>
    <row r="2449" ht="20.5" customHeight="1" spans="1:7">
      <c r="A2449" s="20">
        <v>2445</v>
      </c>
      <c r="B2449" s="49" t="s">
        <v>2718</v>
      </c>
      <c r="C2449" s="49" t="s">
        <v>2717</v>
      </c>
      <c r="D2449" s="50">
        <v>1</v>
      </c>
      <c r="E2449" s="50">
        <v>50</v>
      </c>
      <c r="F2449" s="50">
        <v>150</v>
      </c>
      <c r="G2449" s="50"/>
    </row>
    <row r="2450" ht="20.5" customHeight="1" spans="1:7">
      <c r="A2450" s="20">
        <v>2446</v>
      </c>
      <c r="B2450" s="49" t="s">
        <v>2719</v>
      </c>
      <c r="C2450" s="49" t="s">
        <v>2720</v>
      </c>
      <c r="D2450" s="50">
        <v>1</v>
      </c>
      <c r="E2450" s="50">
        <v>50</v>
      </c>
      <c r="F2450" s="50">
        <v>150</v>
      </c>
      <c r="G2450" s="50"/>
    </row>
    <row r="2451" ht="20.5" customHeight="1" spans="1:7">
      <c r="A2451" s="20">
        <v>2447</v>
      </c>
      <c r="B2451" s="49" t="s">
        <v>2721</v>
      </c>
      <c r="C2451" s="49" t="s">
        <v>2720</v>
      </c>
      <c r="D2451" s="50">
        <v>1</v>
      </c>
      <c r="E2451" s="50">
        <v>50</v>
      </c>
      <c r="F2451" s="50">
        <v>150</v>
      </c>
      <c r="G2451" s="50"/>
    </row>
    <row r="2452" ht="20.5" customHeight="1" spans="1:7">
      <c r="A2452" s="20">
        <v>2448</v>
      </c>
      <c r="B2452" s="49" t="s">
        <v>2722</v>
      </c>
      <c r="C2452" s="49" t="s">
        <v>2720</v>
      </c>
      <c r="D2452" s="50">
        <v>1</v>
      </c>
      <c r="E2452" s="50">
        <v>50</v>
      </c>
      <c r="F2452" s="50">
        <v>150</v>
      </c>
      <c r="G2452" s="50"/>
    </row>
    <row r="2453" ht="20.5" customHeight="1" spans="1:7">
      <c r="A2453" s="20">
        <v>2449</v>
      </c>
      <c r="B2453" s="49" t="s">
        <v>2723</v>
      </c>
      <c r="C2453" s="49" t="s">
        <v>2724</v>
      </c>
      <c r="D2453" s="50">
        <v>1</v>
      </c>
      <c r="E2453" s="50">
        <v>50</v>
      </c>
      <c r="F2453" s="50">
        <v>150</v>
      </c>
      <c r="G2453" s="50"/>
    </row>
    <row r="2454" ht="20.5" customHeight="1" spans="1:7">
      <c r="A2454" s="20">
        <v>2450</v>
      </c>
      <c r="B2454" s="49" t="s">
        <v>2725</v>
      </c>
      <c r="C2454" s="49" t="s">
        <v>2724</v>
      </c>
      <c r="D2454" s="50">
        <v>1</v>
      </c>
      <c r="E2454" s="50">
        <v>50</v>
      </c>
      <c r="F2454" s="50">
        <v>150</v>
      </c>
      <c r="G2454" s="50"/>
    </row>
    <row r="2455" ht="20.5" customHeight="1" spans="1:7">
      <c r="A2455" s="20">
        <v>2451</v>
      </c>
      <c r="B2455" s="49" t="s">
        <v>2726</v>
      </c>
      <c r="C2455" s="49" t="s">
        <v>2724</v>
      </c>
      <c r="D2455" s="50">
        <v>1</v>
      </c>
      <c r="E2455" s="50">
        <v>50</v>
      </c>
      <c r="F2455" s="50">
        <v>150</v>
      </c>
      <c r="G2455" s="50"/>
    </row>
    <row r="2456" ht="20.5" customHeight="1" spans="1:7">
      <c r="A2456" s="20">
        <v>2452</v>
      </c>
      <c r="B2456" s="49" t="s">
        <v>2727</v>
      </c>
      <c r="C2456" s="49" t="s">
        <v>2724</v>
      </c>
      <c r="D2456" s="50">
        <v>1</v>
      </c>
      <c r="E2456" s="50">
        <v>50</v>
      </c>
      <c r="F2456" s="50">
        <v>150</v>
      </c>
      <c r="G2456" s="50"/>
    </row>
    <row r="2457" ht="20.5" customHeight="1" spans="1:7">
      <c r="A2457" s="20">
        <v>2453</v>
      </c>
      <c r="B2457" s="49" t="s">
        <v>2728</v>
      </c>
      <c r="C2457" s="49" t="s">
        <v>2724</v>
      </c>
      <c r="D2457" s="50">
        <v>1</v>
      </c>
      <c r="E2457" s="50">
        <v>50</v>
      </c>
      <c r="F2457" s="50">
        <v>150</v>
      </c>
      <c r="G2457" s="50"/>
    </row>
    <row r="2458" ht="20.5" customHeight="1" spans="1:7">
      <c r="A2458" s="20">
        <v>2454</v>
      </c>
      <c r="B2458" s="49" t="s">
        <v>2729</v>
      </c>
      <c r="C2458" s="49" t="s">
        <v>2724</v>
      </c>
      <c r="D2458" s="50">
        <v>1</v>
      </c>
      <c r="E2458" s="50">
        <v>50</v>
      </c>
      <c r="F2458" s="50">
        <v>150</v>
      </c>
      <c r="G2458" s="50"/>
    </row>
    <row r="2459" ht="20.5" customHeight="1" spans="1:7">
      <c r="A2459" s="20">
        <v>2455</v>
      </c>
      <c r="B2459" s="49" t="s">
        <v>2730</v>
      </c>
      <c r="C2459" s="49" t="s">
        <v>2724</v>
      </c>
      <c r="D2459" s="50">
        <v>1</v>
      </c>
      <c r="E2459" s="50">
        <v>50</v>
      </c>
      <c r="F2459" s="50">
        <v>150</v>
      </c>
      <c r="G2459" s="50"/>
    </row>
    <row r="2460" ht="20.5" customHeight="1" spans="1:7">
      <c r="A2460" s="20">
        <v>2456</v>
      </c>
      <c r="B2460" s="49" t="s">
        <v>2731</v>
      </c>
      <c r="C2460" s="49" t="s">
        <v>2724</v>
      </c>
      <c r="D2460" s="50">
        <v>1</v>
      </c>
      <c r="E2460" s="50">
        <v>50</v>
      </c>
      <c r="F2460" s="50">
        <v>150</v>
      </c>
      <c r="G2460" s="50"/>
    </row>
    <row r="2461" ht="20.5" customHeight="1" spans="1:7">
      <c r="A2461" s="20">
        <v>2457</v>
      </c>
      <c r="B2461" s="49" t="s">
        <v>2732</v>
      </c>
      <c r="C2461" s="49" t="s">
        <v>2724</v>
      </c>
      <c r="D2461" s="50">
        <v>1</v>
      </c>
      <c r="E2461" s="50">
        <v>50</v>
      </c>
      <c r="F2461" s="50">
        <v>150</v>
      </c>
      <c r="G2461" s="50"/>
    </row>
    <row r="2462" ht="20.5" customHeight="1" spans="1:7">
      <c r="A2462" s="20">
        <v>2458</v>
      </c>
      <c r="B2462" s="49" t="s">
        <v>2733</v>
      </c>
      <c r="C2462" s="49" t="s">
        <v>2734</v>
      </c>
      <c r="D2462" s="50">
        <v>1</v>
      </c>
      <c r="E2462" s="50">
        <v>50</v>
      </c>
      <c r="F2462" s="50">
        <v>150</v>
      </c>
      <c r="G2462" s="50"/>
    </row>
    <row r="2463" ht="20.5" customHeight="1" spans="1:7">
      <c r="A2463" s="20">
        <v>2459</v>
      </c>
      <c r="B2463" s="49" t="s">
        <v>2735</v>
      </c>
      <c r="C2463" s="49" t="s">
        <v>2734</v>
      </c>
      <c r="D2463" s="50">
        <v>1</v>
      </c>
      <c r="E2463" s="50">
        <v>50</v>
      </c>
      <c r="F2463" s="50">
        <v>150</v>
      </c>
      <c r="G2463" s="50"/>
    </row>
    <row r="2464" ht="20.5" customHeight="1" spans="1:7">
      <c r="A2464" s="20">
        <v>2460</v>
      </c>
      <c r="B2464" s="49" t="s">
        <v>2736</v>
      </c>
      <c r="C2464" s="49" t="s">
        <v>2737</v>
      </c>
      <c r="D2464" s="50">
        <v>1</v>
      </c>
      <c r="E2464" s="50">
        <v>50</v>
      </c>
      <c r="F2464" s="50">
        <v>150</v>
      </c>
      <c r="G2464" s="50"/>
    </row>
    <row r="2465" ht="20.5" customHeight="1" spans="1:7">
      <c r="A2465" s="20">
        <v>2461</v>
      </c>
      <c r="B2465" s="49" t="s">
        <v>1967</v>
      </c>
      <c r="C2465" s="49" t="s">
        <v>2737</v>
      </c>
      <c r="D2465" s="50">
        <v>1</v>
      </c>
      <c r="E2465" s="50">
        <v>50</v>
      </c>
      <c r="F2465" s="50">
        <v>150</v>
      </c>
      <c r="G2465" s="50"/>
    </row>
    <row r="2466" ht="20.5" customHeight="1" spans="1:7">
      <c r="A2466" s="20">
        <v>2462</v>
      </c>
      <c r="B2466" s="49" t="s">
        <v>2738</v>
      </c>
      <c r="C2466" s="49" t="s">
        <v>2739</v>
      </c>
      <c r="D2466" s="50">
        <v>1</v>
      </c>
      <c r="E2466" s="50">
        <v>50</v>
      </c>
      <c r="F2466" s="50">
        <v>150</v>
      </c>
      <c r="G2466" s="50"/>
    </row>
    <row r="2467" ht="20.5" customHeight="1" spans="1:7">
      <c r="A2467" s="20">
        <v>2463</v>
      </c>
      <c r="B2467" s="49" t="s">
        <v>2740</v>
      </c>
      <c r="C2467" s="49" t="s">
        <v>2739</v>
      </c>
      <c r="D2467" s="50">
        <v>1</v>
      </c>
      <c r="E2467" s="50">
        <v>50</v>
      </c>
      <c r="F2467" s="50">
        <v>150</v>
      </c>
      <c r="G2467" s="50"/>
    </row>
    <row r="2468" ht="20.5" customHeight="1" spans="1:7">
      <c r="A2468" s="20">
        <v>2464</v>
      </c>
      <c r="B2468" s="49" t="s">
        <v>2741</v>
      </c>
      <c r="C2468" s="49" t="s">
        <v>2739</v>
      </c>
      <c r="D2468" s="50">
        <v>1</v>
      </c>
      <c r="E2468" s="50">
        <v>50</v>
      </c>
      <c r="F2468" s="50">
        <v>150</v>
      </c>
      <c r="G2468" s="50"/>
    </row>
    <row r="2469" ht="20.5" customHeight="1" spans="1:7">
      <c r="A2469" s="20">
        <v>2465</v>
      </c>
      <c r="B2469" s="49" t="s">
        <v>2742</v>
      </c>
      <c r="C2469" s="49" t="s">
        <v>2739</v>
      </c>
      <c r="D2469" s="50">
        <v>1</v>
      </c>
      <c r="E2469" s="50">
        <v>50</v>
      </c>
      <c r="F2469" s="50">
        <v>150</v>
      </c>
      <c r="G2469" s="50"/>
    </row>
    <row r="2470" ht="20.5" customHeight="1" spans="1:7">
      <c r="A2470" s="20">
        <v>2466</v>
      </c>
      <c r="B2470" s="49" t="s">
        <v>2743</v>
      </c>
      <c r="C2470" s="49" t="s">
        <v>2744</v>
      </c>
      <c r="D2470" s="50">
        <v>1</v>
      </c>
      <c r="E2470" s="50">
        <v>50</v>
      </c>
      <c r="F2470" s="50">
        <v>150</v>
      </c>
      <c r="G2470" s="50"/>
    </row>
    <row r="2471" ht="20.5" customHeight="1" spans="1:7">
      <c r="A2471" s="20">
        <v>2467</v>
      </c>
      <c r="B2471" s="49" t="s">
        <v>2745</v>
      </c>
      <c r="C2471" s="49" t="s">
        <v>2744</v>
      </c>
      <c r="D2471" s="50">
        <v>1</v>
      </c>
      <c r="E2471" s="50">
        <v>50</v>
      </c>
      <c r="F2471" s="50">
        <v>150</v>
      </c>
      <c r="G2471" s="50"/>
    </row>
    <row r="2472" ht="20.5" customHeight="1" spans="1:7">
      <c r="A2472" s="20">
        <v>2468</v>
      </c>
      <c r="B2472" s="49" t="s">
        <v>2746</v>
      </c>
      <c r="C2472" s="49" t="s">
        <v>2744</v>
      </c>
      <c r="D2472" s="50">
        <v>1</v>
      </c>
      <c r="E2472" s="50">
        <v>50</v>
      </c>
      <c r="F2472" s="50">
        <v>150</v>
      </c>
      <c r="G2472" s="50"/>
    </row>
    <row r="2473" ht="20.5" customHeight="1" spans="1:7">
      <c r="A2473" s="20">
        <v>2469</v>
      </c>
      <c r="B2473" s="49" t="s">
        <v>2747</v>
      </c>
      <c r="C2473" s="49" t="s">
        <v>2744</v>
      </c>
      <c r="D2473" s="50">
        <v>1</v>
      </c>
      <c r="E2473" s="50">
        <v>50</v>
      </c>
      <c r="F2473" s="50">
        <v>150</v>
      </c>
      <c r="G2473" s="50"/>
    </row>
    <row r="2474" ht="20.5" customHeight="1" spans="1:7">
      <c r="A2474" s="20">
        <v>2470</v>
      </c>
      <c r="B2474" s="49" t="s">
        <v>2748</v>
      </c>
      <c r="C2474" s="49" t="s">
        <v>2749</v>
      </c>
      <c r="D2474" s="50">
        <v>1</v>
      </c>
      <c r="E2474" s="50">
        <v>50</v>
      </c>
      <c r="F2474" s="50">
        <v>150</v>
      </c>
      <c r="G2474" s="50"/>
    </row>
    <row r="2475" ht="20.5" customHeight="1" spans="1:7">
      <c r="A2475" s="20">
        <v>2471</v>
      </c>
      <c r="B2475" s="49" t="s">
        <v>2750</v>
      </c>
      <c r="C2475" s="49" t="s">
        <v>2749</v>
      </c>
      <c r="D2475" s="50">
        <v>1</v>
      </c>
      <c r="E2475" s="50">
        <v>50</v>
      </c>
      <c r="F2475" s="50">
        <v>150</v>
      </c>
      <c r="G2475" s="50"/>
    </row>
    <row r="2476" ht="20.5" customHeight="1" spans="1:7">
      <c r="A2476" s="20">
        <v>2472</v>
      </c>
      <c r="B2476" s="49" t="s">
        <v>2751</v>
      </c>
      <c r="C2476" s="49" t="s">
        <v>2749</v>
      </c>
      <c r="D2476" s="50">
        <v>1</v>
      </c>
      <c r="E2476" s="50">
        <v>50</v>
      </c>
      <c r="F2476" s="50">
        <v>150</v>
      </c>
      <c r="G2476" s="50"/>
    </row>
    <row r="2477" ht="20.5" customHeight="1" spans="1:7">
      <c r="A2477" s="20">
        <v>2473</v>
      </c>
      <c r="B2477" s="49" t="s">
        <v>86</v>
      </c>
      <c r="C2477" s="49" t="s">
        <v>2749</v>
      </c>
      <c r="D2477" s="50">
        <v>1</v>
      </c>
      <c r="E2477" s="50">
        <v>50</v>
      </c>
      <c r="F2477" s="50">
        <v>150</v>
      </c>
      <c r="G2477" s="50"/>
    </row>
    <row r="2478" ht="20.5" customHeight="1" spans="1:7">
      <c r="A2478" s="20">
        <v>2474</v>
      </c>
      <c r="B2478" s="49" t="s">
        <v>1529</v>
      </c>
      <c r="C2478" s="49" t="s">
        <v>2749</v>
      </c>
      <c r="D2478" s="50">
        <v>1</v>
      </c>
      <c r="E2478" s="50">
        <v>50</v>
      </c>
      <c r="F2478" s="50">
        <v>150</v>
      </c>
      <c r="G2478" s="50"/>
    </row>
    <row r="2479" ht="20.5" customHeight="1" spans="1:7">
      <c r="A2479" s="20">
        <v>2475</v>
      </c>
      <c r="B2479" s="49" t="s">
        <v>2752</v>
      </c>
      <c r="C2479" s="49" t="s">
        <v>2749</v>
      </c>
      <c r="D2479" s="50">
        <v>1</v>
      </c>
      <c r="E2479" s="50">
        <v>50</v>
      </c>
      <c r="F2479" s="50">
        <v>150</v>
      </c>
      <c r="G2479" s="50"/>
    </row>
    <row r="2480" ht="20.5" customHeight="1" spans="1:7">
      <c r="A2480" s="20">
        <v>2476</v>
      </c>
      <c r="B2480" s="49" t="s">
        <v>2753</v>
      </c>
      <c r="C2480" s="49" t="s">
        <v>2739</v>
      </c>
      <c r="D2480" s="50">
        <v>1</v>
      </c>
      <c r="E2480" s="50">
        <v>50</v>
      </c>
      <c r="F2480" s="50">
        <v>150</v>
      </c>
      <c r="G2480" s="50"/>
    </row>
    <row r="2481" ht="20.5" customHeight="1" spans="1:7">
      <c r="A2481" s="20">
        <v>2477</v>
      </c>
      <c r="B2481" s="49" t="s">
        <v>2754</v>
      </c>
      <c r="C2481" s="49" t="s">
        <v>2739</v>
      </c>
      <c r="D2481" s="50">
        <v>1</v>
      </c>
      <c r="E2481" s="50">
        <v>50</v>
      </c>
      <c r="F2481" s="50">
        <v>150</v>
      </c>
      <c r="G2481" s="50"/>
    </row>
    <row r="2482" ht="20.5" customHeight="1" spans="1:7">
      <c r="A2482" s="20">
        <v>2478</v>
      </c>
      <c r="B2482" s="49" t="s">
        <v>2755</v>
      </c>
      <c r="C2482" s="49" t="s">
        <v>2724</v>
      </c>
      <c r="D2482" s="50">
        <v>1</v>
      </c>
      <c r="E2482" s="50">
        <v>50</v>
      </c>
      <c r="F2482" s="50">
        <v>150</v>
      </c>
      <c r="G2482" s="50"/>
    </row>
    <row r="2483" ht="20.5" customHeight="1" spans="1:7">
      <c r="A2483" s="20">
        <v>2479</v>
      </c>
      <c r="B2483" s="49" t="s">
        <v>2756</v>
      </c>
      <c r="C2483" s="49" t="s">
        <v>2757</v>
      </c>
      <c r="D2483" s="50">
        <v>1</v>
      </c>
      <c r="E2483" s="50">
        <v>50</v>
      </c>
      <c r="F2483" s="50">
        <v>150</v>
      </c>
      <c r="G2483" s="50"/>
    </row>
    <row r="2484" ht="20.5" customHeight="1" spans="1:7">
      <c r="A2484" s="20">
        <v>2480</v>
      </c>
      <c r="B2484" s="49" t="s">
        <v>2758</v>
      </c>
      <c r="C2484" s="49" t="s">
        <v>2757</v>
      </c>
      <c r="D2484" s="50">
        <v>1</v>
      </c>
      <c r="E2484" s="50">
        <v>50</v>
      </c>
      <c r="F2484" s="50">
        <v>150</v>
      </c>
      <c r="G2484" s="50"/>
    </row>
    <row r="2485" ht="20.5" customHeight="1" spans="1:7">
      <c r="A2485" s="20">
        <v>2481</v>
      </c>
      <c r="B2485" s="49" t="s">
        <v>2759</v>
      </c>
      <c r="C2485" s="49" t="s">
        <v>2734</v>
      </c>
      <c r="D2485" s="50">
        <v>1</v>
      </c>
      <c r="E2485" s="50">
        <v>50</v>
      </c>
      <c r="F2485" s="50">
        <v>150</v>
      </c>
      <c r="G2485" s="50"/>
    </row>
    <row r="2486" ht="20.5" customHeight="1" spans="1:7">
      <c r="A2486" s="20">
        <v>2482</v>
      </c>
      <c r="B2486" s="49" t="s">
        <v>2760</v>
      </c>
      <c r="C2486" s="49" t="s">
        <v>2734</v>
      </c>
      <c r="D2486" s="50">
        <v>1</v>
      </c>
      <c r="E2486" s="50">
        <v>50</v>
      </c>
      <c r="F2486" s="50">
        <v>150</v>
      </c>
      <c r="G2486" s="50"/>
    </row>
    <row r="2487" ht="20.5" customHeight="1" spans="1:7">
      <c r="A2487" s="20">
        <v>2483</v>
      </c>
      <c r="B2487" s="49" t="s">
        <v>2761</v>
      </c>
      <c r="C2487" s="49" t="s">
        <v>2720</v>
      </c>
      <c r="D2487" s="50">
        <v>1</v>
      </c>
      <c r="E2487" s="50">
        <v>50</v>
      </c>
      <c r="F2487" s="50">
        <v>150</v>
      </c>
      <c r="G2487" s="50"/>
    </row>
    <row r="2488" ht="20.5" customHeight="1" spans="1:7">
      <c r="A2488" s="20">
        <v>2484</v>
      </c>
      <c r="B2488" s="49" t="s">
        <v>2762</v>
      </c>
      <c r="C2488" s="49" t="s">
        <v>2739</v>
      </c>
      <c r="D2488" s="50">
        <v>1</v>
      </c>
      <c r="E2488" s="50">
        <v>50</v>
      </c>
      <c r="F2488" s="50">
        <v>150</v>
      </c>
      <c r="G2488" s="50"/>
    </row>
    <row r="2489" ht="20.5" customHeight="1" spans="1:7">
      <c r="A2489" s="20">
        <v>2485</v>
      </c>
      <c r="B2489" s="49" t="s">
        <v>2763</v>
      </c>
      <c r="C2489" s="49" t="s">
        <v>2749</v>
      </c>
      <c r="D2489" s="50">
        <v>1</v>
      </c>
      <c r="E2489" s="50">
        <v>50</v>
      </c>
      <c r="F2489" s="50">
        <v>150</v>
      </c>
      <c r="G2489" s="50"/>
    </row>
    <row r="2490" ht="20.5" customHeight="1" spans="1:7">
      <c r="A2490" s="20">
        <v>2486</v>
      </c>
      <c r="B2490" s="49" t="s">
        <v>2764</v>
      </c>
      <c r="C2490" s="49" t="s">
        <v>2765</v>
      </c>
      <c r="D2490" s="50">
        <v>1</v>
      </c>
      <c r="E2490" s="50">
        <v>50</v>
      </c>
      <c r="F2490" s="50">
        <v>150</v>
      </c>
      <c r="G2490" s="50"/>
    </row>
    <row r="2491" ht="20.5" customHeight="1" spans="1:7">
      <c r="A2491" s="20">
        <v>2487</v>
      </c>
      <c r="B2491" s="49" t="s">
        <v>2766</v>
      </c>
      <c r="C2491" s="49" t="s">
        <v>2765</v>
      </c>
      <c r="D2491" s="50">
        <v>1</v>
      </c>
      <c r="E2491" s="50">
        <v>50</v>
      </c>
      <c r="F2491" s="50">
        <v>150</v>
      </c>
      <c r="G2491" s="50"/>
    </row>
    <row r="2492" ht="20.5" customHeight="1" spans="1:7">
      <c r="A2492" s="20">
        <v>2488</v>
      </c>
      <c r="B2492" s="49" t="s">
        <v>2767</v>
      </c>
      <c r="C2492" s="49" t="s">
        <v>2765</v>
      </c>
      <c r="D2492" s="50">
        <v>1</v>
      </c>
      <c r="E2492" s="50">
        <v>50</v>
      </c>
      <c r="F2492" s="50">
        <v>150</v>
      </c>
      <c r="G2492" s="50"/>
    </row>
    <row r="2493" ht="20.5" customHeight="1" spans="1:7">
      <c r="A2493" s="20">
        <v>2489</v>
      </c>
      <c r="B2493" s="49" t="s">
        <v>2768</v>
      </c>
      <c r="C2493" s="49" t="s">
        <v>2765</v>
      </c>
      <c r="D2493" s="50">
        <v>1</v>
      </c>
      <c r="E2493" s="50">
        <v>50</v>
      </c>
      <c r="F2493" s="50">
        <v>150</v>
      </c>
      <c r="G2493" s="50"/>
    </row>
    <row r="2494" ht="20.5" customHeight="1" spans="1:7">
      <c r="A2494" s="20">
        <v>2490</v>
      </c>
      <c r="B2494" s="49" t="s">
        <v>2769</v>
      </c>
      <c r="C2494" s="49" t="s">
        <v>2765</v>
      </c>
      <c r="D2494" s="50">
        <v>1</v>
      </c>
      <c r="E2494" s="50">
        <v>50</v>
      </c>
      <c r="F2494" s="50">
        <v>150</v>
      </c>
      <c r="G2494" s="50"/>
    </row>
    <row r="2495" ht="20.5" customHeight="1" spans="1:7">
      <c r="A2495" s="20">
        <v>2491</v>
      </c>
      <c r="B2495" s="49" t="s">
        <v>2770</v>
      </c>
      <c r="C2495" s="49" t="s">
        <v>2771</v>
      </c>
      <c r="D2495" s="50">
        <v>1</v>
      </c>
      <c r="E2495" s="50">
        <v>50</v>
      </c>
      <c r="F2495" s="50">
        <v>150</v>
      </c>
      <c r="G2495" s="50"/>
    </row>
    <row r="2496" ht="20.5" customHeight="1" spans="1:7">
      <c r="A2496" s="20">
        <v>2492</v>
      </c>
      <c r="B2496" s="49" t="s">
        <v>2772</v>
      </c>
      <c r="C2496" s="49" t="s">
        <v>2771</v>
      </c>
      <c r="D2496" s="50">
        <v>1</v>
      </c>
      <c r="E2496" s="50">
        <v>50</v>
      </c>
      <c r="F2496" s="50">
        <v>150</v>
      </c>
      <c r="G2496" s="50"/>
    </row>
    <row r="2497" ht="20.5" customHeight="1" spans="1:7">
      <c r="A2497" s="20">
        <v>2493</v>
      </c>
      <c r="B2497" s="49" t="s">
        <v>2773</v>
      </c>
      <c r="C2497" s="49" t="s">
        <v>2771</v>
      </c>
      <c r="D2497" s="50">
        <v>1</v>
      </c>
      <c r="E2497" s="50">
        <v>50</v>
      </c>
      <c r="F2497" s="50">
        <v>150</v>
      </c>
      <c r="G2497" s="50"/>
    </row>
    <row r="2498" ht="20.5" customHeight="1" spans="1:7">
      <c r="A2498" s="20">
        <v>2494</v>
      </c>
      <c r="B2498" s="49" t="s">
        <v>2774</v>
      </c>
      <c r="C2498" s="49" t="s">
        <v>2771</v>
      </c>
      <c r="D2498" s="50">
        <v>1</v>
      </c>
      <c r="E2498" s="50">
        <v>50</v>
      </c>
      <c r="F2498" s="50">
        <v>150</v>
      </c>
      <c r="G2498" s="50"/>
    </row>
    <row r="2499" ht="20.5" customHeight="1" spans="1:7">
      <c r="A2499" s="20">
        <v>2495</v>
      </c>
      <c r="B2499" s="49" t="s">
        <v>2775</v>
      </c>
      <c r="C2499" s="49" t="s">
        <v>2771</v>
      </c>
      <c r="D2499" s="50">
        <v>1</v>
      </c>
      <c r="E2499" s="50">
        <v>50</v>
      </c>
      <c r="F2499" s="50">
        <v>150</v>
      </c>
      <c r="G2499" s="50"/>
    </row>
    <row r="2500" ht="20.5" customHeight="1" spans="1:7">
      <c r="A2500" s="20">
        <v>2496</v>
      </c>
      <c r="B2500" s="49" t="s">
        <v>2776</v>
      </c>
      <c r="C2500" s="49" t="s">
        <v>2771</v>
      </c>
      <c r="D2500" s="50">
        <v>1</v>
      </c>
      <c r="E2500" s="50">
        <v>50</v>
      </c>
      <c r="F2500" s="50">
        <v>150</v>
      </c>
      <c r="G2500" s="50"/>
    </row>
    <row r="2501" ht="20.5" customHeight="1" spans="1:7">
      <c r="A2501" s="20">
        <v>2497</v>
      </c>
      <c r="B2501" s="49" t="s">
        <v>2777</v>
      </c>
      <c r="C2501" s="49" t="s">
        <v>2771</v>
      </c>
      <c r="D2501" s="50">
        <v>1</v>
      </c>
      <c r="E2501" s="50">
        <v>100</v>
      </c>
      <c r="F2501" s="50">
        <v>300</v>
      </c>
      <c r="G2501" s="50"/>
    </row>
    <row r="2502" ht="20.5" customHeight="1" spans="1:7">
      <c r="A2502" s="20">
        <v>2498</v>
      </c>
      <c r="B2502" s="49" t="s">
        <v>2778</v>
      </c>
      <c r="C2502" s="49" t="s">
        <v>2771</v>
      </c>
      <c r="D2502" s="50">
        <v>1</v>
      </c>
      <c r="E2502" s="50">
        <v>100</v>
      </c>
      <c r="F2502" s="50">
        <v>300</v>
      </c>
      <c r="G2502" s="50"/>
    </row>
    <row r="2503" ht="20.5" customHeight="1" spans="1:7">
      <c r="A2503" s="20">
        <v>2499</v>
      </c>
      <c r="B2503" s="49" t="s">
        <v>2779</v>
      </c>
      <c r="C2503" s="49" t="s">
        <v>2771</v>
      </c>
      <c r="D2503" s="50">
        <v>1</v>
      </c>
      <c r="E2503" s="50">
        <v>100</v>
      </c>
      <c r="F2503" s="50">
        <v>300</v>
      </c>
      <c r="G2503" s="50"/>
    </row>
    <row r="2504" ht="20.5" customHeight="1" spans="1:7">
      <c r="A2504" s="20">
        <v>2500</v>
      </c>
      <c r="B2504" s="49" t="s">
        <v>2780</v>
      </c>
      <c r="C2504" s="49" t="s">
        <v>2771</v>
      </c>
      <c r="D2504" s="50">
        <v>1</v>
      </c>
      <c r="E2504" s="50">
        <v>100</v>
      </c>
      <c r="F2504" s="50">
        <v>300</v>
      </c>
      <c r="G2504" s="50"/>
    </row>
    <row r="2505" ht="20.5" customHeight="1" spans="1:7">
      <c r="A2505" s="20">
        <v>2501</v>
      </c>
      <c r="B2505" s="49" t="s">
        <v>2781</v>
      </c>
      <c r="C2505" s="49" t="s">
        <v>2771</v>
      </c>
      <c r="D2505" s="50">
        <v>1</v>
      </c>
      <c r="E2505" s="50">
        <v>50</v>
      </c>
      <c r="F2505" s="50">
        <v>150</v>
      </c>
      <c r="G2505" s="50"/>
    </row>
    <row r="2506" ht="20.5" customHeight="1" spans="1:7">
      <c r="A2506" s="20">
        <v>2502</v>
      </c>
      <c r="B2506" s="49" t="s">
        <v>2782</v>
      </c>
      <c r="C2506" s="49" t="s">
        <v>2771</v>
      </c>
      <c r="D2506" s="50">
        <v>1</v>
      </c>
      <c r="E2506" s="50">
        <v>50</v>
      </c>
      <c r="F2506" s="50">
        <v>150</v>
      </c>
      <c r="G2506" s="50"/>
    </row>
    <row r="2507" ht="20.5" customHeight="1" spans="1:7">
      <c r="A2507" s="20">
        <v>2503</v>
      </c>
      <c r="B2507" s="49" t="s">
        <v>2783</v>
      </c>
      <c r="C2507" s="49" t="s">
        <v>2771</v>
      </c>
      <c r="D2507" s="50">
        <v>1</v>
      </c>
      <c r="E2507" s="50">
        <v>50</v>
      </c>
      <c r="F2507" s="50">
        <v>150</v>
      </c>
      <c r="G2507" s="50"/>
    </row>
    <row r="2508" ht="20.5" customHeight="1" spans="1:7">
      <c r="A2508" s="20">
        <v>2504</v>
      </c>
      <c r="B2508" s="49" t="s">
        <v>2784</v>
      </c>
      <c r="C2508" s="49" t="s">
        <v>2771</v>
      </c>
      <c r="D2508" s="50">
        <v>1</v>
      </c>
      <c r="E2508" s="50">
        <v>50</v>
      </c>
      <c r="F2508" s="50">
        <v>150</v>
      </c>
      <c r="G2508" s="50"/>
    </row>
    <row r="2509" ht="20.5" customHeight="1" spans="1:7">
      <c r="A2509" s="20">
        <v>2505</v>
      </c>
      <c r="B2509" s="49" t="s">
        <v>2785</v>
      </c>
      <c r="C2509" s="49" t="s">
        <v>2771</v>
      </c>
      <c r="D2509" s="50">
        <v>1</v>
      </c>
      <c r="E2509" s="50">
        <v>50</v>
      </c>
      <c r="F2509" s="50">
        <v>150</v>
      </c>
      <c r="G2509" s="50"/>
    </row>
    <row r="2510" ht="20.5" customHeight="1" spans="1:7">
      <c r="A2510" s="20">
        <v>2506</v>
      </c>
      <c r="B2510" s="49" t="s">
        <v>2786</v>
      </c>
      <c r="C2510" s="49" t="s">
        <v>2771</v>
      </c>
      <c r="D2510" s="50">
        <v>1</v>
      </c>
      <c r="E2510" s="50">
        <v>50</v>
      </c>
      <c r="F2510" s="50">
        <v>150</v>
      </c>
      <c r="G2510" s="50"/>
    </row>
    <row r="2511" ht="20.5" customHeight="1" spans="1:7">
      <c r="A2511" s="20">
        <v>2507</v>
      </c>
      <c r="B2511" s="49" t="s">
        <v>2787</v>
      </c>
      <c r="C2511" s="49" t="s">
        <v>2771</v>
      </c>
      <c r="D2511" s="50">
        <v>1</v>
      </c>
      <c r="E2511" s="50">
        <v>50</v>
      </c>
      <c r="F2511" s="50">
        <v>150</v>
      </c>
      <c r="G2511" s="50"/>
    </row>
    <row r="2512" ht="20.5" customHeight="1" spans="1:7">
      <c r="A2512" s="20">
        <v>2508</v>
      </c>
      <c r="B2512" s="49" t="s">
        <v>2788</v>
      </c>
      <c r="C2512" s="49" t="s">
        <v>2771</v>
      </c>
      <c r="D2512" s="50">
        <v>1</v>
      </c>
      <c r="E2512" s="50">
        <v>50</v>
      </c>
      <c r="F2512" s="50">
        <v>150</v>
      </c>
      <c r="G2512" s="50"/>
    </row>
    <row r="2513" ht="20.5" customHeight="1" spans="1:7">
      <c r="A2513" s="20">
        <v>2509</v>
      </c>
      <c r="B2513" s="49" t="s">
        <v>2789</v>
      </c>
      <c r="C2513" s="49" t="s">
        <v>2771</v>
      </c>
      <c r="D2513" s="50">
        <v>1</v>
      </c>
      <c r="E2513" s="50">
        <v>50</v>
      </c>
      <c r="F2513" s="50">
        <v>150</v>
      </c>
      <c r="G2513" s="50"/>
    </row>
    <row r="2514" ht="20.5" customHeight="1" spans="1:7">
      <c r="A2514" s="20">
        <v>2510</v>
      </c>
      <c r="B2514" s="49" t="s">
        <v>2790</v>
      </c>
      <c r="C2514" s="49" t="s">
        <v>2771</v>
      </c>
      <c r="D2514" s="50">
        <v>1</v>
      </c>
      <c r="E2514" s="50">
        <v>50</v>
      </c>
      <c r="F2514" s="50">
        <v>150</v>
      </c>
      <c r="G2514" s="50"/>
    </row>
    <row r="2515" ht="20.5" customHeight="1" spans="1:7">
      <c r="A2515" s="20">
        <v>2511</v>
      </c>
      <c r="B2515" s="49" t="s">
        <v>2791</v>
      </c>
      <c r="C2515" s="49" t="s">
        <v>2771</v>
      </c>
      <c r="D2515" s="50">
        <v>1</v>
      </c>
      <c r="E2515" s="50">
        <v>50</v>
      </c>
      <c r="F2515" s="50">
        <v>150</v>
      </c>
      <c r="G2515" s="50"/>
    </row>
    <row r="2516" ht="20.5" customHeight="1" spans="1:7">
      <c r="A2516" s="20">
        <v>2512</v>
      </c>
      <c r="B2516" s="49" t="s">
        <v>2792</v>
      </c>
      <c r="C2516" s="49" t="s">
        <v>2793</v>
      </c>
      <c r="D2516" s="50">
        <v>1</v>
      </c>
      <c r="E2516" s="50">
        <v>100</v>
      </c>
      <c r="F2516" s="50">
        <v>300</v>
      </c>
      <c r="G2516" s="50"/>
    </row>
    <row r="2517" ht="20.5" customHeight="1" spans="1:7">
      <c r="A2517" s="20">
        <v>2513</v>
      </c>
      <c r="B2517" s="49" t="s">
        <v>2794</v>
      </c>
      <c r="C2517" s="49" t="s">
        <v>2793</v>
      </c>
      <c r="D2517" s="50">
        <v>1</v>
      </c>
      <c r="E2517" s="50">
        <v>100</v>
      </c>
      <c r="F2517" s="50">
        <v>300</v>
      </c>
      <c r="G2517" s="50"/>
    </row>
    <row r="2518" ht="20.5" customHeight="1" spans="1:7">
      <c r="A2518" s="20">
        <v>2514</v>
      </c>
      <c r="B2518" s="49" t="s">
        <v>2795</v>
      </c>
      <c r="C2518" s="49" t="s">
        <v>2793</v>
      </c>
      <c r="D2518" s="50">
        <v>1</v>
      </c>
      <c r="E2518" s="50">
        <v>50</v>
      </c>
      <c r="F2518" s="50">
        <v>200</v>
      </c>
      <c r="G2518" s="50"/>
    </row>
    <row r="2519" ht="20.5" customHeight="1" spans="1:7">
      <c r="A2519" s="20">
        <v>2515</v>
      </c>
      <c r="B2519" s="49" t="s">
        <v>2796</v>
      </c>
      <c r="C2519" s="49" t="s">
        <v>2793</v>
      </c>
      <c r="D2519" s="50">
        <v>1</v>
      </c>
      <c r="E2519" s="50">
        <v>50</v>
      </c>
      <c r="F2519" s="50">
        <v>150</v>
      </c>
      <c r="G2519" s="50"/>
    </row>
    <row r="2520" ht="20.5" customHeight="1" spans="1:7">
      <c r="A2520" s="20">
        <v>2516</v>
      </c>
      <c r="B2520" s="49" t="s">
        <v>2797</v>
      </c>
      <c r="C2520" s="49" t="s">
        <v>2793</v>
      </c>
      <c r="D2520" s="50">
        <v>1</v>
      </c>
      <c r="E2520" s="50">
        <v>50</v>
      </c>
      <c r="F2520" s="50">
        <v>150</v>
      </c>
      <c r="G2520" s="50"/>
    </row>
    <row r="2521" ht="20.5" customHeight="1" spans="1:7">
      <c r="A2521" s="20">
        <v>2517</v>
      </c>
      <c r="B2521" s="49" t="s">
        <v>2798</v>
      </c>
      <c r="C2521" s="49" t="s">
        <v>2793</v>
      </c>
      <c r="D2521" s="50">
        <v>1</v>
      </c>
      <c r="E2521" s="50">
        <v>50</v>
      </c>
      <c r="F2521" s="50">
        <v>150</v>
      </c>
      <c r="G2521" s="50"/>
    </row>
    <row r="2522" ht="20.5" customHeight="1" spans="1:7">
      <c r="A2522" s="20">
        <v>2518</v>
      </c>
      <c r="B2522" s="49" t="s">
        <v>2799</v>
      </c>
      <c r="C2522" s="49" t="s">
        <v>2793</v>
      </c>
      <c r="D2522" s="50">
        <v>1</v>
      </c>
      <c r="E2522" s="50">
        <v>50</v>
      </c>
      <c r="F2522" s="50">
        <v>150</v>
      </c>
      <c r="G2522" s="50"/>
    </row>
    <row r="2523" ht="20.5" customHeight="1" spans="1:7">
      <c r="A2523" s="20">
        <v>2519</v>
      </c>
      <c r="B2523" s="49" t="s">
        <v>2800</v>
      </c>
      <c r="C2523" s="49" t="s">
        <v>2793</v>
      </c>
      <c r="D2523" s="50">
        <v>1</v>
      </c>
      <c r="E2523" s="50">
        <v>50</v>
      </c>
      <c r="F2523" s="50">
        <v>150</v>
      </c>
      <c r="G2523" s="50"/>
    </row>
    <row r="2524" ht="20.5" customHeight="1" spans="1:7">
      <c r="A2524" s="20">
        <v>2520</v>
      </c>
      <c r="B2524" s="49" t="s">
        <v>2801</v>
      </c>
      <c r="C2524" s="49" t="s">
        <v>2793</v>
      </c>
      <c r="D2524" s="50">
        <v>1</v>
      </c>
      <c r="E2524" s="50">
        <v>50</v>
      </c>
      <c r="F2524" s="50">
        <v>150</v>
      </c>
      <c r="G2524" s="50"/>
    </row>
    <row r="2525" ht="20.5" customHeight="1" spans="1:7">
      <c r="A2525" s="20">
        <v>2521</v>
      </c>
      <c r="B2525" s="49" t="s">
        <v>2323</v>
      </c>
      <c r="C2525" s="49" t="s">
        <v>2793</v>
      </c>
      <c r="D2525" s="50">
        <v>1</v>
      </c>
      <c r="E2525" s="50">
        <v>50</v>
      </c>
      <c r="F2525" s="50">
        <v>150</v>
      </c>
      <c r="G2525" s="50"/>
    </row>
    <row r="2526" ht="20.5" customHeight="1" spans="1:7">
      <c r="A2526" s="20">
        <v>2522</v>
      </c>
      <c r="B2526" s="49" t="s">
        <v>2802</v>
      </c>
      <c r="C2526" s="49" t="s">
        <v>2793</v>
      </c>
      <c r="D2526" s="50">
        <v>1</v>
      </c>
      <c r="E2526" s="50">
        <v>50</v>
      </c>
      <c r="F2526" s="50">
        <v>150</v>
      </c>
      <c r="G2526" s="50"/>
    </row>
    <row r="2527" ht="20.5" customHeight="1" spans="1:7">
      <c r="A2527" s="20">
        <v>2523</v>
      </c>
      <c r="B2527" s="49" t="s">
        <v>2803</v>
      </c>
      <c r="C2527" s="49" t="s">
        <v>2793</v>
      </c>
      <c r="D2527" s="50">
        <v>1</v>
      </c>
      <c r="E2527" s="50">
        <v>50</v>
      </c>
      <c r="F2527" s="50">
        <v>150</v>
      </c>
      <c r="G2527" s="50"/>
    </row>
    <row r="2528" ht="20.5" customHeight="1" spans="1:7">
      <c r="A2528" s="20">
        <v>2524</v>
      </c>
      <c r="B2528" s="49" t="s">
        <v>2804</v>
      </c>
      <c r="C2528" s="49" t="s">
        <v>2793</v>
      </c>
      <c r="D2528" s="50">
        <v>1</v>
      </c>
      <c r="E2528" s="50">
        <v>50</v>
      </c>
      <c r="F2528" s="50">
        <v>150</v>
      </c>
      <c r="G2528" s="50"/>
    </row>
    <row r="2529" ht="20.5" customHeight="1" spans="1:7">
      <c r="A2529" s="20">
        <v>2525</v>
      </c>
      <c r="B2529" s="49" t="s">
        <v>2805</v>
      </c>
      <c r="C2529" s="49" t="s">
        <v>2793</v>
      </c>
      <c r="D2529" s="50">
        <v>1</v>
      </c>
      <c r="E2529" s="50">
        <v>50</v>
      </c>
      <c r="F2529" s="50">
        <v>150</v>
      </c>
      <c r="G2529" s="50"/>
    </row>
    <row r="2530" ht="20.5" customHeight="1" spans="1:7">
      <c r="A2530" s="20">
        <v>2526</v>
      </c>
      <c r="B2530" s="49" t="s">
        <v>2806</v>
      </c>
      <c r="C2530" s="49" t="s">
        <v>2807</v>
      </c>
      <c r="D2530" s="50">
        <v>1</v>
      </c>
      <c r="E2530" s="50">
        <v>50</v>
      </c>
      <c r="F2530" s="50">
        <v>150</v>
      </c>
      <c r="G2530" s="50"/>
    </row>
    <row r="2531" ht="20.5" customHeight="1" spans="1:7">
      <c r="A2531" s="20">
        <v>2527</v>
      </c>
      <c r="B2531" s="49" t="s">
        <v>2808</v>
      </c>
      <c r="C2531" s="49" t="s">
        <v>2807</v>
      </c>
      <c r="D2531" s="50">
        <v>1</v>
      </c>
      <c r="E2531" s="50">
        <v>50</v>
      </c>
      <c r="F2531" s="50">
        <v>150</v>
      </c>
      <c r="G2531" s="50"/>
    </row>
    <row r="2532" ht="20.5" customHeight="1" spans="1:7">
      <c r="A2532" s="20">
        <v>2528</v>
      </c>
      <c r="B2532" s="49" t="s">
        <v>2809</v>
      </c>
      <c r="C2532" s="49" t="s">
        <v>2807</v>
      </c>
      <c r="D2532" s="50">
        <v>1</v>
      </c>
      <c r="E2532" s="50">
        <v>50</v>
      </c>
      <c r="F2532" s="50">
        <v>150</v>
      </c>
      <c r="G2532" s="50"/>
    </row>
    <row r="2533" ht="20.5" customHeight="1" spans="1:7">
      <c r="A2533" s="20">
        <v>2529</v>
      </c>
      <c r="B2533" s="49" t="s">
        <v>2810</v>
      </c>
      <c r="C2533" s="49" t="s">
        <v>2807</v>
      </c>
      <c r="D2533" s="50">
        <v>1</v>
      </c>
      <c r="E2533" s="50">
        <v>50</v>
      </c>
      <c r="F2533" s="50">
        <v>150</v>
      </c>
      <c r="G2533" s="50"/>
    </row>
    <row r="2534" ht="20.5" customHeight="1" spans="1:7">
      <c r="A2534" s="20">
        <v>2530</v>
      </c>
      <c r="B2534" s="49" t="s">
        <v>2811</v>
      </c>
      <c r="C2534" s="49" t="s">
        <v>2807</v>
      </c>
      <c r="D2534" s="50">
        <v>1</v>
      </c>
      <c r="E2534" s="50">
        <v>100</v>
      </c>
      <c r="F2534" s="50">
        <v>300</v>
      </c>
      <c r="G2534" s="50"/>
    </row>
    <row r="2535" ht="20.5" customHeight="1" spans="1:7">
      <c r="A2535" s="20">
        <v>2531</v>
      </c>
      <c r="B2535" s="49" t="s">
        <v>2812</v>
      </c>
      <c r="C2535" s="49" t="s">
        <v>2807</v>
      </c>
      <c r="D2535" s="50">
        <v>1</v>
      </c>
      <c r="E2535" s="50">
        <v>100</v>
      </c>
      <c r="F2535" s="50">
        <v>300</v>
      </c>
      <c r="G2535" s="50"/>
    </row>
    <row r="2536" ht="20.5" customHeight="1" spans="1:7">
      <c r="A2536" s="20">
        <v>2532</v>
      </c>
      <c r="B2536" s="49" t="s">
        <v>2813</v>
      </c>
      <c r="C2536" s="49" t="s">
        <v>2807</v>
      </c>
      <c r="D2536" s="50">
        <v>1</v>
      </c>
      <c r="E2536" s="50">
        <v>100</v>
      </c>
      <c r="F2536" s="50">
        <v>300</v>
      </c>
      <c r="G2536" s="50"/>
    </row>
    <row r="2537" ht="20.5" customHeight="1" spans="1:7">
      <c r="A2537" s="20">
        <v>2533</v>
      </c>
      <c r="B2537" s="49" t="s">
        <v>2814</v>
      </c>
      <c r="C2537" s="49" t="s">
        <v>2807</v>
      </c>
      <c r="D2537" s="50">
        <v>1</v>
      </c>
      <c r="E2537" s="50">
        <v>100</v>
      </c>
      <c r="F2537" s="50">
        <v>300</v>
      </c>
      <c r="G2537" s="50"/>
    </row>
    <row r="2538" ht="20.5" customHeight="1" spans="1:7">
      <c r="A2538" s="20">
        <v>2534</v>
      </c>
      <c r="B2538" s="49" t="s">
        <v>2815</v>
      </c>
      <c r="C2538" s="49" t="s">
        <v>2807</v>
      </c>
      <c r="D2538" s="50">
        <v>1</v>
      </c>
      <c r="E2538" s="50">
        <v>100</v>
      </c>
      <c r="F2538" s="50">
        <v>300</v>
      </c>
      <c r="G2538" s="50"/>
    </row>
    <row r="2539" ht="20.5" customHeight="1" spans="1:7">
      <c r="A2539" s="20">
        <v>2535</v>
      </c>
      <c r="B2539" s="49" t="s">
        <v>2816</v>
      </c>
      <c r="C2539" s="49" t="s">
        <v>2807</v>
      </c>
      <c r="D2539" s="50">
        <v>1</v>
      </c>
      <c r="E2539" s="50">
        <v>50</v>
      </c>
      <c r="F2539" s="50">
        <v>150</v>
      </c>
      <c r="G2539" s="50"/>
    </row>
    <row r="2540" ht="20.5" customHeight="1" spans="1:7">
      <c r="A2540" s="20">
        <v>2536</v>
      </c>
      <c r="B2540" s="49" t="s">
        <v>2817</v>
      </c>
      <c r="C2540" s="49" t="s">
        <v>2807</v>
      </c>
      <c r="D2540" s="50">
        <v>1</v>
      </c>
      <c r="E2540" s="50">
        <v>50</v>
      </c>
      <c r="F2540" s="50">
        <v>150</v>
      </c>
      <c r="G2540" s="50"/>
    </row>
    <row r="2541" ht="20.5" customHeight="1" spans="1:7">
      <c r="A2541" s="20">
        <v>2537</v>
      </c>
      <c r="B2541" s="49" t="s">
        <v>2818</v>
      </c>
      <c r="C2541" s="49" t="s">
        <v>2807</v>
      </c>
      <c r="D2541" s="50">
        <v>1</v>
      </c>
      <c r="E2541" s="50">
        <v>50</v>
      </c>
      <c r="F2541" s="50">
        <v>150</v>
      </c>
      <c r="G2541" s="50"/>
    </row>
    <row r="2542" ht="20.5" customHeight="1" spans="1:7">
      <c r="A2542" s="20">
        <v>2538</v>
      </c>
      <c r="B2542" s="49" t="s">
        <v>2819</v>
      </c>
      <c r="C2542" s="49" t="s">
        <v>2807</v>
      </c>
      <c r="D2542" s="50">
        <v>1</v>
      </c>
      <c r="E2542" s="50">
        <v>50</v>
      </c>
      <c r="F2542" s="50">
        <v>150</v>
      </c>
      <c r="G2542" s="50"/>
    </row>
    <row r="2543" ht="20.5" customHeight="1" spans="1:7">
      <c r="A2543" s="20">
        <v>2539</v>
      </c>
      <c r="B2543" s="49" t="s">
        <v>2820</v>
      </c>
      <c r="C2543" s="49" t="s">
        <v>2807</v>
      </c>
      <c r="D2543" s="50">
        <v>1</v>
      </c>
      <c r="E2543" s="50">
        <v>50</v>
      </c>
      <c r="F2543" s="50">
        <v>150</v>
      </c>
      <c r="G2543" s="50"/>
    </row>
    <row r="2544" ht="20.5" customHeight="1" spans="1:7">
      <c r="A2544" s="20">
        <v>2540</v>
      </c>
      <c r="B2544" s="49" t="s">
        <v>2821</v>
      </c>
      <c r="C2544" s="49" t="s">
        <v>2807</v>
      </c>
      <c r="D2544" s="50">
        <v>1</v>
      </c>
      <c r="E2544" s="50">
        <v>50</v>
      </c>
      <c r="F2544" s="50">
        <v>150</v>
      </c>
      <c r="G2544" s="50"/>
    </row>
    <row r="2545" ht="20.5" customHeight="1" spans="1:7">
      <c r="A2545" s="20">
        <v>2541</v>
      </c>
      <c r="B2545" s="49" t="s">
        <v>2822</v>
      </c>
      <c r="C2545" s="49" t="s">
        <v>2807</v>
      </c>
      <c r="D2545" s="50">
        <v>1</v>
      </c>
      <c r="E2545" s="50">
        <v>50</v>
      </c>
      <c r="F2545" s="50">
        <v>150</v>
      </c>
      <c r="G2545" s="50"/>
    </row>
    <row r="2546" ht="20.5" customHeight="1" spans="1:7">
      <c r="A2546" s="20">
        <v>2542</v>
      </c>
      <c r="B2546" s="49" t="s">
        <v>2823</v>
      </c>
      <c r="C2546" s="49" t="s">
        <v>2807</v>
      </c>
      <c r="D2546" s="50">
        <v>1</v>
      </c>
      <c r="E2546" s="50">
        <v>50</v>
      </c>
      <c r="F2546" s="50">
        <v>150</v>
      </c>
      <c r="G2546" s="50"/>
    </row>
    <row r="2547" ht="20.5" customHeight="1" spans="1:7">
      <c r="A2547" s="20">
        <v>2543</v>
      </c>
      <c r="B2547" s="49" t="s">
        <v>2824</v>
      </c>
      <c r="C2547" s="49" t="s">
        <v>2807</v>
      </c>
      <c r="D2547" s="50">
        <v>1</v>
      </c>
      <c r="E2547" s="50">
        <v>50</v>
      </c>
      <c r="F2547" s="50">
        <v>150</v>
      </c>
      <c r="G2547" s="50"/>
    </row>
    <row r="2548" ht="20.5" customHeight="1" spans="1:7">
      <c r="A2548" s="20">
        <v>2544</v>
      </c>
      <c r="B2548" s="49" t="s">
        <v>1761</v>
      </c>
      <c r="C2548" s="49" t="s">
        <v>2807</v>
      </c>
      <c r="D2548" s="50">
        <v>1</v>
      </c>
      <c r="E2548" s="50">
        <v>50</v>
      </c>
      <c r="F2548" s="50">
        <v>150</v>
      </c>
      <c r="G2548" s="50"/>
    </row>
    <row r="2549" ht="20.5" customHeight="1" spans="1:7">
      <c r="A2549" s="20">
        <v>2545</v>
      </c>
      <c r="B2549" s="49" t="s">
        <v>2825</v>
      </c>
      <c r="C2549" s="49" t="s">
        <v>2807</v>
      </c>
      <c r="D2549" s="50">
        <v>1</v>
      </c>
      <c r="E2549" s="50">
        <v>50</v>
      </c>
      <c r="F2549" s="50">
        <v>150</v>
      </c>
      <c r="G2549" s="50"/>
    </row>
    <row r="2550" ht="20.5" customHeight="1" spans="1:7">
      <c r="A2550" s="20">
        <v>2546</v>
      </c>
      <c r="B2550" s="49" t="s">
        <v>2826</v>
      </c>
      <c r="C2550" s="49" t="s">
        <v>2807</v>
      </c>
      <c r="D2550" s="50">
        <v>1</v>
      </c>
      <c r="E2550" s="50">
        <v>50</v>
      </c>
      <c r="F2550" s="50">
        <v>150</v>
      </c>
      <c r="G2550" s="50"/>
    </row>
    <row r="2551" ht="20.5" customHeight="1" spans="1:7">
      <c r="A2551" s="20">
        <v>2547</v>
      </c>
      <c r="B2551" s="49" t="s">
        <v>2827</v>
      </c>
      <c r="C2551" s="49" t="s">
        <v>2807</v>
      </c>
      <c r="D2551" s="50">
        <v>1</v>
      </c>
      <c r="E2551" s="50">
        <v>50</v>
      </c>
      <c r="F2551" s="50">
        <v>150</v>
      </c>
      <c r="G2551" s="50"/>
    </row>
    <row r="2552" ht="20.5" customHeight="1" spans="1:7">
      <c r="A2552" s="20">
        <v>2548</v>
      </c>
      <c r="B2552" s="49" t="s">
        <v>2828</v>
      </c>
      <c r="C2552" s="49" t="s">
        <v>2807</v>
      </c>
      <c r="D2552" s="50">
        <v>1</v>
      </c>
      <c r="E2552" s="50">
        <v>50</v>
      </c>
      <c r="F2552" s="50">
        <v>150</v>
      </c>
      <c r="G2552" s="50"/>
    </row>
    <row r="2553" ht="20.5" customHeight="1" spans="1:7">
      <c r="A2553" s="20">
        <v>2549</v>
      </c>
      <c r="B2553" s="49" t="s">
        <v>2829</v>
      </c>
      <c r="C2553" s="49" t="s">
        <v>2807</v>
      </c>
      <c r="D2553" s="50">
        <v>1</v>
      </c>
      <c r="E2553" s="50">
        <v>50</v>
      </c>
      <c r="F2553" s="50">
        <v>150</v>
      </c>
      <c r="G2553" s="50"/>
    </row>
    <row r="2554" ht="20.5" customHeight="1" spans="1:7">
      <c r="A2554" s="20">
        <v>2550</v>
      </c>
      <c r="B2554" s="49" t="s">
        <v>2830</v>
      </c>
      <c r="C2554" s="49" t="s">
        <v>2807</v>
      </c>
      <c r="D2554" s="50">
        <v>1</v>
      </c>
      <c r="E2554" s="50">
        <v>50</v>
      </c>
      <c r="F2554" s="50">
        <v>150</v>
      </c>
      <c r="G2554" s="50"/>
    </row>
    <row r="2555" ht="20.5" customHeight="1" spans="1:7">
      <c r="A2555" s="20">
        <v>2551</v>
      </c>
      <c r="B2555" s="49" t="s">
        <v>2831</v>
      </c>
      <c r="C2555" s="49" t="s">
        <v>2807</v>
      </c>
      <c r="D2555" s="50">
        <v>1</v>
      </c>
      <c r="E2555" s="50">
        <v>50</v>
      </c>
      <c r="F2555" s="50">
        <v>150</v>
      </c>
      <c r="G2555" s="50"/>
    </row>
    <row r="2556" ht="20.5" customHeight="1" spans="1:7">
      <c r="A2556" s="20">
        <v>2552</v>
      </c>
      <c r="B2556" s="49" t="s">
        <v>2832</v>
      </c>
      <c r="C2556" s="49" t="s">
        <v>2807</v>
      </c>
      <c r="D2556" s="50">
        <v>1</v>
      </c>
      <c r="E2556" s="50">
        <v>50</v>
      </c>
      <c r="F2556" s="50">
        <v>150</v>
      </c>
      <c r="G2556" s="50"/>
    </row>
    <row r="2557" ht="20.5" customHeight="1" spans="1:7">
      <c r="A2557" s="20">
        <v>2553</v>
      </c>
      <c r="B2557" s="49" t="s">
        <v>2833</v>
      </c>
      <c r="C2557" s="49" t="s">
        <v>2807</v>
      </c>
      <c r="D2557" s="50">
        <v>1</v>
      </c>
      <c r="E2557" s="50">
        <v>50</v>
      </c>
      <c r="F2557" s="50">
        <v>150</v>
      </c>
      <c r="G2557" s="50"/>
    </row>
    <row r="2558" ht="20.5" customHeight="1" spans="1:7">
      <c r="A2558" s="20">
        <v>2554</v>
      </c>
      <c r="B2558" s="49" t="s">
        <v>2834</v>
      </c>
      <c r="C2558" s="49" t="s">
        <v>2807</v>
      </c>
      <c r="D2558" s="50">
        <v>1</v>
      </c>
      <c r="E2558" s="50">
        <v>100</v>
      </c>
      <c r="F2558" s="50">
        <v>300</v>
      </c>
      <c r="G2558" s="50"/>
    </row>
    <row r="2559" ht="20.5" customHeight="1" spans="1:7">
      <c r="A2559" s="20">
        <v>2555</v>
      </c>
      <c r="B2559" s="49" t="s">
        <v>2835</v>
      </c>
      <c r="C2559" s="49" t="s">
        <v>2807</v>
      </c>
      <c r="D2559" s="50">
        <v>1</v>
      </c>
      <c r="E2559" s="50">
        <v>100</v>
      </c>
      <c r="F2559" s="50">
        <v>300</v>
      </c>
      <c r="G2559" s="50"/>
    </row>
    <row r="2560" ht="20.5" customHeight="1" spans="1:7">
      <c r="A2560" s="20">
        <v>2556</v>
      </c>
      <c r="B2560" s="49" t="s">
        <v>2836</v>
      </c>
      <c r="C2560" s="49" t="s">
        <v>2807</v>
      </c>
      <c r="D2560" s="50">
        <v>1</v>
      </c>
      <c r="E2560" s="50">
        <v>100</v>
      </c>
      <c r="F2560" s="50">
        <v>300</v>
      </c>
      <c r="G2560" s="50"/>
    </row>
    <row r="2561" ht="20.5" customHeight="1" spans="1:7">
      <c r="A2561" s="20">
        <v>2557</v>
      </c>
      <c r="B2561" s="49" t="s">
        <v>2837</v>
      </c>
      <c r="C2561" s="49" t="s">
        <v>2807</v>
      </c>
      <c r="D2561" s="50">
        <v>1</v>
      </c>
      <c r="E2561" s="50">
        <v>100</v>
      </c>
      <c r="F2561" s="50">
        <v>300</v>
      </c>
      <c r="G2561" s="50"/>
    </row>
    <row r="2562" ht="20.5" customHeight="1" spans="1:7">
      <c r="A2562" s="20">
        <v>2558</v>
      </c>
      <c r="B2562" s="49" t="s">
        <v>2838</v>
      </c>
      <c r="C2562" s="49" t="s">
        <v>2807</v>
      </c>
      <c r="D2562" s="50">
        <v>1</v>
      </c>
      <c r="E2562" s="50">
        <v>100</v>
      </c>
      <c r="F2562" s="50">
        <v>300</v>
      </c>
      <c r="G2562" s="50"/>
    </row>
    <row r="2563" ht="20.5" customHeight="1" spans="1:7">
      <c r="A2563" s="20">
        <v>2559</v>
      </c>
      <c r="B2563" s="49" t="s">
        <v>2839</v>
      </c>
      <c r="C2563" s="49" t="s">
        <v>2807</v>
      </c>
      <c r="D2563" s="50">
        <v>1</v>
      </c>
      <c r="E2563" s="50">
        <v>50</v>
      </c>
      <c r="F2563" s="50">
        <v>150</v>
      </c>
      <c r="G2563" s="50"/>
    </row>
    <row r="2564" ht="20.5" customHeight="1" spans="1:7">
      <c r="A2564" s="20">
        <v>2560</v>
      </c>
      <c r="B2564" s="49" t="s">
        <v>2840</v>
      </c>
      <c r="C2564" s="49" t="s">
        <v>2807</v>
      </c>
      <c r="D2564" s="50">
        <v>1</v>
      </c>
      <c r="E2564" s="50">
        <v>50</v>
      </c>
      <c r="F2564" s="50">
        <v>150</v>
      </c>
      <c r="G2564" s="50"/>
    </row>
    <row r="2565" ht="20.5" customHeight="1" spans="1:7">
      <c r="A2565" s="20">
        <v>2561</v>
      </c>
      <c r="B2565" s="49" t="s">
        <v>2841</v>
      </c>
      <c r="C2565" s="49" t="s">
        <v>2807</v>
      </c>
      <c r="D2565" s="50">
        <v>1</v>
      </c>
      <c r="E2565" s="50">
        <v>50</v>
      </c>
      <c r="F2565" s="50">
        <v>150</v>
      </c>
      <c r="G2565" s="50"/>
    </row>
    <row r="2566" ht="20.5" customHeight="1" spans="1:7">
      <c r="A2566" s="20">
        <v>2562</v>
      </c>
      <c r="B2566" s="49" t="s">
        <v>2842</v>
      </c>
      <c r="C2566" s="49" t="s">
        <v>2807</v>
      </c>
      <c r="D2566" s="50">
        <v>1</v>
      </c>
      <c r="E2566" s="50">
        <v>50</v>
      </c>
      <c r="F2566" s="50">
        <v>150</v>
      </c>
      <c r="G2566" s="50"/>
    </row>
    <row r="2567" ht="20.5" customHeight="1" spans="1:7">
      <c r="A2567" s="20">
        <v>2563</v>
      </c>
      <c r="B2567" s="49" t="s">
        <v>2790</v>
      </c>
      <c r="C2567" s="49" t="s">
        <v>2807</v>
      </c>
      <c r="D2567" s="50">
        <v>1</v>
      </c>
      <c r="E2567" s="50">
        <v>50</v>
      </c>
      <c r="F2567" s="50">
        <v>150</v>
      </c>
      <c r="G2567" s="50"/>
    </row>
    <row r="2568" ht="20.5" customHeight="1" spans="1:7">
      <c r="A2568" s="20">
        <v>2564</v>
      </c>
      <c r="B2568" s="49" t="s">
        <v>2843</v>
      </c>
      <c r="C2568" s="49" t="s">
        <v>2807</v>
      </c>
      <c r="D2568" s="50">
        <v>1</v>
      </c>
      <c r="E2568" s="50">
        <v>50</v>
      </c>
      <c r="F2568" s="50">
        <v>150</v>
      </c>
      <c r="G2568" s="50"/>
    </row>
    <row r="2569" ht="20.5" customHeight="1" spans="1:7">
      <c r="A2569" s="20">
        <v>2565</v>
      </c>
      <c r="B2569" s="49" t="s">
        <v>2844</v>
      </c>
      <c r="C2569" s="49" t="s">
        <v>2807</v>
      </c>
      <c r="D2569" s="50">
        <v>1</v>
      </c>
      <c r="E2569" s="50">
        <v>50</v>
      </c>
      <c r="F2569" s="50">
        <v>150</v>
      </c>
      <c r="G2569" s="50"/>
    </row>
    <row r="2570" ht="20.5" customHeight="1" spans="1:7">
      <c r="A2570" s="20">
        <v>2566</v>
      </c>
      <c r="B2570" s="49" t="s">
        <v>2845</v>
      </c>
      <c r="C2570" s="49" t="s">
        <v>2807</v>
      </c>
      <c r="D2570" s="50">
        <v>1</v>
      </c>
      <c r="E2570" s="50">
        <v>50</v>
      </c>
      <c r="F2570" s="50">
        <v>150</v>
      </c>
      <c r="G2570" s="50"/>
    </row>
    <row r="2571" ht="20.5" customHeight="1" spans="1:7">
      <c r="A2571" s="20">
        <v>2567</v>
      </c>
      <c r="B2571" s="49" t="s">
        <v>2846</v>
      </c>
      <c r="C2571" s="49" t="s">
        <v>2807</v>
      </c>
      <c r="D2571" s="50">
        <v>1</v>
      </c>
      <c r="E2571" s="50">
        <v>50</v>
      </c>
      <c r="F2571" s="50">
        <v>150</v>
      </c>
      <c r="G2571" s="50"/>
    </row>
    <row r="2572" ht="20.5" customHeight="1" spans="1:7">
      <c r="A2572" s="20">
        <v>2568</v>
      </c>
      <c r="B2572" s="49" t="s">
        <v>2847</v>
      </c>
      <c r="C2572" s="49" t="s">
        <v>2807</v>
      </c>
      <c r="D2572" s="50">
        <v>1</v>
      </c>
      <c r="E2572" s="50">
        <v>50</v>
      </c>
      <c r="F2572" s="50">
        <v>150</v>
      </c>
      <c r="G2572" s="50"/>
    </row>
    <row r="2573" ht="20.5" customHeight="1" spans="1:7">
      <c r="A2573" s="20">
        <v>2569</v>
      </c>
      <c r="B2573" s="49" t="s">
        <v>2848</v>
      </c>
      <c r="C2573" s="49" t="s">
        <v>2807</v>
      </c>
      <c r="D2573" s="50">
        <v>1</v>
      </c>
      <c r="E2573" s="50">
        <v>50</v>
      </c>
      <c r="F2573" s="50">
        <v>150</v>
      </c>
      <c r="G2573" s="50"/>
    </row>
    <row r="2574" ht="20.5" customHeight="1" spans="1:7">
      <c r="A2574" s="20">
        <v>2570</v>
      </c>
      <c r="B2574" s="49" t="s">
        <v>2480</v>
      </c>
      <c r="C2574" s="49" t="s">
        <v>2807</v>
      </c>
      <c r="D2574" s="50">
        <v>1</v>
      </c>
      <c r="E2574" s="50">
        <v>50</v>
      </c>
      <c r="F2574" s="50">
        <v>150</v>
      </c>
      <c r="G2574" s="50"/>
    </row>
    <row r="2575" ht="20.5" customHeight="1" spans="1:7">
      <c r="A2575" s="20">
        <v>2571</v>
      </c>
      <c r="B2575" s="49" t="s">
        <v>2849</v>
      </c>
      <c r="C2575" s="49" t="s">
        <v>2807</v>
      </c>
      <c r="D2575" s="50">
        <v>1</v>
      </c>
      <c r="E2575" s="50">
        <v>50</v>
      </c>
      <c r="F2575" s="50">
        <v>150</v>
      </c>
      <c r="G2575" s="50"/>
    </row>
    <row r="2576" ht="20.5" customHeight="1" spans="1:7">
      <c r="A2576" s="20">
        <v>2572</v>
      </c>
      <c r="B2576" s="49" t="s">
        <v>2850</v>
      </c>
      <c r="C2576" s="49" t="s">
        <v>2807</v>
      </c>
      <c r="D2576" s="50">
        <v>1</v>
      </c>
      <c r="E2576" s="50">
        <v>50</v>
      </c>
      <c r="F2576" s="50">
        <v>150</v>
      </c>
      <c r="G2576" s="50"/>
    </row>
    <row r="2577" ht="20.5" customHeight="1" spans="1:7">
      <c r="A2577" s="20">
        <v>2573</v>
      </c>
      <c r="B2577" s="49" t="s">
        <v>2851</v>
      </c>
      <c r="C2577" s="49" t="s">
        <v>2807</v>
      </c>
      <c r="D2577" s="50">
        <v>1</v>
      </c>
      <c r="E2577" s="50">
        <v>200</v>
      </c>
      <c r="F2577" s="50">
        <v>600</v>
      </c>
      <c r="G2577" s="50"/>
    </row>
    <row r="2578" ht="20.5" customHeight="1" spans="1:7">
      <c r="A2578" s="20">
        <v>2574</v>
      </c>
      <c r="B2578" s="49" t="s">
        <v>2852</v>
      </c>
      <c r="C2578" s="49" t="s">
        <v>2807</v>
      </c>
      <c r="D2578" s="50">
        <v>1</v>
      </c>
      <c r="E2578" s="50">
        <v>100</v>
      </c>
      <c r="F2578" s="50">
        <v>300</v>
      </c>
      <c r="G2578" s="50"/>
    </row>
    <row r="2579" ht="20.5" customHeight="1" spans="1:7">
      <c r="A2579" s="20">
        <v>2575</v>
      </c>
      <c r="B2579" s="49" t="s">
        <v>2853</v>
      </c>
      <c r="C2579" s="49" t="s">
        <v>2807</v>
      </c>
      <c r="D2579" s="50">
        <v>1</v>
      </c>
      <c r="E2579" s="50">
        <v>50</v>
      </c>
      <c r="F2579" s="50">
        <v>150</v>
      </c>
      <c r="G2579" s="50"/>
    </row>
    <row r="2580" ht="20.5" customHeight="1" spans="1:7">
      <c r="A2580" s="20">
        <v>2576</v>
      </c>
      <c r="B2580" s="49" t="s">
        <v>2854</v>
      </c>
      <c r="C2580" s="49" t="s">
        <v>2807</v>
      </c>
      <c r="D2580" s="50">
        <v>1</v>
      </c>
      <c r="E2580" s="50">
        <v>50</v>
      </c>
      <c r="F2580" s="50">
        <v>150</v>
      </c>
      <c r="G2580" s="50"/>
    </row>
    <row r="2581" ht="20.5" customHeight="1" spans="1:7">
      <c r="A2581" s="20">
        <v>2577</v>
      </c>
      <c r="B2581" s="49" t="s">
        <v>2855</v>
      </c>
      <c r="C2581" s="49" t="s">
        <v>2807</v>
      </c>
      <c r="D2581" s="50">
        <v>1</v>
      </c>
      <c r="E2581" s="50">
        <v>50</v>
      </c>
      <c r="F2581" s="50">
        <v>150</v>
      </c>
      <c r="G2581" s="50"/>
    </row>
    <row r="2582" ht="20.5" customHeight="1" spans="1:7">
      <c r="A2582" s="20">
        <v>2578</v>
      </c>
      <c r="B2582" s="49" t="s">
        <v>2856</v>
      </c>
      <c r="C2582" s="49" t="s">
        <v>2807</v>
      </c>
      <c r="D2582" s="50">
        <v>1</v>
      </c>
      <c r="E2582" s="50">
        <v>50</v>
      </c>
      <c r="F2582" s="50">
        <v>150</v>
      </c>
      <c r="G2582" s="50"/>
    </row>
    <row r="2583" ht="20.5" customHeight="1" spans="1:7">
      <c r="A2583" s="20">
        <v>2579</v>
      </c>
      <c r="B2583" s="49" t="s">
        <v>2857</v>
      </c>
      <c r="C2583" s="49" t="s">
        <v>2807</v>
      </c>
      <c r="D2583" s="50">
        <v>1</v>
      </c>
      <c r="E2583" s="50">
        <v>50</v>
      </c>
      <c r="F2583" s="50">
        <v>150</v>
      </c>
      <c r="G2583" s="50"/>
    </row>
    <row r="2584" ht="20.5" customHeight="1" spans="1:7">
      <c r="A2584" s="20">
        <v>2580</v>
      </c>
      <c r="B2584" s="49" t="s">
        <v>2858</v>
      </c>
      <c r="C2584" s="49" t="s">
        <v>2807</v>
      </c>
      <c r="D2584" s="50">
        <v>1</v>
      </c>
      <c r="E2584" s="50">
        <v>50</v>
      </c>
      <c r="F2584" s="50">
        <v>150</v>
      </c>
      <c r="G2584" s="50"/>
    </row>
    <row r="2585" ht="20.5" customHeight="1" spans="1:7">
      <c r="A2585" s="20">
        <v>2581</v>
      </c>
      <c r="B2585" s="49" t="s">
        <v>2859</v>
      </c>
      <c r="C2585" s="49" t="s">
        <v>2807</v>
      </c>
      <c r="D2585" s="50">
        <v>1</v>
      </c>
      <c r="E2585" s="50">
        <v>50</v>
      </c>
      <c r="F2585" s="50">
        <v>150</v>
      </c>
      <c r="G2585" s="50"/>
    </row>
    <row r="2586" ht="20.5" customHeight="1" spans="1:7">
      <c r="A2586" s="20">
        <v>2582</v>
      </c>
      <c r="B2586" s="49" t="s">
        <v>1513</v>
      </c>
      <c r="C2586" s="49" t="s">
        <v>2807</v>
      </c>
      <c r="D2586" s="50">
        <v>1</v>
      </c>
      <c r="E2586" s="50">
        <v>50</v>
      </c>
      <c r="F2586" s="50">
        <v>150</v>
      </c>
      <c r="G2586" s="50"/>
    </row>
    <row r="2587" ht="20.5" customHeight="1" spans="1:7">
      <c r="A2587" s="20">
        <v>2583</v>
      </c>
      <c r="B2587" s="49" t="s">
        <v>2860</v>
      </c>
      <c r="C2587" s="49" t="s">
        <v>2807</v>
      </c>
      <c r="D2587" s="50">
        <v>1</v>
      </c>
      <c r="E2587" s="50">
        <v>50</v>
      </c>
      <c r="F2587" s="50">
        <v>150</v>
      </c>
      <c r="G2587" s="50"/>
    </row>
    <row r="2588" ht="20.5" customHeight="1" spans="1:7">
      <c r="A2588" s="20">
        <v>2584</v>
      </c>
      <c r="B2588" s="49" t="s">
        <v>2861</v>
      </c>
      <c r="C2588" s="49" t="s">
        <v>2807</v>
      </c>
      <c r="D2588" s="50">
        <v>1</v>
      </c>
      <c r="E2588" s="50">
        <v>50</v>
      </c>
      <c r="F2588" s="50">
        <v>150</v>
      </c>
      <c r="G2588" s="50"/>
    </row>
    <row r="2589" ht="20.5" customHeight="1" spans="1:7">
      <c r="A2589" s="20">
        <v>2585</v>
      </c>
      <c r="B2589" s="49" t="s">
        <v>2862</v>
      </c>
      <c r="C2589" s="49" t="s">
        <v>2807</v>
      </c>
      <c r="D2589" s="50">
        <v>1</v>
      </c>
      <c r="E2589" s="50">
        <v>50</v>
      </c>
      <c r="F2589" s="50">
        <v>150</v>
      </c>
      <c r="G2589" s="50"/>
    </row>
    <row r="2590" ht="20.5" customHeight="1" spans="1:7">
      <c r="A2590" s="20">
        <v>2586</v>
      </c>
      <c r="B2590" s="49" t="s">
        <v>2863</v>
      </c>
      <c r="C2590" s="49" t="s">
        <v>2807</v>
      </c>
      <c r="D2590" s="50">
        <v>1</v>
      </c>
      <c r="E2590" s="50">
        <v>50</v>
      </c>
      <c r="F2590" s="50">
        <v>150</v>
      </c>
      <c r="G2590" s="50"/>
    </row>
    <row r="2591" ht="20.5" customHeight="1" spans="1:7">
      <c r="A2591" s="20">
        <v>2587</v>
      </c>
      <c r="B2591" s="49" t="s">
        <v>2864</v>
      </c>
      <c r="C2591" s="49" t="s">
        <v>2807</v>
      </c>
      <c r="D2591" s="50">
        <v>1</v>
      </c>
      <c r="E2591" s="50">
        <v>50</v>
      </c>
      <c r="F2591" s="50">
        <v>150</v>
      </c>
      <c r="G2591" s="50"/>
    </row>
    <row r="2592" ht="20.5" customHeight="1" spans="1:7">
      <c r="A2592" s="20">
        <v>2588</v>
      </c>
      <c r="B2592" s="49" t="s">
        <v>2865</v>
      </c>
      <c r="C2592" s="49" t="s">
        <v>2807</v>
      </c>
      <c r="D2592" s="50">
        <v>1</v>
      </c>
      <c r="E2592" s="50">
        <v>50</v>
      </c>
      <c r="F2592" s="50">
        <v>150</v>
      </c>
      <c r="G2592" s="50"/>
    </row>
    <row r="2593" ht="20.5" customHeight="1" spans="1:7">
      <c r="A2593" s="20">
        <v>2589</v>
      </c>
      <c r="B2593" s="49" t="s">
        <v>2866</v>
      </c>
      <c r="C2593" s="49" t="s">
        <v>2807</v>
      </c>
      <c r="D2593" s="50">
        <v>1</v>
      </c>
      <c r="E2593" s="50">
        <v>50</v>
      </c>
      <c r="F2593" s="50">
        <v>150</v>
      </c>
      <c r="G2593" s="50"/>
    </row>
    <row r="2594" ht="20.5" customHeight="1" spans="1:7">
      <c r="A2594" s="20">
        <v>2590</v>
      </c>
      <c r="B2594" s="49" t="s">
        <v>2867</v>
      </c>
      <c r="C2594" s="49" t="s">
        <v>2807</v>
      </c>
      <c r="D2594" s="50">
        <v>1</v>
      </c>
      <c r="E2594" s="50">
        <v>50</v>
      </c>
      <c r="F2594" s="50">
        <v>150</v>
      </c>
      <c r="G2594" s="50"/>
    </row>
    <row r="2595" ht="20.5" customHeight="1" spans="1:7">
      <c r="A2595" s="20">
        <v>2591</v>
      </c>
      <c r="B2595" s="49" t="s">
        <v>2868</v>
      </c>
      <c r="C2595" s="49" t="s">
        <v>2807</v>
      </c>
      <c r="D2595" s="50">
        <v>1</v>
      </c>
      <c r="E2595" s="50">
        <v>50</v>
      </c>
      <c r="F2595" s="50">
        <v>150</v>
      </c>
      <c r="G2595" s="50"/>
    </row>
    <row r="2596" ht="20.5" customHeight="1" spans="1:7">
      <c r="A2596" s="20">
        <v>2592</v>
      </c>
      <c r="B2596" s="49" t="s">
        <v>2869</v>
      </c>
      <c r="C2596" s="49" t="s">
        <v>2807</v>
      </c>
      <c r="D2596" s="50">
        <v>1</v>
      </c>
      <c r="E2596" s="50">
        <v>50</v>
      </c>
      <c r="F2596" s="50">
        <v>150</v>
      </c>
      <c r="G2596" s="50"/>
    </row>
    <row r="2597" ht="20.5" customHeight="1" spans="1:7">
      <c r="A2597" s="20">
        <v>2593</v>
      </c>
      <c r="B2597" s="49" t="s">
        <v>2870</v>
      </c>
      <c r="C2597" s="49" t="s">
        <v>2807</v>
      </c>
      <c r="D2597" s="50">
        <v>1</v>
      </c>
      <c r="E2597" s="50">
        <v>100</v>
      </c>
      <c r="F2597" s="50">
        <v>300</v>
      </c>
      <c r="G2597" s="50"/>
    </row>
    <row r="2598" ht="20.5" customHeight="1" spans="1:7">
      <c r="A2598" s="20">
        <v>2594</v>
      </c>
      <c r="B2598" s="49" t="s">
        <v>2871</v>
      </c>
      <c r="C2598" s="49" t="s">
        <v>2807</v>
      </c>
      <c r="D2598" s="50">
        <v>1</v>
      </c>
      <c r="E2598" s="50">
        <v>100</v>
      </c>
      <c r="F2598" s="50">
        <v>300</v>
      </c>
      <c r="G2598" s="50"/>
    </row>
    <row r="2599" ht="20.5" customHeight="1" spans="1:7">
      <c r="A2599" s="20">
        <v>2595</v>
      </c>
      <c r="B2599" s="49" t="s">
        <v>2872</v>
      </c>
      <c r="C2599" s="49" t="s">
        <v>2807</v>
      </c>
      <c r="D2599" s="50">
        <v>1</v>
      </c>
      <c r="E2599" s="50">
        <v>100</v>
      </c>
      <c r="F2599" s="50">
        <v>300</v>
      </c>
      <c r="G2599" s="50"/>
    </row>
    <row r="2600" ht="20.5" customHeight="1" spans="1:7">
      <c r="A2600" s="20">
        <v>2596</v>
      </c>
      <c r="B2600" s="49" t="s">
        <v>2873</v>
      </c>
      <c r="C2600" s="49" t="s">
        <v>2807</v>
      </c>
      <c r="D2600" s="50">
        <v>1</v>
      </c>
      <c r="E2600" s="50">
        <v>50</v>
      </c>
      <c r="F2600" s="50">
        <v>150</v>
      </c>
      <c r="G2600" s="50"/>
    </row>
    <row r="2601" ht="20.5" customHeight="1" spans="1:7">
      <c r="A2601" s="20">
        <v>2597</v>
      </c>
      <c r="B2601" s="49" t="s">
        <v>2874</v>
      </c>
      <c r="C2601" s="49" t="s">
        <v>2807</v>
      </c>
      <c r="D2601" s="50">
        <v>1</v>
      </c>
      <c r="E2601" s="50">
        <v>50</v>
      </c>
      <c r="F2601" s="50">
        <v>150</v>
      </c>
      <c r="G2601" s="50"/>
    </row>
    <row r="2602" ht="20.5" customHeight="1" spans="1:7">
      <c r="A2602" s="20">
        <v>2598</v>
      </c>
      <c r="B2602" s="49" t="s">
        <v>2875</v>
      </c>
      <c r="C2602" s="49" t="s">
        <v>2807</v>
      </c>
      <c r="D2602" s="50">
        <v>1</v>
      </c>
      <c r="E2602" s="50">
        <v>50</v>
      </c>
      <c r="F2602" s="50">
        <v>150</v>
      </c>
      <c r="G2602" s="50"/>
    </row>
    <row r="2603" ht="20.5" customHeight="1" spans="1:7">
      <c r="A2603" s="20">
        <v>2599</v>
      </c>
      <c r="B2603" s="49" t="s">
        <v>2876</v>
      </c>
      <c r="C2603" s="49" t="s">
        <v>2807</v>
      </c>
      <c r="D2603" s="50">
        <v>1</v>
      </c>
      <c r="E2603" s="50">
        <v>50</v>
      </c>
      <c r="F2603" s="50">
        <v>150</v>
      </c>
      <c r="G2603" s="50"/>
    </row>
    <row r="2604" ht="20.5" customHeight="1" spans="1:7">
      <c r="A2604" s="20">
        <v>2600</v>
      </c>
      <c r="B2604" s="49" t="s">
        <v>2877</v>
      </c>
      <c r="C2604" s="49" t="s">
        <v>2807</v>
      </c>
      <c r="D2604" s="50">
        <v>1</v>
      </c>
      <c r="E2604" s="50">
        <v>50</v>
      </c>
      <c r="F2604" s="50">
        <v>150</v>
      </c>
      <c r="G2604" s="50"/>
    </row>
    <row r="2605" ht="20.5" customHeight="1" spans="1:7">
      <c r="A2605" s="20">
        <v>2601</v>
      </c>
      <c r="B2605" s="49" t="s">
        <v>2165</v>
      </c>
      <c r="C2605" s="49" t="s">
        <v>2807</v>
      </c>
      <c r="D2605" s="50">
        <v>1</v>
      </c>
      <c r="E2605" s="50">
        <v>50</v>
      </c>
      <c r="F2605" s="50">
        <v>150</v>
      </c>
      <c r="G2605" s="50"/>
    </row>
    <row r="2606" ht="20.5" customHeight="1" spans="1:7">
      <c r="A2606" s="20">
        <v>2602</v>
      </c>
      <c r="B2606" s="49" t="s">
        <v>2878</v>
      </c>
      <c r="C2606" s="49" t="s">
        <v>2807</v>
      </c>
      <c r="D2606" s="50">
        <v>1</v>
      </c>
      <c r="E2606" s="50">
        <v>50</v>
      </c>
      <c r="F2606" s="50">
        <v>150</v>
      </c>
      <c r="G2606" s="50"/>
    </row>
    <row r="2607" ht="20.5" customHeight="1" spans="1:7">
      <c r="A2607" s="20">
        <v>2603</v>
      </c>
      <c r="B2607" s="49" t="s">
        <v>2879</v>
      </c>
      <c r="C2607" s="49" t="s">
        <v>2807</v>
      </c>
      <c r="D2607" s="50">
        <v>1</v>
      </c>
      <c r="E2607" s="50">
        <v>50</v>
      </c>
      <c r="F2607" s="50">
        <v>150</v>
      </c>
      <c r="G2607" s="50"/>
    </row>
    <row r="2608" ht="20.5" customHeight="1" spans="1:7">
      <c r="A2608" s="20">
        <v>2604</v>
      </c>
      <c r="B2608" s="49" t="s">
        <v>2880</v>
      </c>
      <c r="C2608" s="49" t="s">
        <v>2807</v>
      </c>
      <c r="D2608" s="50">
        <v>1</v>
      </c>
      <c r="E2608" s="50">
        <v>50</v>
      </c>
      <c r="F2608" s="50">
        <v>150</v>
      </c>
      <c r="G2608" s="50"/>
    </row>
    <row r="2609" ht="20.5" customHeight="1" spans="1:7">
      <c r="A2609" s="20">
        <v>2605</v>
      </c>
      <c r="B2609" s="49" t="s">
        <v>2881</v>
      </c>
      <c r="C2609" s="49" t="s">
        <v>2807</v>
      </c>
      <c r="D2609" s="50">
        <v>1</v>
      </c>
      <c r="E2609" s="50">
        <v>50</v>
      </c>
      <c r="F2609" s="50">
        <v>150</v>
      </c>
      <c r="G2609" s="50"/>
    </row>
    <row r="2610" ht="20.5" customHeight="1" spans="1:7">
      <c r="A2610" s="20">
        <v>2606</v>
      </c>
      <c r="B2610" s="49" t="s">
        <v>2882</v>
      </c>
      <c r="C2610" s="49" t="s">
        <v>2807</v>
      </c>
      <c r="D2610" s="50">
        <v>1</v>
      </c>
      <c r="E2610" s="50">
        <v>50</v>
      </c>
      <c r="F2610" s="50">
        <v>150</v>
      </c>
      <c r="G2610" s="50"/>
    </row>
    <row r="2611" ht="20.5" customHeight="1" spans="1:7">
      <c r="A2611" s="20">
        <v>2607</v>
      </c>
      <c r="B2611" s="49" t="s">
        <v>2883</v>
      </c>
      <c r="C2611" s="49" t="s">
        <v>2807</v>
      </c>
      <c r="D2611" s="50">
        <v>1</v>
      </c>
      <c r="E2611" s="50">
        <v>50</v>
      </c>
      <c r="F2611" s="50">
        <v>150</v>
      </c>
      <c r="G2611" s="50"/>
    </row>
    <row r="2612" ht="20.5" customHeight="1" spans="1:7">
      <c r="A2612" s="20">
        <v>2608</v>
      </c>
      <c r="B2612" s="49" t="s">
        <v>2884</v>
      </c>
      <c r="C2612" s="49" t="s">
        <v>2807</v>
      </c>
      <c r="D2612" s="50">
        <v>1</v>
      </c>
      <c r="E2612" s="50">
        <v>50</v>
      </c>
      <c r="F2612" s="50">
        <v>150</v>
      </c>
      <c r="G2612" s="50"/>
    </row>
    <row r="2613" ht="20.5" customHeight="1" spans="1:7">
      <c r="A2613" s="20">
        <v>2609</v>
      </c>
      <c r="B2613" s="49" t="s">
        <v>2885</v>
      </c>
      <c r="C2613" s="49" t="s">
        <v>2807</v>
      </c>
      <c r="D2613" s="50">
        <v>1</v>
      </c>
      <c r="E2613" s="50">
        <v>100</v>
      </c>
      <c r="F2613" s="50">
        <v>300</v>
      </c>
      <c r="G2613" s="50"/>
    </row>
    <row r="2614" ht="20.5" customHeight="1" spans="1:7">
      <c r="A2614" s="20">
        <v>2610</v>
      </c>
      <c r="B2614" s="49" t="s">
        <v>2886</v>
      </c>
      <c r="C2614" s="49" t="s">
        <v>2807</v>
      </c>
      <c r="D2614" s="50">
        <v>1</v>
      </c>
      <c r="E2614" s="50">
        <v>100</v>
      </c>
      <c r="F2614" s="50">
        <v>300</v>
      </c>
      <c r="G2614" s="50"/>
    </row>
    <row r="2615" ht="20.5" customHeight="1" spans="1:7">
      <c r="A2615" s="20">
        <v>2611</v>
      </c>
      <c r="B2615" s="49" t="s">
        <v>2887</v>
      </c>
      <c r="C2615" s="49" t="s">
        <v>2807</v>
      </c>
      <c r="D2615" s="50">
        <v>1</v>
      </c>
      <c r="E2615" s="50">
        <v>50</v>
      </c>
      <c r="F2615" s="50">
        <v>200</v>
      </c>
      <c r="G2615" s="50"/>
    </row>
    <row r="2616" ht="20.5" customHeight="1" spans="1:7">
      <c r="A2616" s="20">
        <v>2612</v>
      </c>
      <c r="B2616" s="49" t="s">
        <v>2888</v>
      </c>
      <c r="C2616" s="49" t="s">
        <v>2807</v>
      </c>
      <c r="D2616" s="50">
        <v>1</v>
      </c>
      <c r="E2616" s="50">
        <v>50</v>
      </c>
      <c r="F2616" s="50">
        <v>200</v>
      </c>
      <c r="G2616" s="50"/>
    </row>
    <row r="2617" ht="20.5" customHeight="1" spans="1:7">
      <c r="A2617" s="20">
        <v>2613</v>
      </c>
      <c r="B2617" s="49" t="s">
        <v>2889</v>
      </c>
      <c r="C2617" s="49" t="s">
        <v>2807</v>
      </c>
      <c r="D2617" s="50">
        <v>1</v>
      </c>
      <c r="E2617" s="50">
        <v>50</v>
      </c>
      <c r="F2617" s="50">
        <v>150</v>
      </c>
      <c r="G2617" s="50"/>
    </row>
    <row r="2618" ht="20.5" customHeight="1" spans="1:7">
      <c r="A2618" s="20">
        <v>2614</v>
      </c>
      <c r="B2618" s="49" t="s">
        <v>2890</v>
      </c>
      <c r="C2618" s="49" t="s">
        <v>2807</v>
      </c>
      <c r="D2618" s="50">
        <v>1</v>
      </c>
      <c r="E2618" s="50">
        <v>50</v>
      </c>
      <c r="F2618" s="50">
        <v>150</v>
      </c>
      <c r="G2618" s="50"/>
    </row>
    <row r="2619" ht="20.5" customHeight="1" spans="1:7">
      <c r="A2619" s="20">
        <v>2615</v>
      </c>
      <c r="B2619" s="49" t="s">
        <v>2891</v>
      </c>
      <c r="C2619" s="49" t="s">
        <v>2807</v>
      </c>
      <c r="D2619" s="50">
        <v>1</v>
      </c>
      <c r="E2619" s="50">
        <v>50</v>
      </c>
      <c r="F2619" s="50">
        <v>150</v>
      </c>
      <c r="G2619" s="50"/>
    </row>
    <row r="2620" ht="20.5" customHeight="1" spans="1:7">
      <c r="A2620" s="20">
        <v>2616</v>
      </c>
      <c r="B2620" s="49" t="s">
        <v>2892</v>
      </c>
      <c r="C2620" s="49" t="s">
        <v>2807</v>
      </c>
      <c r="D2620" s="50">
        <v>1</v>
      </c>
      <c r="E2620" s="50">
        <v>50</v>
      </c>
      <c r="F2620" s="50">
        <v>150</v>
      </c>
      <c r="G2620" s="50"/>
    </row>
    <row r="2621" ht="20.5" customHeight="1" spans="1:7">
      <c r="A2621" s="20">
        <v>2617</v>
      </c>
      <c r="B2621" s="49" t="s">
        <v>2893</v>
      </c>
      <c r="C2621" s="49" t="s">
        <v>2807</v>
      </c>
      <c r="D2621" s="50">
        <v>1</v>
      </c>
      <c r="E2621" s="50">
        <v>50</v>
      </c>
      <c r="F2621" s="50">
        <v>150</v>
      </c>
      <c r="G2621" s="50"/>
    </row>
    <row r="2622" ht="20.5" customHeight="1" spans="1:7">
      <c r="A2622" s="20">
        <v>2618</v>
      </c>
      <c r="B2622" s="49" t="s">
        <v>2894</v>
      </c>
      <c r="C2622" s="49" t="s">
        <v>2807</v>
      </c>
      <c r="D2622" s="50">
        <v>1</v>
      </c>
      <c r="E2622" s="50">
        <v>50</v>
      </c>
      <c r="F2622" s="50">
        <v>150</v>
      </c>
      <c r="G2622" s="50"/>
    </row>
    <row r="2623" ht="20.5" customHeight="1" spans="1:7">
      <c r="A2623" s="20">
        <v>2619</v>
      </c>
      <c r="B2623" s="49" t="s">
        <v>2895</v>
      </c>
      <c r="C2623" s="49" t="s">
        <v>2807</v>
      </c>
      <c r="D2623" s="50">
        <v>1</v>
      </c>
      <c r="E2623" s="50">
        <v>50</v>
      </c>
      <c r="F2623" s="50">
        <v>150</v>
      </c>
      <c r="G2623" s="50"/>
    </row>
    <row r="2624" ht="20.5" customHeight="1" spans="1:7">
      <c r="A2624" s="20">
        <v>2620</v>
      </c>
      <c r="B2624" s="49" t="s">
        <v>2896</v>
      </c>
      <c r="C2624" s="49" t="s">
        <v>2807</v>
      </c>
      <c r="D2624" s="50">
        <v>1</v>
      </c>
      <c r="E2624" s="50">
        <v>50</v>
      </c>
      <c r="F2624" s="50">
        <v>150</v>
      </c>
      <c r="G2624" s="50"/>
    </row>
    <row r="2625" ht="20.5" customHeight="1" spans="1:7">
      <c r="A2625" s="20">
        <v>2621</v>
      </c>
      <c r="B2625" s="49" t="s">
        <v>2897</v>
      </c>
      <c r="C2625" s="49" t="s">
        <v>2807</v>
      </c>
      <c r="D2625" s="50">
        <v>1</v>
      </c>
      <c r="E2625" s="50">
        <v>50</v>
      </c>
      <c r="F2625" s="50">
        <v>150</v>
      </c>
      <c r="G2625" s="50"/>
    </row>
    <row r="2626" ht="20.5" customHeight="1" spans="1:7">
      <c r="A2626" s="20">
        <v>2622</v>
      </c>
      <c r="B2626" s="49" t="s">
        <v>2898</v>
      </c>
      <c r="C2626" s="49" t="s">
        <v>2807</v>
      </c>
      <c r="D2626" s="50">
        <v>1</v>
      </c>
      <c r="E2626" s="50">
        <v>50</v>
      </c>
      <c r="F2626" s="50">
        <v>150</v>
      </c>
      <c r="G2626" s="50"/>
    </row>
    <row r="2627" ht="20.5" customHeight="1" spans="1:7">
      <c r="A2627" s="20">
        <v>2623</v>
      </c>
      <c r="B2627" s="49" t="s">
        <v>2899</v>
      </c>
      <c r="C2627" s="49" t="s">
        <v>2807</v>
      </c>
      <c r="D2627" s="50">
        <v>1</v>
      </c>
      <c r="E2627" s="50">
        <v>50</v>
      </c>
      <c r="F2627" s="50">
        <v>150</v>
      </c>
      <c r="G2627" s="50"/>
    </row>
    <row r="2628" ht="20.5" customHeight="1" spans="1:7">
      <c r="A2628" s="20">
        <v>2624</v>
      </c>
      <c r="B2628" s="49" t="s">
        <v>2900</v>
      </c>
      <c r="C2628" s="49" t="s">
        <v>2807</v>
      </c>
      <c r="D2628" s="50">
        <v>1</v>
      </c>
      <c r="E2628" s="50">
        <v>50</v>
      </c>
      <c r="F2628" s="50">
        <v>150</v>
      </c>
      <c r="G2628" s="50"/>
    </row>
    <row r="2629" ht="20.5" customHeight="1" spans="1:7">
      <c r="A2629" s="20">
        <v>2625</v>
      </c>
      <c r="B2629" s="49" t="s">
        <v>2901</v>
      </c>
      <c r="C2629" s="49" t="s">
        <v>2807</v>
      </c>
      <c r="D2629" s="50">
        <v>1</v>
      </c>
      <c r="E2629" s="50">
        <v>50</v>
      </c>
      <c r="F2629" s="50">
        <v>150</v>
      </c>
      <c r="G2629" s="50"/>
    </row>
    <row r="2630" ht="20.5" customHeight="1" spans="1:7">
      <c r="A2630" s="20">
        <v>2626</v>
      </c>
      <c r="B2630" s="49" t="s">
        <v>2902</v>
      </c>
      <c r="C2630" s="49" t="s">
        <v>2807</v>
      </c>
      <c r="D2630" s="50">
        <v>1</v>
      </c>
      <c r="E2630" s="50">
        <v>50</v>
      </c>
      <c r="F2630" s="50">
        <v>150</v>
      </c>
      <c r="G2630" s="50"/>
    </row>
    <row r="2631" ht="20.5" customHeight="1" spans="1:7">
      <c r="A2631" s="20">
        <v>2627</v>
      </c>
      <c r="B2631" s="49" t="s">
        <v>2903</v>
      </c>
      <c r="C2631" s="49" t="s">
        <v>2807</v>
      </c>
      <c r="D2631" s="50">
        <v>1</v>
      </c>
      <c r="E2631" s="50">
        <v>50</v>
      </c>
      <c r="F2631" s="50">
        <v>150</v>
      </c>
      <c r="G2631" s="50"/>
    </row>
    <row r="2632" ht="20.5" customHeight="1" spans="1:7">
      <c r="A2632" s="20">
        <v>2628</v>
      </c>
      <c r="B2632" s="49" t="s">
        <v>2904</v>
      </c>
      <c r="C2632" s="49" t="s">
        <v>2807</v>
      </c>
      <c r="D2632" s="50">
        <v>1</v>
      </c>
      <c r="E2632" s="50">
        <v>50</v>
      </c>
      <c r="F2632" s="50">
        <v>150</v>
      </c>
      <c r="G2632" s="50"/>
    </row>
    <row r="2633" ht="20.5" customHeight="1" spans="1:7">
      <c r="A2633" s="20">
        <v>2629</v>
      </c>
      <c r="B2633" s="49" t="s">
        <v>2905</v>
      </c>
      <c r="C2633" s="49" t="s">
        <v>2807</v>
      </c>
      <c r="D2633" s="50">
        <v>1</v>
      </c>
      <c r="E2633" s="50">
        <v>50</v>
      </c>
      <c r="F2633" s="50">
        <v>150</v>
      </c>
      <c r="G2633" s="50"/>
    </row>
    <row r="2634" ht="20.5" customHeight="1" spans="1:7">
      <c r="A2634" s="20">
        <v>2630</v>
      </c>
      <c r="B2634" s="49" t="s">
        <v>2906</v>
      </c>
      <c r="C2634" s="49" t="s">
        <v>2807</v>
      </c>
      <c r="D2634" s="50">
        <v>1</v>
      </c>
      <c r="E2634" s="50">
        <v>50</v>
      </c>
      <c r="F2634" s="50">
        <v>150</v>
      </c>
      <c r="G2634" s="50"/>
    </row>
    <row r="2635" ht="20.5" customHeight="1" spans="1:7">
      <c r="A2635" s="20">
        <v>2631</v>
      </c>
      <c r="B2635" s="49" t="s">
        <v>2907</v>
      </c>
      <c r="C2635" s="49" t="s">
        <v>2807</v>
      </c>
      <c r="D2635" s="50">
        <v>1</v>
      </c>
      <c r="E2635" s="50">
        <v>100</v>
      </c>
      <c r="F2635" s="50">
        <v>300</v>
      </c>
      <c r="G2635" s="50"/>
    </row>
    <row r="2636" ht="20.5" customHeight="1" spans="1:7">
      <c r="A2636" s="20">
        <v>2632</v>
      </c>
      <c r="B2636" s="49" t="s">
        <v>2908</v>
      </c>
      <c r="C2636" s="49" t="s">
        <v>2807</v>
      </c>
      <c r="D2636" s="50">
        <v>1</v>
      </c>
      <c r="E2636" s="50">
        <v>100</v>
      </c>
      <c r="F2636" s="50">
        <v>300</v>
      </c>
      <c r="G2636" s="50"/>
    </row>
    <row r="2637" ht="20.5" customHeight="1" spans="1:7">
      <c r="A2637" s="20">
        <v>2633</v>
      </c>
      <c r="B2637" s="49" t="s">
        <v>2909</v>
      </c>
      <c r="C2637" s="49" t="s">
        <v>2807</v>
      </c>
      <c r="D2637" s="50">
        <v>1</v>
      </c>
      <c r="E2637" s="50">
        <v>100</v>
      </c>
      <c r="F2637" s="50">
        <v>300</v>
      </c>
      <c r="G2637" s="50"/>
    </row>
    <row r="2638" ht="20.5" customHeight="1" spans="1:7">
      <c r="A2638" s="20">
        <v>2634</v>
      </c>
      <c r="B2638" s="49" t="s">
        <v>2910</v>
      </c>
      <c r="C2638" s="49" t="s">
        <v>2807</v>
      </c>
      <c r="D2638" s="50">
        <v>1</v>
      </c>
      <c r="E2638" s="50">
        <v>100</v>
      </c>
      <c r="F2638" s="50">
        <v>300</v>
      </c>
      <c r="G2638" s="50"/>
    </row>
    <row r="2639" ht="20.5" customHeight="1" spans="1:7">
      <c r="A2639" s="20">
        <v>2635</v>
      </c>
      <c r="B2639" s="49" t="s">
        <v>2911</v>
      </c>
      <c r="C2639" s="49" t="s">
        <v>2807</v>
      </c>
      <c r="D2639" s="50">
        <v>1</v>
      </c>
      <c r="E2639" s="50">
        <v>50</v>
      </c>
      <c r="F2639" s="50">
        <v>150</v>
      </c>
      <c r="G2639" s="50"/>
    </row>
    <row r="2640" ht="20.5" customHeight="1" spans="1:7">
      <c r="A2640" s="20">
        <v>2636</v>
      </c>
      <c r="B2640" s="49" t="s">
        <v>2912</v>
      </c>
      <c r="C2640" s="49" t="s">
        <v>2807</v>
      </c>
      <c r="D2640" s="50">
        <v>1</v>
      </c>
      <c r="E2640" s="50">
        <v>50</v>
      </c>
      <c r="F2640" s="50">
        <v>150</v>
      </c>
      <c r="G2640" s="50"/>
    </row>
    <row r="2641" ht="20.5" customHeight="1" spans="1:7">
      <c r="A2641" s="20">
        <v>2637</v>
      </c>
      <c r="B2641" s="49" t="s">
        <v>2913</v>
      </c>
      <c r="C2641" s="49" t="s">
        <v>2807</v>
      </c>
      <c r="D2641" s="50">
        <v>1</v>
      </c>
      <c r="E2641" s="50">
        <v>50</v>
      </c>
      <c r="F2641" s="50">
        <v>150</v>
      </c>
      <c r="G2641" s="50"/>
    </row>
    <row r="2642" ht="20.5" customHeight="1" spans="1:7">
      <c r="A2642" s="20">
        <v>2638</v>
      </c>
      <c r="B2642" s="49" t="s">
        <v>477</v>
      </c>
      <c r="C2642" s="49" t="s">
        <v>2807</v>
      </c>
      <c r="D2642" s="50">
        <v>1</v>
      </c>
      <c r="E2642" s="50">
        <v>50</v>
      </c>
      <c r="F2642" s="50">
        <v>150</v>
      </c>
      <c r="G2642" s="50"/>
    </row>
    <row r="2643" ht="20.5" customHeight="1" spans="1:7">
      <c r="A2643" s="20">
        <v>2639</v>
      </c>
      <c r="B2643" s="49" t="s">
        <v>2914</v>
      </c>
      <c r="C2643" s="49" t="s">
        <v>2807</v>
      </c>
      <c r="D2643" s="50">
        <v>1</v>
      </c>
      <c r="E2643" s="50">
        <v>50</v>
      </c>
      <c r="F2643" s="50">
        <v>150</v>
      </c>
      <c r="G2643" s="50"/>
    </row>
    <row r="2644" ht="20.5" customHeight="1" spans="1:7">
      <c r="A2644" s="20">
        <v>2640</v>
      </c>
      <c r="B2644" s="49" t="s">
        <v>2915</v>
      </c>
      <c r="C2644" s="49" t="s">
        <v>2807</v>
      </c>
      <c r="D2644" s="50">
        <v>1</v>
      </c>
      <c r="E2644" s="50">
        <v>50</v>
      </c>
      <c r="F2644" s="50">
        <v>150</v>
      </c>
      <c r="G2644" s="50"/>
    </row>
    <row r="2645" ht="20.5" customHeight="1" spans="1:7">
      <c r="A2645" s="20">
        <v>2641</v>
      </c>
      <c r="B2645" s="49" t="s">
        <v>1989</v>
      </c>
      <c r="C2645" s="49" t="s">
        <v>2807</v>
      </c>
      <c r="D2645" s="50">
        <v>1</v>
      </c>
      <c r="E2645" s="50">
        <v>50</v>
      </c>
      <c r="F2645" s="50">
        <v>150</v>
      </c>
      <c r="G2645" s="50"/>
    </row>
    <row r="2646" ht="20.5" customHeight="1" spans="1:7">
      <c r="A2646" s="20">
        <v>2642</v>
      </c>
      <c r="B2646" s="49" t="s">
        <v>2916</v>
      </c>
      <c r="C2646" s="49" t="s">
        <v>2807</v>
      </c>
      <c r="D2646" s="50">
        <v>1</v>
      </c>
      <c r="E2646" s="50">
        <v>50</v>
      </c>
      <c r="F2646" s="50">
        <v>150</v>
      </c>
      <c r="G2646" s="50"/>
    </row>
    <row r="2647" ht="20.5" customHeight="1" spans="1:7">
      <c r="A2647" s="20">
        <v>2643</v>
      </c>
      <c r="B2647" s="49" t="s">
        <v>2917</v>
      </c>
      <c r="C2647" s="49" t="s">
        <v>2807</v>
      </c>
      <c r="D2647" s="50">
        <v>1</v>
      </c>
      <c r="E2647" s="50">
        <v>50</v>
      </c>
      <c r="F2647" s="50">
        <v>150</v>
      </c>
      <c r="G2647" s="50"/>
    </row>
    <row r="2648" ht="20.5" customHeight="1" spans="1:7">
      <c r="A2648" s="20">
        <v>2644</v>
      </c>
      <c r="B2648" s="49" t="s">
        <v>1156</v>
      </c>
      <c r="C2648" s="49" t="s">
        <v>2807</v>
      </c>
      <c r="D2648" s="50">
        <v>1</v>
      </c>
      <c r="E2648" s="50">
        <v>50</v>
      </c>
      <c r="F2648" s="50">
        <v>150</v>
      </c>
      <c r="G2648" s="50"/>
    </row>
    <row r="2649" ht="20.5" customHeight="1" spans="1:7">
      <c r="A2649" s="20">
        <v>2645</v>
      </c>
      <c r="B2649" s="49" t="s">
        <v>2918</v>
      </c>
      <c r="C2649" s="49" t="s">
        <v>2807</v>
      </c>
      <c r="D2649" s="50">
        <v>1</v>
      </c>
      <c r="E2649" s="50">
        <v>50</v>
      </c>
      <c r="F2649" s="50">
        <v>150</v>
      </c>
      <c r="G2649" s="50"/>
    </row>
    <row r="2650" ht="20.5" customHeight="1" spans="1:7">
      <c r="A2650" s="20">
        <v>2646</v>
      </c>
      <c r="B2650" s="49" t="s">
        <v>2919</v>
      </c>
      <c r="C2650" s="49" t="s">
        <v>2807</v>
      </c>
      <c r="D2650" s="50">
        <v>1</v>
      </c>
      <c r="E2650" s="50">
        <v>100</v>
      </c>
      <c r="F2650" s="50">
        <v>300</v>
      </c>
      <c r="G2650" s="50"/>
    </row>
    <row r="2651" ht="20.5" customHeight="1" spans="1:7">
      <c r="A2651" s="20">
        <v>2647</v>
      </c>
      <c r="B2651" s="49" t="s">
        <v>2920</v>
      </c>
      <c r="C2651" s="49" t="s">
        <v>2807</v>
      </c>
      <c r="D2651" s="50">
        <v>1</v>
      </c>
      <c r="E2651" s="50">
        <v>50</v>
      </c>
      <c r="F2651" s="50">
        <v>150</v>
      </c>
      <c r="G2651" s="50"/>
    </row>
    <row r="2652" ht="20.5" customHeight="1" spans="1:7">
      <c r="A2652" s="20">
        <v>2648</v>
      </c>
      <c r="B2652" s="49" t="s">
        <v>2921</v>
      </c>
      <c r="C2652" s="49" t="s">
        <v>2807</v>
      </c>
      <c r="D2652" s="50">
        <v>1</v>
      </c>
      <c r="E2652" s="50">
        <v>50</v>
      </c>
      <c r="F2652" s="50">
        <v>150</v>
      </c>
      <c r="G2652" s="50"/>
    </row>
    <row r="2653" ht="20.5" customHeight="1" spans="1:7">
      <c r="A2653" s="20">
        <v>2649</v>
      </c>
      <c r="B2653" s="49" t="s">
        <v>2922</v>
      </c>
      <c r="C2653" s="49" t="s">
        <v>2807</v>
      </c>
      <c r="D2653" s="50">
        <v>1</v>
      </c>
      <c r="E2653" s="50">
        <v>100</v>
      </c>
      <c r="F2653" s="50">
        <v>300</v>
      </c>
      <c r="G2653" s="50"/>
    </row>
    <row r="2654" ht="20.5" customHeight="1" spans="1:7">
      <c r="A2654" s="20">
        <v>2650</v>
      </c>
      <c r="B2654" s="49" t="s">
        <v>2923</v>
      </c>
      <c r="C2654" s="49" t="s">
        <v>2807</v>
      </c>
      <c r="D2654" s="50">
        <v>1</v>
      </c>
      <c r="E2654" s="50">
        <v>50</v>
      </c>
      <c r="F2654" s="50">
        <v>150</v>
      </c>
      <c r="G2654" s="50"/>
    </row>
    <row r="2655" ht="20.5" customHeight="1" spans="1:7">
      <c r="A2655" s="20">
        <v>2651</v>
      </c>
      <c r="B2655" s="49" t="s">
        <v>2924</v>
      </c>
      <c r="C2655" s="49" t="s">
        <v>2807</v>
      </c>
      <c r="D2655" s="50">
        <v>1</v>
      </c>
      <c r="E2655" s="50">
        <v>100</v>
      </c>
      <c r="F2655" s="50">
        <v>300</v>
      </c>
      <c r="G2655" s="50"/>
    </row>
    <row r="2656" ht="20.5" customHeight="1" spans="1:7">
      <c r="A2656" s="20">
        <v>2652</v>
      </c>
      <c r="B2656" s="49" t="s">
        <v>2925</v>
      </c>
      <c r="C2656" s="49" t="s">
        <v>2807</v>
      </c>
      <c r="D2656" s="50">
        <v>1</v>
      </c>
      <c r="E2656" s="50">
        <v>50</v>
      </c>
      <c r="F2656" s="50">
        <v>150</v>
      </c>
      <c r="G2656" s="50"/>
    </row>
    <row r="2657" ht="20.5" customHeight="1" spans="1:7">
      <c r="A2657" s="20">
        <v>2653</v>
      </c>
      <c r="B2657" s="49" t="s">
        <v>2926</v>
      </c>
      <c r="C2657" s="49" t="s">
        <v>2807</v>
      </c>
      <c r="D2657" s="50">
        <v>1</v>
      </c>
      <c r="E2657" s="50">
        <v>50</v>
      </c>
      <c r="F2657" s="50">
        <v>150</v>
      </c>
      <c r="G2657" s="50"/>
    </row>
    <row r="2658" ht="20.5" customHeight="1" spans="1:7">
      <c r="A2658" s="20">
        <v>2654</v>
      </c>
      <c r="B2658" s="49" t="s">
        <v>2927</v>
      </c>
      <c r="C2658" s="49" t="s">
        <v>2807</v>
      </c>
      <c r="D2658" s="50">
        <v>1</v>
      </c>
      <c r="E2658" s="50">
        <v>50</v>
      </c>
      <c r="F2658" s="50">
        <v>150</v>
      </c>
      <c r="G2658" s="50"/>
    </row>
    <row r="2659" ht="20.5" customHeight="1" spans="1:7">
      <c r="A2659" s="20">
        <v>2655</v>
      </c>
      <c r="B2659" s="49" t="s">
        <v>2928</v>
      </c>
      <c r="C2659" s="49" t="s">
        <v>2807</v>
      </c>
      <c r="D2659" s="50">
        <v>1</v>
      </c>
      <c r="E2659" s="50">
        <v>50</v>
      </c>
      <c r="F2659" s="50">
        <v>150</v>
      </c>
      <c r="G2659" s="50"/>
    </row>
    <row r="2660" ht="20.5" customHeight="1" spans="1:7">
      <c r="A2660" s="20">
        <v>2656</v>
      </c>
      <c r="B2660" s="49" t="s">
        <v>2929</v>
      </c>
      <c r="C2660" s="49" t="s">
        <v>2807</v>
      </c>
      <c r="D2660" s="50">
        <v>1</v>
      </c>
      <c r="E2660" s="50">
        <v>50</v>
      </c>
      <c r="F2660" s="50">
        <v>150</v>
      </c>
      <c r="G2660" s="50"/>
    </row>
    <row r="2661" ht="20.5" customHeight="1" spans="1:7">
      <c r="A2661" s="20">
        <v>2657</v>
      </c>
      <c r="B2661" s="49" t="s">
        <v>2930</v>
      </c>
      <c r="C2661" s="49" t="s">
        <v>2807</v>
      </c>
      <c r="D2661" s="50">
        <v>1</v>
      </c>
      <c r="E2661" s="50">
        <v>50</v>
      </c>
      <c r="F2661" s="50">
        <v>150</v>
      </c>
      <c r="G2661" s="50"/>
    </row>
    <row r="2662" ht="20.5" customHeight="1" spans="1:7">
      <c r="A2662" s="20">
        <v>2658</v>
      </c>
      <c r="B2662" s="49" t="s">
        <v>2931</v>
      </c>
      <c r="C2662" s="49" t="s">
        <v>2807</v>
      </c>
      <c r="D2662" s="50">
        <v>1</v>
      </c>
      <c r="E2662" s="50">
        <v>50</v>
      </c>
      <c r="F2662" s="50">
        <v>150</v>
      </c>
      <c r="G2662" s="50"/>
    </row>
    <row r="2663" ht="20.5" customHeight="1" spans="1:7">
      <c r="A2663" s="20">
        <v>2659</v>
      </c>
      <c r="B2663" s="49" t="s">
        <v>2932</v>
      </c>
      <c r="C2663" s="49" t="s">
        <v>2807</v>
      </c>
      <c r="D2663" s="50">
        <v>1</v>
      </c>
      <c r="E2663" s="50">
        <v>50</v>
      </c>
      <c r="F2663" s="50">
        <v>150</v>
      </c>
      <c r="G2663" s="50"/>
    </row>
    <row r="2664" ht="20.5" customHeight="1" spans="1:7">
      <c r="A2664" s="20">
        <v>2660</v>
      </c>
      <c r="B2664" s="49" t="s">
        <v>2933</v>
      </c>
      <c r="C2664" s="49" t="s">
        <v>2807</v>
      </c>
      <c r="D2664" s="50">
        <v>1</v>
      </c>
      <c r="E2664" s="50">
        <v>50</v>
      </c>
      <c r="F2664" s="50">
        <v>150</v>
      </c>
      <c r="G2664" s="50"/>
    </row>
    <row r="2665" ht="20.5" customHeight="1" spans="1:7">
      <c r="A2665" s="20">
        <v>2661</v>
      </c>
      <c r="B2665" s="49" t="s">
        <v>2934</v>
      </c>
      <c r="C2665" s="49" t="s">
        <v>2807</v>
      </c>
      <c r="D2665" s="50">
        <v>1</v>
      </c>
      <c r="E2665" s="50">
        <v>50</v>
      </c>
      <c r="F2665" s="50">
        <v>150</v>
      </c>
      <c r="G2665" s="50"/>
    </row>
    <row r="2666" ht="20.5" customHeight="1" spans="1:7">
      <c r="A2666" s="20">
        <v>2662</v>
      </c>
      <c r="B2666" s="49" t="s">
        <v>2935</v>
      </c>
      <c r="C2666" s="49" t="s">
        <v>2807</v>
      </c>
      <c r="D2666" s="50">
        <v>1</v>
      </c>
      <c r="E2666" s="50">
        <v>50</v>
      </c>
      <c r="F2666" s="50">
        <v>150</v>
      </c>
      <c r="G2666" s="50"/>
    </row>
    <row r="2667" ht="20.5" customHeight="1" spans="1:7">
      <c r="A2667" s="20">
        <v>2663</v>
      </c>
      <c r="B2667" s="49" t="s">
        <v>2936</v>
      </c>
      <c r="C2667" s="49" t="s">
        <v>2807</v>
      </c>
      <c r="D2667" s="50">
        <v>1</v>
      </c>
      <c r="E2667" s="50">
        <v>50</v>
      </c>
      <c r="F2667" s="50">
        <v>150</v>
      </c>
      <c r="G2667" s="50"/>
    </row>
    <row r="2668" ht="20.5" customHeight="1" spans="1:7">
      <c r="A2668" s="20">
        <v>2664</v>
      </c>
      <c r="B2668" s="49" t="s">
        <v>2937</v>
      </c>
      <c r="C2668" s="49" t="s">
        <v>2807</v>
      </c>
      <c r="D2668" s="50">
        <v>1</v>
      </c>
      <c r="E2668" s="50">
        <v>50</v>
      </c>
      <c r="F2668" s="50">
        <v>150</v>
      </c>
      <c r="G2668" s="50"/>
    </row>
    <row r="2669" ht="20.5" customHeight="1" spans="1:7">
      <c r="A2669" s="20">
        <v>2665</v>
      </c>
      <c r="B2669" s="49" t="s">
        <v>2938</v>
      </c>
      <c r="C2669" s="49" t="s">
        <v>2807</v>
      </c>
      <c r="D2669" s="50">
        <v>1</v>
      </c>
      <c r="E2669" s="50">
        <v>50</v>
      </c>
      <c r="F2669" s="50">
        <v>150</v>
      </c>
      <c r="G2669" s="50"/>
    </row>
    <row r="2670" ht="20.5" customHeight="1" spans="1:7">
      <c r="A2670" s="20">
        <v>2666</v>
      </c>
      <c r="B2670" s="49" t="s">
        <v>2939</v>
      </c>
      <c r="C2670" s="49" t="s">
        <v>2807</v>
      </c>
      <c r="D2670" s="50">
        <v>1</v>
      </c>
      <c r="E2670" s="50">
        <v>50</v>
      </c>
      <c r="F2670" s="50">
        <v>150</v>
      </c>
      <c r="G2670" s="50"/>
    </row>
    <row r="2671" ht="20.5" customHeight="1" spans="1:7">
      <c r="A2671" s="20">
        <v>2667</v>
      </c>
      <c r="B2671" s="49" t="s">
        <v>2940</v>
      </c>
      <c r="C2671" s="49" t="s">
        <v>2807</v>
      </c>
      <c r="D2671" s="50">
        <v>1</v>
      </c>
      <c r="E2671" s="50">
        <v>50</v>
      </c>
      <c r="F2671" s="50">
        <v>150</v>
      </c>
      <c r="G2671" s="50"/>
    </row>
    <row r="2672" ht="20.5" customHeight="1" spans="1:7">
      <c r="A2672" s="20">
        <v>2668</v>
      </c>
      <c r="B2672" s="49" t="s">
        <v>2941</v>
      </c>
      <c r="C2672" s="49" t="s">
        <v>2807</v>
      </c>
      <c r="D2672" s="50">
        <v>1</v>
      </c>
      <c r="E2672" s="50">
        <v>50</v>
      </c>
      <c r="F2672" s="50">
        <v>150</v>
      </c>
      <c r="G2672" s="50"/>
    </row>
    <row r="2673" ht="20.5" customHeight="1" spans="1:7">
      <c r="A2673" s="20">
        <v>2669</v>
      </c>
      <c r="B2673" s="49" t="s">
        <v>2942</v>
      </c>
      <c r="C2673" s="49" t="s">
        <v>2807</v>
      </c>
      <c r="D2673" s="50">
        <v>1</v>
      </c>
      <c r="E2673" s="50">
        <v>50</v>
      </c>
      <c r="F2673" s="50">
        <v>150</v>
      </c>
      <c r="G2673" s="50"/>
    </row>
    <row r="2674" ht="20.5" customHeight="1" spans="1:7">
      <c r="A2674" s="20">
        <v>2670</v>
      </c>
      <c r="B2674" s="49" t="s">
        <v>2943</v>
      </c>
      <c r="C2674" s="49" t="s">
        <v>2807</v>
      </c>
      <c r="D2674" s="50">
        <v>1</v>
      </c>
      <c r="E2674" s="50">
        <v>50</v>
      </c>
      <c r="F2674" s="50">
        <v>150</v>
      </c>
      <c r="G2674" s="50"/>
    </row>
    <row r="2675" ht="20.5" customHeight="1" spans="1:7">
      <c r="A2675" s="20">
        <v>2671</v>
      </c>
      <c r="B2675" s="49" t="s">
        <v>2944</v>
      </c>
      <c r="C2675" s="49" t="s">
        <v>2945</v>
      </c>
      <c r="D2675" s="50">
        <v>1</v>
      </c>
      <c r="E2675" s="50">
        <v>50</v>
      </c>
      <c r="F2675" s="50">
        <v>150</v>
      </c>
      <c r="G2675" s="50"/>
    </row>
    <row r="2676" ht="20.5" customHeight="1" spans="1:7">
      <c r="A2676" s="20">
        <v>2672</v>
      </c>
      <c r="B2676" s="49" t="s">
        <v>2946</v>
      </c>
      <c r="C2676" s="49" t="s">
        <v>2947</v>
      </c>
      <c r="D2676" s="50">
        <v>1</v>
      </c>
      <c r="E2676" s="50">
        <v>50</v>
      </c>
      <c r="F2676" s="50">
        <v>150</v>
      </c>
      <c r="G2676" s="50"/>
    </row>
    <row r="2677" ht="20.5" customHeight="1" spans="1:7">
      <c r="A2677" s="20">
        <v>2673</v>
      </c>
      <c r="B2677" s="49" t="s">
        <v>2948</v>
      </c>
      <c r="C2677" s="49" t="s">
        <v>2949</v>
      </c>
      <c r="D2677" s="50">
        <v>1</v>
      </c>
      <c r="E2677" s="50">
        <v>50</v>
      </c>
      <c r="F2677" s="50">
        <v>150</v>
      </c>
      <c r="G2677" s="50"/>
    </row>
    <row r="2678" ht="20.5" customHeight="1" spans="1:7">
      <c r="A2678" s="20">
        <v>2674</v>
      </c>
      <c r="B2678" s="49" t="s">
        <v>2950</v>
      </c>
      <c r="C2678" s="49" t="s">
        <v>2951</v>
      </c>
      <c r="D2678" s="50">
        <v>1</v>
      </c>
      <c r="E2678" s="50">
        <v>50</v>
      </c>
      <c r="F2678" s="50">
        <v>150</v>
      </c>
      <c r="G2678" s="50"/>
    </row>
    <row r="2679" ht="20.5" customHeight="1" spans="1:7">
      <c r="A2679" s="20">
        <v>2675</v>
      </c>
      <c r="B2679" s="49" t="s">
        <v>2952</v>
      </c>
      <c r="C2679" s="49" t="s">
        <v>2953</v>
      </c>
      <c r="D2679" s="50">
        <v>1</v>
      </c>
      <c r="E2679" s="50">
        <v>50</v>
      </c>
      <c r="F2679" s="50">
        <v>150</v>
      </c>
      <c r="G2679" s="50"/>
    </row>
    <row r="2680" ht="20.5" customHeight="1" spans="1:7">
      <c r="A2680" s="20">
        <v>2676</v>
      </c>
      <c r="B2680" s="49" t="s">
        <v>2954</v>
      </c>
      <c r="C2680" s="49" t="s">
        <v>2955</v>
      </c>
      <c r="D2680" s="50">
        <v>1</v>
      </c>
      <c r="E2680" s="50">
        <v>50</v>
      </c>
      <c r="F2680" s="50">
        <v>150</v>
      </c>
      <c r="G2680" s="50"/>
    </row>
    <row r="2681" ht="20.5" customHeight="1" spans="1:7">
      <c r="A2681" s="20">
        <v>2677</v>
      </c>
      <c r="B2681" s="49" t="s">
        <v>2956</v>
      </c>
      <c r="C2681" s="49" t="s">
        <v>2957</v>
      </c>
      <c r="D2681" s="50">
        <v>1</v>
      </c>
      <c r="E2681" s="50">
        <v>50</v>
      </c>
      <c r="F2681" s="50">
        <v>150</v>
      </c>
      <c r="G2681" s="50"/>
    </row>
    <row r="2682" ht="20.5" customHeight="1" spans="1:7">
      <c r="A2682" s="20">
        <v>2678</v>
      </c>
      <c r="B2682" s="49" t="s">
        <v>2958</v>
      </c>
      <c r="C2682" s="49" t="s">
        <v>2957</v>
      </c>
      <c r="D2682" s="50">
        <v>1</v>
      </c>
      <c r="E2682" s="50">
        <v>50</v>
      </c>
      <c r="F2682" s="50">
        <v>150</v>
      </c>
      <c r="G2682" s="50"/>
    </row>
    <row r="2683" ht="20.5" customHeight="1" spans="1:7">
      <c r="A2683" s="20">
        <v>2679</v>
      </c>
      <c r="B2683" s="49" t="s">
        <v>2959</v>
      </c>
      <c r="C2683" s="49" t="s">
        <v>2960</v>
      </c>
      <c r="D2683" s="50">
        <v>1</v>
      </c>
      <c r="E2683" s="50">
        <v>50</v>
      </c>
      <c r="F2683" s="50">
        <v>150</v>
      </c>
      <c r="G2683" s="50"/>
    </row>
    <row r="2684" ht="20.5" customHeight="1" spans="1:7">
      <c r="A2684" s="20">
        <v>2680</v>
      </c>
      <c r="B2684" s="49" t="s">
        <v>2961</v>
      </c>
      <c r="C2684" s="49" t="s">
        <v>2962</v>
      </c>
      <c r="D2684" s="50">
        <v>1</v>
      </c>
      <c r="E2684" s="50">
        <v>50</v>
      </c>
      <c r="F2684" s="50">
        <v>150</v>
      </c>
      <c r="G2684" s="50"/>
    </row>
    <row r="2685" ht="20.5" customHeight="1" spans="1:7">
      <c r="A2685" s="20">
        <v>2681</v>
      </c>
      <c r="B2685" s="49" t="s">
        <v>2963</v>
      </c>
      <c r="C2685" s="49" t="s">
        <v>2964</v>
      </c>
      <c r="D2685" s="50">
        <v>1</v>
      </c>
      <c r="E2685" s="50">
        <v>50</v>
      </c>
      <c r="F2685" s="50">
        <v>150</v>
      </c>
      <c r="G2685" s="50"/>
    </row>
    <row r="2686" ht="20.5" customHeight="1" spans="1:7">
      <c r="A2686" s="20">
        <v>2682</v>
      </c>
      <c r="B2686" s="49" t="s">
        <v>2965</v>
      </c>
      <c r="C2686" s="49" t="s">
        <v>2966</v>
      </c>
      <c r="D2686" s="50">
        <v>1</v>
      </c>
      <c r="E2686" s="50">
        <v>50</v>
      </c>
      <c r="F2686" s="50">
        <v>150</v>
      </c>
      <c r="G2686" s="50"/>
    </row>
    <row r="2687" ht="20.5" customHeight="1" spans="1:7">
      <c r="A2687" s="20">
        <v>2683</v>
      </c>
      <c r="B2687" s="49" t="s">
        <v>2967</v>
      </c>
      <c r="C2687" s="49" t="s">
        <v>2968</v>
      </c>
      <c r="D2687" s="50">
        <v>1</v>
      </c>
      <c r="E2687" s="50">
        <v>50</v>
      </c>
      <c r="F2687" s="50">
        <v>150</v>
      </c>
      <c r="G2687" s="50"/>
    </row>
    <row r="2688" ht="20.5" customHeight="1" spans="1:7">
      <c r="A2688" s="20">
        <v>2684</v>
      </c>
      <c r="B2688" s="49" t="s">
        <v>2969</v>
      </c>
      <c r="C2688" s="49" t="s">
        <v>2970</v>
      </c>
      <c r="D2688" s="50">
        <v>1</v>
      </c>
      <c r="E2688" s="50">
        <v>50</v>
      </c>
      <c r="F2688" s="50">
        <v>150</v>
      </c>
      <c r="G2688" s="50"/>
    </row>
    <row r="2689" ht="20.5" customHeight="1" spans="1:7">
      <c r="A2689" s="20">
        <v>2685</v>
      </c>
      <c r="B2689" s="49" t="s">
        <v>2971</v>
      </c>
      <c r="C2689" s="49" t="s">
        <v>2970</v>
      </c>
      <c r="D2689" s="50">
        <v>1</v>
      </c>
      <c r="E2689" s="50">
        <v>50</v>
      </c>
      <c r="F2689" s="50">
        <v>150</v>
      </c>
      <c r="G2689" s="50"/>
    </row>
    <row r="2690" ht="20.5" customHeight="1" spans="1:7">
      <c r="A2690" s="20">
        <v>2686</v>
      </c>
      <c r="B2690" s="49" t="s">
        <v>2972</v>
      </c>
      <c r="C2690" s="49" t="s">
        <v>2966</v>
      </c>
      <c r="D2690" s="50">
        <v>1</v>
      </c>
      <c r="E2690" s="50">
        <v>50</v>
      </c>
      <c r="F2690" s="50">
        <v>150</v>
      </c>
      <c r="G2690" s="50"/>
    </row>
    <row r="2691" ht="20.5" customHeight="1" spans="1:7">
      <c r="A2691" s="20">
        <v>2687</v>
      </c>
      <c r="B2691" s="49" t="s">
        <v>2973</v>
      </c>
      <c r="C2691" s="49" t="s">
        <v>2966</v>
      </c>
      <c r="D2691" s="50">
        <v>1</v>
      </c>
      <c r="E2691" s="50">
        <v>50</v>
      </c>
      <c r="F2691" s="50">
        <v>150</v>
      </c>
      <c r="G2691" s="50"/>
    </row>
    <row r="2692" ht="20.5" customHeight="1" spans="1:7">
      <c r="A2692" s="20">
        <v>2688</v>
      </c>
      <c r="B2692" s="49" t="s">
        <v>2974</v>
      </c>
      <c r="C2692" s="49" t="s">
        <v>2975</v>
      </c>
      <c r="D2692" s="50">
        <v>1</v>
      </c>
      <c r="E2692" s="50">
        <v>50</v>
      </c>
      <c r="F2692" s="50">
        <v>150</v>
      </c>
      <c r="G2692" s="50"/>
    </row>
    <row r="2693" ht="20.5" customHeight="1" spans="1:7">
      <c r="A2693" s="20">
        <v>2689</v>
      </c>
      <c r="B2693" s="49" t="s">
        <v>2976</v>
      </c>
      <c r="C2693" s="49" t="s">
        <v>2962</v>
      </c>
      <c r="D2693" s="50">
        <v>1</v>
      </c>
      <c r="E2693" s="50">
        <v>50</v>
      </c>
      <c r="F2693" s="50">
        <v>150</v>
      </c>
      <c r="G2693" s="50"/>
    </row>
    <row r="2694" ht="20.5" customHeight="1" spans="1:7">
      <c r="A2694" s="20">
        <v>2690</v>
      </c>
      <c r="B2694" s="49" t="s">
        <v>2500</v>
      </c>
      <c r="C2694" s="49" t="s">
        <v>2962</v>
      </c>
      <c r="D2694" s="50">
        <v>1</v>
      </c>
      <c r="E2694" s="50">
        <v>50</v>
      </c>
      <c r="F2694" s="50">
        <v>150</v>
      </c>
      <c r="G2694" s="50"/>
    </row>
    <row r="2695" ht="20.5" customHeight="1" spans="1:7">
      <c r="A2695" s="20">
        <v>2691</v>
      </c>
      <c r="B2695" s="49" t="s">
        <v>952</v>
      </c>
      <c r="C2695" s="49" t="s">
        <v>2977</v>
      </c>
      <c r="D2695" s="50">
        <v>1</v>
      </c>
      <c r="E2695" s="50">
        <v>50</v>
      </c>
      <c r="F2695" s="50">
        <v>150</v>
      </c>
      <c r="G2695" s="50"/>
    </row>
    <row r="2696" ht="20.5" customHeight="1" spans="1:7">
      <c r="A2696" s="20">
        <v>2692</v>
      </c>
      <c r="B2696" s="49" t="s">
        <v>2978</v>
      </c>
      <c r="C2696" s="49" t="s">
        <v>2977</v>
      </c>
      <c r="D2696" s="50">
        <v>1</v>
      </c>
      <c r="E2696" s="50">
        <v>50</v>
      </c>
      <c r="F2696" s="50">
        <v>150</v>
      </c>
      <c r="G2696" s="50"/>
    </row>
    <row r="2697" ht="20.5" customHeight="1" spans="1:7">
      <c r="A2697" s="20">
        <v>2693</v>
      </c>
      <c r="B2697" s="49" t="s">
        <v>2979</v>
      </c>
      <c r="C2697" s="49" t="s">
        <v>2977</v>
      </c>
      <c r="D2697" s="50">
        <v>1</v>
      </c>
      <c r="E2697" s="50">
        <v>50</v>
      </c>
      <c r="F2697" s="50">
        <v>150</v>
      </c>
      <c r="G2697" s="50"/>
    </row>
    <row r="2698" ht="20.5" customHeight="1" spans="1:7">
      <c r="A2698" s="20">
        <v>2694</v>
      </c>
      <c r="B2698" s="49" t="s">
        <v>2980</v>
      </c>
      <c r="C2698" s="49" t="s">
        <v>2949</v>
      </c>
      <c r="D2698" s="50">
        <v>1</v>
      </c>
      <c r="E2698" s="50">
        <v>50</v>
      </c>
      <c r="F2698" s="50">
        <v>150</v>
      </c>
      <c r="G2698" s="50"/>
    </row>
    <row r="2699" ht="20.5" customHeight="1" spans="1:7">
      <c r="A2699" s="20">
        <v>2695</v>
      </c>
      <c r="B2699" s="49" t="s">
        <v>2981</v>
      </c>
      <c r="C2699" s="49" t="s">
        <v>2964</v>
      </c>
      <c r="D2699" s="50">
        <v>1</v>
      </c>
      <c r="E2699" s="50">
        <v>50</v>
      </c>
      <c r="F2699" s="50">
        <v>150</v>
      </c>
      <c r="G2699" s="50"/>
    </row>
    <row r="2700" ht="20.5" customHeight="1" spans="1:7">
      <c r="A2700" s="20">
        <v>2696</v>
      </c>
      <c r="B2700" s="49" t="s">
        <v>2982</v>
      </c>
      <c r="C2700" s="49" t="s">
        <v>2983</v>
      </c>
      <c r="D2700" s="50">
        <v>1</v>
      </c>
      <c r="E2700" s="50">
        <v>50</v>
      </c>
      <c r="F2700" s="50">
        <v>150</v>
      </c>
      <c r="G2700" s="50"/>
    </row>
    <row r="2701" ht="20.5" customHeight="1" spans="1:7">
      <c r="A2701" s="20">
        <v>2697</v>
      </c>
      <c r="B2701" s="49" t="s">
        <v>2984</v>
      </c>
      <c r="C2701" s="49" t="s">
        <v>2983</v>
      </c>
      <c r="D2701" s="50">
        <v>1</v>
      </c>
      <c r="E2701" s="50">
        <v>50</v>
      </c>
      <c r="F2701" s="50">
        <v>150</v>
      </c>
      <c r="G2701" s="50"/>
    </row>
    <row r="2702" ht="20.5" customHeight="1" spans="1:7">
      <c r="A2702" s="20">
        <v>2698</v>
      </c>
      <c r="B2702" s="49" t="s">
        <v>2985</v>
      </c>
      <c r="C2702" s="49" t="s">
        <v>2983</v>
      </c>
      <c r="D2702" s="50">
        <v>1</v>
      </c>
      <c r="E2702" s="50">
        <v>50</v>
      </c>
      <c r="F2702" s="50">
        <v>150</v>
      </c>
      <c r="G2702" s="50"/>
    </row>
    <row r="2703" ht="20.5" customHeight="1" spans="1:7">
      <c r="A2703" s="20">
        <v>2699</v>
      </c>
      <c r="B2703" s="49" t="s">
        <v>2986</v>
      </c>
      <c r="C2703" s="49" t="s">
        <v>2987</v>
      </c>
      <c r="D2703" s="50">
        <v>1</v>
      </c>
      <c r="E2703" s="50">
        <v>50</v>
      </c>
      <c r="F2703" s="50">
        <v>150</v>
      </c>
      <c r="G2703" s="50"/>
    </row>
    <row r="2704" ht="20.5" customHeight="1" spans="1:7">
      <c r="A2704" s="20">
        <v>2700</v>
      </c>
      <c r="B2704" s="49" t="s">
        <v>2988</v>
      </c>
      <c r="C2704" s="49" t="s">
        <v>2977</v>
      </c>
      <c r="D2704" s="50">
        <v>1</v>
      </c>
      <c r="E2704" s="50">
        <v>50</v>
      </c>
      <c r="F2704" s="50">
        <v>150</v>
      </c>
      <c r="G2704" s="50"/>
    </row>
    <row r="2705" ht="20.5" customHeight="1" spans="1:7">
      <c r="A2705" s="20">
        <v>2701</v>
      </c>
      <c r="B2705" s="49" t="s">
        <v>2989</v>
      </c>
      <c r="C2705" s="49" t="s">
        <v>2968</v>
      </c>
      <c r="D2705" s="50">
        <v>1</v>
      </c>
      <c r="E2705" s="50">
        <v>50</v>
      </c>
      <c r="F2705" s="50">
        <v>150</v>
      </c>
      <c r="G2705" s="50"/>
    </row>
    <row r="2706" ht="20.5" customHeight="1" spans="1:7">
      <c r="A2706" s="20">
        <v>2702</v>
      </c>
      <c r="B2706" s="49" t="s">
        <v>2990</v>
      </c>
      <c r="C2706" s="49" t="s">
        <v>2983</v>
      </c>
      <c r="D2706" s="50">
        <v>1</v>
      </c>
      <c r="E2706" s="50">
        <v>50</v>
      </c>
      <c r="F2706" s="50">
        <v>150</v>
      </c>
      <c r="G2706" s="50"/>
    </row>
    <row r="2707" ht="20.5" customHeight="1" spans="1:7">
      <c r="A2707" s="20">
        <v>2703</v>
      </c>
      <c r="B2707" s="49" t="s">
        <v>2991</v>
      </c>
      <c r="C2707" s="49" t="s">
        <v>2983</v>
      </c>
      <c r="D2707" s="50">
        <v>1</v>
      </c>
      <c r="E2707" s="50">
        <v>50</v>
      </c>
      <c r="F2707" s="50">
        <v>150</v>
      </c>
      <c r="G2707" s="50"/>
    </row>
    <row r="2708" ht="20.5" customHeight="1" spans="1:7">
      <c r="A2708" s="20">
        <v>2704</v>
      </c>
      <c r="B2708" s="49" t="s">
        <v>693</v>
      </c>
      <c r="C2708" s="49" t="s">
        <v>2987</v>
      </c>
      <c r="D2708" s="50">
        <v>1</v>
      </c>
      <c r="E2708" s="50">
        <v>50</v>
      </c>
      <c r="F2708" s="50">
        <v>150</v>
      </c>
      <c r="G2708" s="50"/>
    </row>
    <row r="2709" ht="20.5" customHeight="1" spans="1:7">
      <c r="A2709" s="20">
        <v>2705</v>
      </c>
      <c r="B2709" s="49" t="s">
        <v>1254</v>
      </c>
      <c r="C2709" s="49" t="s">
        <v>2970</v>
      </c>
      <c r="D2709" s="50">
        <v>1</v>
      </c>
      <c r="E2709" s="50">
        <v>50</v>
      </c>
      <c r="F2709" s="50">
        <v>150</v>
      </c>
      <c r="G2709" s="50"/>
    </row>
    <row r="2710" ht="20.5" customHeight="1" spans="1:7">
      <c r="A2710" s="20">
        <v>2706</v>
      </c>
      <c r="B2710" s="49" t="s">
        <v>2992</v>
      </c>
      <c r="C2710" s="49" t="s">
        <v>2968</v>
      </c>
      <c r="D2710" s="50">
        <v>1</v>
      </c>
      <c r="E2710" s="50">
        <v>50</v>
      </c>
      <c r="F2710" s="50">
        <v>150</v>
      </c>
      <c r="G2710" s="50"/>
    </row>
    <row r="2711" ht="20.5" customHeight="1" spans="1:7">
      <c r="A2711" s="20">
        <v>2707</v>
      </c>
      <c r="B2711" s="49" t="s">
        <v>2993</v>
      </c>
      <c r="C2711" s="49" t="s">
        <v>2977</v>
      </c>
      <c r="D2711" s="50">
        <v>1</v>
      </c>
      <c r="E2711" s="50">
        <v>50</v>
      </c>
      <c r="F2711" s="50">
        <v>150</v>
      </c>
      <c r="G2711" s="50"/>
    </row>
    <row r="2712" ht="20.5" customHeight="1" spans="1:7">
      <c r="A2712" s="20">
        <v>2708</v>
      </c>
      <c r="B2712" s="49" t="s">
        <v>2994</v>
      </c>
      <c r="C2712" s="49" t="s">
        <v>2966</v>
      </c>
      <c r="D2712" s="50">
        <v>1</v>
      </c>
      <c r="E2712" s="50">
        <v>50</v>
      </c>
      <c r="F2712" s="50">
        <v>150</v>
      </c>
      <c r="G2712" s="50"/>
    </row>
    <row r="2713" ht="20.5" customHeight="1" spans="1:7">
      <c r="A2713" s="20">
        <v>2709</v>
      </c>
      <c r="B2713" s="49" t="s">
        <v>2995</v>
      </c>
      <c r="C2713" s="49" t="s">
        <v>2966</v>
      </c>
      <c r="D2713" s="50">
        <v>1</v>
      </c>
      <c r="E2713" s="50">
        <v>50</v>
      </c>
      <c r="F2713" s="50">
        <v>150</v>
      </c>
      <c r="G2713" s="50"/>
    </row>
    <row r="2714" ht="20.5" customHeight="1" spans="1:7">
      <c r="A2714" s="20">
        <v>2710</v>
      </c>
      <c r="B2714" s="49" t="s">
        <v>2996</v>
      </c>
      <c r="C2714" s="49" t="s">
        <v>2997</v>
      </c>
      <c r="D2714" s="50">
        <v>1</v>
      </c>
      <c r="E2714" s="50">
        <v>50</v>
      </c>
      <c r="F2714" s="50">
        <v>150</v>
      </c>
      <c r="G2714" s="50"/>
    </row>
    <row r="2715" ht="20.5" customHeight="1" spans="1:7">
      <c r="A2715" s="20">
        <v>2711</v>
      </c>
      <c r="B2715" s="49" t="s">
        <v>2998</v>
      </c>
      <c r="C2715" s="49" t="s">
        <v>2997</v>
      </c>
      <c r="D2715" s="50">
        <v>1</v>
      </c>
      <c r="E2715" s="50">
        <v>50</v>
      </c>
      <c r="F2715" s="50">
        <v>150</v>
      </c>
      <c r="G2715" s="50"/>
    </row>
    <row r="2716" ht="20.5" customHeight="1" spans="1:7">
      <c r="A2716" s="20">
        <v>2712</v>
      </c>
      <c r="B2716" s="49" t="s">
        <v>2999</v>
      </c>
      <c r="C2716" s="49" t="s">
        <v>2970</v>
      </c>
      <c r="D2716" s="50">
        <v>1</v>
      </c>
      <c r="E2716" s="50">
        <v>50</v>
      </c>
      <c r="F2716" s="50">
        <v>150</v>
      </c>
      <c r="G2716" s="50"/>
    </row>
    <row r="2717" ht="20.5" customHeight="1" spans="1:7">
      <c r="A2717" s="20">
        <v>2713</v>
      </c>
      <c r="B2717" s="49" t="s">
        <v>3000</v>
      </c>
      <c r="C2717" s="49" t="s">
        <v>2970</v>
      </c>
      <c r="D2717" s="50">
        <v>1</v>
      </c>
      <c r="E2717" s="50">
        <v>50</v>
      </c>
      <c r="F2717" s="50">
        <v>150</v>
      </c>
      <c r="G2717" s="50"/>
    </row>
    <row r="2718" ht="20.5" customHeight="1" spans="1:7">
      <c r="A2718" s="20">
        <v>2714</v>
      </c>
      <c r="B2718" s="49" t="s">
        <v>3001</v>
      </c>
      <c r="C2718" s="49" t="s">
        <v>2949</v>
      </c>
      <c r="D2718" s="50">
        <v>1</v>
      </c>
      <c r="E2718" s="50">
        <v>50</v>
      </c>
      <c r="F2718" s="50">
        <v>150</v>
      </c>
      <c r="G2718" s="50"/>
    </row>
    <row r="2719" ht="20.5" customHeight="1" spans="1:7">
      <c r="A2719" s="20">
        <v>2715</v>
      </c>
      <c r="B2719" s="49" t="s">
        <v>3002</v>
      </c>
      <c r="C2719" s="49" t="s">
        <v>2966</v>
      </c>
      <c r="D2719" s="50">
        <v>1</v>
      </c>
      <c r="E2719" s="50">
        <v>50</v>
      </c>
      <c r="F2719" s="50">
        <v>150</v>
      </c>
      <c r="G2719" s="50"/>
    </row>
    <row r="2720" ht="20.5" customHeight="1" spans="1:7">
      <c r="A2720" s="20">
        <v>2716</v>
      </c>
      <c r="B2720" s="49" t="s">
        <v>3003</v>
      </c>
      <c r="C2720" s="49" t="s">
        <v>2966</v>
      </c>
      <c r="D2720" s="50">
        <v>1</v>
      </c>
      <c r="E2720" s="50">
        <v>50</v>
      </c>
      <c r="F2720" s="50">
        <v>150</v>
      </c>
      <c r="G2720" s="50"/>
    </row>
    <row r="2721" ht="20.5" customHeight="1" spans="1:7">
      <c r="A2721" s="20">
        <v>2717</v>
      </c>
      <c r="B2721" s="49" t="s">
        <v>3004</v>
      </c>
      <c r="C2721" s="49" t="s">
        <v>2966</v>
      </c>
      <c r="D2721" s="50">
        <v>1</v>
      </c>
      <c r="E2721" s="50">
        <v>50</v>
      </c>
      <c r="F2721" s="50">
        <v>150</v>
      </c>
      <c r="G2721" s="50"/>
    </row>
    <row r="2722" ht="20.5" customHeight="1" spans="1:7">
      <c r="A2722" s="20">
        <v>2718</v>
      </c>
      <c r="B2722" s="49" t="s">
        <v>3005</v>
      </c>
      <c r="C2722" s="49" t="s">
        <v>2962</v>
      </c>
      <c r="D2722" s="50">
        <v>1</v>
      </c>
      <c r="E2722" s="50">
        <v>50</v>
      </c>
      <c r="F2722" s="50">
        <v>150</v>
      </c>
      <c r="G2722" s="50"/>
    </row>
    <row r="2723" ht="20.5" customHeight="1" spans="1:7">
      <c r="A2723" s="20">
        <v>2719</v>
      </c>
      <c r="B2723" s="49" t="s">
        <v>3006</v>
      </c>
      <c r="C2723" s="49" t="s">
        <v>2962</v>
      </c>
      <c r="D2723" s="50">
        <v>1</v>
      </c>
      <c r="E2723" s="50">
        <v>50</v>
      </c>
      <c r="F2723" s="50">
        <v>150</v>
      </c>
      <c r="G2723" s="50"/>
    </row>
    <row r="2724" ht="20.5" customHeight="1" spans="1:7">
      <c r="A2724" s="20">
        <v>2720</v>
      </c>
      <c r="B2724" s="49" t="s">
        <v>3007</v>
      </c>
      <c r="C2724" s="49" t="s">
        <v>2962</v>
      </c>
      <c r="D2724" s="50">
        <v>1</v>
      </c>
      <c r="E2724" s="50">
        <v>50</v>
      </c>
      <c r="F2724" s="50">
        <v>150</v>
      </c>
      <c r="G2724" s="50"/>
    </row>
    <row r="2725" ht="20.5" customHeight="1" spans="1:7">
      <c r="A2725" s="20">
        <v>2721</v>
      </c>
      <c r="B2725" s="49" t="s">
        <v>3008</v>
      </c>
      <c r="C2725" s="49" t="s">
        <v>2962</v>
      </c>
      <c r="D2725" s="50">
        <v>1</v>
      </c>
      <c r="E2725" s="50">
        <v>50</v>
      </c>
      <c r="F2725" s="50">
        <v>150</v>
      </c>
      <c r="G2725" s="50"/>
    </row>
    <row r="2726" ht="20.5" customHeight="1" spans="1:7">
      <c r="A2726" s="20">
        <v>2722</v>
      </c>
      <c r="B2726" s="49" t="s">
        <v>3009</v>
      </c>
      <c r="C2726" s="49" t="s">
        <v>2962</v>
      </c>
      <c r="D2726" s="50">
        <v>1</v>
      </c>
      <c r="E2726" s="50">
        <v>50</v>
      </c>
      <c r="F2726" s="50">
        <v>150</v>
      </c>
      <c r="G2726" s="50"/>
    </row>
    <row r="2727" ht="20.5" customHeight="1" spans="1:7">
      <c r="A2727" s="20">
        <v>2723</v>
      </c>
      <c r="B2727" s="49" t="s">
        <v>3010</v>
      </c>
      <c r="C2727" s="49" t="s">
        <v>2962</v>
      </c>
      <c r="D2727" s="50">
        <v>1</v>
      </c>
      <c r="E2727" s="50">
        <v>50</v>
      </c>
      <c r="F2727" s="50">
        <v>150</v>
      </c>
      <c r="G2727" s="50"/>
    </row>
    <row r="2728" ht="20.5" customHeight="1" spans="1:7">
      <c r="A2728" s="20">
        <v>2724</v>
      </c>
      <c r="B2728" s="49" t="s">
        <v>3011</v>
      </c>
      <c r="C2728" s="49" t="s">
        <v>2983</v>
      </c>
      <c r="D2728" s="50">
        <v>1</v>
      </c>
      <c r="E2728" s="50">
        <v>50</v>
      </c>
      <c r="F2728" s="50">
        <v>150</v>
      </c>
      <c r="G2728" s="50"/>
    </row>
    <row r="2729" ht="20.5" customHeight="1" spans="1:7">
      <c r="A2729" s="20">
        <v>2725</v>
      </c>
      <c r="B2729" s="49" t="s">
        <v>3012</v>
      </c>
      <c r="C2729" s="49" t="s">
        <v>2977</v>
      </c>
      <c r="D2729" s="50">
        <v>1</v>
      </c>
      <c r="E2729" s="50">
        <v>50</v>
      </c>
      <c r="F2729" s="50">
        <v>150</v>
      </c>
      <c r="G2729" s="50"/>
    </row>
    <row r="2730" ht="20.5" customHeight="1" spans="1:7">
      <c r="A2730" s="20">
        <v>2726</v>
      </c>
      <c r="B2730" s="49" t="s">
        <v>3013</v>
      </c>
      <c r="C2730" s="49" t="s">
        <v>2983</v>
      </c>
      <c r="D2730" s="50">
        <v>1</v>
      </c>
      <c r="E2730" s="50">
        <v>50</v>
      </c>
      <c r="F2730" s="50">
        <v>150</v>
      </c>
      <c r="G2730" s="50"/>
    </row>
    <row r="2731" ht="20.5" customHeight="1" spans="1:7">
      <c r="A2731" s="20">
        <v>2727</v>
      </c>
      <c r="B2731" s="49" t="s">
        <v>3014</v>
      </c>
      <c r="C2731" s="49" t="s">
        <v>2997</v>
      </c>
      <c r="D2731" s="50">
        <v>1</v>
      </c>
      <c r="E2731" s="50">
        <v>50</v>
      </c>
      <c r="F2731" s="50">
        <v>150</v>
      </c>
      <c r="G2731" s="50"/>
    </row>
    <row r="2732" ht="20.5" customHeight="1" spans="1:7">
      <c r="A2732" s="20">
        <v>2728</v>
      </c>
      <c r="B2732" s="49" t="s">
        <v>3015</v>
      </c>
      <c r="C2732" s="49" t="s">
        <v>2987</v>
      </c>
      <c r="D2732" s="50">
        <v>1</v>
      </c>
      <c r="E2732" s="50">
        <v>50</v>
      </c>
      <c r="F2732" s="50">
        <v>150</v>
      </c>
      <c r="G2732" s="50"/>
    </row>
    <row r="2733" ht="20.5" customHeight="1" spans="1:7">
      <c r="A2733" s="20">
        <v>2729</v>
      </c>
      <c r="B2733" s="49" t="s">
        <v>3016</v>
      </c>
      <c r="C2733" s="49" t="s">
        <v>2987</v>
      </c>
      <c r="D2733" s="50">
        <v>1</v>
      </c>
      <c r="E2733" s="50">
        <v>50</v>
      </c>
      <c r="F2733" s="50">
        <v>150</v>
      </c>
      <c r="G2733" s="50"/>
    </row>
    <row r="2734" ht="20.5" customHeight="1" spans="1:7">
      <c r="A2734" s="20">
        <v>2730</v>
      </c>
      <c r="B2734" s="49" t="s">
        <v>3017</v>
      </c>
      <c r="C2734" s="49" t="s">
        <v>2970</v>
      </c>
      <c r="D2734" s="50">
        <v>1</v>
      </c>
      <c r="E2734" s="50">
        <v>50</v>
      </c>
      <c r="F2734" s="50">
        <v>150</v>
      </c>
      <c r="G2734" s="50"/>
    </row>
    <row r="2735" ht="20.5" customHeight="1" spans="1:7">
      <c r="A2735" s="20">
        <v>2731</v>
      </c>
      <c r="B2735" s="49" t="s">
        <v>3018</v>
      </c>
      <c r="C2735" s="49" t="s">
        <v>2970</v>
      </c>
      <c r="D2735" s="50">
        <v>1</v>
      </c>
      <c r="E2735" s="50">
        <v>50</v>
      </c>
      <c r="F2735" s="50">
        <v>150</v>
      </c>
      <c r="G2735" s="50"/>
    </row>
    <row r="2736" ht="20.5" customHeight="1" spans="1:7">
      <c r="A2736" s="20">
        <v>2732</v>
      </c>
      <c r="B2736" s="49" t="s">
        <v>3019</v>
      </c>
      <c r="C2736" s="49" t="s">
        <v>2970</v>
      </c>
      <c r="D2736" s="50">
        <v>1</v>
      </c>
      <c r="E2736" s="50">
        <v>50</v>
      </c>
      <c r="F2736" s="50">
        <v>150</v>
      </c>
      <c r="G2736" s="50"/>
    </row>
    <row r="2737" ht="20.5" customHeight="1" spans="1:7">
      <c r="A2737" s="20">
        <v>2733</v>
      </c>
      <c r="B2737" s="49" t="s">
        <v>3020</v>
      </c>
      <c r="C2737" s="49" t="s">
        <v>2949</v>
      </c>
      <c r="D2737" s="50">
        <v>1</v>
      </c>
      <c r="E2737" s="50">
        <v>50</v>
      </c>
      <c r="F2737" s="50">
        <v>150</v>
      </c>
      <c r="G2737" s="50"/>
    </row>
    <row r="2738" ht="20.5" customHeight="1" spans="1:7">
      <c r="A2738" s="20">
        <v>2734</v>
      </c>
      <c r="B2738" s="49" t="s">
        <v>3021</v>
      </c>
      <c r="C2738" s="49" t="s">
        <v>2949</v>
      </c>
      <c r="D2738" s="50">
        <v>1</v>
      </c>
      <c r="E2738" s="50">
        <v>50</v>
      </c>
      <c r="F2738" s="50">
        <v>150</v>
      </c>
      <c r="G2738" s="50"/>
    </row>
    <row r="2739" ht="20.5" customHeight="1" spans="1:7">
      <c r="A2739" s="20">
        <v>2735</v>
      </c>
      <c r="B2739" s="49" t="s">
        <v>3022</v>
      </c>
      <c r="C2739" s="49" t="s">
        <v>2968</v>
      </c>
      <c r="D2739" s="50">
        <v>1</v>
      </c>
      <c r="E2739" s="50">
        <v>50</v>
      </c>
      <c r="F2739" s="50">
        <v>150</v>
      </c>
      <c r="G2739" s="50"/>
    </row>
    <row r="2740" ht="20.5" customHeight="1" spans="1:7">
      <c r="A2740" s="20">
        <v>2736</v>
      </c>
      <c r="B2740" s="49" t="s">
        <v>3023</v>
      </c>
      <c r="C2740" s="49" t="s">
        <v>2968</v>
      </c>
      <c r="D2740" s="50">
        <v>1</v>
      </c>
      <c r="E2740" s="50">
        <v>50</v>
      </c>
      <c r="F2740" s="50">
        <v>150</v>
      </c>
      <c r="G2740" s="50"/>
    </row>
    <row r="2741" ht="20.5" customHeight="1" spans="1:7">
      <c r="A2741" s="20">
        <v>2737</v>
      </c>
      <c r="B2741" s="49" t="s">
        <v>3024</v>
      </c>
      <c r="C2741" s="49" t="s">
        <v>2964</v>
      </c>
      <c r="D2741" s="50">
        <v>1</v>
      </c>
      <c r="E2741" s="50">
        <v>50</v>
      </c>
      <c r="F2741" s="50">
        <v>150</v>
      </c>
      <c r="G2741" s="50"/>
    </row>
    <row r="2742" ht="20.5" customHeight="1" spans="1:7">
      <c r="A2742" s="20">
        <v>2738</v>
      </c>
      <c r="B2742" s="49" t="s">
        <v>3025</v>
      </c>
      <c r="C2742" s="49" t="s">
        <v>2962</v>
      </c>
      <c r="D2742" s="50">
        <v>1</v>
      </c>
      <c r="E2742" s="50">
        <v>50</v>
      </c>
      <c r="F2742" s="50">
        <v>150</v>
      </c>
      <c r="G2742" s="50"/>
    </row>
    <row r="2743" ht="20.5" customHeight="1" spans="1:7">
      <c r="A2743" s="20">
        <v>2739</v>
      </c>
      <c r="B2743" s="49" t="s">
        <v>3026</v>
      </c>
      <c r="C2743" s="49" t="s">
        <v>2977</v>
      </c>
      <c r="D2743" s="50">
        <v>1</v>
      </c>
      <c r="E2743" s="50">
        <v>50</v>
      </c>
      <c r="F2743" s="50">
        <v>150</v>
      </c>
      <c r="G2743" s="50"/>
    </row>
    <row r="2744" ht="20.5" customHeight="1" spans="1:7">
      <c r="A2744" s="20">
        <v>2740</v>
      </c>
      <c r="B2744" s="49" t="s">
        <v>3027</v>
      </c>
      <c r="C2744" s="49" t="s">
        <v>2983</v>
      </c>
      <c r="D2744" s="50">
        <v>1</v>
      </c>
      <c r="E2744" s="50">
        <v>50</v>
      </c>
      <c r="F2744" s="50">
        <v>150</v>
      </c>
      <c r="G2744" s="50"/>
    </row>
    <row r="2745" ht="20.5" customHeight="1" spans="1:7">
      <c r="A2745" s="20">
        <v>2741</v>
      </c>
      <c r="B2745" s="49" t="s">
        <v>779</v>
      </c>
      <c r="C2745" s="49" t="s">
        <v>2997</v>
      </c>
      <c r="D2745" s="50">
        <v>1</v>
      </c>
      <c r="E2745" s="50">
        <v>50</v>
      </c>
      <c r="F2745" s="50">
        <v>150</v>
      </c>
      <c r="G2745" s="50"/>
    </row>
    <row r="2746" ht="20.5" customHeight="1" spans="1:7">
      <c r="A2746" s="20">
        <v>2742</v>
      </c>
      <c r="B2746" s="49" t="s">
        <v>3028</v>
      </c>
      <c r="C2746" s="49" t="s">
        <v>2997</v>
      </c>
      <c r="D2746" s="50">
        <v>1</v>
      </c>
      <c r="E2746" s="50">
        <v>50</v>
      </c>
      <c r="F2746" s="50">
        <v>150</v>
      </c>
      <c r="G2746" s="50"/>
    </row>
    <row r="2747" ht="20.5" customHeight="1" spans="1:7">
      <c r="A2747" s="20">
        <v>2743</v>
      </c>
      <c r="B2747" s="49" t="s">
        <v>3029</v>
      </c>
      <c r="C2747" s="49" t="s">
        <v>2987</v>
      </c>
      <c r="D2747" s="50">
        <v>1</v>
      </c>
      <c r="E2747" s="50">
        <v>50</v>
      </c>
      <c r="F2747" s="50">
        <v>150</v>
      </c>
      <c r="G2747" s="50"/>
    </row>
    <row r="2748" ht="20.5" customHeight="1" spans="1:7">
      <c r="A2748" s="20">
        <v>2744</v>
      </c>
      <c r="B2748" s="49" t="s">
        <v>3030</v>
      </c>
      <c r="C2748" s="49" t="s">
        <v>2987</v>
      </c>
      <c r="D2748" s="50">
        <v>1</v>
      </c>
      <c r="E2748" s="50">
        <v>50</v>
      </c>
      <c r="F2748" s="50">
        <v>150</v>
      </c>
      <c r="G2748" s="50"/>
    </row>
    <row r="2749" ht="20.5" customHeight="1" spans="1:7">
      <c r="A2749" s="20">
        <v>2745</v>
      </c>
      <c r="B2749" s="49" t="s">
        <v>3031</v>
      </c>
      <c r="C2749" s="49" t="s">
        <v>2987</v>
      </c>
      <c r="D2749" s="50">
        <v>1</v>
      </c>
      <c r="E2749" s="50">
        <v>50</v>
      </c>
      <c r="F2749" s="50">
        <v>150</v>
      </c>
      <c r="G2749" s="50"/>
    </row>
    <row r="2750" ht="20.5" customHeight="1" spans="1:7">
      <c r="A2750" s="20">
        <v>2746</v>
      </c>
      <c r="B2750" s="49" t="s">
        <v>3032</v>
      </c>
      <c r="C2750" s="49" t="s">
        <v>2970</v>
      </c>
      <c r="D2750" s="50">
        <v>1</v>
      </c>
      <c r="E2750" s="50">
        <v>50</v>
      </c>
      <c r="F2750" s="50">
        <v>150</v>
      </c>
      <c r="G2750" s="50"/>
    </row>
    <row r="2751" ht="20.5" customHeight="1" spans="1:7">
      <c r="A2751" s="20">
        <v>2747</v>
      </c>
      <c r="B2751" s="49" t="s">
        <v>3033</v>
      </c>
      <c r="C2751" s="49" t="s">
        <v>2970</v>
      </c>
      <c r="D2751" s="50">
        <v>1</v>
      </c>
      <c r="E2751" s="50">
        <v>50</v>
      </c>
      <c r="F2751" s="50">
        <v>150</v>
      </c>
      <c r="G2751" s="50"/>
    </row>
    <row r="2752" ht="20.5" customHeight="1" spans="1:7">
      <c r="A2752" s="20">
        <v>2748</v>
      </c>
      <c r="B2752" s="49" t="s">
        <v>3034</v>
      </c>
      <c r="C2752" s="49" t="s">
        <v>2949</v>
      </c>
      <c r="D2752" s="50">
        <v>1</v>
      </c>
      <c r="E2752" s="50">
        <v>50</v>
      </c>
      <c r="F2752" s="50">
        <v>150</v>
      </c>
      <c r="G2752" s="50"/>
    </row>
    <row r="2753" ht="20.5" customHeight="1" spans="1:7">
      <c r="A2753" s="20">
        <v>2749</v>
      </c>
      <c r="B2753" s="49" t="s">
        <v>3035</v>
      </c>
      <c r="C2753" s="49" t="s">
        <v>2949</v>
      </c>
      <c r="D2753" s="50">
        <v>1</v>
      </c>
      <c r="E2753" s="50">
        <v>50</v>
      </c>
      <c r="F2753" s="50">
        <v>150</v>
      </c>
      <c r="G2753" s="50"/>
    </row>
    <row r="2754" ht="20.5" customHeight="1" spans="1:7">
      <c r="A2754" s="20">
        <v>2750</v>
      </c>
      <c r="B2754" s="49" t="s">
        <v>3036</v>
      </c>
      <c r="C2754" s="49" t="s">
        <v>2964</v>
      </c>
      <c r="D2754" s="50">
        <v>1</v>
      </c>
      <c r="E2754" s="50">
        <v>50</v>
      </c>
      <c r="F2754" s="50">
        <v>150</v>
      </c>
      <c r="G2754" s="50"/>
    </row>
    <row r="2755" ht="20.5" customHeight="1" spans="1:7">
      <c r="A2755" s="20">
        <v>2751</v>
      </c>
      <c r="B2755" s="49" t="s">
        <v>3037</v>
      </c>
      <c r="C2755" s="49" t="s">
        <v>2962</v>
      </c>
      <c r="D2755" s="50">
        <v>1</v>
      </c>
      <c r="E2755" s="50">
        <v>50</v>
      </c>
      <c r="F2755" s="50">
        <v>150</v>
      </c>
      <c r="G2755" s="50"/>
    </row>
    <row r="2756" ht="20.5" customHeight="1" spans="1:7">
      <c r="A2756" s="20">
        <v>2752</v>
      </c>
      <c r="B2756" s="49" t="s">
        <v>3038</v>
      </c>
      <c r="C2756" s="49" t="s">
        <v>2983</v>
      </c>
      <c r="D2756" s="50">
        <v>1</v>
      </c>
      <c r="E2756" s="50">
        <v>50</v>
      </c>
      <c r="F2756" s="50">
        <v>150</v>
      </c>
      <c r="G2756" s="50"/>
    </row>
    <row r="2757" ht="20.5" customHeight="1" spans="1:7">
      <c r="A2757" s="20">
        <v>2753</v>
      </c>
      <c r="B2757" s="49" t="s">
        <v>3039</v>
      </c>
      <c r="C2757" s="49" t="s">
        <v>2997</v>
      </c>
      <c r="D2757" s="50">
        <v>1</v>
      </c>
      <c r="E2757" s="50">
        <v>50</v>
      </c>
      <c r="F2757" s="50">
        <v>150</v>
      </c>
      <c r="G2757" s="50"/>
    </row>
    <row r="2758" ht="20.5" customHeight="1" spans="1:7">
      <c r="A2758" s="20">
        <v>2754</v>
      </c>
      <c r="B2758" s="49" t="s">
        <v>3040</v>
      </c>
      <c r="C2758" s="49" t="s">
        <v>2997</v>
      </c>
      <c r="D2758" s="50">
        <v>1</v>
      </c>
      <c r="E2758" s="50">
        <v>50</v>
      </c>
      <c r="F2758" s="50">
        <v>150</v>
      </c>
      <c r="G2758" s="50"/>
    </row>
    <row r="2759" ht="20.5" customHeight="1" spans="1:7">
      <c r="A2759" s="20">
        <v>2755</v>
      </c>
      <c r="B2759" s="49" t="s">
        <v>3041</v>
      </c>
      <c r="C2759" s="49" t="s">
        <v>2987</v>
      </c>
      <c r="D2759" s="50">
        <v>1</v>
      </c>
      <c r="E2759" s="50">
        <v>50</v>
      </c>
      <c r="F2759" s="50">
        <v>150</v>
      </c>
      <c r="G2759" s="50"/>
    </row>
    <row r="2760" ht="20.5" customHeight="1" spans="1:7">
      <c r="A2760" s="20">
        <v>2756</v>
      </c>
      <c r="B2760" s="49" t="s">
        <v>3042</v>
      </c>
      <c r="C2760" s="49" t="s">
        <v>2987</v>
      </c>
      <c r="D2760" s="50">
        <v>1</v>
      </c>
      <c r="E2760" s="50">
        <v>50</v>
      </c>
      <c r="F2760" s="50">
        <v>150</v>
      </c>
      <c r="G2760" s="50"/>
    </row>
    <row r="2761" ht="20.5" customHeight="1" spans="1:7">
      <c r="A2761" s="20">
        <v>2757</v>
      </c>
      <c r="B2761" s="49" t="s">
        <v>2044</v>
      </c>
      <c r="C2761" s="49" t="s">
        <v>2987</v>
      </c>
      <c r="D2761" s="50">
        <v>1</v>
      </c>
      <c r="E2761" s="50">
        <v>50</v>
      </c>
      <c r="F2761" s="50">
        <v>150</v>
      </c>
      <c r="G2761" s="50"/>
    </row>
    <row r="2762" ht="20.5" customHeight="1" spans="1:7">
      <c r="A2762" s="20">
        <v>2758</v>
      </c>
      <c r="B2762" s="49" t="s">
        <v>3043</v>
      </c>
      <c r="C2762" s="49" t="s">
        <v>2987</v>
      </c>
      <c r="D2762" s="50">
        <v>1</v>
      </c>
      <c r="E2762" s="50">
        <v>50</v>
      </c>
      <c r="F2762" s="50">
        <v>150</v>
      </c>
      <c r="G2762" s="50"/>
    </row>
    <row r="2763" ht="20.5" customHeight="1" spans="1:7">
      <c r="A2763" s="20">
        <v>2759</v>
      </c>
      <c r="B2763" s="49" t="s">
        <v>3044</v>
      </c>
      <c r="C2763" s="49" t="s">
        <v>2970</v>
      </c>
      <c r="D2763" s="50">
        <v>1</v>
      </c>
      <c r="E2763" s="50">
        <v>50</v>
      </c>
      <c r="F2763" s="50">
        <v>150</v>
      </c>
      <c r="G2763" s="50"/>
    </row>
    <row r="2764" ht="20.5" customHeight="1" spans="1:7">
      <c r="A2764" s="20">
        <v>2760</v>
      </c>
      <c r="B2764" s="49" t="s">
        <v>3045</v>
      </c>
      <c r="C2764" s="49" t="s">
        <v>2962</v>
      </c>
      <c r="D2764" s="50">
        <v>1</v>
      </c>
      <c r="E2764" s="50">
        <v>50</v>
      </c>
      <c r="F2764" s="50">
        <v>150</v>
      </c>
      <c r="G2764" s="50"/>
    </row>
    <row r="2765" ht="20.5" customHeight="1" spans="1:7">
      <c r="A2765" s="20">
        <v>2761</v>
      </c>
      <c r="B2765" s="49" t="s">
        <v>3046</v>
      </c>
      <c r="C2765" s="49" t="s">
        <v>2977</v>
      </c>
      <c r="D2765" s="50">
        <v>1</v>
      </c>
      <c r="E2765" s="50">
        <v>50</v>
      </c>
      <c r="F2765" s="50">
        <v>150</v>
      </c>
      <c r="G2765" s="50"/>
    </row>
    <row r="2766" ht="20.5" customHeight="1" spans="1:7">
      <c r="A2766" s="20">
        <v>2762</v>
      </c>
      <c r="B2766" s="49" t="s">
        <v>3047</v>
      </c>
      <c r="C2766" s="49" t="s">
        <v>2983</v>
      </c>
      <c r="D2766" s="50">
        <v>1</v>
      </c>
      <c r="E2766" s="50">
        <v>50</v>
      </c>
      <c r="F2766" s="50">
        <v>150</v>
      </c>
      <c r="G2766" s="50"/>
    </row>
    <row r="2767" ht="20.5" customHeight="1" spans="1:7">
      <c r="A2767" s="20">
        <v>2763</v>
      </c>
      <c r="B2767" s="49" t="s">
        <v>3048</v>
      </c>
      <c r="C2767" s="49" t="s">
        <v>2997</v>
      </c>
      <c r="D2767" s="50">
        <v>1</v>
      </c>
      <c r="E2767" s="50">
        <v>50</v>
      </c>
      <c r="F2767" s="50">
        <v>250</v>
      </c>
      <c r="G2767" s="50"/>
    </row>
    <row r="2768" ht="20.5" customHeight="1" spans="1:7">
      <c r="A2768" s="20">
        <v>2764</v>
      </c>
      <c r="B2768" s="49" t="s">
        <v>3049</v>
      </c>
      <c r="C2768" s="49" t="s">
        <v>2987</v>
      </c>
      <c r="D2768" s="50">
        <v>1</v>
      </c>
      <c r="E2768" s="50">
        <v>100</v>
      </c>
      <c r="F2768" s="50">
        <v>300</v>
      </c>
      <c r="G2768" s="50"/>
    </row>
    <row r="2769" ht="20.5" customHeight="1" spans="1:7">
      <c r="A2769" s="20">
        <v>2765</v>
      </c>
      <c r="B2769" s="49" t="s">
        <v>3050</v>
      </c>
      <c r="C2769" s="49" t="s">
        <v>2970</v>
      </c>
      <c r="D2769" s="50">
        <v>1</v>
      </c>
      <c r="E2769" s="50">
        <v>50</v>
      </c>
      <c r="F2769" s="50">
        <v>150</v>
      </c>
      <c r="G2769" s="50"/>
    </row>
    <row r="2770" ht="20.5" customHeight="1" spans="1:7">
      <c r="A2770" s="20">
        <v>2766</v>
      </c>
      <c r="B2770" s="49" t="s">
        <v>3051</v>
      </c>
      <c r="C2770" s="49" t="s">
        <v>2949</v>
      </c>
      <c r="D2770" s="50">
        <v>1</v>
      </c>
      <c r="E2770" s="50">
        <v>100</v>
      </c>
      <c r="F2770" s="50">
        <v>300</v>
      </c>
      <c r="G2770" s="50"/>
    </row>
    <row r="2771" ht="20.5" customHeight="1" spans="1:7">
      <c r="A2771" s="20">
        <v>2767</v>
      </c>
      <c r="B2771" s="49" t="s">
        <v>3052</v>
      </c>
      <c r="C2771" s="49" t="s">
        <v>2968</v>
      </c>
      <c r="D2771" s="50">
        <v>1</v>
      </c>
      <c r="E2771" s="50">
        <v>100</v>
      </c>
      <c r="F2771" s="50">
        <v>300</v>
      </c>
      <c r="G2771" s="50"/>
    </row>
    <row r="2772" ht="20.5" customHeight="1" spans="1:7">
      <c r="A2772" s="20">
        <v>2768</v>
      </c>
      <c r="B2772" s="49" t="s">
        <v>3053</v>
      </c>
      <c r="C2772" s="49" t="s">
        <v>2975</v>
      </c>
      <c r="D2772" s="50">
        <v>1</v>
      </c>
      <c r="E2772" s="50">
        <v>100</v>
      </c>
      <c r="F2772" s="50">
        <v>300</v>
      </c>
      <c r="G2772" s="50"/>
    </row>
    <row r="2773" ht="20.5" customHeight="1" spans="1:7">
      <c r="A2773" s="20">
        <v>2769</v>
      </c>
      <c r="B2773" s="49" t="s">
        <v>3054</v>
      </c>
      <c r="C2773" s="49" t="s">
        <v>2964</v>
      </c>
      <c r="D2773" s="50">
        <v>1</v>
      </c>
      <c r="E2773" s="50">
        <v>50</v>
      </c>
      <c r="F2773" s="50">
        <v>150</v>
      </c>
      <c r="G2773" s="50"/>
    </row>
    <row r="2774" ht="20.5" customHeight="1" spans="1:7">
      <c r="A2774" s="20">
        <v>2770</v>
      </c>
      <c r="B2774" s="49" t="s">
        <v>3055</v>
      </c>
      <c r="C2774" s="49" t="s">
        <v>2962</v>
      </c>
      <c r="D2774" s="50">
        <v>1</v>
      </c>
      <c r="E2774" s="50">
        <v>50</v>
      </c>
      <c r="F2774" s="50">
        <v>200</v>
      </c>
      <c r="G2774" s="50"/>
    </row>
    <row r="2775" ht="20.5" customHeight="1" spans="1:7">
      <c r="A2775" s="20">
        <v>2771</v>
      </c>
      <c r="B2775" s="49" t="s">
        <v>3056</v>
      </c>
      <c r="C2775" s="49" t="s">
        <v>2962</v>
      </c>
      <c r="D2775" s="50">
        <v>1</v>
      </c>
      <c r="E2775" s="50">
        <v>100</v>
      </c>
      <c r="F2775" s="50">
        <v>300</v>
      </c>
      <c r="G2775" s="50"/>
    </row>
    <row r="2776" ht="20.5" customHeight="1" spans="1:7">
      <c r="A2776" s="20">
        <v>2772</v>
      </c>
      <c r="B2776" s="49" t="s">
        <v>3057</v>
      </c>
      <c r="C2776" s="49" t="s">
        <v>2977</v>
      </c>
      <c r="D2776" s="50">
        <v>1</v>
      </c>
      <c r="E2776" s="50">
        <v>50</v>
      </c>
      <c r="F2776" s="50">
        <v>250</v>
      </c>
      <c r="G2776" s="50"/>
    </row>
    <row r="2777" ht="20.5" customHeight="1" spans="1:7">
      <c r="A2777" s="20">
        <v>2773</v>
      </c>
      <c r="B2777" s="49" t="s">
        <v>3058</v>
      </c>
      <c r="C2777" s="49" t="s">
        <v>2983</v>
      </c>
      <c r="D2777" s="50">
        <v>1</v>
      </c>
      <c r="E2777" s="50">
        <v>50</v>
      </c>
      <c r="F2777" s="50">
        <v>150</v>
      </c>
      <c r="G2777" s="50"/>
    </row>
    <row r="2778" ht="20.5" customHeight="1" spans="1:7">
      <c r="A2778" s="20">
        <v>2774</v>
      </c>
      <c r="B2778" s="49" t="s">
        <v>3059</v>
      </c>
      <c r="C2778" s="49" t="s">
        <v>2997</v>
      </c>
      <c r="D2778" s="50">
        <v>1</v>
      </c>
      <c r="E2778" s="50">
        <v>100</v>
      </c>
      <c r="F2778" s="50">
        <v>300</v>
      </c>
      <c r="G2778" s="50"/>
    </row>
    <row r="2779" ht="20.5" customHeight="1" spans="1:7">
      <c r="A2779" s="20">
        <v>2775</v>
      </c>
      <c r="B2779" s="49" t="s">
        <v>3060</v>
      </c>
      <c r="C2779" s="49" t="s">
        <v>2997</v>
      </c>
      <c r="D2779" s="50">
        <v>1</v>
      </c>
      <c r="E2779" s="50">
        <v>100</v>
      </c>
      <c r="F2779" s="50">
        <v>300</v>
      </c>
      <c r="G2779" s="50"/>
    </row>
    <row r="2780" ht="20.5" customHeight="1" spans="1:7">
      <c r="A2780" s="20">
        <v>2776</v>
      </c>
      <c r="B2780" s="49" t="s">
        <v>3061</v>
      </c>
      <c r="C2780" s="49" t="s">
        <v>2997</v>
      </c>
      <c r="D2780" s="50">
        <v>1</v>
      </c>
      <c r="E2780" s="50">
        <v>100</v>
      </c>
      <c r="F2780" s="50">
        <v>300</v>
      </c>
      <c r="G2780" s="50"/>
    </row>
    <row r="2781" ht="20.5" customHeight="1" spans="1:7">
      <c r="A2781" s="20">
        <v>2777</v>
      </c>
      <c r="B2781" s="49" t="s">
        <v>3062</v>
      </c>
      <c r="C2781" s="49" t="s">
        <v>2987</v>
      </c>
      <c r="D2781" s="50">
        <v>1</v>
      </c>
      <c r="E2781" s="50">
        <v>100</v>
      </c>
      <c r="F2781" s="50">
        <v>300</v>
      </c>
      <c r="G2781" s="50"/>
    </row>
    <row r="2782" ht="20.5" customHeight="1" spans="1:7">
      <c r="A2782" s="20">
        <v>2778</v>
      </c>
      <c r="B2782" s="49" t="s">
        <v>3063</v>
      </c>
      <c r="C2782" s="49" t="s">
        <v>2970</v>
      </c>
      <c r="D2782" s="50">
        <v>1</v>
      </c>
      <c r="E2782" s="50">
        <v>100</v>
      </c>
      <c r="F2782" s="50">
        <v>300</v>
      </c>
      <c r="G2782" s="50"/>
    </row>
    <row r="2783" ht="20.5" customHeight="1" spans="1:7">
      <c r="A2783" s="20">
        <v>2779</v>
      </c>
      <c r="B2783" s="49" t="s">
        <v>1119</v>
      </c>
      <c r="C2783" s="49" t="s">
        <v>2970</v>
      </c>
      <c r="D2783" s="50">
        <v>1</v>
      </c>
      <c r="E2783" s="50">
        <v>100</v>
      </c>
      <c r="F2783" s="50">
        <v>300</v>
      </c>
      <c r="G2783" s="50"/>
    </row>
    <row r="2784" ht="20.5" customHeight="1" spans="1:7">
      <c r="A2784" s="20">
        <v>2780</v>
      </c>
      <c r="B2784" s="49" t="s">
        <v>3064</v>
      </c>
      <c r="C2784" s="49" t="s">
        <v>2983</v>
      </c>
      <c r="D2784" s="50">
        <v>1</v>
      </c>
      <c r="E2784" s="50">
        <v>100</v>
      </c>
      <c r="F2784" s="50">
        <v>300</v>
      </c>
      <c r="G2784" s="50"/>
    </row>
    <row r="2785" ht="20.5" customHeight="1" spans="1:7">
      <c r="A2785" s="20">
        <v>2781</v>
      </c>
      <c r="B2785" s="49" t="s">
        <v>3065</v>
      </c>
      <c r="C2785" s="49" t="s">
        <v>2968</v>
      </c>
      <c r="D2785" s="50">
        <v>1</v>
      </c>
      <c r="E2785" s="50">
        <v>100</v>
      </c>
      <c r="F2785" s="50">
        <v>300</v>
      </c>
      <c r="G2785" s="50"/>
    </row>
    <row r="2786" ht="20.5" customHeight="1" spans="1:7">
      <c r="A2786" s="20">
        <v>2782</v>
      </c>
      <c r="B2786" s="49" t="s">
        <v>3066</v>
      </c>
      <c r="C2786" s="49" t="s">
        <v>2997</v>
      </c>
      <c r="D2786" s="50">
        <v>1</v>
      </c>
      <c r="E2786" s="50">
        <v>100</v>
      </c>
      <c r="F2786" s="50">
        <v>300</v>
      </c>
      <c r="G2786" s="50"/>
    </row>
    <row r="2787" ht="20.5" customHeight="1" spans="1:7">
      <c r="A2787" s="20">
        <v>2783</v>
      </c>
      <c r="B2787" s="49" t="s">
        <v>3067</v>
      </c>
      <c r="C2787" s="49" t="s">
        <v>2970</v>
      </c>
      <c r="D2787" s="50">
        <v>1</v>
      </c>
      <c r="E2787" s="50">
        <v>100</v>
      </c>
      <c r="F2787" s="50">
        <v>300</v>
      </c>
      <c r="G2787" s="50"/>
    </row>
    <row r="2788" ht="20.5" customHeight="1" spans="1:7">
      <c r="A2788" s="20">
        <v>2784</v>
      </c>
      <c r="B2788" s="49" t="s">
        <v>3068</v>
      </c>
      <c r="C2788" s="49" t="s">
        <v>2966</v>
      </c>
      <c r="D2788" s="50">
        <v>1</v>
      </c>
      <c r="E2788" s="50">
        <v>100</v>
      </c>
      <c r="F2788" s="50">
        <v>300</v>
      </c>
      <c r="G2788" s="50"/>
    </row>
    <row r="2789" ht="20.5" customHeight="1" spans="1:7">
      <c r="A2789" s="20">
        <v>2785</v>
      </c>
      <c r="B2789" s="49" t="s">
        <v>3069</v>
      </c>
      <c r="C2789" s="49" t="s">
        <v>2962</v>
      </c>
      <c r="D2789" s="50">
        <v>1</v>
      </c>
      <c r="E2789" s="50">
        <v>100</v>
      </c>
      <c r="F2789" s="50">
        <v>300</v>
      </c>
      <c r="G2789" s="50"/>
    </row>
    <row r="2790" ht="20.5" customHeight="1" spans="1:7">
      <c r="A2790" s="20">
        <v>2786</v>
      </c>
      <c r="B2790" s="49" t="s">
        <v>3070</v>
      </c>
      <c r="C2790" s="49" t="s">
        <v>2983</v>
      </c>
      <c r="D2790" s="50">
        <v>1</v>
      </c>
      <c r="E2790" s="50">
        <v>100</v>
      </c>
      <c r="F2790" s="50">
        <v>300</v>
      </c>
      <c r="G2790" s="50"/>
    </row>
    <row r="2791" ht="20.5" customHeight="1" spans="1:7">
      <c r="A2791" s="20">
        <v>2787</v>
      </c>
      <c r="B2791" s="49" t="s">
        <v>3071</v>
      </c>
      <c r="C2791" s="49" t="s">
        <v>2977</v>
      </c>
      <c r="D2791" s="50">
        <v>1</v>
      </c>
      <c r="E2791" s="50">
        <v>100</v>
      </c>
      <c r="F2791" s="50">
        <v>300</v>
      </c>
      <c r="G2791" s="50"/>
    </row>
    <row r="2792" ht="20.5" customHeight="1" spans="1:7">
      <c r="A2792" s="20">
        <v>2788</v>
      </c>
      <c r="B2792" s="49" t="s">
        <v>3072</v>
      </c>
      <c r="C2792" s="49" t="s">
        <v>2997</v>
      </c>
      <c r="D2792" s="50">
        <v>1</v>
      </c>
      <c r="E2792" s="50">
        <v>100</v>
      </c>
      <c r="F2792" s="50">
        <v>300</v>
      </c>
      <c r="G2792" s="50"/>
    </row>
    <row r="2793" ht="20.5" customHeight="1" spans="1:7">
      <c r="A2793" s="20">
        <v>2789</v>
      </c>
      <c r="B2793" s="49" t="s">
        <v>3073</v>
      </c>
      <c r="C2793" s="49" t="s">
        <v>2970</v>
      </c>
      <c r="D2793" s="50">
        <v>1</v>
      </c>
      <c r="E2793" s="50">
        <v>100</v>
      </c>
      <c r="F2793" s="50">
        <v>300</v>
      </c>
      <c r="G2793" s="50"/>
    </row>
    <row r="2794" ht="20.5" customHeight="1" spans="1:7">
      <c r="A2794" s="20">
        <v>2790</v>
      </c>
      <c r="B2794" s="49" t="s">
        <v>3074</v>
      </c>
      <c r="C2794" s="49" t="s">
        <v>2966</v>
      </c>
      <c r="D2794" s="50">
        <v>1</v>
      </c>
      <c r="E2794" s="50">
        <v>100</v>
      </c>
      <c r="F2794" s="50">
        <v>300</v>
      </c>
      <c r="G2794" s="50"/>
    </row>
    <row r="2795" ht="20.5" customHeight="1" spans="1:7">
      <c r="A2795" s="20">
        <v>2791</v>
      </c>
      <c r="B2795" s="49" t="s">
        <v>3075</v>
      </c>
      <c r="C2795" s="49" t="s">
        <v>2987</v>
      </c>
      <c r="D2795" s="50">
        <v>1</v>
      </c>
      <c r="E2795" s="50">
        <v>100</v>
      </c>
      <c r="F2795" s="50">
        <v>300</v>
      </c>
      <c r="G2795" s="50"/>
    </row>
    <row r="2796" ht="20.5" customHeight="1" spans="1:7">
      <c r="A2796" s="20">
        <v>2792</v>
      </c>
      <c r="B2796" s="49" t="s">
        <v>3076</v>
      </c>
      <c r="C2796" s="49" t="s">
        <v>2968</v>
      </c>
      <c r="D2796" s="50">
        <v>1</v>
      </c>
      <c r="E2796" s="50">
        <v>100</v>
      </c>
      <c r="F2796" s="50">
        <v>300</v>
      </c>
      <c r="G2796" s="50"/>
    </row>
    <row r="2797" ht="20.5" customHeight="1" spans="1:7">
      <c r="A2797" s="20">
        <v>2793</v>
      </c>
      <c r="B2797" s="49" t="s">
        <v>3077</v>
      </c>
      <c r="C2797" s="49" t="s">
        <v>2997</v>
      </c>
      <c r="D2797" s="50">
        <v>1</v>
      </c>
      <c r="E2797" s="50">
        <v>200</v>
      </c>
      <c r="F2797" s="50">
        <v>600</v>
      </c>
      <c r="G2797" s="50"/>
    </row>
    <row r="2798" ht="20.5" customHeight="1" spans="1:7">
      <c r="A2798" s="20">
        <v>2794</v>
      </c>
      <c r="B2798" s="49" t="s">
        <v>3078</v>
      </c>
      <c r="C2798" s="49" t="s">
        <v>3079</v>
      </c>
      <c r="D2798" s="50">
        <v>1</v>
      </c>
      <c r="E2798" s="50">
        <v>50</v>
      </c>
      <c r="F2798" s="50">
        <v>150</v>
      </c>
      <c r="G2798" s="50"/>
    </row>
    <row r="2799" ht="20.5" customHeight="1" spans="1:7">
      <c r="A2799" s="20">
        <v>2795</v>
      </c>
      <c r="B2799" s="49" t="s">
        <v>3080</v>
      </c>
      <c r="C2799" s="49" t="s">
        <v>3081</v>
      </c>
      <c r="D2799" s="50">
        <v>1</v>
      </c>
      <c r="E2799" s="50">
        <v>50</v>
      </c>
      <c r="F2799" s="50">
        <v>150</v>
      </c>
      <c r="G2799" s="50"/>
    </row>
    <row r="2800" ht="20.5" customHeight="1" spans="1:7">
      <c r="A2800" s="20">
        <v>2796</v>
      </c>
      <c r="B2800" s="49" t="s">
        <v>3082</v>
      </c>
      <c r="C2800" s="49" t="s">
        <v>3081</v>
      </c>
      <c r="D2800" s="50">
        <v>1</v>
      </c>
      <c r="E2800" s="50">
        <v>50</v>
      </c>
      <c r="F2800" s="50">
        <v>150</v>
      </c>
      <c r="G2800" s="50"/>
    </row>
    <row r="2801" ht="20.5" customHeight="1" spans="1:7">
      <c r="A2801" s="20">
        <v>2797</v>
      </c>
      <c r="B2801" s="49" t="s">
        <v>3083</v>
      </c>
      <c r="C2801" s="49" t="s">
        <v>3081</v>
      </c>
      <c r="D2801" s="50">
        <v>1</v>
      </c>
      <c r="E2801" s="50">
        <v>50</v>
      </c>
      <c r="F2801" s="50">
        <v>150</v>
      </c>
      <c r="G2801" s="50"/>
    </row>
    <row r="2802" ht="20.5" customHeight="1" spans="1:7">
      <c r="A2802" s="20">
        <v>2798</v>
      </c>
      <c r="B2802" s="49" t="s">
        <v>3084</v>
      </c>
      <c r="C2802" s="49" t="s">
        <v>3081</v>
      </c>
      <c r="D2802" s="50">
        <v>1</v>
      </c>
      <c r="E2802" s="50">
        <v>100</v>
      </c>
      <c r="F2802" s="50">
        <v>300</v>
      </c>
      <c r="G2802" s="50"/>
    </row>
    <row r="2803" ht="20.5" customHeight="1" spans="1:7">
      <c r="A2803" s="20">
        <v>2799</v>
      </c>
      <c r="B2803" s="49" t="s">
        <v>3085</v>
      </c>
      <c r="C2803" s="49" t="s">
        <v>3081</v>
      </c>
      <c r="D2803" s="50">
        <v>1</v>
      </c>
      <c r="E2803" s="50">
        <v>100</v>
      </c>
      <c r="F2803" s="50">
        <v>300</v>
      </c>
      <c r="G2803" s="50"/>
    </row>
    <row r="2804" ht="20.5" customHeight="1" spans="1:7">
      <c r="A2804" s="20">
        <v>2800</v>
      </c>
      <c r="B2804" s="49" t="s">
        <v>3086</v>
      </c>
      <c r="C2804" s="49" t="s">
        <v>3081</v>
      </c>
      <c r="D2804" s="50">
        <v>1</v>
      </c>
      <c r="E2804" s="50">
        <v>50</v>
      </c>
      <c r="F2804" s="50">
        <v>150</v>
      </c>
      <c r="G2804" s="50"/>
    </row>
    <row r="2805" ht="20.5" customHeight="1" spans="1:7">
      <c r="A2805" s="20">
        <v>2801</v>
      </c>
      <c r="B2805" s="49" t="s">
        <v>3087</v>
      </c>
      <c r="C2805" s="49" t="s">
        <v>3088</v>
      </c>
      <c r="D2805" s="50">
        <v>1</v>
      </c>
      <c r="E2805" s="50">
        <v>50</v>
      </c>
      <c r="F2805" s="50">
        <v>150</v>
      </c>
      <c r="G2805" s="50"/>
    </row>
    <row r="2806" ht="20.5" customHeight="1" spans="1:7">
      <c r="A2806" s="20">
        <v>2802</v>
      </c>
      <c r="B2806" s="49" t="s">
        <v>3089</v>
      </c>
      <c r="C2806" s="49" t="s">
        <v>3088</v>
      </c>
      <c r="D2806" s="50">
        <v>1</v>
      </c>
      <c r="E2806" s="50">
        <v>50</v>
      </c>
      <c r="F2806" s="50">
        <v>150</v>
      </c>
      <c r="G2806" s="50"/>
    </row>
    <row r="2807" ht="20.5" customHeight="1" spans="1:7">
      <c r="A2807" s="20">
        <v>2803</v>
      </c>
      <c r="B2807" s="49" t="s">
        <v>3090</v>
      </c>
      <c r="C2807" s="49" t="s">
        <v>3088</v>
      </c>
      <c r="D2807" s="50">
        <v>1</v>
      </c>
      <c r="E2807" s="50">
        <v>100</v>
      </c>
      <c r="F2807" s="50">
        <v>300</v>
      </c>
      <c r="G2807" s="50"/>
    </row>
    <row r="2808" ht="20.5" customHeight="1" spans="1:7">
      <c r="A2808" s="20">
        <v>2804</v>
      </c>
      <c r="B2808" s="49" t="s">
        <v>3091</v>
      </c>
      <c r="C2808" s="49" t="s">
        <v>3088</v>
      </c>
      <c r="D2808" s="50">
        <v>1</v>
      </c>
      <c r="E2808" s="50">
        <v>100</v>
      </c>
      <c r="F2808" s="50">
        <v>300</v>
      </c>
      <c r="G2808" s="50"/>
    </row>
    <row r="2809" ht="20.5" customHeight="1" spans="1:7">
      <c r="A2809" s="20">
        <v>2805</v>
      </c>
      <c r="B2809" s="49" t="s">
        <v>3092</v>
      </c>
      <c r="C2809" s="49" t="s">
        <v>3088</v>
      </c>
      <c r="D2809" s="50">
        <v>1</v>
      </c>
      <c r="E2809" s="50">
        <v>100</v>
      </c>
      <c r="F2809" s="50">
        <v>300</v>
      </c>
      <c r="G2809" s="50"/>
    </row>
    <row r="2810" ht="20.5" customHeight="1" spans="1:7">
      <c r="A2810" s="20">
        <v>2806</v>
      </c>
      <c r="B2810" s="49" t="s">
        <v>3093</v>
      </c>
      <c r="C2810" s="49" t="s">
        <v>3094</v>
      </c>
      <c r="D2810" s="50">
        <v>1</v>
      </c>
      <c r="E2810" s="50">
        <v>50</v>
      </c>
      <c r="F2810" s="50">
        <v>150</v>
      </c>
      <c r="G2810" s="50"/>
    </row>
    <row r="2811" ht="20.5" customHeight="1" spans="1:7">
      <c r="A2811" s="20">
        <v>2807</v>
      </c>
      <c r="B2811" s="49" t="s">
        <v>3095</v>
      </c>
      <c r="C2811" s="49" t="s">
        <v>3094</v>
      </c>
      <c r="D2811" s="50">
        <v>1</v>
      </c>
      <c r="E2811" s="50">
        <v>50</v>
      </c>
      <c r="F2811" s="50">
        <v>150</v>
      </c>
      <c r="G2811" s="50"/>
    </row>
    <row r="2812" ht="20.5" customHeight="1" spans="1:7">
      <c r="A2812" s="20">
        <v>2808</v>
      </c>
      <c r="B2812" s="49" t="s">
        <v>3096</v>
      </c>
      <c r="C2812" s="49" t="s">
        <v>3094</v>
      </c>
      <c r="D2812" s="50">
        <v>1</v>
      </c>
      <c r="E2812" s="50">
        <v>50</v>
      </c>
      <c r="F2812" s="50">
        <v>150</v>
      </c>
      <c r="G2812" s="50"/>
    </row>
    <row r="2813" ht="20.5" customHeight="1" spans="1:7">
      <c r="A2813" s="20">
        <v>2809</v>
      </c>
      <c r="B2813" s="49" t="s">
        <v>3097</v>
      </c>
      <c r="C2813" s="49" t="s">
        <v>3094</v>
      </c>
      <c r="D2813" s="50">
        <v>1</v>
      </c>
      <c r="E2813" s="50">
        <v>50</v>
      </c>
      <c r="F2813" s="50">
        <v>200</v>
      </c>
      <c r="G2813" s="50"/>
    </row>
    <row r="2814" ht="20.5" customHeight="1" spans="1:7">
      <c r="A2814" s="20">
        <v>2810</v>
      </c>
      <c r="B2814" s="49" t="s">
        <v>3098</v>
      </c>
      <c r="C2814" s="49" t="s">
        <v>3094</v>
      </c>
      <c r="D2814" s="50">
        <v>1</v>
      </c>
      <c r="E2814" s="50">
        <v>100</v>
      </c>
      <c r="F2814" s="50">
        <v>300</v>
      </c>
      <c r="G2814" s="50"/>
    </row>
    <row r="2815" ht="20.5" customHeight="1" spans="1:7">
      <c r="A2815" s="20">
        <v>2811</v>
      </c>
      <c r="B2815" s="49" t="s">
        <v>3099</v>
      </c>
      <c r="C2815" s="49" t="s">
        <v>3079</v>
      </c>
      <c r="D2815" s="50">
        <v>1</v>
      </c>
      <c r="E2815" s="50">
        <v>50</v>
      </c>
      <c r="F2815" s="50">
        <v>150</v>
      </c>
      <c r="G2815" s="50"/>
    </row>
    <row r="2816" ht="20.5" customHeight="1" spans="1:7">
      <c r="A2816" s="20">
        <v>2812</v>
      </c>
      <c r="B2816" s="49" t="s">
        <v>3100</v>
      </c>
      <c r="C2816" s="49" t="s">
        <v>3079</v>
      </c>
      <c r="D2816" s="50">
        <v>1</v>
      </c>
      <c r="E2816" s="50">
        <v>50</v>
      </c>
      <c r="F2816" s="50">
        <v>150</v>
      </c>
      <c r="G2816" s="50"/>
    </row>
    <row r="2817" ht="20.5" customHeight="1" spans="1:7">
      <c r="A2817" s="20">
        <v>2813</v>
      </c>
      <c r="B2817" s="49" t="s">
        <v>3101</v>
      </c>
      <c r="C2817" s="49" t="s">
        <v>3079</v>
      </c>
      <c r="D2817" s="50">
        <v>1</v>
      </c>
      <c r="E2817" s="50">
        <v>50</v>
      </c>
      <c r="F2817" s="50">
        <v>150</v>
      </c>
      <c r="G2817" s="50"/>
    </row>
    <row r="2818" ht="20.5" customHeight="1" spans="1:7">
      <c r="A2818" s="20">
        <v>2814</v>
      </c>
      <c r="B2818" s="49" t="s">
        <v>3102</v>
      </c>
      <c r="C2818" s="49" t="s">
        <v>3079</v>
      </c>
      <c r="D2818" s="50">
        <v>1</v>
      </c>
      <c r="E2818" s="50">
        <v>50</v>
      </c>
      <c r="F2818" s="50">
        <v>150</v>
      </c>
      <c r="G2818" s="50"/>
    </row>
    <row r="2819" ht="20.5" customHeight="1" spans="1:7">
      <c r="A2819" s="20">
        <v>2815</v>
      </c>
      <c r="B2819" s="49" t="s">
        <v>3103</v>
      </c>
      <c r="C2819" s="49" t="s">
        <v>3079</v>
      </c>
      <c r="D2819" s="50">
        <v>1</v>
      </c>
      <c r="E2819" s="50">
        <v>50</v>
      </c>
      <c r="F2819" s="50">
        <v>150</v>
      </c>
      <c r="G2819" s="50"/>
    </row>
    <row r="2820" ht="20.5" customHeight="1" spans="1:7">
      <c r="A2820" s="20">
        <v>2816</v>
      </c>
      <c r="B2820" s="49" t="s">
        <v>3104</v>
      </c>
      <c r="C2820" s="49" t="s">
        <v>3079</v>
      </c>
      <c r="D2820" s="50">
        <v>1</v>
      </c>
      <c r="E2820" s="50">
        <v>50</v>
      </c>
      <c r="F2820" s="50">
        <v>150</v>
      </c>
      <c r="G2820" s="50"/>
    </row>
    <row r="2821" ht="20.5" customHeight="1" spans="1:7">
      <c r="A2821" s="20">
        <v>2817</v>
      </c>
      <c r="B2821" s="49" t="s">
        <v>3105</v>
      </c>
      <c r="C2821" s="49" t="s">
        <v>3081</v>
      </c>
      <c r="D2821" s="50">
        <v>1</v>
      </c>
      <c r="E2821" s="50">
        <v>50</v>
      </c>
      <c r="F2821" s="50">
        <v>150</v>
      </c>
      <c r="G2821" s="50"/>
    </row>
    <row r="2822" ht="20.5" customHeight="1" spans="1:7">
      <c r="A2822" s="20">
        <v>2818</v>
      </c>
      <c r="B2822" s="49" t="s">
        <v>3106</v>
      </c>
      <c r="C2822" s="49" t="s">
        <v>3081</v>
      </c>
      <c r="D2822" s="50">
        <v>1</v>
      </c>
      <c r="E2822" s="50">
        <v>50</v>
      </c>
      <c r="F2822" s="50">
        <v>150</v>
      </c>
      <c r="G2822" s="50"/>
    </row>
    <row r="2823" ht="20.5" customHeight="1" spans="1:7">
      <c r="A2823" s="20">
        <v>2819</v>
      </c>
      <c r="B2823" s="49" t="s">
        <v>3107</v>
      </c>
      <c r="C2823" s="49" t="s">
        <v>2997</v>
      </c>
      <c r="D2823" s="50">
        <v>1</v>
      </c>
      <c r="E2823" s="50">
        <v>50</v>
      </c>
      <c r="F2823" s="50">
        <v>150</v>
      </c>
      <c r="G2823" s="50"/>
    </row>
    <row r="2824" ht="20.5" customHeight="1" spans="1:7">
      <c r="A2824" s="20">
        <v>2820</v>
      </c>
      <c r="B2824" s="49" t="s">
        <v>3108</v>
      </c>
      <c r="C2824" s="49" t="s">
        <v>2997</v>
      </c>
      <c r="D2824" s="50">
        <v>1</v>
      </c>
      <c r="E2824" s="50">
        <v>50</v>
      </c>
      <c r="F2824" s="50">
        <v>150</v>
      </c>
      <c r="G2824" s="50"/>
    </row>
    <row r="2825" ht="20.5" customHeight="1" spans="1:7">
      <c r="A2825" s="20">
        <v>2821</v>
      </c>
      <c r="B2825" s="49" t="s">
        <v>3109</v>
      </c>
      <c r="C2825" s="49" t="s">
        <v>2970</v>
      </c>
      <c r="D2825" s="50">
        <v>1</v>
      </c>
      <c r="E2825" s="50">
        <v>50</v>
      </c>
      <c r="F2825" s="50">
        <v>150</v>
      </c>
      <c r="G2825" s="50"/>
    </row>
    <row r="2826" ht="20.5" customHeight="1" spans="1:7">
      <c r="A2826" s="20">
        <v>2822</v>
      </c>
      <c r="B2826" s="49" t="s">
        <v>3110</v>
      </c>
      <c r="C2826" s="49" t="s">
        <v>2949</v>
      </c>
      <c r="D2826" s="50">
        <v>1</v>
      </c>
      <c r="E2826" s="50">
        <v>50</v>
      </c>
      <c r="F2826" s="50">
        <v>150</v>
      </c>
      <c r="G2826" s="50"/>
    </row>
    <row r="2827" ht="20.5" customHeight="1" spans="1:7">
      <c r="A2827" s="20">
        <v>2823</v>
      </c>
      <c r="B2827" s="49" t="s">
        <v>3111</v>
      </c>
      <c r="C2827" s="49" t="s">
        <v>2962</v>
      </c>
      <c r="D2827" s="50">
        <v>1</v>
      </c>
      <c r="E2827" s="50">
        <v>50</v>
      </c>
      <c r="F2827" s="50">
        <v>150</v>
      </c>
      <c r="G2827" s="50"/>
    </row>
    <row r="2828" ht="20.5" customHeight="1" spans="1:7">
      <c r="A2828" s="20">
        <v>2824</v>
      </c>
      <c r="B2828" s="49" t="s">
        <v>3112</v>
      </c>
      <c r="C2828" s="49" t="s">
        <v>3081</v>
      </c>
      <c r="D2828" s="50">
        <v>1</v>
      </c>
      <c r="E2828" s="50">
        <v>50</v>
      </c>
      <c r="F2828" s="50">
        <v>150</v>
      </c>
      <c r="G2828" s="50"/>
    </row>
    <row r="2829" ht="20.5" customHeight="1" spans="1:7">
      <c r="A2829" s="20">
        <v>2825</v>
      </c>
      <c r="B2829" s="49" t="s">
        <v>2909</v>
      </c>
      <c r="C2829" s="49" t="s">
        <v>2983</v>
      </c>
      <c r="D2829" s="50">
        <v>1</v>
      </c>
      <c r="E2829" s="50">
        <v>50</v>
      </c>
      <c r="F2829" s="50">
        <v>150</v>
      </c>
      <c r="G2829" s="50"/>
    </row>
    <row r="2830" ht="20.5" customHeight="1" spans="1:7">
      <c r="A2830" s="20">
        <v>2826</v>
      </c>
      <c r="B2830" s="49" t="s">
        <v>3113</v>
      </c>
      <c r="C2830" s="49" t="s">
        <v>2977</v>
      </c>
      <c r="D2830" s="50">
        <v>1</v>
      </c>
      <c r="E2830" s="50">
        <v>50</v>
      </c>
      <c r="F2830" s="50">
        <v>150</v>
      </c>
      <c r="G2830" s="50"/>
    </row>
    <row r="2831" ht="20.5" customHeight="1" spans="1:7">
      <c r="A2831" s="20">
        <v>2827</v>
      </c>
      <c r="B2831" s="49" t="s">
        <v>3114</v>
      </c>
      <c r="C2831" s="49" t="s">
        <v>2987</v>
      </c>
      <c r="D2831" s="50">
        <v>1</v>
      </c>
      <c r="E2831" s="50">
        <v>50</v>
      </c>
      <c r="F2831" s="50">
        <v>150</v>
      </c>
      <c r="G2831" s="50"/>
    </row>
    <row r="2832" ht="20.5" customHeight="1" spans="1:7">
      <c r="A2832" s="20">
        <v>2828</v>
      </c>
      <c r="B2832" s="49" t="s">
        <v>3115</v>
      </c>
      <c r="C2832" s="49" t="s">
        <v>2968</v>
      </c>
      <c r="D2832" s="50">
        <v>1</v>
      </c>
      <c r="E2832" s="50">
        <v>50</v>
      </c>
      <c r="F2832" s="50">
        <v>150</v>
      </c>
      <c r="G2832" s="50"/>
    </row>
    <row r="2833" ht="20.5" customHeight="1" spans="1:7">
      <c r="A2833" s="20">
        <v>2829</v>
      </c>
      <c r="B2833" s="49" t="s">
        <v>3116</v>
      </c>
      <c r="C2833" s="49" t="s">
        <v>2970</v>
      </c>
      <c r="D2833" s="50">
        <v>1</v>
      </c>
      <c r="E2833" s="50">
        <v>50</v>
      </c>
      <c r="F2833" s="50">
        <v>150</v>
      </c>
      <c r="G2833" s="50"/>
    </row>
    <row r="2834" ht="20.5" customHeight="1" spans="1:7">
      <c r="A2834" s="20">
        <v>2830</v>
      </c>
      <c r="B2834" s="49" t="s">
        <v>3117</v>
      </c>
      <c r="C2834" s="49" t="s">
        <v>2977</v>
      </c>
      <c r="D2834" s="50">
        <v>1</v>
      </c>
      <c r="E2834" s="50">
        <v>50</v>
      </c>
      <c r="F2834" s="50">
        <v>150</v>
      </c>
      <c r="G2834" s="50"/>
    </row>
    <row r="2835" ht="20.5" customHeight="1" spans="1:7">
      <c r="A2835" s="20">
        <v>2831</v>
      </c>
      <c r="B2835" s="49" t="s">
        <v>3118</v>
      </c>
      <c r="C2835" s="49" t="s">
        <v>2983</v>
      </c>
      <c r="D2835" s="50">
        <v>1</v>
      </c>
      <c r="E2835" s="50">
        <v>50</v>
      </c>
      <c r="F2835" s="50">
        <v>150</v>
      </c>
      <c r="G2835" s="50"/>
    </row>
    <row r="2836" ht="20.5" customHeight="1" spans="1:7">
      <c r="A2836" s="20">
        <v>2832</v>
      </c>
      <c r="B2836" s="49" t="s">
        <v>2788</v>
      </c>
      <c r="C2836" s="49" t="s">
        <v>2962</v>
      </c>
      <c r="D2836" s="50">
        <v>1</v>
      </c>
      <c r="E2836" s="50">
        <v>50</v>
      </c>
      <c r="F2836" s="50">
        <v>150</v>
      </c>
      <c r="G2836" s="50"/>
    </row>
    <row r="2837" ht="20.5" customHeight="1" spans="1:7">
      <c r="A2837" s="20">
        <v>2833</v>
      </c>
      <c r="B2837" s="49" t="s">
        <v>3119</v>
      </c>
      <c r="C2837" s="49" t="s">
        <v>2949</v>
      </c>
      <c r="D2837" s="50">
        <v>1</v>
      </c>
      <c r="E2837" s="50">
        <v>50</v>
      </c>
      <c r="F2837" s="50">
        <v>150</v>
      </c>
      <c r="G2837" s="50"/>
    </row>
    <row r="2838" ht="20.5" customHeight="1" spans="1:7">
      <c r="A2838" s="20">
        <v>2834</v>
      </c>
      <c r="B2838" s="49" t="s">
        <v>3120</v>
      </c>
      <c r="C2838" s="49" t="s">
        <v>2983</v>
      </c>
      <c r="D2838" s="50">
        <v>1</v>
      </c>
      <c r="E2838" s="50">
        <v>50</v>
      </c>
      <c r="F2838" s="50">
        <v>150</v>
      </c>
      <c r="G2838" s="50"/>
    </row>
    <row r="2839" ht="20.5" customHeight="1" spans="1:7">
      <c r="A2839" s="20">
        <v>2835</v>
      </c>
      <c r="B2839" s="49" t="s">
        <v>3121</v>
      </c>
      <c r="C2839" s="49" t="s">
        <v>2983</v>
      </c>
      <c r="D2839" s="50">
        <v>1</v>
      </c>
      <c r="E2839" s="50">
        <v>50</v>
      </c>
      <c r="F2839" s="50">
        <v>150</v>
      </c>
      <c r="G2839" s="50"/>
    </row>
    <row r="2840" ht="20.5" customHeight="1" spans="1:7">
      <c r="A2840" s="20">
        <v>2836</v>
      </c>
      <c r="B2840" s="49" t="s">
        <v>3122</v>
      </c>
      <c r="C2840" s="49" t="s">
        <v>3079</v>
      </c>
      <c r="D2840" s="50">
        <v>1</v>
      </c>
      <c r="E2840" s="50">
        <v>50</v>
      </c>
      <c r="F2840" s="50">
        <v>150</v>
      </c>
      <c r="G2840" s="50"/>
    </row>
    <row r="2841" ht="20.5" customHeight="1" spans="1:7">
      <c r="A2841" s="20">
        <v>2837</v>
      </c>
      <c r="B2841" s="49" t="s">
        <v>3123</v>
      </c>
      <c r="C2841" s="49" t="s">
        <v>3124</v>
      </c>
      <c r="D2841" s="50">
        <v>1</v>
      </c>
      <c r="E2841" s="50">
        <v>50</v>
      </c>
      <c r="F2841" s="50">
        <v>150</v>
      </c>
      <c r="G2841" s="50"/>
    </row>
    <row r="2842" ht="20.5" customHeight="1" spans="1:7">
      <c r="A2842" s="20">
        <v>2838</v>
      </c>
      <c r="B2842" s="49" t="s">
        <v>3125</v>
      </c>
      <c r="C2842" s="49" t="s">
        <v>3126</v>
      </c>
      <c r="D2842" s="50">
        <v>1</v>
      </c>
      <c r="E2842" s="50">
        <v>50</v>
      </c>
      <c r="F2842" s="50">
        <v>150</v>
      </c>
      <c r="G2842" s="50"/>
    </row>
    <row r="2843" ht="20.5" customHeight="1" spans="1:7">
      <c r="A2843" s="20">
        <v>2839</v>
      </c>
      <c r="B2843" s="49" t="s">
        <v>3127</v>
      </c>
      <c r="C2843" s="49" t="s">
        <v>3128</v>
      </c>
      <c r="D2843" s="50">
        <v>1</v>
      </c>
      <c r="E2843" s="50">
        <v>50</v>
      </c>
      <c r="F2843" s="50">
        <v>150</v>
      </c>
      <c r="G2843" s="50"/>
    </row>
    <row r="2844" ht="20.5" customHeight="1" spans="1:7">
      <c r="A2844" s="20">
        <v>2840</v>
      </c>
      <c r="B2844" s="49" t="s">
        <v>3129</v>
      </c>
      <c r="C2844" s="49" t="s">
        <v>3130</v>
      </c>
      <c r="D2844" s="50">
        <v>1</v>
      </c>
      <c r="E2844" s="50">
        <v>50</v>
      </c>
      <c r="F2844" s="50">
        <v>150</v>
      </c>
      <c r="G2844" s="50"/>
    </row>
    <row r="2845" ht="20.5" customHeight="1" spans="1:7">
      <c r="A2845" s="20">
        <v>2841</v>
      </c>
      <c r="B2845" s="49" t="s">
        <v>3131</v>
      </c>
      <c r="C2845" s="49" t="s">
        <v>3132</v>
      </c>
      <c r="D2845" s="50">
        <v>1</v>
      </c>
      <c r="E2845" s="50">
        <v>50</v>
      </c>
      <c r="F2845" s="50">
        <v>150</v>
      </c>
      <c r="G2845" s="50"/>
    </row>
    <row r="2846" ht="20.5" customHeight="1" spans="1:7">
      <c r="A2846" s="20">
        <v>2842</v>
      </c>
      <c r="B2846" s="49" t="s">
        <v>3133</v>
      </c>
      <c r="C2846" s="49" t="s">
        <v>3134</v>
      </c>
      <c r="D2846" s="50">
        <v>1</v>
      </c>
      <c r="E2846" s="50">
        <v>50</v>
      </c>
      <c r="F2846" s="50">
        <v>150</v>
      </c>
      <c r="G2846" s="50"/>
    </row>
    <row r="2847" ht="20.5" customHeight="1" spans="1:7">
      <c r="A2847" s="20">
        <v>2843</v>
      </c>
      <c r="B2847" s="49" t="s">
        <v>3135</v>
      </c>
      <c r="C2847" s="49" t="s">
        <v>3088</v>
      </c>
      <c r="D2847" s="50">
        <v>1</v>
      </c>
      <c r="E2847" s="50">
        <v>50</v>
      </c>
      <c r="F2847" s="50">
        <v>150</v>
      </c>
      <c r="G2847" s="50"/>
    </row>
    <row r="2848" ht="20.5" customHeight="1" spans="1:7">
      <c r="A2848" s="20">
        <v>2844</v>
      </c>
      <c r="B2848" s="49" t="s">
        <v>3136</v>
      </c>
      <c r="C2848" s="49" t="s">
        <v>2997</v>
      </c>
      <c r="D2848" s="50">
        <v>1</v>
      </c>
      <c r="E2848" s="50">
        <v>50</v>
      </c>
      <c r="F2848" s="50">
        <v>150</v>
      </c>
      <c r="G2848" s="50"/>
    </row>
    <row r="2849" ht="20.5" customHeight="1" spans="1:7">
      <c r="A2849" s="20">
        <v>2845</v>
      </c>
      <c r="B2849" s="49" t="s">
        <v>3137</v>
      </c>
      <c r="C2849" s="49" t="s">
        <v>2970</v>
      </c>
      <c r="D2849" s="50">
        <v>1</v>
      </c>
      <c r="E2849" s="50">
        <v>50</v>
      </c>
      <c r="F2849" s="50">
        <v>150</v>
      </c>
      <c r="G2849" s="50"/>
    </row>
    <row r="2850" ht="20.5" customHeight="1" spans="1:7">
      <c r="A2850" s="20">
        <v>2846</v>
      </c>
      <c r="B2850" s="49" t="s">
        <v>3138</v>
      </c>
      <c r="C2850" s="49" t="s">
        <v>2949</v>
      </c>
      <c r="D2850" s="50">
        <v>1</v>
      </c>
      <c r="E2850" s="50">
        <v>50</v>
      </c>
      <c r="F2850" s="50">
        <v>150</v>
      </c>
      <c r="G2850" s="50"/>
    </row>
    <row r="2851" ht="20.5" customHeight="1" spans="1:7">
      <c r="A2851" s="20">
        <v>2847</v>
      </c>
      <c r="B2851" s="49" t="s">
        <v>3139</v>
      </c>
      <c r="C2851" s="49" t="s">
        <v>2962</v>
      </c>
      <c r="D2851" s="50">
        <v>1</v>
      </c>
      <c r="E2851" s="50">
        <v>50</v>
      </c>
      <c r="F2851" s="50">
        <v>150</v>
      </c>
      <c r="G2851" s="50"/>
    </row>
    <row r="2852" ht="20.5" customHeight="1" spans="1:7">
      <c r="A2852" s="20">
        <v>2848</v>
      </c>
      <c r="B2852" s="49" t="s">
        <v>3140</v>
      </c>
      <c r="C2852" s="49" t="s">
        <v>3081</v>
      </c>
      <c r="D2852" s="50">
        <v>1</v>
      </c>
      <c r="E2852" s="50">
        <v>50</v>
      </c>
      <c r="F2852" s="50">
        <v>150</v>
      </c>
      <c r="G2852" s="50"/>
    </row>
    <row r="2853" ht="20.5" customHeight="1" spans="1:7">
      <c r="A2853" s="20">
        <v>2849</v>
      </c>
      <c r="B2853" s="49" t="s">
        <v>3141</v>
      </c>
      <c r="C2853" s="49" t="s">
        <v>2983</v>
      </c>
      <c r="D2853" s="50">
        <v>1</v>
      </c>
      <c r="E2853" s="50">
        <v>50</v>
      </c>
      <c r="F2853" s="50">
        <v>150</v>
      </c>
      <c r="G2853" s="50"/>
    </row>
    <row r="2854" ht="20.5" customHeight="1" spans="1:7">
      <c r="A2854" s="20">
        <v>2850</v>
      </c>
      <c r="B2854" s="49" t="s">
        <v>3142</v>
      </c>
      <c r="C2854" s="49" t="s">
        <v>2977</v>
      </c>
      <c r="D2854" s="50">
        <v>1</v>
      </c>
      <c r="E2854" s="50">
        <v>50</v>
      </c>
      <c r="F2854" s="50">
        <v>150</v>
      </c>
      <c r="G2854" s="50"/>
    </row>
    <row r="2855" ht="20.5" customHeight="1" spans="1:7">
      <c r="A2855" s="20">
        <v>2851</v>
      </c>
      <c r="B2855" s="49" t="s">
        <v>3143</v>
      </c>
      <c r="C2855" s="49" t="s">
        <v>2987</v>
      </c>
      <c r="D2855" s="50">
        <v>1</v>
      </c>
      <c r="E2855" s="50">
        <v>50</v>
      </c>
      <c r="F2855" s="50">
        <v>150</v>
      </c>
      <c r="G2855" s="50"/>
    </row>
    <row r="2856" ht="20.5" customHeight="1" spans="1:7">
      <c r="A2856" s="20">
        <v>2852</v>
      </c>
      <c r="B2856" s="49" t="s">
        <v>3144</v>
      </c>
      <c r="C2856" s="49" t="s">
        <v>2968</v>
      </c>
      <c r="D2856" s="50">
        <v>1</v>
      </c>
      <c r="E2856" s="50">
        <v>50</v>
      </c>
      <c r="F2856" s="50">
        <v>150</v>
      </c>
      <c r="G2856" s="50"/>
    </row>
    <row r="2857" ht="20.5" customHeight="1" spans="1:7">
      <c r="A2857" s="20">
        <v>2853</v>
      </c>
      <c r="B2857" s="49" t="s">
        <v>3145</v>
      </c>
      <c r="C2857" s="49" t="s">
        <v>2970</v>
      </c>
      <c r="D2857" s="50">
        <v>1</v>
      </c>
      <c r="E2857" s="50">
        <v>50</v>
      </c>
      <c r="F2857" s="50">
        <v>150</v>
      </c>
      <c r="G2857" s="50"/>
    </row>
    <row r="2858" ht="20.5" customHeight="1" spans="1:7">
      <c r="A2858" s="20">
        <v>2854</v>
      </c>
      <c r="B2858" s="49" t="s">
        <v>3146</v>
      </c>
      <c r="C2858" s="49" t="s">
        <v>2977</v>
      </c>
      <c r="D2858" s="50">
        <v>1</v>
      </c>
      <c r="E2858" s="50">
        <v>50</v>
      </c>
      <c r="F2858" s="50">
        <v>150</v>
      </c>
      <c r="G2858" s="50"/>
    </row>
    <row r="2859" ht="20.5" customHeight="1" spans="1:7">
      <c r="A2859" s="20">
        <v>2855</v>
      </c>
      <c r="B2859" s="49" t="s">
        <v>3147</v>
      </c>
      <c r="C2859" s="49" t="s">
        <v>3148</v>
      </c>
      <c r="D2859" s="50">
        <v>1</v>
      </c>
      <c r="E2859" s="50">
        <v>50</v>
      </c>
      <c r="F2859" s="50">
        <v>150</v>
      </c>
      <c r="G2859" s="50"/>
    </row>
    <row r="2860" ht="20.5" customHeight="1" spans="1:7">
      <c r="A2860" s="20">
        <v>2856</v>
      </c>
      <c r="B2860" s="49" t="s">
        <v>3149</v>
      </c>
      <c r="C2860" s="49" t="s">
        <v>3148</v>
      </c>
      <c r="D2860" s="50">
        <v>1</v>
      </c>
      <c r="E2860" s="50">
        <v>50</v>
      </c>
      <c r="F2860" s="50">
        <v>150</v>
      </c>
      <c r="G2860" s="50"/>
    </row>
    <row r="2861" ht="20.5" customHeight="1" spans="1:7">
      <c r="A2861" s="20">
        <v>2857</v>
      </c>
      <c r="B2861" s="49" t="s">
        <v>3150</v>
      </c>
      <c r="C2861" s="49" t="s">
        <v>3148</v>
      </c>
      <c r="D2861" s="50">
        <v>1</v>
      </c>
      <c r="E2861" s="50">
        <v>50</v>
      </c>
      <c r="F2861" s="50">
        <v>150</v>
      </c>
      <c r="G2861" s="50"/>
    </row>
    <row r="2862" ht="20.5" customHeight="1" spans="1:7">
      <c r="A2862" s="20">
        <v>2858</v>
      </c>
      <c r="B2862" s="49" t="s">
        <v>3151</v>
      </c>
      <c r="C2862" s="49" t="s">
        <v>3148</v>
      </c>
      <c r="D2862" s="50">
        <v>1</v>
      </c>
      <c r="E2862" s="50">
        <v>50</v>
      </c>
      <c r="F2862" s="50">
        <v>150</v>
      </c>
      <c r="G2862" s="50"/>
    </row>
    <row r="2863" ht="20.5" customHeight="1" spans="1:7">
      <c r="A2863" s="20">
        <v>2859</v>
      </c>
      <c r="B2863" s="49" t="s">
        <v>3152</v>
      </c>
      <c r="C2863" s="49" t="s">
        <v>3148</v>
      </c>
      <c r="D2863" s="50">
        <v>1</v>
      </c>
      <c r="E2863" s="50">
        <v>100</v>
      </c>
      <c r="F2863" s="50">
        <v>300</v>
      </c>
      <c r="G2863" s="50"/>
    </row>
    <row r="2864" ht="20.5" customHeight="1" spans="1:7">
      <c r="A2864" s="20">
        <v>2860</v>
      </c>
      <c r="B2864" s="49" t="s">
        <v>3153</v>
      </c>
      <c r="C2864" s="49" t="s">
        <v>3148</v>
      </c>
      <c r="D2864" s="50">
        <v>1</v>
      </c>
      <c r="E2864" s="50">
        <v>100</v>
      </c>
      <c r="F2864" s="50">
        <v>300</v>
      </c>
      <c r="G2864" s="50"/>
    </row>
    <row r="2865" ht="20.5" customHeight="1" spans="1:7">
      <c r="A2865" s="20">
        <v>2861</v>
      </c>
      <c r="B2865" s="49" t="s">
        <v>3154</v>
      </c>
      <c r="C2865" s="49" t="s">
        <v>3155</v>
      </c>
      <c r="D2865" s="50">
        <v>1</v>
      </c>
      <c r="E2865" s="50">
        <v>200</v>
      </c>
      <c r="F2865" s="50">
        <v>600</v>
      </c>
      <c r="G2865" s="50"/>
    </row>
    <row r="2866" ht="20.5" customHeight="1" spans="1:7">
      <c r="A2866" s="20">
        <v>2862</v>
      </c>
      <c r="B2866" s="49" t="s">
        <v>3156</v>
      </c>
      <c r="C2866" s="49" t="s">
        <v>3157</v>
      </c>
      <c r="D2866" s="50">
        <v>1</v>
      </c>
      <c r="E2866" s="50">
        <v>50</v>
      </c>
      <c r="F2866" s="50">
        <v>150</v>
      </c>
      <c r="G2866" s="50"/>
    </row>
    <row r="2867" ht="20.5" customHeight="1" spans="1:7">
      <c r="A2867" s="20">
        <v>2863</v>
      </c>
      <c r="B2867" s="49" t="s">
        <v>3158</v>
      </c>
      <c r="C2867" s="49" t="s">
        <v>3157</v>
      </c>
      <c r="D2867" s="50">
        <v>1</v>
      </c>
      <c r="E2867" s="50">
        <v>50</v>
      </c>
      <c r="F2867" s="50">
        <v>150</v>
      </c>
      <c r="G2867" s="50"/>
    </row>
    <row r="2868" ht="20.5" customHeight="1" spans="1:7">
      <c r="A2868" s="20">
        <v>2864</v>
      </c>
      <c r="B2868" s="49" t="s">
        <v>3159</v>
      </c>
      <c r="C2868" s="49" t="s">
        <v>3148</v>
      </c>
      <c r="D2868" s="50">
        <v>1</v>
      </c>
      <c r="E2868" s="50">
        <v>50</v>
      </c>
      <c r="F2868" s="50">
        <v>150</v>
      </c>
      <c r="G2868" s="50"/>
    </row>
    <row r="2869" ht="20.5" customHeight="1" spans="1:7">
      <c r="A2869" s="20">
        <v>2865</v>
      </c>
      <c r="B2869" s="49" t="s">
        <v>3160</v>
      </c>
      <c r="C2869" s="49" t="s">
        <v>3161</v>
      </c>
      <c r="D2869" s="50">
        <v>1</v>
      </c>
      <c r="E2869" s="50">
        <v>100</v>
      </c>
      <c r="F2869" s="50">
        <v>300</v>
      </c>
      <c r="G2869" s="50"/>
    </row>
    <row r="2870" ht="20.5" customHeight="1" spans="1:7">
      <c r="A2870" s="20">
        <v>2866</v>
      </c>
      <c r="B2870" s="49" t="s">
        <v>3162</v>
      </c>
      <c r="C2870" s="49" t="s">
        <v>3161</v>
      </c>
      <c r="D2870" s="50">
        <v>1</v>
      </c>
      <c r="E2870" s="50">
        <v>50</v>
      </c>
      <c r="F2870" s="50">
        <v>150</v>
      </c>
      <c r="G2870" s="50"/>
    </row>
    <row r="2871" ht="20.5" customHeight="1" spans="1:7">
      <c r="A2871" s="20">
        <v>2867</v>
      </c>
      <c r="B2871" s="49" t="s">
        <v>3163</v>
      </c>
      <c r="C2871" s="49" t="s">
        <v>3164</v>
      </c>
      <c r="D2871" s="50">
        <v>1</v>
      </c>
      <c r="E2871" s="50">
        <v>100</v>
      </c>
      <c r="F2871" s="50">
        <v>400</v>
      </c>
      <c r="G2871" s="50"/>
    </row>
    <row r="2872" ht="20.5" customHeight="1" spans="1:7">
      <c r="A2872" s="20">
        <v>2868</v>
      </c>
      <c r="B2872" s="49" t="s">
        <v>3165</v>
      </c>
      <c r="C2872" s="49" t="s">
        <v>3157</v>
      </c>
      <c r="D2872" s="50">
        <v>1</v>
      </c>
      <c r="E2872" s="50">
        <v>50</v>
      </c>
      <c r="F2872" s="50">
        <v>150</v>
      </c>
      <c r="G2872" s="50"/>
    </row>
    <row r="2873" ht="20.5" customHeight="1" spans="1:7">
      <c r="A2873" s="20">
        <v>2869</v>
      </c>
      <c r="B2873" s="49" t="s">
        <v>3166</v>
      </c>
      <c r="C2873" s="49" t="s">
        <v>3161</v>
      </c>
      <c r="D2873" s="50">
        <v>1</v>
      </c>
      <c r="E2873" s="50">
        <v>100</v>
      </c>
      <c r="F2873" s="50">
        <v>300</v>
      </c>
      <c r="G2873" s="50"/>
    </row>
    <row r="2874" ht="20.5" customHeight="1" spans="1:7">
      <c r="A2874" s="20">
        <v>2870</v>
      </c>
      <c r="B2874" s="49" t="s">
        <v>3167</v>
      </c>
      <c r="C2874" s="49" t="s">
        <v>3148</v>
      </c>
      <c r="D2874" s="50">
        <v>1</v>
      </c>
      <c r="E2874" s="50">
        <v>50</v>
      </c>
      <c r="F2874" s="50">
        <v>150</v>
      </c>
      <c r="G2874" s="50"/>
    </row>
    <row r="2875" ht="20.5" customHeight="1" spans="1:7">
      <c r="A2875" s="20">
        <v>2871</v>
      </c>
      <c r="B2875" s="49" t="s">
        <v>3168</v>
      </c>
      <c r="C2875" s="49" t="s">
        <v>3169</v>
      </c>
      <c r="D2875" s="50">
        <v>1</v>
      </c>
      <c r="E2875" s="50">
        <v>50</v>
      </c>
      <c r="F2875" s="50">
        <v>150</v>
      </c>
      <c r="G2875" s="50"/>
    </row>
    <row r="2876" ht="20.5" customHeight="1" spans="1:7">
      <c r="A2876" s="20">
        <v>2872</v>
      </c>
      <c r="B2876" s="49" t="s">
        <v>3170</v>
      </c>
      <c r="C2876" s="49" t="s">
        <v>3171</v>
      </c>
      <c r="D2876" s="50">
        <v>1</v>
      </c>
      <c r="E2876" s="50">
        <v>50</v>
      </c>
      <c r="F2876" s="50">
        <v>150</v>
      </c>
      <c r="G2876" s="50"/>
    </row>
    <row r="2877" ht="20.5" customHeight="1" spans="1:7">
      <c r="A2877" s="20">
        <v>2873</v>
      </c>
      <c r="B2877" s="49" t="s">
        <v>3172</v>
      </c>
      <c r="C2877" s="49" t="s">
        <v>3161</v>
      </c>
      <c r="D2877" s="50">
        <v>1</v>
      </c>
      <c r="E2877" s="50">
        <v>50</v>
      </c>
      <c r="F2877" s="50">
        <v>150</v>
      </c>
      <c r="G2877" s="50"/>
    </row>
    <row r="2878" ht="20.5" customHeight="1" spans="1:7">
      <c r="A2878" s="20">
        <v>2874</v>
      </c>
      <c r="B2878" s="49" t="s">
        <v>3173</v>
      </c>
      <c r="C2878" s="49" t="s">
        <v>3174</v>
      </c>
      <c r="D2878" s="50">
        <v>1</v>
      </c>
      <c r="E2878" s="50">
        <v>100</v>
      </c>
      <c r="F2878" s="50">
        <v>300</v>
      </c>
      <c r="G2878" s="50"/>
    </row>
    <row r="2879" ht="20.5" customHeight="1" spans="1:7">
      <c r="A2879" s="20">
        <v>2875</v>
      </c>
      <c r="B2879" s="49" t="s">
        <v>3175</v>
      </c>
      <c r="C2879" s="49" t="s">
        <v>3176</v>
      </c>
      <c r="D2879" s="50">
        <v>1</v>
      </c>
      <c r="E2879" s="50">
        <v>50</v>
      </c>
      <c r="F2879" s="50">
        <v>150</v>
      </c>
      <c r="G2879" s="50"/>
    </row>
    <row r="2880" ht="20.5" customHeight="1" spans="1:7">
      <c r="A2880" s="20">
        <v>2876</v>
      </c>
      <c r="B2880" s="49" t="s">
        <v>1409</v>
      </c>
      <c r="C2880" s="49" t="s">
        <v>3169</v>
      </c>
      <c r="D2880" s="50">
        <v>1</v>
      </c>
      <c r="E2880" s="50">
        <v>100</v>
      </c>
      <c r="F2880" s="50">
        <v>300</v>
      </c>
      <c r="G2880" s="50"/>
    </row>
    <row r="2881" ht="20.5" customHeight="1" spans="1:7">
      <c r="A2881" s="20">
        <v>2877</v>
      </c>
      <c r="B2881" s="49" t="s">
        <v>3177</v>
      </c>
      <c r="C2881" s="49" t="s">
        <v>3176</v>
      </c>
      <c r="D2881" s="50">
        <v>1</v>
      </c>
      <c r="E2881" s="50">
        <v>50</v>
      </c>
      <c r="F2881" s="50">
        <v>150</v>
      </c>
      <c r="G2881" s="50"/>
    </row>
    <row r="2882" ht="20.5" customHeight="1" spans="1:7">
      <c r="A2882" s="20">
        <v>2878</v>
      </c>
      <c r="B2882" s="49" t="s">
        <v>3178</v>
      </c>
      <c r="C2882" s="49" t="s">
        <v>3176</v>
      </c>
      <c r="D2882" s="50">
        <v>1</v>
      </c>
      <c r="E2882" s="50">
        <v>50</v>
      </c>
      <c r="F2882" s="50">
        <v>150</v>
      </c>
      <c r="G2882" s="50"/>
    </row>
    <row r="2883" ht="20.5" customHeight="1" spans="1:7">
      <c r="A2883" s="20">
        <v>2879</v>
      </c>
      <c r="B2883" s="49" t="s">
        <v>3179</v>
      </c>
      <c r="C2883" s="49" t="s">
        <v>3148</v>
      </c>
      <c r="D2883" s="50">
        <v>1</v>
      </c>
      <c r="E2883" s="50">
        <v>100</v>
      </c>
      <c r="F2883" s="50">
        <v>300</v>
      </c>
      <c r="G2883" s="50"/>
    </row>
    <row r="2884" ht="20.5" customHeight="1" spans="1:7">
      <c r="A2884" s="20">
        <v>2880</v>
      </c>
      <c r="B2884" s="49" t="s">
        <v>2467</v>
      </c>
      <c r="C2884" s="49" t="s">
        <v>3180</v>
      </c>
      <c r="D2884" s="50">
        <v>1</v>
      </c>
      <c r="E2884" s="50">
        <v>50</v>
      </c>
      <c r="F2884" s="50">
        <v>150</v>
      </c>
      <c r="G2884" s="50"/>
    </row>
    <row r="2885" ht="20.5" customHeight="1" spans="1:7">
      <c r="A2885" s="20">
        <v>2881</v>
      </c>
      <c r="B2885" s="49" t="s">
        <v>3181</v>
      </c>
      <c r="C2885" s="49" t="s">
        <v>3182</v>
      </c>
      <c r="D2885" s="50">
        <v>1</v>
      </c>
      <c r="E2885" s="50">
        <v>100</v>
      </c>
      <c r="F2885" s="50">
        <v>300</v>
      </c>
      <c r="G2885" s="50"/>
    </row>
    <row r="2886" ht="20.5" customHeight="1" spans="1:7">
      <c r="A2886" s="20">
        <v>2882</v>
      </c>
      <c r="B2886" s="49" t="s">
        <v>3183</v>
      </c>
      <c r="C2886" s="49" t="s">
        <v>3184</v>
      </c>
      <c r="D2886" s="50">
        <v>1</v>
      </c>
      <c r="E2886" s="50">
        <v>50</v>
      </c>
      <c r="F2886" s="50">
        <v>150</v>
      </c>
      <c r="G2886" s="50"/>
    </row>
    <row r="2887" ht="20.5" customHeight="1" spans="1:7">
      <c r="A2887" s="20">
        <v>2883</v>
      </c>
      <c r="B2887" s="49" t="s">
        <v>3185</v>
      </c>
      <c r="C2887" s="49" t="s">
        <v>3155</v>
      </c>
      <c r="D2887" s="50">
        <v>1</v>
      </c>
      <c r="E2887" s="50">
        <v>50</v>
      </c>
      <c r="F2887" s="50">
        <v>150</v>
      </c>
      <c r="G2887" s="50"/>
    </row>
    <row r="2888" ht="20.5" customHeight="1" spans="1:7">
      <c r="A2888" s="20">
        <v>2884</v>
      </c>
      <c r="B2888" s="49" t="s">
        <v>3186</v>
      </c>
      <c r="C2888" s="49" t="s">
        <v>3155</v>
      </c>
      <c r="D2888" s="50">
        <v>1</v>
      </c>
      <c r="E2888" s="50">
        <v>50</v>
      </c>
      <c r="F2888" s="50">
        <v>150</v>
      </c>
      <c r="G2888" s="50"/>
    </row>
    <row r="2889" ht="20.5" customHeight="1" spans="1:7">
      <c r="A2889" s="20">
        <v>2885</v>
      </c>
      <c r="B2889" s="49" t="s">
        <v>3187</v>
      </c>
      <c r="C2889" s="49" t="s">
        <v>3155</v>
      </c>
      <c r="D2889" s="50">
        <v>1</v>
      </c>
      <c r="E2889" s="50">
        <v>50</v>
      </c>
      <c r="F2889" s="50">
        <v>150</v>
      </c>
      <c r="G2889" s="50"/>
    </row>
    <row r="2890" ht="20.5" customHeight="1" spans="1:7">
      <c r="A2890" s="20">
        <v>2886</v>
      </c>
      <c r="B2890" s="49" t="s">
        <v>3188</v>
      </c>
      <c r="C2890" s="49" t="s">
        <v>3155</v>
      </c>
      <c r="D2890" s="50">
        <v>1</v>
      </c>
      <c r="E2890" s="50">
        <v>50</v>
      </c>
      <c r="F2890" s="50">
        <v>150</v>
      </c>
      <c r="G2890" s="50"/>
    </row>
    <row r="2891" ht="20.5" customHeight="1" spans="1:7">
      <c r="A2891" s="20">
        <v>2887</v>
      </c>
      <c r="B2891" s="49" t="s">
        <v>3189</v>
      </c>
      <c r="C2891" s="49" t="s">
        <v>3171</v>
      </c>
      <c r="D2891" s="50">
        <v>1</v>
      </c>
      <c r="E2891" s="50">
        <v>50</v>
      </c>
      <c r="F2891" s="50">
        <v>150</v>
      </c>
      <c r="G2891" s="50"/>
    </row>
    <row r="2892" ht="20.5" customHeight="1" spans="1:7">
      <c r="A2892" s="20">
        <v>2888</v>
      </c>
      <c r="B2892" s="49" t="s">
        <v>3190</v>
      </c>
      <c r="C2892" s="49" t="s">
        <v>3164</v>
      </c>
      <c r="D2892" s="50">
        <v>1</v>
      </c>
      <c r="E2892" s="50">
        <v>50</v>
      </c>
      <c r="F2892" s="50">
        <v>150</v>
      </c>
      <c r="G2892" s="50"/>
    </row>
    <row r="2893" ht="20.5" customHeight="1" spans="1:7">
      <c r="A2893" s="20">
        <v>2889</v>
      </c>
      <c r="B2893" s="49" t="s">
        <v>3191</v>
      </c>
      <c r="C2893" s="49" t="s">
        <v>3164</v>
      </c>
      <c r="D2893" s="50">
        <v>1</v>
      </c>
      <c r="E2893" s="50">
        <v>100</v>
      </c>
      <c r="F2893" s="50">
        <v>300</v>
      </c>
      <c r="G2893" s="50"/>
    </row>
    <row r="2894" ht="20.5" customHeight="1" spans="1:7">
      <c r="A2894" s="20">
        <v>2890</v>
      </c>
      <c r="B2894" s="49" t="s">
        <v>3192</v>
      </c>
      <c r="C2894" s="49" t="s">
        <v>3171</v>
      </c>
      <c r="D2894" s="50">
        <v>1</v>
      </c>
      <c r="E2894" s="50">
        <v>50</v>
      </c>
      <c r="F2894" s="50">
        <v>150</v>
      </c>
      <c r="G2894" s="50"/>
    </row>
    <row r="2895" ht="20.5" customHeight="1" spans="1:7">
      <c r="A2895" s="20">
        <v>2891</v>
      </c>
      <c r="B2895" s="49" t="s">
        <v>3193</v>
      </c>
      <c r="C2895" s="49" t="s">
        <v>3171</v>
      </c>
      <c r="D2895" s="50">
        <v>1</v>
      </c>
      <c r="E2895" s="50">
        <v>50</v>
      </c>
      <c r="F2895" s="50">
        <v>150</v>
      </c>
      <c r="G2895" s="50"/>
    </row>
    <row r="2896" ht="20.5" customHeight="1" spans="1:7">
      <c r="A2896" s="20">
        <v>2892</v>
      </c>
      <c r="B2896" s="49" t="s">
        <v>3194</v>
      </c>
      <c r="C2896" s="49" t="s">
        <v>3171</v>
      </c>
      <c r="D2896" s="50">
        <v>1</v>
      </c>
      <c r="E2896" s="50">
        <v>50</v>
      </c>
      <c r="F2896" s="50">
        <v>150</v>
      </c>
      <c r="G2896" s="50"/>
    </row>
    <row r="2897" ht="20.5" customHeight="1" spans="1:7">
      <c r="A2897" s="20">
        <v>2893</v>
      </c>
      <c r="B2897" s="49" t="s">
        <v>3195</v>
      </c>
      <c r="C2897" s="49" t="s">
        <v>3176</v>
      </c>
      <c r="D2897" s="50">
        <v>1</v>
      </c>
      <c r="E2897" s="50">
        <v>50</v>
      </c>
      <c r="F2897" s="50">
        <v>150</v>
      </c>
      <c r="G2897" s="50"/>
    </row>
    <row r="2898" ht="20.5" customHeight="1" spans="1:7">
      <c r="A2898" s="20">
        <v>2894</v>
      </c>
      <c r="B2898" s="49" t="s">
        <v>3196</v>
      </c>
      <c r="C2898" s="49" t="s">
        <v>3176</v>
      </c>
      <c r="D2898" s="50">
        <v>1</v>
      </c>
      <c r="E2898" s="50">
        <v>100</v>
      </c>
      <c r="F2898" s="50">
        <v>300</v>
      </c>
      <c r="G2898" s="50"/>
    </row>
    <row r="2899" ht="20.5" customHeight="1" spans="1:7">
      <c r="A2899" s="20">
        <v>2895</v>
      </c>
      <c r="B2899" s="49" t="s">
        <v>3197</v>
      </c>
      <c r="C2899" s="49" t="s">
        <v>3161</v>
      </c>
      <c r="D2899" s="50">
        <v>1</v>
      </c>
      <c r="E2899" s="50">
        <v>50</v>
      </c>
      <c r="F2899" s="50">
        <v>150</v>
      </c>
      <c r="G2899" s="50"/>
    </row>
    <row r="2900" ht="20.5" customHeight="1" spans="1:7">
      <c r="A2900" s="20">
        <v>2896</v>
      </c>
      <c r="B2900" s="49" t="s">
        <v>3198</v>
      </c>
      <c r="C2900" s="49" t="s">
        <v>3184</v>
      </c>
      <c r="D2900" s="50">
        <v>1</v>
      </c>
      <c r="E2900" s="50">
        <v>50</v>
      </c>
      <c r="F2900" s="50">
        <v>150</v>
      </c>
      <c r="G2900" s="50"/>
    </row>
    <row r="2901" ht="20.5" customHeight="1" spans="1:7">
      <c r="A2901" s="20">
        <v>2897</v>
      </c>
      <c r="B2901" s="49" t="s">
        <v>3199</v>
      </c>
      <c r="C2901" s="49" t="s">
        <v>3184</v>
      </c>
      <c r="D2901" s="50">
        <v>1</v>
      </c>
      <c r="E2901" s="50">
        <v>50</v>
      </c>
      <c r="F2901" s="50">
        <v>150</v>
      </c>
      <c r="G2901" s="50"/>
    </row>
    <row r="2902" ht="20.5" customHeight="1" spans="1:7">
      <c r="A2902" s="20">
        <v>2898</v>
      </c>
      <c r="B2902" s="49" t="s">
        <v>2833</v>
      </c>
      <c r="C2902" s="49" t="s">
        <v>3184</v>
      </c>
      <c r="D2902" s="50">
        <v>1</v>
      </c>
      <c r="E2902" s="50">
        <v>50</v>
      </c>
      <c r="F2902" s="50">
        <v>150</v>
      </c>
      <c r="G2902" s="50"/>
    </row>
    <row r="2903" ht="20.5" customHeight="1" spans="1:7">
      <c r="A2903" s="20">
        <v>2899</v>
      </c>
      <c r="B2903" s="49" t="s">
        <v>3200</v>
      </c>
      <c r="C2903" s="49" t="s">
        <v>3182</v>
      </c>
      <c r="D2903" s="50">
        <v>1</v>
      </c>
      <c r="E2903" s="50">
        <v>100</v>
      </c>
      <c r="F2903" s="50">
        <v>300</v>
      </c>
      <c r="G2903" s="50"/>
    </row>
    <row r="2904" ht="20.5" customHeight="1" spans="1:7">
      <c r="A2904" s="20">
        <v>2900</v>
      </c>
      <c r="B2904" s="49" t="s">
        <v>3201</v>
      </c>
      <c r="C2904" s="49" t="s">
        <v>3164</v>
      </c>
      <c r="D2904" s="50">
        <v>1</v>
      </c>
      <c r="E2904" s="50">
        <v>50</v>
      </c>
      <c r="F2904" s="50">
        <v>150</v>
      </c>
      <c r="G2904" s="50"/>
    </row>
    <row r="2905" ht="20.5" customHeight="1" spans="1:7">
      <c r="A2905" s="20">
        <v>2901</v>
      </c>
      <c r="B2905" s="49" t="s">
        <v>3202</v>
      </c>
      <c r="C2905" s="49" t="s">
        <v>3171</v>
      </c>
      <c r="D2905" s="50">
        <v>1</v>
      </c>
      <c r="E2905" s="50">
        <v>50</v>
      </c>
      <c r="F2905" s="50">
        <v>150</v>
      </c>
      <c r="G2905" s="50"/>
    </row>
    <row r="2906" ht="20.5" customHeight="1" spans="1:7">
      <c r="A2906" s="20">
        <v>2902</v>
      </c>
      <c r="B2906" s="49" t="s">
        <v>3203</v>
      </c>
      <c r="C2906" s="49" t="s">
        <v>3161</v>
      </c>
      <c r="D2906" s="50">
        <v>1</v>
      </c>
      <c r="E2906" s="50">
        <v>50</v>
      </c>
      <c r="F2906" s="50">
        <v>150</v>
      </c>
      <c r="G2906" s="50"/>
    </row>
    <row r="2907" ht="20.5" customHeight="1" spans="1:7">
      <c r="A2907" s="20">
        <v>2903</v>
      </c>
      <c r="B2907" s="49" t="s">
        <v>3204</v>
      </c>
      <c r="C2907" s="49" t="s">
        <v>3161</v>
      </c>
      <c r="D2907" s="50">
        <v>1</v>
      </c>
      <c r="E2907" s="50">
        <v>50</v>
      </c>
      <c r="F2907" s="50">
        <v>150</v>
      </c>
      <c r="G2907" s="50"/>
    </row>
    <row r="2908" ht="20.5" customHeight="1" spans="1:7">
      <c r="A2908" s="20">
        <v>2904</v>
      </c>
      <c r="B2908" s="49" t="s">
        <v>3205</v>
      </c>
      <c r="C2908" s="49" t="s">
        <v>3176</v>
      </c>
      <c r="D2908" s="50">
        <v>1</v>
      </c>
      <c r="E2908" s="50">
        <v>50</v>
      </c>
      <c r="F2908" s="50">
        <v>150</v>
      </c>
      <c r="G2908" s="50"/>
    </row>
    <row r="2909" ht="20.5" customHeight="1" spans="1:7">
      <c r="A2909" s="20">
        <v>2905</v>
      </c>
      <c r="B2909" s="49" t="s">
        <v>3206</v>
      </c>
      <c r="C2909" s="49" t="s">
        <v>3161</v>
      </c>
      <c r="D2909" s="50">
        <v>1</v>
      </c>
      <c r="E2909" s="50">
        <v>50</v>
      </c>
      <c r="F2909" s="50">
        <v>150</v>
      </c>
      <c r="G2909" s="50"/>
    </row>
    <row r="2910" ht="20.5" customHeight="1" spans="1:7">
      <c r="A2910" s="20">
        <v>2906</v>
      </c>
      <c r="B2910" s="49" t="s">
        <v>3207</v>
      </c>
      <c r="C2910" s="49" t="s">
        <v>3155</v>
      </c>
      <c r="D2910" s="50">
        <v>1</v>
      </c>
      <c r="E2910" s="50">
        <v>50</v>
      </c>
      <c r="F2910" s="50">
        <v>150</v>
      </c>
      <c r="G2910" s="50"/>
    </row>
    <row r="2911" ht="20.5" customHeight="1" spans="1:7">
      <c r="A2911" s="20">
        <v>2907</v>
      </c>
      <c r="B2911" s="49" t="s">
        <v>3208</v>
      </c>
      <c r="C2911" s="49" t="s">
        <v>3164</v>
      </c>
      <c r="D2911" s="50">
        <v>1</v>
      </c>
      <c r="E2911" s="50">
        <v>50</v>
      </c>
      <c r="F2911" s="50">
        <v>150</v>
      </c>
      <c r="G2911" s="50"/>
    </row>
    <row r="2912" ht="20.5" customHeight="1" spans="1:7">
      <c r="A2912" s="20">
        <v>2908</v>
      </c>
      <c r="B2912" s="49" t="s">
        <v>3209</v>
      </c>
      <c r="C2912" s="49" t="s">
        <v>3164</v>
      </c>
      <c r="D2912" s="50">
        <v>1</v>
      </c>
      <c r="E2912" s="50">
        <v>50</v>
      </c>
      <c r="F2912" s="50">
        <v>150</v>
      </c>
      <c r="G2912" s="50"/>
    </row>
    <row r="2913" ht="20.5" customHeight="1" spans="1:7">
      <c r="A2913" s="20">
        <v>2909</v>
      </c>
      <c r="B2913" s="49" t="s">
        <v>225</v>
      </c>
      <c r="C2913" s="49" t="s">
        <v>3164</v>
      </c>
      <c r="D2913" s="50">
        <v>1</v>
      </c>
      <c r="E2913" s="50">
        <v>50</v>
      </c>
      <c r="F2913" s="50">
        <v>150</v>
      </c>
      <c r="G2913" s="50"/>
    </row>
    <row r="2914" ht="20.5" customHeight="1" spans="1:7">
      <c r="A2914" s="20">
        <v>2910</v>
      </c>
      <c r="B2914" s="49" t="s">
        <v>3210</v>
      </c>
      <c r="C2914" s="49" t="s">
        <v>3148</v>
      </c>
      <c r="D2914" s="50">
        <v>1</v>
      </c>
      <c r="E2914" s="50">
        <v>50</v>
      </c>
      <c r="F2914" s="50">
        <v>150</v>
      </c>
      <c r="G2914" s="50"/>
    </row>
    <row r="2915" ht="20.5" customHeight="1" spans="1:7">
      <c r="A2915" s="20">
        <v>2911</v>
      </c>
      <c r="B2915" s="49" t="s">
        <v>3211</v>
      </c>
      <c r="C2915" s="49" t="s">
        <v>3148</v>
      </c>
      <c r="D2915" s="50">
        <v>1</v>
      </c>
      <c r="E2915" s="50">
        <v>50</v>
      </c>
      <c r="F2915" s="50">
        <v>150</v>
      </c>
      <c r="G2915" s="50"/>
    </row>
    <row r="2916" ht="20.5" customHeight="1" spans="1:7">
      <c r="A2916" s="20">
        <v>2912</v>
      </c>
      <c r="B2916" s="49" t="s">
        <v>3212</v>
      </c>
      <c r="C2916" s="49" t="s">
        <v>3184</v>
      </c>
      <c r="D2916" s="50">
        <v>1</v>
      </c>
      <c r="E2916" s="50">
        <v>50</v>
      </c>
      <c r="F2916" s="50">
        <v>150</v>
      </c>
      <c r="G2916" s="50"/>
    </row>
    <row r="2917" ht="20.5" customHeight="1" spans="1:7">
      <c r="A2917" s="20">
        <v>2913</v>
      </c>
      <c r="B2917" s="49" t="s">
        <v>3213</v>
      </c>
      <c r="C2917" s="49" t="s">
        <v>3164</v>
      </c>
      <c r="D2917" s="50">
        <v>1</v>
      </c>
      <c r="E2917" s="50">
        <v>100</v>
      </c>
      <c r="F2917" s="50">
        <v>300</v>
      </c>
      <c r="G2917" s="50"/>
    </row>
    <row r="2918" ht="20.5" customHeight="1" spans="1:7">
      <c r="A2918" s="20">
        <v>2914</v>
      </c>
      <c r="B2918" s="49" t="s">
        <v>3214</v>
      </c>
      <c r="C2918" s="49" t="s">
        <v>3184</v>
      </c>
      <c r="D2918" s="50">
        <v>1</v>
      </c>
      <c r="E2918" s="50">
        <v>50</v>
      </c>
      <c r="F2918" s="50">
        <v>150</v>
      </c>
      <c r="G2918" s="50"/>
    </row>
    <row r="2919" ht="20.5" customHeight="1" spans="1:7">
      <c r="A2919" s="20">
        <v>2915</v>
      </c>
      <c r="B2919" s="49" t="s">
        <v>3215</v>
      </c>
      <c r="C2919" s="49" t="s">
        <v>3174</v>
      </c>
      <c r="D2919" s="50">
        <v>1</v>
      </c>
      <c r="E2919" s="50">
        <v>100</v>
      </c>
      <c r="F2919" s="50">
        <v>300</v>
      </c>
      <c r="G2919" s="50"/>
    </row>
    <row r="2920" ht="20.5" customHeight="1" spans="1:7">
      <c r="A2920" s="20">
        <v>2916</v>
      </c>
      <c r="B2920" s="49" t="s">
        <v>3216</v>
      </c>
      <c r="C2920" s="49" t="s">
        <v>3184</v>
      </c>
      <c r="D2920" s="50">
        <v>1</v>
      </c>
      <c r="E2920" s="50">
        <v>50</v>
      </c>
      <c r="F2920" s="50">
        <v>150</v>
      </c>
      <c r="G2920" s="50"/>
    </row>
    <row r="2921" ht="20.5" customHeight="1" spans="1:7">
      <c r="A2921" s="20">
        <v>2917</v>
      </c>
      <c r="B2921" s="49" t="s">
        <v>3217</v>
      </c>
      <c r="C2921" s="49" t="s">
        <v>3161</v>
      </c>
      <c r="D2921" s="50">
        <v>1</v>
      </c>
      <c r="E2921" s="50">
        <v>100</v>
      </c>
      <c r="F2921" s="50">
        <v>300</v>
      </c>
      <c r="G2921" s="50"/>
    </row>
    <row r="2922" ht="20.5" customHeight="1" spans="1:7">
      <c r="A2922" s="20">
        <v>2918</v>
      </c>
      <c r="B2922" s="49" t="s">
        <v>3218</v>
      </c>
      <c r="C2922" s="49" t="s">
        <v>3161</v>
      </c>
      <c r="D2922" s="50">
        <v>1</v>
      </c>
      <c r="E2922" s="50">
        <v>50</v>
      </c>
      <c r="F2922" s="50">
        <v>150</v>
      </c>
      <c r="G2922" s="50"/>
    </row>
    <row r="2923" ht="20.5" customHeight="1" spans="1:7">
      <c r="A2923" s="20">
        <v>2919</v>
      </c>
      <c r="B2923" s="49" t="s">
        <v>3219</v>
      </c>
      <c r="C2923" s="49" t="s">
        <v>3164</v>
      </c>
      <c r="D2923" s="50">
        <v>1</v>
      </c>
      <c r="E2923" s="50">
        <v>50</v>
      </c>
      <c r="F2923" s="50">
        <v>150</v>
      </c>
      <c r="G2923" s="50"/>
    </row>
    <row r="2924" ht="20.5" customHeight="1" spans="1:7">
      <c r="A2924" s="20">
        <v>2920</v>
      </c>
      <c r="B2924" s="49" t="s">
        <v>3220</v>
      </c>
      <c r="C2924" s="49" t="s">
        <v>3164</v>
      </c>
      <c r="D2924" s="50">
        <v>1</v>
      </c>
      <c r="E2924" s="50">
        <v>50</v>
      </c>
      <c r="F2924" s="50">
        <v>150</v>
      </c>
      <c r="G2924" s="50"/>
    </row>
    <row r="2925" ht="20.5" customHeight="1" spans="1:7">
      <c r="A2925" s="20">
        <v>2921</v>
      </c>
      <c r="B2925" s="49" t="s">
        <v>3221</v>
      </c>
      <c r="C2925" s="49" t="s">
        <v>3148</v>
      </c>
      <c r="D2925" s="50">
        <v>1</v>
      </c>
      <c r="E2925" s="50">
        <v>50</v>
      </c>
      <c r="F2925" s="50">
        <v>150</v>
      </c>
      <c r="G2925" s="50"/>
    </row>
    <row r="2926" ht="20.5" customHeight="1" spans="1:7">
      <c r="A2926" s="20">
        <v>2922</v>
      </c>
      <c r="B2926" s="49" t="s">
        <v>3222</v>
      </c>
      <c r="C2926" s="49" t="s">
        <v>3180</v>
      </c>
      <c r="D2926" s="50">
        <v>1</v>
      </c>
      <c r="E2926" s="50">
        <v>50</v>
      </c>
      <c r="F2926" s="50">
        <v>150</v>
      </c>
      <c r="G2926" s="50"/>
    </row>
    <row r="2927" ht="20.5" customHeight="1" spans="1:7">
      <c r="A2927" s="20">
        <v>2923</v>
      </c>
      <c r="B2927" s="49" t="s">
        <v>3223</v>
      </c>
      <c r="C2927" s="49" t="s">
        <v>3148</v>
      </c>
      <c r="D2927" s="50">
        <v>1</v>
      </c>
      <c r="E2927" s="50">
        <v>100</v>
      </c>
      <c r="F2927" s="50">
        <v>300</v>
      </c>
      <c r="G2927" s="50"/>
    </row>
    <row r="2928" ht="20.5" customHeight="1" spans="1:7">
      <c r="A2928" s="20">
        <v>2924</v>
      </c>
      <c r="B2928" s="49" t="s">
        <v>3224</v>
      </c>
      <c r="C2928" s="49" t="s">
        <v>3164</v>
      </c>
      <c r="D2928" s="50">
        <v>1</v>
      </c>
      <c r="E2928" s="50">
        <v>100</v>
      </c>
      <c r="F2928" s="50">
        <v>300</v>
      </c>
      <c r="G2928" s="50"/>
    </row>
    <row r="2929" s="2" customFormat="1" ht="20.5" customHeight="1" spans="1:7">
      <c r="A2929" s="20">
        <v>2925</v>
      </c>
      <c r="B2929" s="49" t="s">
        <v>3225</v>
      </c>
      <c r="C2929" s="49" t="s">
        <v>3176</v>
      </c>
      <c r="D2929" s="50">
        <v>1</v>
      </c>
      <c r="E2929" s="50">
        <v>50</v>
      </c>
      <c r="F2929" s="50">
        <v>150</v>
      </c>
      <c r="G2929" s="50"/>
    </row>
    <row r="2930" ht="20.5" customHeight="1" spans="1:7">
      <c r="A2930" s="20">
        <v>2926</v>
      </c>
      <c r="B2930" s="49" t="s">
        <v>3226</v>
      </c>
      <c r="C2930" s="49" t="s">
        <v>3184</v>
      </c>
      <c r="D2930" s="50">
        <v>1</v>
      </c>
      <c r="E2930" s="50">
        <v>50</v>
      </c>
      <c r="F2930" s="50">
        <v>150</v>
      </c>
      <c r="G2930" s="50"/>
    </row>
    <row r="2931" ht="20.5" customHeight="1" spans="1:7">
      <c r="A2931" s="20">
        <v>2927</v>
      </c>
      <c r="B2931" s="49" t="s">
        <v>3227</v>
      </c>
      <c r="C2931" s="49" t="s">
        <v>3184</v>
      </c>
      <c r="D2931" s="50">
        <v>1</v>
      </c>
      <c r="E2931" s="50">
        <v>50</v>
      </c>
      <c r="F2931" s="50">
        <v>150</v>
      </c>
      <c r="G2931" s="50"/>
    </row>
    <row r="2932" ht="20.5" customHeight="1" spans="1:7">
      <c r="A2932" s="20">
        <v>2928</v>
      </c>
      <c r="B2932" s="49" t="s">
        <v>3228</v>
      </c>
      <c r="C2932" s="49" t="s">
        <v>3184</v>
      </c>
      <c r="D2932" s="50">
        <v>1</v>
      </c>
      <c r="E2932" s="50">
        <v>100</v>
      </c>
      <c r="F2932" s="50">
        <v>300</v>
      </c>
      <c r="G2932" s="50"/>
    </row>
    <row r="2933" ht="20.5" customHeight="1" spans="1:7">
      <c r="A2933" s="20">
        <v>2929</v>
      </c>
      <c r="B2933" s="49" t="s">
        <v>3229</v>
      </c>
      <c r="C2933" s="49" t="s">
        <v>3174</v>
      </c>
      <c r="D2933" s="50">
        <v>1</v>
      </c>
      <c r="E2933" s="50">
        <v>50</v>
      </c>
      <c r="F2933" s="50">
        <v>150</v>
      </c>
      <c r="G2933" s="50"/>
    </row>
    <row r="2934" ht="20.5" customHeight="1" spans="1:7">
      <c r="A2934" s="20">
        <v>2930</v>
      </c>
      <c r="B2934" s="49" t="s">
        <v>3230</v>
      </c>
      <c r="C2934" s="49" t="s">
        <v>3176</v>
      </c>
      <c r="D2934" s="50">
        <v>1</v>
      </c>
      <c r="E2934" s="50">
        <v>50</v>
      </c>
      <c r="F2934" s="50">
        <v>150</v>
      </c>
      <c r="G2934" s="50"/>
    </row>
    <row r="2935" ht="20.5" customHeight="1" spans="1:7">
      <c r="A2935" s="20">
        <v>2931</v>
      </c>
      <c r="B2935" s="49" t="s">
        <v>3231</v>
      </c>
      <c r="C2935" s="49" t="s">
        <v>3157</v>
      </c>
      <c r="D2935" s="50">
        <v>1</v>
      </c>
      <c r="E2935" s="50">
        <v>50</v>
      </c>
      <c r="F2935" s="50">
        <v>150</v>
      </c>
      <c r="G2935" s="50"/>
    </row>
    <row r="2936" ht="20.5" customHeight="1" spans="1:7">
      <c r="A2936" s="20">
        <v>2932</v>
      </c>
      <c r="B2936" s="49" t="s">
        <v>3232</v>
      </c>
      <c r="C2936" s="49" t="s">
        <v>3148</v>
      </c>
      <c r="D2936" s="50">
        <v>1</v>
      </c>
      <c r="E2936" s="50">
        <v>100</v>
      </c>
      <c r="F2936" s="50">
        <v>300</v>
      </c>
      <c r="G2936" s="50"/>
    </row>
    <row r="2937" ht="20.5" customHeight="1" spans="1:7">
      <c r="A2937" s="20">
        <v>2933</v>
      </c>
      <c r="B2937" s="49" t="s">
        <v>3233</v>
      </c>
      <c r="C2937" s="49" t="s">
        <v>3148</v>
      </c>
      <c r="D2937" s="50">
        <v>1</v>
      </c>
      <c r="E2937" s="50">
        <v>200</v>
      </c>
      <c r="F2937" s="50">
        <v>600</v>
      </c>
      <c r="G2937" s="50"/>
    </row>
    <row r="2938" ht="20.5" customHeight="1" spans="1:7">
      <c r="A2938" s="20">
        <v>2934</v>
      </c>
      <c r="B2938" s="49" t="s">
        <v>3234</v>
      </c>
      <c r="C2938" s="49" t="s">
        <v>3169</v>
      </c>
      <c r="D2938" s="50">
        <v>1</v>
      </c>
      <c r="E2938" s="50">
        <v>50</v>
      </c>
      <c r="F2938" s="50">
        <v>150</v>
      </c>
      <c r="G2938" s="50"/>
    </row>
    <row r="2939" ht="20.5" customHeight="1" spans="1:7">
      <c r="A2939" s="20">
        <v>2935</v>
      </c>
      <c r="B2939" s="49" t="s">
        <v>3235</v>
      </c>
      <c r="C2939" s="49" t="s">
        <v>3174</v>
      </c>
      <c r="D2939" s="50">
        <v>1</v>
      </c>
      <c r="E2939" s="50">
        <v>50</v>
      </c>
      <c r="F2939" s="50">
        <v>150</v>
      </c>
      <c r="G2939" s="50"/>
    </row>
    <row r="2940" ht="20.5" customHeight="1" spans="1:7">
      <c r="A2940" s="20">
        <v>2936</v>
      </c>
      <c r="B2940" s="49" t="s">
        <v>3236</v>
      </c>
      <c r="C2940" s="49" t="s">
        <v>3174</v>
      </c>
      <c r="D2940" s="50">
        <v>1</v>
      </c>
      <c r="E2940" s="50">
        <v>50</v>
      </c>
      <c r="F2940" s="50">
        <v>150</v>
      </c>
      <c r="G2940" s="50"/>
    </row>
    <row r="2941" ht="20.5" customHeight="1" spans="1:7">
      <c r="A2941" s="20">
        <v>2937</v>
      </c>
      <c r="B2941" s="49" t="s">
        <v>3237</v>
      </c>
      <c r="C2941" s="49" t="s">
        <v>3169</v>
      </c>
      <c r="D2941" s="50">
        <v>1</v>
      </c>
      <c r="E2941" s="50">
        <v>50</v>
      </c>
      <c r="F2941" s="50">
        <v>150</v>
      </c>
      <c r="G2941" s="50"/>
    </row>
    <row r="2942" ht="20.5" customHeight="1" spans="1:7">
      <c r="A2942" s="20">
        <v>2938</v>
      </c>
      <c r="B2942" s="49" t="s">
        <v>3238</v>
      </c>
      <c r="C2942" s="49" t="s">
        <v>3169</v>
      </c>
      <c r="D2942" s="50">
        <v>1</v>
      </c>
      <c r="E2942" s="50">
        <v>50</v>
      </c>
      <c r="F2942" s="50">
        <v>150</v>
      </c>
      <c r="G2942" s="50"/>
    </row>
    <row r="2943" ht="20.5" customHeight="1" spans="1:7">
      <c r="A2943" s="20">
        <v>2939</v>
      </c>
      <c r="B2943" s="49" t="s">
        <v>3239</v>
      </c>
      <c r="C2943" s="49" t="s">
        <v>3148</v>
      </c>
      <c r="D2943" s="50">
        <v>1</v>
      </c>
      <c r="E2943" s="50">
        <v>100</v>
      </c>
      <c r="F2943" s="50">
        <v>300</v>
      </c>
      <c r="G2943" s="50"/>
    </row>
    <row r="2944" ht="20.5" customHeight="1" spans="1:7">
      <c r="A2944" s="20">
        <v>2940</v>
      </c>
      <c r="B2944" s="49" t="s">
        <v>3240</v>
      </c>
      <c r="C2944" s="49" t="s">
        <v>3148</v>
      </c>
      <c r="D2944" s="50">
        <v>1</v>
      </c>
      <c r="E2944" s="50">
        <v>50</v>
      </c>
      <c r="F2944" s="50">
        <v>150</v>
      </c>
      <c r="G2944" s="50"/>
    </row>
    <row r="2945" ht="20.5" customHeight="1" spans="1:7">
      <c r="A2945" s="20">
        <v>2941</v>
      </c>
      <c r="B2945" s="49" t="s">
        <v>3241</v>
      </c>
      <c r="C2945" s="49" t="s">
        <v>3174</v>
      </c>
      <c r="D2945" s="50">
        <v>1</v>
      </c>
      <c r="E2945" s="50">
        <v>100</v>
      </c>
      <c r="F2945" s="50">
        <v>300</v>
      </c>
      <c r="G2945" s="50"/>
    </row>
    <row r="2946" ht="20.5" customHeight="1" spans="1:7">
      <c r="A2946" s="20">
        <v>2942</v>
      </c>
      <c r="B2946" s="49" t="s">
        <v>3242</v>
      </c>
      <c r="C2946" s="49" t="s">
        <v>3164</v>
      </c>
      <c r="D2946" s="50">
        <v>1</v>
      </c>
      <c r="E2946" s="50">
        <v>50</v>
      </c>
      <c r="F2946" s="50">
        <v>150</v>
      </c>
      <c r="G2946" s="50"/>
    </row>
    <row r="2947" ht="20.5" customHeight="1" spans="1:7">
      <c r="A2947" s="20">
        <v>2943</v>
      </c>
      <c r="B2947" s="49" t="s">
        <v>3243</v>
      </c>
      <c r="C2947" s="49" t="s">
        <v>3180</v>
      </c>
      <c r="D2947" s="50">
        <v>2</v>
      </c>
      <c r="E2947" s="50">
        <v>50</v>
      </c>
      <c r="F2947" s="50">
        <v>150</v>
      </c>
      <c r="G2947" s="50"/>
    </row>
    <row r="2948" ht="20.5" customHeight="1" spans="1:7">
      <c r="A2948" s="20">
        <v>2944</v>
      </c>
      <c r="B2948" s="49" t="s">
        <v>3244</v>
      </c>
      <c r="C2948" s="49" t="s">
        <v>3184</v>
      </c>
      <c r="D2948" s="50">
        <v>1</v>
      </c>
      <c r="E2948" s="50">
        <v>50</v>
      </c>
      <c r="F2948" s="50">
        <v>150</v>
      </c>
      <c r="G2948" s="50"/>
    </row>
    <row r="2949" ht="20.5" customHeight="1" spans="1:7">
      <c r="A2949" s="20">
        <v>2945</v>
      </c>
      <c r="B2949" s="49" t="s">
        <v>3245</v>
      </c>
      <c r="C2949" s="49" t="s">
        <v>3161</v>
      </c>
      <c r="D2949" s="50">
        <v>1</v>
      </c>
      <c r="E2949" s="50">
        <v>50</v>
      </c>
      <c r="F2949" s="50">
        <v>150</v>
      </c>
      <c r="G2949" s="50"/>
    </row>
    <row r="2950" ht="20.5" customHeight="1" spans="1:7">
      <c r="A2950" s="20">
        <v>2946</v>
      </c>
      <c r="B2950" s="49" t="s">
        <v>3246</v>
      </c>
      <c r="C2950" s="49" t="s">
        <v>3148</v>
      </c>
      <c r="D2950" s="50">
        <v>1</v>
      </c>
      <c r="E2950" s="50">
        <v>50</v>
      </c>
      <c r="F2950" s="50">
        <v>150</v>
      </c>
      <c r="G2950" s="50"/>
    </row>
    <row r="2951" ht="20.5" customHeight="1" spans="1:7">
      <c r="A2951" s="20">
        <v>2947</v>
      </c>
      <c r="B2951" s="49" t="s">
        <v>3247</v>
      </c>
      <c r="C2951" s="49" t="s">
        <v>3171</v>
      </c>
      <c r="D2951" s="50">
        <v>1</v>
      </c>
      <c r="E2951" s="50">
        <v>50</v>
      </c>
      <c r="F2951" s="50">
        <v>150</v>
      </c>
      <c r="G2951" s="50"/>
    </row>
    <row r="2952" ht="20.5" customHeight="1" spans="1:7">
      <c r="A2952" s="20">
        <v>2948</v>
      </c>
      <c r="B2952" s="49" t="s">
        <v>3248</v>
      </c>
      <c r="C2952" s="49" t="s">
        <v>3169</v>
      </c>
      <c r="D2952" s="50">
        <v>1</v>
      </c>
      <c r="E2952" s="50">
        <v>50</v>
      </c>
      <c r="F2952" s="50">
        <v>150</v>
      </c>
      <c r="G2952" s="50"/>
    </row>
    <row r="2953" ht="20.5" customHeight="1" spans="1:7">
      <c r="A2953" s="20">
        <v>2949</v>
      </c>
      <c r="B2953" s="49" t="s">
        <v>3249</v>
      </c>
      <c r="C2953" s="49" t="s">
        <v>3250</v>
      </c>
      <c r="D2953" s="50">
        <v>1</v>
      </c>
      <c r="E2953" s="50">
        <v>50</v>
      </c>
      <c r="F2953" s="50">
        <v>150</v>
      </c>
      <c r="G2953" s="50"/>
    </row>
    <row r="2954" ht="20.5" customHeight="1" spans="1:7">
      <c r="A2954" s="20">
        <v>2950</v>
      </c>
      <c r="B2954" s="49" t="s">
        <v>3251</v>
      </c>
      <c r="C2954" s="49" t="s">
        <v>3252</v>
      </c>
      <c r="D2954" s="50">
        <v>1</v>
      </c>
      <c r="E2954" s="50">
        <v>50</v>
      </c>
      <c r="F2954" s="50">
        <v>150</v>
      </c>
      <c r="G2954" s="50"/>
    </row>
    <row r="2955" ht="20.5" customHeight="1" spans="1:7">
      <c r="A2955" s="20">
        <v>2951</v>
      </c>
      <c r="B2955" s="49" t="s">
        <v>3253</v>
      </c>
      <c r="C2955" s="49" t="s">
        <v>3252</v>
      </c>
      <c r="D2955" s="50">
        <v>1</v>
      </c>
      <c r="E2955" s="50">
        <v>50</v>
      </c>
      <c r="F2955" s="50">
        <v>150</v>
      </c>
      <c r="G2955" s="50"/>
    </row>
    <row r="2956" ht="20.5" customHeight="1" spans="1:7">
      <c r="A2956" s="20">
        <v>2952</v>
      </c>
      <c r="B2956" s="49" t="s">
        <v>3254</v>
      </c>
      <c r="C2956" s="49" t="s">
        <v>3252</v>
      </c>
      <c r="D2956" s="50">
        <v>1</v>
      </c>
      <c r="E2956" s="50">
        <v>50</v>
      </c>
      <c r="F2956" s="50">
        <v>150</v>
      </c>
      <c r="G2956" s="50"/>
    </row>
    <row r="2957" ht="20.5" customHeight="1" spans="1:7">
      <c r="A2957" s="20">
        <v>2953</v>
      </c>
      <c r="B2957" s="49" t="s">
        <v>3255</v>
      </c>
      <c r="C2957" s="49" t="s">
        <v>3252</v>
      </c>
      <c r="D2957" s="50">
        <v>1</v>
      </c>
      <c r="E2957" s="50">
        <v>50</v>
      </c>
      <c r="F2957" s="50">
        <v>150</v>
      </c>
      <c r="G2957" s="50"/>
    </row>
    <row r="2958" ht="20.5" customHeight="1" spans="1:7">
      <c r="A2958" s="20">
        <v>2954</v>
      </c>
      <c r="B2958" s="49" t="s">
        <v>3256</v>
      </c>
      <c r="C2958" s="49" t="s">
        <v>3252</v>
      </c>
      <c r="D2958" s="50">
        <v>1</v>
      </c>
      <c r="E2958" s="50">
        <v>50</v>
      </c>
      <c r="F2958" s="50">
        <v>150</v>
      </c>
      <c r="G2958" s="50"/>
    </row>
    <row r="2959" ht="20.5" customHeight="1" spans="1:7">
      <c r="A2959" s="20">
        <v>2955</v>
      </c>
      <c r="B2959" s="49" t="s">
        <v>3257</v>
      </c>
      <c r="C2959" s="49" t="s">
        <v>3252</v>
      </c>
      <c r="D2959" s="50">
        <v>1</v>
      </c>
      <c r="E2959" s="50">
        <v>50</v>
      </c>
      <c r="F2959" s="50">
        <v>150</v>
      </c>
      <c r="G2959" s="50"/>
    </row>
    <row r="2960" ht="20.5" customHeight="1" spans="1:7">
      <c r="A2960" s="20">
        <v>2956</v>
      </c>
      <c r="B2960" s="49" t="s">
        <v>3258</v>
      </c>
      <c r="C2960" s="49" t="s">
        <v>3259</v>
      </c>
      <c r="D2960" s="50">
        <v>1</v>
      </c>
      <c r="E2960" s="50">
        <v>50</v>
      </c>
      <c r="F2960" s="50">
        <v>150</v>
      </c>
      <c r="G2960" s="50"/>
    </row>
    <row r="2961" ht="20.5" customHeight="1" spans="1:7">
      <c r="A2961" s="20">
        <v>2957</v>
      </c>
      <c r="B2961" s="49" t="s">
        <v>3260</v>
      </c>
      <c r="C2961" s="49" t="s">
        <v>3259</v>
      </c>
      <c r="D2961" s="50">
        <v>1</v>
      </c>
      <c r="E2961" s="50">
        <v>50</v>
      </c>
      <c r="F2961" s="50">
        <v>150</v>
      </c>
      <c r="G2961" s="50"/>
    </row>
    <row r="2962" ht="20.5" customHeight="1" spans="1:7">
      <c r="A2962" s="20">
        <v>2958</v>
      </c>
      <c r="B2962" s="49" t="s">
        <v>3261</v>
      </c>
      <c r="C2962" s="49" t="s">
        <v>3259</v>
      </c>
      <c r="D2962" s="50">
        <v>1</v>
      </c>
      <c r="E2962" s="50">
        <v>100</v>
      </c>
      <c r="F2962" s="50">
        <v>300</v>
      </c>
      <c r="G2962" s="50"/>
    </row>
    <row r="2963" ht="20.5" customHeight="1" spans="1:7">
      <c r="A2963" s="20">
        <v>2959</v>
      </c>
      <c r="B2963" s="49" t="s">
        <v>3262</v>
      </c>
      <c r="C2963" s="49" t="s">
        <v>3259</v>
      </c>
      <c r="D2963" s="50">
        <v>1</v>
      </c>
      <c r="E2963" s="50">
        <v>50</v>
      </c>
      <c r="F2963" s="50">
        <v>150</v>
      </c>
      <c r="G2963" s="50"/>
    </row>
    <row r="2964" ht="20.5" customHeight="1" spans="1:7">
      <c r="A2964" s="20">
        <v>2960</v>
      </c>
      <c r="B2964" s="49" t="s">
        <v>3263</v>
      </c>
      <c r="C2964" s="49" t="s">
        <v>3259</v>
      </c>
      <c r="D2964" s="50">
        <v>1</v>
      </c>
      <c r="E2964" s="50">
        <v>100</v>
      </c>
      <c r="F2964" s="50">
        <v>300</v>
      </c>
      <c r="G2964" s="50"/>
    </row>
    <row r="2965" ht="20.5" customHeight="1" spans="1:7">
      <c r="A2965" s="20">
        <v>2961</v>
      </c>
      <c r="B2965" s="49" t="s">
        <v>3264</v>
      </c>
      <c r="C2965" s="49" t="s">
        <v>3259</v>
      </c>
      <c r="D2965" s="50">
        <v>1</v>
      </c>
      <c r="E2965" s="50">
        <v>50</v>
      </c>
      <c r="F2965" s="50">
        <v>150</v>
      </c>
      <c r="G2965" s="50"/>
    </row>
    <row r="2966" ht="20.5" customHeight="1" spans="1:7">
      <c r="A2966" s="20">
        <v>2962</v>
      </c>
      <c r="B2966" s="49" t="s">
        <v>3265</v>
      </c>
      <c r="C2966" s="49" t="s">
        <v>3259</v>
      </c>
      <c r="D2966" s="50">
        <v>1</v>
      </c>
      <c r="E2966" s="50">
        <v>100</v>
      </c>
      <c r="F2966" s="50">
        <v>300</v>
      </c>
      <c r="G2966" s="50"/>
    </row>
    <row r="2967" ht="20.5" customHeight="1" spans="1:7">
      <c r="A2967" s="20">
        <v>2963</v>
      </c>
      <c r="B2967" s="49" t="s">
        <v>3266</v>
      </c>
      <c r="C2967" s="49" t="s">
        <v>3250</v>
      </c>
      <c r="D2967" s="50">
        <v>1</v>
      </c>
      <c r="E2967" s="50">
        <v>50</v>
      </c>
      <c r="F2967" s="50">
        <v>150</v>
      </c>
      <c r="G2967" s="50"/>
    </row>
    <row r="2968" ht="20.5" customHeight="1" spans="1:7">
      <c r="A2968" s="20">
        <v>2964</v>
      </c>
      <c r="B2968" s="49" t="s">
        <v>3267</v>
      </c>
      <c r="C2968" s="49" t="s">
        <v>3250</v>
      </c>
      <c r="D2968" s="50">
        <v>1</v>
      </c>
      <c r="E2968" s="50">
        <v>50</v>
      </c>
      <c r="F2968" s="50">
        <v>150</v>
      </c>
      <c r="G2968" s="50"/>
    </row>
    <row r="2969" ht="20.5" customHeight="1" spans="1:7">
      <c r="A2969" s="20">
        <v>2965</v>
      </c>
      <c r="B2969" s="49" t="s">
        <v>3268</v>
      </c>
      <c r="C2969" s="49" t="s">
        <v>3250</v>
      </c>
      <c r="D2969" s="50">
        <v>1</v>
      </c>
      <c r="E2969" s="50">
        <v>50</v>
      </c>
      <c r="F2969" s="50">
        <v>150</v>
      </c>
      <c r="G2969" s="50"/>
    </row>
    <row r="2970" ht="20.5" customHeight="1" spans="1:7">
      <c r="A2970" s="20">
        <v>2966</v>
      </c>
      <c r="B2970" s="49" t="s">
        <v>3269</v>
      </c>
      <c r="C2970" s="49" t="s">
        <v>3270</v>
      </c>
      <c r="D2970" s="50">
        <v>1</v>
      </c>
      <c r="E2970" s="50">
        <v>50</v>
      </c>
      <c r="F2970" s="50">
        <v>150</v>
      </c>
      <c r="G2970" s="50"/>
    </row>
    <row r="2971" ht="20.5" customHeight="1" spans="1:7">
      <c r="A2971" s="20">
        <v>2967</v>
      </c>
      <c r="B2971" s="49" t="s">
        <v>3271</v>
      </c>
      <c r="C2971" s="49" t="s">
        <v>3272</v>
      </c>
      <c r="D2971" s="50">
        <v>1</v>
      </c>
      <c r="E2971" s="50">
        <v>50</v>
      </c>
      <c r="F2971" s="50">
        <v>150</v>
      </c>
      <c r="G2971" s="50"/>
    </row>
    <row r="2972" ht="20.5" customHeight="1" spans="1:7">
      <c r="A2972" s="20">
        <v>2968</v>
      </c>
      <c r="B2972" s="49" t="s">
        <v>3273</v>
      </c>
      <c r="C2972" s="49" t="s">
        <v>3274</v>
      </c>
      <c r="D2972" s="50">
        <v>1</v>
      </c>
      <c r="E2972" s="50">
        <v>50</v>
      </c>
      <c r="F2972" s="50">
        <v>150</v>
      </c>
      <c r="G2972" s="50"/>
    </row>
    <row r="2973" ht="20.5" customHeight="1" spans="1:7">
      <c r="A2973" s="20">
        <v>2969</v>
      </c>
      <c r="B2973" s="49" t="s">
        <v>3275</v>
      </c>
      <c r="C2973" s="49" t="s">
        <v>3274</v>
      </c>
      <c r="D2973" s="50">
        <v>1</v>
      </c>
      <c r="E2973" s="50">
        <v>50</v>
      </c>
      <c r="F2973" s="50">
        <v>150</v>
      </c>
      <c r="G2973" s="50"/>
    </row>
    <row r="2974" ht="20.5" customHeight="1" spans="1:7">
      <c r="A2974" s="20">
        <v>2970</v>
      </c>
      <c r="B2974" s="49" t="s">
        <v>3276</v>
      </c>
      <c r="C2974" s="49" t="s">
        <v>3277</v>
      </c>
      <c r="D2974" s="50">
        <v>1</v>
      </c>
      <c r="E2974" s="50">
        <v>50</v>
      </c>
      <c r="F2974" s="50">
        <v>150</v>
      </c>
      <c r="G2974" s="50"/>
    </row>
    <row r="2975" ht="20.5" customHeight="1" spans="1:7">
      <c r="A2975" s="20">
        <v>2971</v>
      </c>
      <c r="B2975" s="49" t="s">
        <v>3278</v>
      </c>
      <c r="C2975" s="49" t="s">
        <v>3277</v>
      </c>
      <c r="D2975" s="50">
        <v>1</v>
      </c>
      <c r="E2975" s="50">
        <v>50</v>
      </c>
      <c r="F2975" s="50">
        <v>150</v>
      </c>
      <c r="G2975" s="50"/>
    </row>
    <row r="2976" ht="20.5" customHeight="1" spans="1:7">
      <c r="A2976" s="20">
        <v>2972</v>
      </c>
      <c r="B2976" s="49" t="s">
        <v>3279</v>
      </c>
      <c r="C2976" s="49" t="s">
        <v>3277</v>
      </c>
      <c r="D2976" s="50">
        <v>1</v>
      </c>
      <c r="E2976" s="50">
        <v>50</v>
      </c>
      <c r="F2976" s="50">
        <v>150</v>
      </c>
      <c r="G2976" s="50"/>
    </row>
    <row r="2977" ht="20.5" customHeight="1" spans="1:7">
      <c r="A2977" s="20">
        <v>2973</v>
      </c>
      <c r="B2977" s="49" t="s">
        <v>3280</v>
      </c>
      <c r="C2977" s="49" t="s">
        <v>3277</v>
      </c>
      <c r="D2977" s="50">
        <v>1</v>
      </c>
      <c r="E2977" s="50">
        <v>50</v>
      </c>
      <c r="F2977" s="50">
        <v>150</v>
      </c>
      <c r="G2977" s="50"/>
    </row>
    <row r="2978" ht="20.5" customHeight="1" spans="1:7">
      <c r="A2978" s="20">
        <v>2974</v>
      </c>
      <c r="B2978" s="49" t="s">
        <v>3281</v>
      </c>
      <c r="C2978" s="49" t="s">
        <v>3277</v>
      </c>
      <c r="D2978" s="50">
        <v>1</v>
      </c>
      <c r="E2978" s="50">
        <v>50</v>
      </c>
      <c r="F2978" s="50">
        <v>150</v>
      </c>
      <c r="G2978" s="50"/>
    </row>
    <row r="2979" ht="20.5" customHeight="1" spans="1:7">
      <c r="A2979" s="20">
        <v>2975</v>
      </c>
      <c r="B2979" s="49" t="s">
        <v>3282</v>
      </c>
      <c r="C2979" s="49" t="s">
        <v>3277</v>
      </c>
      <c r="D2979" s="50">
        <v>1</v>
      </c>
      <c r="E2979" s="50">
        <v>50</v>
      </c>
      <c r="F2979" s="50">
        <v>150</v>
      </c>
      <c r="G2979" s="50"/>
    </row>
    <row r="2980" ht="20.5" customHeight="1" spans="1:7">
      <c r="A2980" s="20">
        <v>2976</v>
      </c>
      <c r="B2980" s="49" t="s">
        <v>3283</v>
      </c>
      <c r="C2980" s="49" t="s">
        <v>3277</v>
      </c>
      <c r="D2980" s="50">
        <v>1</v>
      </c>
      <c r="E2980" s="50">
        <v>50</v>
      </c>
      <c r="F2980" s="50">
        <v>150</v>
      </c>
      <c r="G2980" s="50"/>
    </row>
    <row r="2981" ht="20.5" customHeight="1" spans="1:7">
      <c r="A2981" s="20">
        <v>2977</v>
      </c>
      <c r="B2981" s="49" t="s">
        <v>3284</v>
      </c>
      <c r="C2981" s="49" t="s">
        <v>3277</v>
      </c>
      <c r="D2981" s="50">
        <v>1</v>
      </c>
      <c r="E2981" s="50">
        <v>50</v>
      </c>
      <c r="F2981" s="50">
        <v>150</v>
      </c>
      <c r="G2981" s="50"/>
    </row>
    <row r="2982" ht="20.5" customHeight="1" spans="1:7">
      <c r="A2982" s="20">
        <v>2978</v>
      </c>
      <c r="B2982" s="49" t="s">
        <v>3285</v>
      </c>
      <c r="C2982" s="49" t="s">
        <v>3286</v>
      </c>
      <c r="D2982" s="50">
        <v>1</v>
      </c>
      <c r="E2982" s="50">
        <v>50</v>
      </c>
      <c r="F2982" s="50">
        <v>150</v>
      </c>
      <c r="G2982" s="50"/>
    </row>
    <row r="2983" ht="20.5" customHeight="1" spans="1:7">
      <c r="A2983" s="20">
        <v>2979</v>
      </c>
      <c r="B2983" s="49" t="s">
        <v>3287</v>
      </c>
      <c r="C2983" s="49" t="s">
        <v>3286</v>
      </c>
      <c r="D2983" s="50">
        <v>1</v>
      </c>
      <c r="E2983" s="50">
        <v>50</v>
      </c>
      <c r="F2983" s="50">
        <v>150</v>
      </c>
      <c r="G2983" s="50"/>
    </row>
    <row r="2984" ht="20.5" customHeight="1" spans="1:7">
      <c r="A2984" s="20">
        <v>2980</v>
      </c>
      <c r="B2984" s="49" t="s">
        <v>1600</v>
      </c>
      <c r="C2984" s="49" t="s">
        <v>3286</v>
      </c>
      <c r="D2984" s="50">
        <v>1</v>
      </c>
      <c r="E2984" s="50">
        <v>50</v>
      </c>
      <c r="F2984" s="50">
        <v>150</v>
      </c>
      <c r="G2984" s="50"/>
    </row>
    <row r="2985" ht="20.5" customHeight="1" spans="1:7">
      <c r="A2985" s="20">
        <v>2981</v>
      </c>
      <c r="B2985" s="49" t="s">
        <v>3288</v>
      </c>
      <c r="C2985" s="49" t="s">
        <v>3286</v>
      </c>
      <c r="D2985" s="50">
        <v>1</v>
      </c>
      <c r="E2985" s="50">
        <v>50</v>
      </c>
      <c r="F2985" s="50">
        <v>150</v>
      </c>
      <c r="G2985" s="50"/>
    </row>
    <row r="2986" ht="20.5" customHeight="1" spans="1:7">
      <c r="A2986" s="20">
        <v>2982</v>
      </c>
      <c r="B2986" s="49" t="s">
        <v>3289</v>
      </c>
      <c r="C2986" s="49" t="s">
        <v>3286</v>
      </c>
      <c r="D2986" s="50">
        <v>1</v>
      </c>
      <c r="E2986" s="50">
        <v>50</v>
      </c>
      <c r="F2986" s="50">
        <v>150</v>
      </c>
      <c r="G2986" s="50"/>
    </row>
    <row r="2987" ht="20.5" customHeight="1" spans="1:7">
      <c r="A2987" s="20">
        <v>2983</v>
      </c>
      <c r="B2987" s="49" t="s">
        <v>3290</v>
      </c>
      <c r="C2987" s="49" t="s">
        <v>3291</v>
      </c>
      <c r="D2987" s="50">
        <v>1</v>
      </c>
      <c r="E2987" s="50">
        <v>50</v>
      </c>
      <c r="F2987" s="50">
        <v>150</v>
      </c>
      <c r="G2987" s="50"/>
    </row>
    <row r="2988" ht="20.5" customHeight="1" spans="1:7">
      <c r="A2988" s="20">
        <v>2984</v>
      </c>
      <c r="B2988" s="49" t="s">
        <v>3292</v>
      </c>
      <c r="C2988" s="49" t="s">
        <v>3293</v>
      </c>
      <c r="D2988" s="50">
        <v>1</v>
      </c>
      <c r="E2988" s="50">
        <v>50</v>
      </c>
      <c r="F2988" s="50">
        <v>150</v>
      </c>
      <c r="G2988" s="50"/>
    </row>
    <row r="2989" ht="20.5" customHeight="1" spans="1:7">
      <c r="A2989" s="20">
        <v>2985</v>
      </c>
      <c r="B2989" s="49" t="s">
        <v>3294</v>
      </c>
      <c r="C2989" s="49" t="s">
        <v>3293</v>
      </c>
      <c r="D2989" s="50">
        <v>1</v>
      </c>
      <c r="E2989" s="50">
        <v>50</v>
      </c>
      <c r="F2989" s="50">
        <v>150</v>
      </c>
      <c r="G2989" s="50"/>
    </row>
    <row r="2990" ht="20.5" customHeight="1" spans="1:7">
      <c r="A2990" s="20">
        <v>2986</v>
      </c>
      <c r="B2990" s="49" t="s">
        <v>3295</v>
      </c>
      <c r="C2990" s="49" t="s">
        <v>3293</v>
      </c>
      <c r="D2990" s="50">
        <v>1</v>
      </c>
      <c r="E2990" s="50">
        <v>50</v>
      </c>
      <c r="F2990" s="50">
        <v>150</v>
      </c>
      <c r="G2990" s="50"/>
    </row>
    <row r="2991" ht="20.5" customHeight="1" spans="1:7">
      <c r="A2991" s="20">
        <v>2987</v>
      </c>
      <c r="B2991" s="49" t="s">
        <v>3296</v>
      </c>
      <c r="C2991" s="49" t="s">
        <v>3293</v>
      </c>
      <c r="D2991" s="50">
        <v>1</v>
      </c>
      <c r="E2991" s="50">
        <v>50</v>
      </c>
      <c r="F2991" s="50">
        <v>150</v>
      </c>
      <c r="G2991" s="50"/>
    </row>
    <row r="2992" ht="20.5" customHeight="1" spans="1:7">
      <c r="A2992" s="20">
        <v>2988</v>
      </c>
      <c r="B2992" s="49" t="s">
        <v>2594</v>
      </c>
      <c r="C2992" s="49" t="s">
        <v>3297</v>
      </c>
      <c r="D2992" s="50">
        <v>1</v>
      </c>
      <c r="E2992" s="50">
        <v>50</v>
      </c>
      <c r="F2992" s="50">
        <v>150</v>
      </c>
      <c r="G2992" s="50"/>
    </row>
    <row r="2993" ht="20.5" customHeight="1" spans="1:7">
      <c r="A2993" s="20">
        <v>2989</v>
      </c>
      <c r="B2993" s="49" t="s">
        <v>3298</v>
      </c>
      <c r="C2993" s="49" t="s">
        <v>3297</v>
      </c>
      <c r="D2993" s="50">
        <v>1</v>
      </c>
      <c r="E2993" s="50">
        <v>50</v>
      </c>
      <c r="F2993" s="50">
        <v>150</v>
      </c>
      <c r="G2993" s="50"/>
    </row>
    <row r="2994" ht="20.5" customHeight="1" spans="1:7">
      <c r="A2994" s="20">
        <v>2990</v>
      </c>
      <c r="B2994" s="49" t="s">
        <v>2068</v>
      </c>
      <c r="C2994" s="49" t="s">
        <v>3299</v>
      </c>
      <c r="D2994" s="50">
        <v>1</v>
      </c>
      <c r="E2994" s="50">
        <v>50</v>
      </c>
      <c r="F2994" s="50">
        <v>150</v>
      </c>
      <c r="G2994" s="50"/>
    </row>
    <row r="2995" ht="20.5" customHeight="1" spans="1:7">
      <c r="A2995" s="20">
        <v>2991</v>
      </c>
      <c r="B2995" s="49" t="s">
        <v>3300</v>
      </c>
      <c r="C2995" s="49" t="s">
        <v>3299</v>
      </c>
      <c r="D2995" s="50">
        <v>1</v>
      </c>
      <c r="E2995" s="50">
        <v>50</v>
      </c>
      <c r="F2995" s="50">
        <v>150</v>
      </c>
      <c r="G2995" s="50"/>
    </row>
    <row r="2996" ht="20.5" customHeight="1" spans="1:7">
      <c r="A2996" s="20">
        <v>2992</v>
      </c>
      <c r="B2996" s="49" t="s">
        <v>3301</v>
      </c>
      <c r="C2996" s="49" t="s">
        <v>3299</v>
      </c>
      <c r="D2996" s="50">
        <v>1</v>
      </c>
      <c r="E2996" s="50">
        <v>50</v>
      </c>
      <c r="F2996" s="50">
        <v>150</v>
      </c>
      <c r="G2996" s="50"/>
    </row>
    <row r="2997" ht="20.5" customHeight="1" spans="1:7">
      <c r="A2997" s="20">
        <v>2993</v>
      </c>
      <c r="B2997" s="49" t="s">
        <v>1955</v>
      </c>
      <c r="C2997" s="49" t="s">
        <v>3299</v>
      </c>
      <c r="D2997" s="50">
        <v>1</v>
      </c>
      <c r="E2997" s="50">
        <v>50</v>
      </c>
      <c r="F2997" s="50">
        <v>150</v>
      </c>
      <c r="G2997" s="50"/>
    </row>
    <row r="2998" ht="20.5" customHeight="1" spans="1:7">
      <c r="A2998" s="20">
        <v>2994</v>
      </c>
      <c r="B2998" s="49" t="s">
        <v>3302</v>
      </c>
      <c r="C2998" s="49" t="s">
        <v>3299</v>
      </c>
      <c r="D2998" s="50">
        <v>1</v>
      </c>
      <c r="E2998" s="50">
        <v>50</v>
      </c>
      <c r="F2998" s="50">
        <v>150</v>
      </c>
      <c r="G2998" s="50"/>
    </row>
    <row r="2999" ht="20.5" customHeight="1" spans="1:7">
      <c r="A2999" s="20">
        <v>2995</v>
      </c>
      <c r="B2999" s="49" t="s">
        <v>3303</v>
      </c>
      <c r="C2999" s="49" t="s">
        <v>3299</v>
      </c>
      <c r="D2999" s="50">
        <v>1</v>
      </c>
      <c r="E2999" s="50">
        <v>50</v>
      </c>
      <c r="F2999" s="50">
        <v>150</v>
      </c>
      <c r="G2999" s="50"/>
    </row>
    <row r="3000" ht="20.5" customHeight="1" spans="1:7">
      <c r="A3000" s="20">
        <v>2996</v>
      </c>
      <c r="B3000" s="49" t="s">
        <v>3304</v>
      </c>
      <c r="C3000" s="49" t="s">
        <v>3305</v>
      </c>
      <c r="D3000" s="50">
        <v>1</v>
      </c>
      <c r="E3000" s="50">
        <v>100</v>
      </c>
      <c r="F3000" s="50">
        <v>300</v>
      </c>
      <c r="G3000" s="50"/>
    </row>
    <row r="3001" ht="20.5" customHeight="1" spans="1:7">
      <c r="A3001" s="20">
        <v>2997</v>
      </c>
      <c r="B3001" s="49" t="s">
        <v>3306</v>
      </c>
      <c r="C3001" s="49" t="s">
        <v>3305</v>
      </c>
      <c r="D3001" s="50">
        <v>1</v>
      </c>
      <c r="E3001" s="50">
        <v>50</v>
      </c>
      <c r="F3001" s="50">
        <v>150</v>
      </c>
      <c r="G3001" s="50"/>
    </row>
    <row r="3002" ht="20.5" customHeight="1" spans="1:7">
      <c r="A3002" s="20">
        <v>2998</v>
      </c>
      <c r="B3002" s="49" t="s">
        <v>3307</v>
      </c>
      <c r="C3002" s="49" t="s">
        <v>3305</v>
      </c>
      <c r="D3002" s="50">
        <v>1</v>
      </c>
      <c r="E3002" s="50">
        <v>50</v>
      </c>
      <c r="F3002" s="50">
        <v>150</v>
      </c>
      <c r="G3002" s="50"/>
    </row>
    <row r="3003" ht="20.5" customHeight="1" spans="1:7">
      <c r="A3003" s="20">
        <v>2999</v>
      </c>
      <c r="B3003" s="49" t="s">
        <v>3308</v>
      </c>
      <c r="C3003" s="49" t="s">
        <v>3305</v>
      </c>
      <c r="D3003" s="50">
        <v>1</v>
      </c>
      <c r="E3003" s="50">
        <v>50</v>
      </c>
      <c r="F3003" s="50">
        <v>150</v>
      </c>
      <c r="G3003" s="50"/>
    </row>
    <row r="3004" ht="20.5" customHeight="1" spans="1:7">
      <c r="A3004" s="20">
        <v>3000</v>
      </c>
      <c r="B3004" s="49" t="s">
        <v>3309</v>
      </c>
      <c r="C3004" s="49" t="s">
        <v>3305</v>
      </c>
      <c r="D3004" s="50">
        <v>1</v>
      </c>
      <c r="E3004" s="50">
        <v>50</v>
      </c>
      <c r="F3004" s="50">
        <v>150</v>
      </c>
      <c r="G3004" s="50"/>
    </row>
    <row r="3005" ht="20.5" customHeight="1" spans="1:7">
      <c r="A3005" s="20">
        <v>3001</v>
      </c>
      <c r="B3005" s="49" t="s">
        <v>3310</v>
      </c>
      <c r="C3005" s="49" t="s">
        <v>3311</v>
      </c>
      <c r="D3005" s="50">
        <v>1</v>
      </c>
      <c r="E3005" s="50">
        <v>100</v>
      </c>
      <c r="F3005" s="50">
        <v>300</v>
      </c>
      <c r="G3005" s="50"/>
    </row>
    <row r="3006" ht="20.5" customHeight="1" spans="1:7">
      <c r="A3006" s="20">
        <v>3002</v>
      </c>
      <c r="B3006" s="49" t="s">
        <v>3312</v>
      </c>
      <c r="C3006" s="49" t="s">
        <v>3311</v>
      </c>
      <c r="D3006" s="50">
        <v>1</v>
      </c>
      <c r="E3006" s="50">
        <v>100</v>
      </c>
      <c r="F3006" s="50">
        <v>300</v>
      </c>
      <c r="G3006" s="50"/>
    </row>
    <row r="3007" ht="20.5" customHeight="1" spans="1:7">
      <c r="A3007" s="20">
        <v>3003</v>
      </c>
      <c r="B3007" s="49" t="s">
        <v>3313</v>
      </c>
      <c r="C3007" s="49" t="s">
        <v>3311</v>
      </c>
      <c r="D3007" s="50">
        <v>1</v>
      </c>
      <c r="E3007" s="50">
        <v>100</v>
      </c>
      <c r="F3007" s="50">
        <v>300</v>
      </c>
      <c r="G3007" s="50"/>
    </row>
    <row r="3008" ht="20.5" customHeight="1" spans="1:7">
      <c r="A3008" s="20">
        <v>3004</v>
      </c>
      <c r="B3008" s="49" t="s">
        <v>3314</v>
      </c>
      <c r="C3008" s="49" t="s">
        <v>3311</v>
      </c>
      <c r="D3008" s="50">
        <v>1</v>
      </c>
      <c r="E3008" s="50">
        <v>100</v>
      </c>
      <c r="F3008" s="50">
        <v>300</v>
      </c>
      <c r="G3008" s="50"/>
    </row>
    <row r="3009" ht="20.5" customHeight="1" spans="1:7">
      <c r="A3009" s="20">
        <v>3005</v>
      </c>
      <c r="B3009" s="49" t="s">
        <v>3315</v>
      </c>
      <c r="C3009" s="49" t="s">
        <v>3311</v>
      </c>
      <c r="D3009" s="50">
        <v>1</v>
      </c>
      <c r="E3009" s="50">
        <v>100</v>
      </c>
      <c r="F3009" s="50">
        <v>300</v>
      </c>
      <c r="G3009" s="50"/>
    </row>
    <row r="3010" ht="20.5" customHeight="1" spans="1:7">
      <c r="A3010" s="20">
        <v>3006</v>
      </c>
      <c r="B3010" s="49" t="s">
        <v>3316</v>
      </c>
      <c r="C3010" s="49" t="s">
        <v>3311</v>
      </c>
      <c r="D3010" s="50">
        <v>1</v>
      </c>
      <c r="E3010" s="50">
        <v>100</v>
      </c>
      <c r="F3010" s="50">
        <v>300</v>
      </c>
      <c r="G3010" s="50"/>
    </row>
    <row r="3011" ht="20.5" customHeight="1" spans="1:7">
      <c r="A3011" s="20">
        <v>3007</v>
      </c>
      <c r="B3011" s="49" t="s">
        <v>3317</v>
      </c>
      <c r="C3011" s="49" t="s">
        <v>3311</v>
      </c>
      <c r="D3011" s="50">
        <v>1</v>
      </c>
      <c r="E3011" s="50">
        <v>50</v>
      </c>
      <c r="F3011" s="50">
        <v>150</v>
      </c>
      <c r="G3011" s="50"/>
    </row>
    <row r="3012" ht="20.5" customHeight="1" spans="1:7">
      <c r="A3012" s="20">
        <v>3008</v>
      </c>
      <c r="B3012" s="49" t="s">
        <v>3318</v>
      </c>
      <c r="C3012" s="49" t="s">
        <v>3311</v>
      </c>
      <c r="D3012" s="50">
        <v>1</v>
      </c>
      <c r="E3012" s="50">
        <v>50</v>
      </c>
      <c r="F3012" s="50">
        <v>150</v>
      </c>
      <c r="G3012" s="50"/>
    </row>
    <row r="3013" ht="20.5" customHeight="1" spans="1:7">
      <c r="A3013" s="20">
        <v>3009</v>
      </c>
      <c r="B3013" s="49" t="s">
        <v>3319</v>
      </c>
      <c r="C3013" s="49" t="s">
        <v>3311</v>
      </c>
      <c r="D3013" s="50">
        <v>1</v>
      </c>
      <c r="E3013" s="50">
        <v>50</v>
      </c>
      <c r="F3013" s="50">
        <v>150</v>
      </c>
      <c r="G3013" s="50"/>
    </row>
    <row r="3014" ht="20.5" customHeight="1" spans="1:7">
      <c r="A3014" s="20">
        <v>3010</v>
      </c>
      <c r="B3014" s="49" t="s">
        <v>3320</v>
      </c>
      <c r="C3014" s="49" t="s">
        <v>3311</v>
      </c>
      <c r="D3014" s="50">
        <v>1</v>
      </c>
      <c r="E3014" s="50">
        <v>50</v>
      </c>
      <c r="F3014" s="50">
        <v>150</v>
      </c>
      <c r="G3014" s="50"/>
    </row>
    <row r="3015" ht="20.5" customHeight="1" spans="1:7">
      <c r="A3015" s="20">
        <v>3011</v>
      </c>
      <c r="B3015" s="49" t="s">
        <v>3321</v>
      </c>
      <c r="C3015" s="49" t="s">
        <v>3311</v>
      </c>
      <c r="D3015" s="50">
        <v>1</v>
      </c>
      <c r="E3015" s="50">
        <v>50</v>
      </c>
      <c r="F3015" s="50">
        <v>150</v>
      </c>
      <c r="G3015" s="50"/>
    </row>
    <row r="3016" ht="20.5" customHeight="1" spans="1:7">
      <c r="A3016" s="20">
        <v>3012</v>
      </c>
      <c r="B3016" s="49" t="s">
        <v>3322</v>
      </c>
      <c r="C3016" s="49" t="s">
        <v>3311</v>
      </c>
      <c r="D3016" s="50">
        <v>1</v>
      </c>
      <c r="E3016" s="50">
        <v>50</v>
      </c>
      <c r="F3016" s="50">
        <v>150</v>
      </c>
      <c r="G3016" s="50"/>
    </row>
    <row r="3017" ht="20.5" customHeight="1" spans="1:7">
      <c r="A3017" s="20">
        <v>3013</v>
      </c>
      <c r="B3017" s="49" t="s">
        <v>3323</v>
      </c>
      <c r="C3017" s="49" t="s">
        <v>3311</v>
      </c>
      <c r="D3017" s="50">
        <v>1</v>
      </c>
      <c r="E3017" s="50">
        <v>50</v>
      </c>
      <c r="F3017" s="50">
        <v>150</v>
      </c>
      <c r="G3017" s="50"/>
    </row>
    <row r="3018" ht="20.5" customHeight="1" spans="1:7">
      <c r="A3018" s="20">
        <v>3014</v>
      </c>
      <c r="B3018" s="49" t="s">
        <v>3324</v>
      </c>
      <c r="C3018" s="49" t="s">
        <v>3311</v>
      </c>
      <c r="D3018" s="50">
        <v>1</v>
      </c>
      <c r="E3018" s="50">
        <v>50</v>
      </c>
      <c r="F3018" s="50">
        <v>150</v>
      </c>
      <c r="G3018" s="50"/>
    </row>
    <row r="3019" ht="20.5" customHeight="1" spans="1:7">
      <c r="A3019" s="20">
        <v>3015</v>
      </c>
      <c r="B3019" s="49" t="s">
        <v>3325</v>
      </c>
      <c r="C3019" s="49" t="s">
        <v>3311</v>
      </c>
      <c r="D3019" s="50">
        <v>1</v>
      </c>
      <c r="E3019" s="50">
        <v>50</v>
      </c>
      <c r="F3019" s="50">
        <v>150</v>
      </c>
      <c r="G3019" s="50"/>
    </row>
    <row r="3020" ht="20.5" customHeight="1" spans="1:7">
      <c r="A3020" s="20">
        <v>3016</v>
      </c>
      <c r="B3020" s="49" t="s">
        <v>3326</v>
      </c>
      <c r="C3020" s="49" t="s">
        <v>3311</v>
      </c>
      <c r="D3020" s="50">
        <v>1</v>
      </c>
      <c r="E3020" s="50">
        <v>50</v>
      </c>
      <c r="F3020" s="50">
        <v>150</v>
      </c>
      <c r="G3020" s="50"/>
    </row>
    <row r="3021" ht="20.5" customHeight="1" spans="1:7">
      <c r="A3021" s="20">
        <v>3017</v>
      </c>
      <c r="B3021" s="49" t="s">
        <v>2111</v>
      </c>
      <c r="C3021" s="49" t="s">
        <v>3311</v>
      </c>
      <c r="D3021" s="50">
        <v>1</v>
      </c>
      <c r="E3021" s="50">
        <v>50</v>
      </c>
      <c r="F3021" s="50">
        <v>150</v>
      </c>
      <c r="G3021" s="50"/>
    </row>
    <row r="3022" ht="20.5" customHeight="1" spans="1:7">
      <c r="A3022" s="20">
        <v>3018</v>
      </c>
      <c r="B3022" s="49" t="s">
        <v>3327</v>
      </c>
      <c r="C3022" s="49" t="s">
        <v>3311</v>
      </c>
      <c r="D3022" s="50">
        <v>1</v>
      </c>
      <c r="E3022" s="50">
        <v>50</v>
      </c>
      <c r="F3022" s="50">
        <v>150</v>
      </c>
      <c r="G3022" s="50"/>
    </row>
    <row r="3023" ht="20.5" customHeight="1" spans="1:7">
      <c r="A3023" s="20">
        <v>3019</v>
      </c>
      <c r="B3023" s="49" t="s">
        <v>3328</v>
      </c>
      <c r="C3023" s="49" t="s">
        <v>3311</v>
      </c>
      <c r="D3023" s="50">
        <v>1</v>
      </c>
      <c r="E3023" s="50">
        <v>50</v>
      </c>
      <c r="F3023" s="50">
        <v>150</v>
      </c>
      <c r="G3023" s="50"/>
    </row>
    <row r="3024" ht="20.5" customHeight="1" spans="1:7">
      <c r="A3024" s="20">
        <v>3020</v>
      </c>
      <c r="B3024" s="49" t="s">
        <v>3329</v>
      </c>
      <c r="C3024" s="49" t="s">
        <v>3330</v>
      </c>
      <c r="D3024" s="50">
        <v>1</v>
      </c>
      <c r="E3024" s="50">
        <v>200</v>
      </c>
      <c r="F3024" s="50">
        <v>600</v>
      </c>
      <c r="G3024" s="50"/>
    </row>
    <row r="3025" ht="20.5" customHeight="1" spans="1:7">
      <c r="A3025" s="20">
        <v>3021</v>
      </c>
      <c r="B3025" s="49" t="s">
        <v>3331</v>
      </c>
      <c r="C3025" s="49" t="s">
        <v>3330</v>
      </c>
      <c r="D3025" s="50">
        <v>1</v>
      </c>
      <c r="E3025" s="50">
        <v>100</v>
      </c>
      <c r="F3025" s="50">
        <v>300</v>
      </c>
      <c r="G3025" s="50"/>
    </row>
    <row r="3026" ht="20.5" customHeight="1" spans="1:7">
      <c r="A3026" s="20">
        <v>3022</v>
      </c>
      <c r="B3026" s="49" t="s">
        <v>3332</v>
      </c>
      <c r="C3026" s="49" t="s">
        <v>3330</v>
      </c>
      <c r="D3026" s="50">
        <v>1</v>
      </c>
      <c r="E3026" s="50">
        <v>100</v>
      </c>
      <c r="F3026" s="50">
        <v>300</v>
      </c>
      <c r="G3026" s="50"/>
    </row>
    <row r="3027" ht="20.5" customHeight="1" spans="1:7">
      <c r="A3027" s="20">
        <v>3023</v>
      </c>
      <c r="B3027" s="49" t="s">
        <v>3333</v>
      </c>
      <c r="C3027" s="49" t="s">
        <v>3330</v>
      </c>
      <c r="D3027" s="50">
        <v>1</v>
      </c>
      <c r="E3027" s="50">
        <v>100</v>
      </c>
      <c r="F3027" s="50">
        <v>300</v>
      </c>
      <c r="G3027" s="50"/>
    </row>
    <row r="3028" ht="20.5" customHeight="1" spans="1:7">
      <c r="A3028" s="20">
        <v>3024</v>
      </c>
      <c r="B3028" s="49" t="s">
        <v>3334</v>
      </c>
      <c r="C3028" s="49" t="s">
        <v>3330</v>
      </c>
      <c r="D3028" s="50">
        <v>1</v>
      </c>
      <c r="E3028" s="50">
        <v>50</v>
      </c>
      <c r="F3028" s="50">
        <v>150</v>
      </c>
      <c r="G3028" s="50"/>
    </row>
    <row r="3029" ht="20.5" customHeight="1" spans="1:7">
      <c r="A3029" s="20">
        <v>3025</v>
      </c>
      <c r="B3029" s="49" t="s">
        <v>3335</v>
      </c>
      <c r="C3029" s="49" t="s">
        <v>3330</v>
      </c>
      <c r="D3029" s="50">
        <v>1</v>
      </c>
      <c r="E3029" s="50">
        <v>50</v>
      </c>
      <c r="F3029" s="50">
        <v>150</v>
      </c>
      <c r="G3029" s="50"/>
    </row>
    <row r="3030" ht="20.5" customHeight="1" spans="1:7">
      <c r="A3030" s="20">
        <v>3026</v>
      </c>
      <c r="B3030" s="49" t="s">
        <v>3336</v>
      </c>
      <c r="C3030" s="49" t="s">
        <v>3330</v>
      </c>
      <c r="D3030" s="50">
        <v>1</v>
      </c>
      <c r="E3030" s="50">
        <v>50</v>
      </c>
      <c r="F3030" s="50">
        <v>150</v>
      </c>
      <c r="G3030" s="50"/>
    </row>
    <row r="3031" ht="20.5" customHeight="1" spans="1:7">
      <c r="A3031" s="20">
        <v>3027</v>
      </c>
      <c r="B3031" s="49" t="s">
        <v>470</v>
      </c>
      <c r="C3031" s="49" t="s">
        <v>3330</v>
      </c>
      <c r="D3031" s="50">
        <v>1</v>
      </c>
      <c r="E3031" s="50">
        <v>50</v>
      </c>
      <c r="F3031" s="50">
        <v>150</v>
      </c>
      <c r="G3031" s="50"/>
    </row>
    <row r="3032" ht="20.5" customHeight="1" spans="1:7">
      <c r="A3032" s="20">
        <v>3028</v>
      </c>
      <c r="B3032" s="49" t="s">
        <v>3337</v>
      </c>
      <c r="C3032" s="49" t="s">
        <v>3330</v>
      </c>
      <c r="D3032" s="50">
        <v>1</v>
      </c>
      <c r="E3032" s="50">
        <v>50</v>
      </c>
      <c r="F3032" s="50">
        <v>150</v>
      </c>
      <c r="G3032" s="50"/>
    </row>
    <row r="3033" ht="20.5" customHeight="1" spans="1:7">
      <c r="A3033" s="20">
        <v>3029</v>
      </c>
      <c r="B3033" s="49" t="s">
        <v>3338</v>
      </c>
      <c r="C3033" s="49" t="s">
        <v>3339</v>
      </c>
      <c r="D3033" s="50">
        <v>1</v>
      </c>
      <c r="E3033" s="50">
        <v>100</v>
      </c>
      <c r="F3033" s="50">
        <v>300</v>
      </c>
      <c r="G3033" s="50"/>
    </row>
    <row r="3034" ht="20.5" customHeight="1" spans="1:7">
      <c r="A3034" s="20">
        <v>3030</v>
      </c>
      <c r="B3034" s="49" t="s">
        <v>3340</v>
      </c>
      <c r="C3034" s="49" t="s">
        <v>3339</v>
      </c>
      <c r="D3034" s="50">
        <v>1</v>
      </c>
      <c r="E3034" s="50">
        <v>100</v>
      </c>
      <c r="F3034" s="50">
        <v>300</v>
      </c>
      <c r="G3034" s="50"/>
    </row>
    <row r="3035" ht="20.5" customHeight="1" spans="1:7">
      <c r="A3035" s="20">
        <v>3031</v>
      </c>
      <c r="B3035" s="49" t="s">
        <v>3341</v>
      </c>
      <c r="C3035" s="49" t="s">
        <v>3339</v>
      </c>
      <c r="D3035" s="50">
        <v>1</v>
      </c>
      <c r="E3035" s="50">
        <v>100</v>
      </c>
      <c r="F3035" s="50">
        <v>300</v>
      </c>
      <c r="G3035" s="50"/>
    </row>
    <row r="3036" ht="20.5" customHeight="1" spans="1:7">
      <c r="A3036" s="20">
        <v>3032</v>
      </c>
      <c r="B3036" s="49" t="s">
        <v>3342</v>
      </c>
      <c r="C3036" s="49" t="s">
        <v>3339</v>
      </c>
      <c r="D3036" s="50">
        <v>1</v>
      </c>
      <c r="E3036" s="50">
        <v>100</v>
      </c>
      <c r="F3036" s="50">
        <v>300</v>
      </c>
      <c r="G3036" s="50"/>
    </row>
    <row r="3037" ht="20.5" customHeight="1" spans="1:7">
      <c r="A3037" s="20">
        <v>3033</v>
      </c>
      <c r="B3037" s="49" t="s">
        <v>3343</v>
      </c>
      <c r="C3037" s="49" t="s">
        <v>3339</v>
      </c>
      <c r="D3037" s="50">
        <v>1</v>
      </c>
      <c r="E3037" s="50">
        <v>100</v>
      </c>
      <c r="F3037" s="50">
        <v>300</v>
      </c>
      <c r="G3037" s="50"/>
    </row>
    <row r="3038" ht="20.5" customHeight="1" spans="1:7">
      <c r="A3038" s="20">
        <v>3034</v>
      </c>
      <c r="B3038" s="49" t="s">
        <v>3344</v>
      </c>
      <c r="C3038" s="49" t="s">
        <v>3339</v>
      </c>
      <c r="D3038" s="50">
        <v>1</v>
      </c>
      <c r="E3038" s="50">
        <v>100</v>
      </c>
      <c r="F3038" s="50">
        <v>300</v>
      </c>
      <c r="G3038" s="50"/>
    </row>
    <row r="3039" ht="20.5" customHeight="1" spans="1:7">
      <c r="A3039" s="20">
        <v>3035</v>
      </c>
      <c r="B3039" s="49" t="s">
        <v>3345</v>
      </c>
      <c r="C3039" s="49" t="s">
        <v>3339</v>
      </c>
      <c r="D3039" s="50">
        <v>1</v>
      </c>
      <c r="E3039" s="50">
        <v>100</v>
      </c>
      <c r="F3039" s="50">
        <v>300</v>
      </c>
      <c r="G3039" s="50"/>
    </row>
    <row r="3040" ht="20.5" customHeight="1" spans="1:7">
      <c r="A3040" s="20">
        <v>3036</v>
      </c>
      <c r="B3040" s="49" t="s">
        <v>3346</v>
      </c>
      <c r="C3040" s="49" t="s">
        <v>3339</v>
      </c>
      <c r="D3040" s="50">
        <v>1</v>
      </c>
      <c r="E3040" s="50">
        <v>100</v>
      </c>
      <c r="F3040" s="50">
        <v>300</v>
      </c>
      <c r="G3040" s="50"/>
    </row>
    <row r="3041" ht="20.5" customHeight="1" spans="1:7">
      <c r="A3041" s="20">
        <v>3037</v>
      </c>
      <c r="B3041" s="49" t="s">
        <v>3347</v>
      </c>
      <c r="C3041" s="49" t="s">
        <v>3339</v>
      </c>
      <c r="D3041" s="50">
        <v>1</v>
      </c>
      <c r="E3041" s="50">
        <v>50</v>
      </c>
      <c r="F3041" s="50">
        <v>150</v>
      </c>
      <c r="G3041" s="50"/>
    </row>
    <row r="3042" ht="20.5" customHeight="1" spans="1:7">
      <c r="A3042" s="20">
        <v>3038</v>
      </c>
      <c r="B3042" s="49" t="s">
        <v>3348</v>
      </c>
      <c r="C3042" s="49" t="s">
        <v>3339</v>
      </c>
      <c r="D3042" s="50">
        <v>1</v>
      </c>
      <c r="E3042" s="50">
        <v>50</v>
      </c>
      <c r="F3042" s="50">
        <v>150</v>
      </c>
      <c r="G3042" s="50"/>
    </row>
    <row r="3043" ht="20.5" customHeight="1" spans="1:7">
      <c r="A3043" s="20">
        <v>3039</v>
      </c>
      <c r="B3043" s="49" t="s">
        <v>3349</v>
      </c>
      <c r="C3043" s="49" t="s">
        <v>3339</v>
      </c>
      <c r="D3043" s="50">
        <v>1</v>
      </c>
      <c r="E3043" s="50">
        <v>50</v>
      </c>
      <c r="F3043" s="50">
        <v>150</v>
      </c>
      <c r="G3043" s="50"/>
    </row>
    <row r="3044" ht="20.5" customHeight="1" spans="1:7">
      <c r="A3044" s="20">
        <v>3040</v>
      </c>
      <c r="B3044" s="49" t="s">
        <v>3350</v>
      </c>
      <c r="C3044" s="49" t="s">
        <v>3339</v>
      </c>
      <c r="D3044" s="50">
        <v>1</v>
      </c>
      <c r="E3044" s="50">
        <v>50</v>
      </c>
      <c r="F3044" s="50">
        <v>150</v>
      </c>
      <c r="G3044" s="50"/>
    </row>
    <row r="3045" ht="20.5" customHeight="1" spans="1:7">
      <c r="A3045" s="20">
        <v>3041</v>
      </c>
      <c r="B3045" s="49" t="s">
        <v>3351</v>
      </c>
      <c r="C3045" s="49" t="s">
        <v>3339</v>
      </c>
      <c r="D3045" s="50">
        <v>1</v>
      </c>
      <c r="E3045" s="50">
        <v>50</v>
      </c>
      <c r="F3045" s="50">
        <v>150</v>
      </c>
      <c r="G3045" s="50"/>
    </row>
    <row r="3046" ht="20.5" customHeight="1" spans="1:7">
      <c r="A3046" s="20">
        <v>3042</v>
      </c>
      <c r="B3046" s="49" t="s">
        <v>3352</v>
      </c>
      <c r="C3046" s="49" t="s">
        <v>3339</v>
      </c>
      <c r="D3046" s="50">
        <v>1</v>
      </c>
      <c r="E3046" s="50">
        <v>50</v>
      </c>
      <c r="F3046" s="50">
        <v>150</v>
      </c>
      <c r="G3046" s="50"/>
    </row>
    <row r="3047" ht="20.5" customHeight="1" spans="1:7">
      <c r="A3047" s="20">
        <v>3043</v>
      </c>
      <c r="B3047" s="49" t="s">
        <v>3353</v>
      </c>
      <c r="C3047" s="49" t="s">
        <v>3339</v>
      </c>
      <c r="D3047" s="50">
        <v>1</v>
      </c>
      <c r="E3047" s="50">
        <v>50</v>
      </c>
      <c r="F3047" s="50">
        <v>150</v>
      </c>
      <c r="G3047" s="50"/>
    </row>
    <row r="3048" ht="20.5" customHeight="1" spans="1:7">
      <c r="A3048" s="20">
        <v>3044</v>
      </c>
      <c r="B3048" s="49" t="s">
        <v>3354</v>
      </c>
      <c r="C3048" s="49" t="s">
        <v>3339</v>
      </c>
      <c r="D3048" s="50">
        <v>1</v>
      </c>
      <c r="E3048" s="50">
        <v>50</v>
      </c>
      <c r="F3048" s="50">
        <v>150</v>
      </c>
      <c r="G3048" s="50"/>
    </row>
    <row r="3049" ht="20.5" customHeight="1" spans="1:7">
      <c r="A3049" s="20">
        <v>3045</v>
      </c>
      <c r="B3049" s="49" t="s">
        <v>3355</v>
      </c>
      <c r="C3049" s="49" t="s">
        <v>3356</v>
      </c>
      <c r="D3049" s="50">
        <v>1</v>
      </c>
      <c r="E3049" s="50">
        <v>100</v>
      </c>
      <c r="F3049" s="50">
        <v>300</v>
      </c>
      <c r="G3049" s="50"/>
    </row>
    <row r="3050" ht="20.5" customHeight="1" spans="1:7">
      <c r="A3050" s="20">
        <v>3046</v>
      </c>
      <c r="B3050" s="49" t="s">
        <v>3357</v>
      </c>
      <c r="C3050" s="49" t="s">
        <v>3356</v>
      </c>
      <c r="D3050" s="50">
        <v>1</v>
      </c>
      <c r="E3050" s="50">
        <v>100</v>
      </c>
      <c r="F3050" s="50">
        <v>300</v>
      </c>
      <c r="G3050" s="50"/>
    </row>
    <row r="3051" ht="20.5" customHeight="1" spans="1:7">
      <c r="A3051" s="20">
        <v>3047</v>
      </c>
      <c r="B3051" s="49" t="s">
        <v>952</v>
      </c>
      <c r="C3051" s="49" t="s">
        <v>3356</v>
      </c>
      <c r="D3051" s="50">
        <v>1</v>
      </c>
      <c r="E3051" s="50">
        <v>100</v>
      </c>
      <c r="F3051" s="50">
        <v>300</v>
      </c>
      <c r="G3051" s="50"/>
    </row>
    <row r="3052" ht="20.5" customHeight="1" spans="1:7">
      <c r="A3052" s="20">
        <v>3048</v>
      </c>
      <c r="B3052" s="49" t="s">
        <v>3358</v>
      </c>
      <c r="C3052" s="49" t="s">
        <v>3356</v>
      </c>
      <c r="D3052" s="50">
        <v>1</v>
      </c>
      <c r="E3052" s="50">
        <v>50</v>
      </c>
      <c r="F3052" s="50">
        <v>150</v>
      </c>
      <c r="G3052" s="50"/>
    </row>
    <row r="3053" ht="20.5" customHeight="1" spans="1:7">
      <c r="A3053" s="20">
        <v>3049</v>
      </c>
      <c r="B3053" s="49" t="s">
        <v>3359</v>
      </c>
      <c r="C3053" s="49" t="s">
        <v>3356</v>
      </c>
      <c r="D3053" s="50">
        <v>1</v>
      </c>
      <c r="E3053" s="50">
        <v>50</v>
      </c>
      <c r="F3053" s="50">
        <v>150</v>
      </c>
      <c r="G3053" s="50"/>
    </row>
    <row r="3054" ht="20.5" customHeight="1" spans="1:7">
      <c r="A3054" s="20">
        <v>3050</v>
      </c>
      <c r="B3054" s="49" t="s">
        <v>3360</v>
      </c>
      <c r="C3054" s="49" t="s">
        <v>3356</v>
      </c>
      <c r="D3054" s="50">
        <v>1</v>
      </c>
      <c r="E3054" s="50">
        <v>50</v>
      </c>
      <c r="F3054" s="50">
        <v>150</v>
      </c>
      <c r="G3054" s="50"/>
    </row>
    <row r="3055" ht="20.5" customHeight="1" spans="1:7">
      <c r="A3055" s="20">
        <v>3051</v>
      </c>
      <c r="B3055" s="49" t="s">
        <v>3361</v>
      </c>
      <c r="C3055" s="49" t="s">
        <v>3356</v>
      </c>
      <c r="D3055" s="50">
        <v>1</v>
      </c>
      <c r="E3055" s="50">
        <v>50</v>
      </c>
      <c r="F3055" s="50">
        <v>150</v>
      </c>
      <c r="G3055" s="50"/>
    </row>
    <row r="3056" ht="20.5" customHeight="1" spans="1:7">
      <c r="A3056" s="20">
        <v>3052</v>
      </c>
      <c r="B3056" s="49" t="s">
        <v>3362</v>
      </c>
      <c r="C3056" s="49" t="s">
        <v>3356</v>
      </c>
      <c r="D3056" s="50">
        <v>1</v>
      </c>
      <c r="E3056" s="50">
        <v>50</v>
      </c>
      <c r="F3056" s="50">
        <v>150</v>
      </c>
      <c r="G3056" s="50"/>
    </row>
    <row r="3057" ht="20.5" customHeight="1" spans="1:7">
      <c r="A3057" s="20">
        <v>3053</v>
      </c>
      <c r="B3057" s="49" t="s">
        <v>3363</v>
      </c>
      <c r="C3057" s="49" t="s">
        <v>3356</v>
      </c>
      <c r="D3057" s="50">
        <v>1</v>
      </c>
      <c r="E3057" s="50">
        <v>50</v>
      </c>
      <c r="F3057" s="50">
        <v>150</v>
      </c>
      <c r="G3057" s="50"/>
    </row>
    <row r="3058" ht="20.5" customHeight="1" spans="1:7">
      <c r="A3058" s="20">
        <v>3054</v>
      </c>
      <c r="B3058" s="49" t="s">
        <v>3364</v>
      </c>
      <c r="C3058" s="49" t="s">
        <v>3356</v>
      </c>
      <c r="D3058" s="50">
        <v>1</v>
      </c>
      <c r="E3058" s="50">
        <v>50</v>
      </c>
      <c r="F3058" s="50">
        <v>150</v>
      </c>
      <c r="G3058" s="50"/>
    </row>
    <row r="3059" ht="20.5" customHeight="1" spans="1:7">
      <c r="A3059" s="20">
        <v>3055</v>
      </c>
      <c r="B3059" s="49" t="s">
        <v>3365</v>
      </c>
      <c r="C3059" s="49" t="s">
        <v>3356</v>
      </c>
      <c r="D3059" s="50">
        <v>1</v>
      </c>
      <c r="E3059" s="50">
        <v>50</v>
      </c>
      <c r="F3059" s="50">
        <v>150</v>
      </c>
      <c r="G3059" s="50"/>
    </row>
    <row r="3060" ht="20.5" customHeight="1" spans="1:7">
      <c r="A3060" s="20">
        <v>3056</v>
      </c>
      <c r="B3060" s="49" t="s">
        <v>3366</v>
      </c>
      <c r="C3060" s="49" t="s">
        <v>3367</v>
      </c>
      <c r="D3060" s="50">
        <v>1</v>
      </c>
      <c r="E3060" s="50">
        <v>100</v>
      </c>
      <c r="F3060" s="50">
        <v>300</v>
      </c>
      <c r="G3060" s="50"/>
    </row>
    <row r="3061" ht="20.5" customHeight="1" spans="1:7">
      <c r="A3061" s="20">
        <v>3057</v>
      </c>
      <c r="B3061" s="49" t="s">
        <v>3368</v>
      </c>
      <c r="C3061" s="49" t="s">
        <v>3367</v>
      </c>
      <c r="D3061" s="50">
        <v>1</v>
      </c>
      <c r="E3061" s="50">
        <v>100</v>
      </c>
      <c r="F3061" s="50">
        <v>300</v>
      </c>
      <c r="G3061" s="50"/>
    </row>
    <row r="3062" ht="20.5" customHeight="1" spans="1:7">
      <c r="A3062" s="20">
        <v>3058</v>
      </c>
      <c r="B3062" s="49" t="s">
        <v>3369</v>
      </c>
      <c r="C3062" s="49" t="s">
        <v>3367</v>
      </c>
      <c r="D3062" s="50">
        <v>1</v>
      </c>
      <c r="E3062" s="50">
        <v>100</v>
      </c>
      <c r="F3062" s="50">
        <v>300</v>
      </c>
      <c r="G3062" s="50"/>
    </row>
    <row r="3063" ht="20.5" customHeight="1" spans="1:7">
      <c r="A3063" s="20">
        <v>3059</v>
      </c>
      <c r="B3063" s="49" t="s">
        <v>3370</v>
      </c>
      <c r="C3063" s="49" t="s">
        <v>3367</v>
      </c>
      <c r="D3063" s="50">
        <v>1</v>
      </c>
      <c r="E3063" s="50">
        <v>50</v>
      </c>
      <c r="F3063" s="50">
        <v>250</v>
      </c>
      <c r="G3063" s="50"/>
    </row>
    <row r="3064" ht="20.5" customHeight="1" spans="1:7">
      <c r="A3064" s="20">
        <v>3060</v>
      </c>
      <c r="B3064" s="49" t="s">
        <v>3371</v>
      </c>
      <c r="C3064" s="49" t="s">
        <v>3367</v>
      </c>
      <c r="D3064" s="50">
        <v>1</v>
      </c>
      <c r="E3064" s="50">
        <v>50</v>
      </c>
      <c r="F3064" s="50">
        <v>150</v>
      </c>
      <c r="G3064" s="50"/>
    </row>
    <row r="3065" ht="20.5" customHeight="1" spans="1:7">
      <c r="A3065" s="20">
        <v>3061</v>
      </c>
      <c r="B3065" s="49" t="s">
        <v>3372</v>
      </c>
      <c r="C3065" s="49" t="s">
        <v>3367</v>
      </c>
      <c r="D3065" s="50">
        <v>1</v>
      </c>
      <c r="E3065" s="50">
        <v>50</v>
      </c>
      <c r="F3065" s="50">
        <v>150</v>
      </c>
      <c r="G3065" s="50"/>
    </row>
    <row r="3066" ht="20.5" customHeight="1" spans="1:7">
      <c r="A3066" s="20">
        <v>3062</v>
      </c>
      <c r="B3066" s="49" t="s">
        <v>3373</v>
      </c>
      <c r="C3066" s="49" t="s">
        <v>3367</v>
      </c>
      <c r="D3066" s="50">
        <v>1</v>
      </c>
      <c r="E3066" s="50">
        <v>50</v>
      </c>
      <c r="F3066" s="50">
        <v>150</v>
      </c>
      <c r="G3066" s="50"/>
    </row>
    <row r="3067" ht="20.5" customHeight="1" spans="1:7">
      <c r="A3067" s="20">
        <v>3063</v>
      </c>
      <c r="B3067" s="49" t="s">
        <v>3374</v>
      </c>
      <c r="C3067" s="49" t="s">
        <v>3367</v>
      </c>
      <c r="D3067" s="50">
        <v>1</v>
      </c>
      <c r="E3067" s="50">
        <v>50</v>
      </c>
      <c r="F3067" s="50">
        <v>150</v>
      </c>
      <c r="G3067" s="50"/>
    </row>
    <row r="3068" ht="20.5" customHeight="1" spans="1:7">
      <c r="A3068" s="20">
        <v>3064</v>
      </c>
      <c r="B3068" s="49" t="s">
        <v>3375</v>
      </c>
      <c r="C3068" s="49" t="s">
        <v>3367</v>
      </c>
      <c r="D3068" s="50">
        <v>1</v>
      </c>
      <c r="E3068" s="50">
        <v>50</v>
      </c>
      <c r="F3068" s="50">
        <v>150</v>
      </c>
      <c r="G3068" s="50"/>
    </row>
    <row r="3069" ht="20.5" customHeight="1" spans="1:7">
      <c r="A3069" s="20">
        <v>3065</v>
      </c>
      <c r="B3069" s="49" t="s">
        <v>3376</v>
      </c>
      <c r="C3069" s="49" t="s">
        <v>3367</v>
      </c>
      <c r="D3069" s="50">
        <v>1</v>
      </c>
      <c r="E3069" s="50">
        <v>50</v>
      </c>
      <c r="F3069" s="50">
        <v>150</v>
      </c>
      <c r="G3069" s="50"/>
    </row>
    <row r="3070" ht="20.5" customHeight="1" spans="1:7">
      <c r="A3070" s="20">
        <v>3066</v>
      </c>
      <c r="B3070" s="49" t="s">
        <v>3377</v>
      </c>
      <c r="C3070" s="49" t="s">
        <v>3311</v>
      </c>
      <c r="D3070" s="50">
        <v>1</v>
      </c>
      <c r="E3070" s="50">
        <v>50</v>
      </c>
      <c r="F3070" s="50">
        <v>150</v>
      </c>
      <c r="G3070" s="50"/>
    </row>
    <row r="3071" ht="20.5" customHeight="1" spans="1:7">
      <c r="A3071" s="20">
        <v>3067</v>
      </c>
      <c r="B3071" s="49" t="s">
        <v>3378</v>
      </c>
      <c r="C3071" s="49" t="s">
        <v>3356</v>
      </c>
      <c r="D3071" s="50">
        <v>1</v>
      </c>
      <c r="E3071" s="50">
        <v>50</v>
      </c>
      <c r="F3071" s="50">
        <v>150</v>
      </c>
      <c r="G3071" s="50"/>
    </row>
    <row r="3072" ht="20.5" customHeight="1" spans="1:7">
      <c r="A3072" s="20">
        <v>3068</v>
      </c>
      <c r="B3072" s="49" t="s">
        <v>3379</v>
      </c>
      <c r="C3072" s="49" t="s">
        <v>3305</v>
      </c>
      <c r="D3072" s="50">
        <v>1</v>
      </c>
      <c r="E3072" s="50">
        <v>50</v>
      </c>
      <c r="F3072" s="50">
        <v>150</v>
      </c>
      <c r="G3072" s="50"/>
    </row>
    <row r="3073" ht="20.5" customHeight="1" spans="1:7">
      <c r="A3073" s="20">
        <v>3069</v>
      </c>
      <c r="B3073" s="49" t="s">
        <v>3380</v>
      </c>
      <c r="C3073" s="49" t="s">
        <v>3330</v>
      </c>
      <c r="D3073" s="50">
        <v>1</v>
      </c>
      <c r="E3073" s="50">
        <v>50</v>
      </c>
      <c r="F3073" s="50">
        <v>150</v>
      </c>
      <c r="G3073" s="50"/>
    </row>
    <row r="3074" ht="20.5" customHeight="1" spans="1:7">
      <c r="A3074" s="20">
        <v>3070</v>
      </c>
      <c r="B3074" s="49" t="s">
        <v>3381</v>
      </c>
      <c r="C3074" s="49" t="s">
        <v>3305</v>
      </c>
      <c r="D3074" s="50">
        <v>1</v>
      </c>
      <c r="E3074" s="50">
        <v>50</v>
      </c>
      <c r="F3074" s="50">
        <v>150</v>
      </c>
      <c r="G3074" s="50"/>
    </row>
    <row r="3075" ht="20.5" customHeight="1" spans="1:7">
      <c r="A3075" s="20">
        <v>3071</v>
      </c>
      <c r="B3075" s="49" t="s">
        <v>3382</v>
      </c>
      <c r="C3075" s="49" t="s">
        <v>3330</v>
      </c>
      <c r="D3075" s="50">
        <v>1</v>
      </c>
      <c r="E3075" s="50">
        <v>50</v>
      </c>
      <c r="F3075" s="50">
        <v>150</v>
      </c>
      <c r="G3075" s="50"/>
    </row>
    <row r="3076" ht="20.5" customHeight="1" spans="1:7">
      <c r="A3076" s="20">
        <v>3072</v>
      </c>
      <c r="B3076" s="49" t="s">
        <v>3383</v>
      </c>
      <c r="C3076" s="49" t="s">
        <v>3311</v>
      </c>
      <c r="D3076" s="50">
        <v>1</v>
      </c>
      <c r="E3076" s="50">
        <v>50</v>
      </c>
      <c r="F3076" s="50">
        <v>150</v>
      </c>
      <c r="G3076" s="50"/>
    </row>
    <row r="3077" ht="20.5" customHeight="1" spans="1:7">
      <c r="A3077" s="20">
        <v>3073</v>
      </c>
      <c r="B3077" s="49" t="s">
        <v>3384</v>
      </c>
      <c r="C3077" s="49" t="s">
        <v>3311</v>
      </c>
      <c r="D3077" s="50">
        <v>1</v>
      </c>
      <c r="E3077" s="50">
        <v>50</v>
      </c>
      <c r="F3077" s="50">
        <v>150</v>
      </c>
      <c r="G3077" s="50"/>
    </row>
    <row r="3078" ht="20.5" customHeight="1" spans="1:7">
      <c r="A3078" s="20">
        <v>3074</v>
      </c>
      <c r="B3078" s="49" t="s">
        <v>3385</v>
      </c>
      <c r="C3078" s="49" t="s">
        <v>3367</v>
      </c>
      <c r="D3078" s="50">
        <v>1</v>
      </c>
      <c r="E3078" s="50">
        <v>50</v>
      </c>
      <c r="F3078" s="50">
        <v>150</v>
      </c>
      <c r="G3078" s="50"/>
    </row>
    <row r="3079" ht="20.5" customHeight="1" spans="1:7">
      <c r="A3079" s="20">
        <v>3075</v>
      </c>
      <c r="B3079" s="49" t="s">
        <v>3386</v>
      </c>
      <c r="C3079" s="49" t="s">
        <v>3305</v>
      </c>
      <c r="D3079" s="50">
        <v>1</v>
      </c>
      <c r="E3079" s="50">
        <v>50</v>
      </c>
      <c r="F3079" s="50">
        <v>150</v>
      </c>
      <c r="G3079" s="50"/>
    </row>
    <row r="3080" ht="20.5" customHeight="1" spans="1:7">
      <c r="A3080" s="20">
        <v>3076</v>
      </c>
      <c r="B3080" s="49" t="s">
        <v>3387</v>
      </c>
      <c r="C3080" s="49" t="s">
        <v>3330</v>
      </c>
      <c r="D3080" s="50">
        <v>1</v>
      </c>
      <c r="E3080" s="50">
        <v>50</v>
      </c>
      <c r="F3080" s="50">
        <v>150</v>
      </c>
      <c r="G3080" s="50"/>
    </row>
    <row r="3081" ht="20.5" customHeight="1" spans="1:7">
      <c r="A3081" s="20">
        <v>3077</v>
      </c>
      <c r="B3081" s="49" t="s">
        <v>3388</v>
      </c>
      <c r="C3081" s="49" t="s">
        <v>3277</v>
      </c>
      <c r="D3081" s="50">
        <v>1</v>
      </c>
      <c r="E3081" s="50">
        <v>50</v>
      </c>
      <c r="F3081" s="50">
        <v>150</v>
      </c>
      <c r="G3081" s="50"/>
    </row>
    <row r="3082" ht="20.5" customHeight="1" spans="1:7">
      <c r="A3082" s="20">
        <v>3078</v>
      </c>
      <c r="B3082" s="49" t="s">
        <v>3389</v>
      </c>
      <c r="C3082" s="49" t="s">
        <v>3367</v>
      </c>
      <c r="D3082" s="50">
        <v>1</v>
      </c>
      <c r="E3082" s="50">
        <v>50</v>
      </c>
      <c r="F3082" s="50">
        <v>150</v>
      </c>
      <c r="G3082" s="50"/>
    </row>
    <row r="3083" ht="20.5" customHeight="1" spans="1:7">
      <c r="A3083" s="20">
        <v>3079</v>
      </c>
      <c r="B3083" s="49" t="s">
        <v>3390</v>
      </c>
      <c r="C3083" s="49" t="s">
        <v>3311</v>
      </c>
      <c r="D3083" s="50">
        <v>1</v>
      </c>
      <c r="E3083" s="50">
        <v>50</v>
      </c>
      <c r="F3083" s="50">
        <v>150</v>
      </c>
      <c r="G3083" s="50"/>
    </row>
    <row r="3084" ht="20.5" customHeight="1" spans="1:7">
      <c r="A3084" s="20">
        <v>3080</v>
      </c>
      <c r="B3084" s="49" t="s">
        <v>3391</v>
      </c>
      <c r="C3084" s="49" t="s">
        <v>3356</v>
      </c>
      <c r="D3084" s="50">
        <v>1</v>
      </c>
      <c r="E3084" s="50">
        <v>50</v>
      </c>
      <c r="F3084" s="50">
        <v>150</v>
      </c>
      <c r="G3084" s="50"/>
    </row>
    <row r="3085" ht="20.5" customHeight="1" spans="1:7">
      <c r="A3085" s="20">
        <v>3081</v>
      </c>
      <c r="B3085" s="49" t="s">
        <v>3392</v>
      </c>
      <c r="C3085" s="49" t="s">
        <v>3305</v>
      </c>
      <c r="D3085" s="50">
        <v>1</v>
      </c>
      <c r="E3085" s="50">
        <v>50</v>
      </c>
      <c r="F3085" s="50">
        <v>150</v>
      </c>
      <c r="G3085" s="50"/>
    </row>
    <row r="3086" ht="20.5" customHeight="1" spans="1:7">
      <c r="A3086" s="20">
        <v>3082</v>
      </c>
      <c r="B3086" s="49" t="s">
        <v>3393</v>
      </c>
      <c r="C3086" s="49" t="s">
        <v>3330</v>
      </c>
      <c r="D3086" s="50">
        <v>1</v>
      </c>
      <c r="E3086" s="50">
        <v>50</v>
      </c>
      <c r="F3086" s="50">
        <v>150</v>
      </c>
      <c r="G3086" s="50"/>
    </row>
    <row r="3087" ht="20.5" customHeight="1" spans="1:7">
      <c r="A3087" s="20">
        <v>3083</v>
      </c>
      <c r="B3087" s="49" t="s">
        <v>3394</v>
      </c>
      <c r="C3087" s="49" t="s">
        <v>3305</v>
      </c>
      <c r="D3087" s="50">
        <v>1</v>
      </c>
      <c r="E3087" s="50">
        <v>50</v>
      </c>
      <c r="F3087" s="50">
        <v>150</v>
      </c>
      <c r="G3087" s="50"/>
    </row>
    <row r="3088" ht="20.5" customHeight="1" spans="1:7">
      <c r="A3088" s="20">
        <v>3084</v>
      </c>
      <c r="B3088" s="49" t="s">
        <v>3395</v>
      </c>
      <c r="C3088" s="49" t="s">
        <v>3330</v>
      </c>
      <c r="D3088" s="50">
        <v>1</v>
      </c>
      <c r="E3088" s="50">
        <v>50</v>
      </c>
      <c r="F3088" s="50">
        <v>150</v>
      </c>
      <c r="G3088" s="50"/>
    </row>
    <row r="3089" ht="20.5" customHeight="1" spans="1:7">
      <c r="A3089" s="20">
        <v>3085</v>
      </c>
      <c r="B3089" s="49" t="s">
        <v>3396</v>
      </c>
      <c r="C3089" s="49" t="s">
        <v>3311</v>
      </c>
      <c r="D3089" s="50">
        <v>1</v>
      </c>
      <c r="E3089" s="50">
        <v>50</v>
      </c>
      <c r="F3089" s="50">
        <v>150</v>
      </c>
      <c r="G3089" s="50"/>
    </row>
    <row r="3090" ht="20.5" customHeight="1" spans="1:7">
      <c r="A3090" s="20">
        <v>3086</v>
      </c>
      <c r="B3090" s="49" t="s">
        <v>1663</v>
      </c>
      <c r="C3090" s="49" t="s">
        <v>3397</v>
      </c>
      <c r="D3090" s="50">
        <v>1</v>
      </c>
      <c r="E3090" s="50">
        <v>50</v>
      </c>
      <c r="F3090" s="50">
        <v>150</v>
      </c>
      <c r="G3090" s="50"/>
    </row>
    <row r="3091" ht="20.5" customHeight="1" spans="1:7">
      <c r="A3091" s="20">
        <v>3087</v>
      </c>
      <c r="B3091" s="49" t="s">
        <v>842</v>
      </c>
      <c r="C3091" s="49" t="s">
        <v>3397</v>
      </c>
      <c r="D3091" s="50">
        <v>1</v>
      </c>
      <c r="E3091" s="50">
        <v>50</v>
      </c>
      <c r="F3091" s="50">
        <v>150</v>
      </c>
      <c r="G3091" s="50"/>
    </row>
    <row r="3092" ht="20.5" customHeight="1" spans="1:7">
      <c r="A3092" s="20">
        <v>3088</v>
      </c>
      <c r="B3092" s="49" t="s">
        <v>3398</v>
      </c>
      <c r="C3092" s="49" t="s">
        <v>3399</v>
      </c>
      <c r="D3092" s="50">
        <v>1</v>
      </c>
      <c r="E3092" s="50">
        <v>50</v>
      </c>
      <c r="F3092" s="50">
        <v>150</v>
      </c>
      <c r="G3092" s="50"/>
    </row>
    <row r="3093" ht="20.5" customHeight="1" spans="1:7">
      <c r="A3093" s="20">
        <v>3089</v>
      </c>
      <c r="B3093" s="49" t="s">
        <v>3400</v>
      </c>
      <c r="C3093" s="49" t="s">
        <v>3399</v>
      </c>
      <c r="D3093" s="50">
        <v>1</v>
      </c>
      <c r="E3093" s="50">
        <v>50</v>
      </c>
      <c r="F3093" s="50">
        <v>150</v>
      </c>
      <c r="G3093" s="50"/>
    </row>
    <row r="3094" ht="20.5" customHeight="1" spans="1:7">
      <c r="A3094" s="20">
        <v>3090</v>
      </c>
      <c r="B3094" s="49" t="s">
        <v>3401</v>
      </c>
      <c r="C3094" s="49" t="s">
        <v>3399</v>
      </c>
      <c r="D3094" s="50">
        <v>1</v>
      </c>
      <c r="E3094" s="50">
        <v>50</v>
      </c>
      <c r="F3094" s="50">
        <v>150</v>
      </c>
      <c r="G3094" s="50"/>
    </row>
    <row r="3095" ht="20.5" customHeight="1" spans="1:7">
      <c r="A3095" s="20">
        <v>3091</v>
      </c>
      <c r="B3095" s="49" t="s">
        <v>3402</v>
      </c>
      <c r="C3095" s="49" t="s">
        <v>3399</v>
      </c>
      <c r="D3095" s="50">
        <v>1</v>
      </c>
      <c r="E3095" s="50">
        <v>50</v>
      </c>
      <c r="F3095" s="50">
        <v>150</v>
      </c>
      <c r="G3095" s="50"/>
    </row>
    <row r="3096" ht="20.5" customHeight="1" spans="1:7">
      <c r="A3096" s="20">
        <v>3092</v>
      </c>
      <c r="B3096" s="49" t="s">
        <v>3403</v>
      </c>
      <c r="C3096" s="49" t="s">
        <v>3399</v>
      </c>
      <c r="D3096" s="50">
        <v>1</v>
      </c>
      <c r="E3096" s="50">
        <v>50</v>
      </c>
      <c r="F3096" s="50">
        <v>150</v>
      </c>
      <c r="G3096" s="50"/>
    </row>
    <row r="3097" ht="20.5" customHeight="1" spans="1:7">
      <c r="A3097" s="20">
        <v>3093</v>
      </c>
      <c r="B3097" s="49" t="s">
        <v>3404</v>
      </c>
      <c r="C3097" s="49" t="s">
        <v>3399</v>
      </c>
      <c r="D3097" s="50">
        <v>1</v>
      </c>
      <c r="E3097" s="50">
        <v>50</v>
      </c>
      <c r="F3097" s="50">
        <v>150</v>
      </c>
      <c r="G3097" s="50"/>
    </row>
    <row r="3098" ht="20.5" customHeight="1" spans="1:7">
      <c r="A3098" s="20">
        <v>3094</v>
      </c>
      <c r="B3098" s="49" t="s">
        <v>3405</v>
      </c>
      <c r="C3098" s="49" t="s">
        <v>3399</v>
      </c>
      <c r="D3098" s="50">
        <v>1</v>
      </c>
      <c r="E3098" s="50">
        <v>50</v>
      </c>
      <c r="F3098" s="50">
        <v>150</v>
      </c>
      <c r="G3098" s="50"/>
    </row>
    <row r="3099" ht="20.5" customHeight="1" spans="1:7">
      <c r="A3099" s="20">
        <v>3095</v>
      </c>
      <c r="B3099" s="49" t="s">
        <v>3406</v>
      </c>
      <c r="C3099" s="49" t="s">
        <v>3407</v>
      </c>
      <c r="D3099" s="50">
        <v>1</v>
      </c>
      <c r="E3099" s="50">
        <v>100</v>
      </c>
      <c r="F3099" s="50">
        <v>300</v>
      </c>
      <c r="G3099" s="50"/>
    </row>
    <row r="3100" ht="20.5" customHeight="1" spans="1:7">
      <c r="A3100" s="20">
        <v>3096</v>
      </c>
      <c r="B3100" s="49" t="s">
        <v>3408</v>
      </c>
      <c r="C3100" s="49" t="s">
        <v>3407</v>
      </c>
      <c r="D3100" s="50">
        <v>1</v>
      </c>
      <c r="E3100" s="50">
        <v>50</v>
      </c>
      <c r="F3100" s="50">
        <v>150</v>
      </c>
      <c r="G3100" s="50"/>
    </row>
    <row r="3101" ht="20.5" customHeight="1" spans="1:7">
      <c r="A3101" s="20">
        <v>3097</v>
      </c>
      <c r="B3101" s="49" t="s">
        <v>3409</v>
      </c>
      <c r="C3101" s="49" t="s">
        <v>3407</v>
      </c>
      <c r="D3101" s="50">
        <v>1</v>
      </c>
      <c r="E3101" s="50">
        <v>50</v>
      </c>
      <c r="F3101" s="50">
        <v>150</v>
      </c>
      <c r="G3101" s="50"/>
    </row>
    <row r="3102" ht="20.5" customHeight="1" spans="1:7">
      <c r="A3102" s="20">
        <v>3098</v>
      </c>
      <c r="B3102" s="49" t="s">
        <v>3410</v>
      </c>
      <c r="C3102" s="49" t="s">
        <v>3407</v>
      </c>
      <c r="D3102" s="50">
        <v>1</v>
      </c>
      <c r="E3102" s="50">
        <v>50</v>
      </c>
      <c r="F3102" s="50">
        <v>150</v>
      </c>
      <c r="G3102" s="50"/>
    </row>
    <row r="3103" ht="20.5" customHeight="1" spans="1:7">
      <c r="A3103" s="20">
        <v>3099</v>
      </c>
      <c r="B3103" s="49" t="s">
        <v>3411</v>
      </c>
      <c r="C3103" s="49" t="s">
        <v>3412</v>
      </c>
      <c r="D3103" s="50">
        <v>1</v>
      </c>
      <c r="E3103" s="50">
        <v>50</v>
      </c>
      <c r="F3103" s="50">
        <v>150</v>
      </c>
      <c r="G3103" s="50"/>
    </row>
    <row r="3104" ht="20.5" customHeight="1" spans="1:7">
      <c r="A3104" s="20">
        <v>3100</v>
      </c>
      <c r="B3104" s="49" t="s">
        <v>3413</v>
      </c>
      <c r="C3104" s="49" t="s">
        <v>3407</v>
      </c>
      <c r="D3104" s="50">
        <v>1</v>
      </c>
      <c r="E3104" s="50">
        <v>50</v>
      </c>
      <c r="F3104" s="50">
        <v>150</v>
      </c>
      <c r="G3104" s="50"/>
    </row>
    <row r="3105" ht="20.5" customHeight="1" spans="1:7">
      <c r="A3105" s="20">
        <v>3101</v>
      </c>
      <c r="B3105" s="49" t="s">
        <v>3414</v>
      </c>
      <c r="C3105" s="49" t="s">
        <v>3407</v>
      </c>
      <c r="D3105" s="50">
        <v>1</v>
      </c>
      <c r="E3105" s="50">
        <v>50</v>
      </c>
      <c r="F3105" s="50">
        <v>150</v>
      </c>
      <c r="G3105" s="50"/>
    </row>
    <row r="3106" ht="20.5" customHeight="1" spans="1:7">
      <c r="A3106" s="20">
        <v>3102</v>
      </c>
      <c r="B3106" s="49" t="s">
        <v>3415</v>
      </c>
      <c r="C3106" s="49" t="s">
        <v>3407</v>
      </c>
      <c r="D3106" s="50">
        <v>1</v>
      </c>
      <c r="E3106" s="50">
        <v>50</v>
      </c>
      <c r="F3106" s="50">
        <v>150</v>
      </c>
      <c r="G3106" s="50"/>
    </row>
    <row r="3107" ht="20.5" customHeight="1" spans="1:7">
      <c r="A3107" s="20">
        <v>3103</v>
      </c>
      <c r="B3107" s="49" t="s">
        <v>3416</v>
      </c>
      <c r="C3107" s="49" t="s">
        <v>3407</v>
      </c>
      <c r="D3107" s="50">
        <v>1</v>
      </c>
      <c r="E3107" s="50">
        <v>50</v>
      </c>
      <c r="F3107" s="50">
        <v>150</v>
      </c>
      <c r="G3107" s="50"/>
    </row>
    <row r="3108" ht="20.5" customHeight="1" spans="1:7">
      <c r="A3108" s="20">
        <v>3104</v>
      </c>
      <c r="B3108" s="49" t="s">
        <v>3417</v>
      </c>
      <c r="C3108" s="49" t="s">
        <v>3407</v>
      </c>
      <c r="D3108" s="50">
        <v>1</v>
      </c>
      <c r="E3108" s="50">
        <v>50</v>
      </c>
      <c r="F3108" s="50">
        <v>150</v>
      </c>
      <c r="G3108" s="50"/>
    </row>
    <row r="3109" ht="20.5" customHeight="1" spans="1:7">
      <c r="A3109" s="20">
        <v>3105</v>
      </c>
      <c r="B3109" s="49" t="s">
        <v>3418</v>
      </c>
      <c r="C3109" s="49" t="s">
        <v>3407</v>
      </c>
      <c r="D3109" s="50">
        <v>1</v>
      </c>
      <c r="E3109" s="50">
        <v>50</v>
      </c>
      <c r="F3109" s="50">
        <v>150</v>
      </c>
      <c r="G3109" s="50"/>
    </row>
    <row r="3110" ht="20.5" customHeight="1" spans="1:7">
      <c r="A3110" s="20">
        <v>3106</v>
      </c>
      <c r="B3110" s="49" t="s">
        <v>3419</v>
      </c>
      <c r="C3110" s="49" t="s">
        <v>3407</v>
      </c>
      <c r="D3110" s="50">
        <v>1</v>
      </c>
      <c r="E3110" s="50">
        <v>50</v>
      </c>
      <c r="F3110" s="50">
        <v>150</v>
      </c>
      <c r="G3110" s="50"/>
    </row>
    <row r="3111" ht="20.5" customHeight="1" spans="1:7">
      <c r="A3111" s="20">
        <v>3107</v>
      </c>
      <c r="B3111" s="49" t="s">
        <v>3420</v>
      </c>
      <c r="C3111" s="49" t="s">
        <v>3421</v>
      </c>
      <c r="D3111" s="50">
        <v>1</v>
      </c>
      <c r="E3111" s="50">
        <v>100</v>
      </c>
      <c r="F3111" s="50">
        <v>300</v>
      </c>
      <c r="G3111" s="50"/>
    </row>
    <row r="3112" ht="20.5" customHeight="1" spans="1:7">
      <c r="A3112" s="20">
        <v>3108</v>
      </c>
      <c r="B3112" s="49" t="s">
        <v>3422</v>
      </c>
      <c r="C3112" s="49" t="s">
        <v>3421</v>
      </c>
      <c r="D3112" s="50">
        <v>1</v>
      </c>
      <c r="E3112" s="50">
        <v>50</v>
      </c>
      <c r="F3112" s="50">
        <v>150</v>
      </c>
      <c r="G3112" s="50"/>
    </row>
    <row r="3113" ht="20.5" customHeight="1" spans="1:7">
      <c r="A3113" s="20">
        <v>3109</v>
      </c>
      <c r="B3113" s="49" t="s">
        <v>2493</v>
      </c>
      <c r="C3113" s="49" t="s">
        <v>3421</v>
      </c>
      <c r="D3113" s="50">
        <v>1</v>
      </c>
      <c r="E3113" s="50">
        <v>50</v>
      </c>
      <c r="F3113" s="50">
        <v>150</v>
      </c>
      <c r="G3113" s="50"/>
    </row>
    <row r="3114" ht="20.5" customHeight="1" spans="1:7">
      <c r="A3114" s="20">
        <v>3110</v>
      </c>
      <c r="B3114" s="49" t="s">
        <v>3423</v>
      </c>
      <c r="C3114" s="49" t="s">
        <v>3421</v>
      </c>
      <c r="D3114" s="50">
        <v>1</v>
      </c>
      <c r="E3114" s="50">
        <v>50</v>
      </c>
      <c r="F3114" s="50">
        <v>150</v>
      </c>
      <c r="G3114" s="50"/>
    </row>
    <row r="3115" ht="20.5" customHeight="1" spans="1:7">
      <c r="A3115" s="20">
        <v>3111</v>
      </c>
      <c r="B3115" s="49" t="s">
        <v>3424</v>
      </c>
      <c r="C3115" s="49" t="s">
        <v>3421</v>
      </c>
      <c r="D3115" s="50">
        <v>1</v>
      </c>
      <c r="E3115" s="50">
        <v>50</v>
      </c>
      <c r="F3115" s="50">
        <v>150</v>
      </c>
      <c r="G3115" s="50"/>
    </row>
    <row r="3116" ht="20.5" customHeight="1" spans="1:7">
      <c r="A3116" s="20">
        <v>3112</v>
      </c>
      <c r="B3116" s="49" t="s">
        <v>3425</v>
      </c>
      <c r="C3116" s="49" t="s">
        <v>3421</v>
      </c>
      <c r="D3116" s="50">
        <v>1</v>
      </c>
      <c r="E3116" s="50">
        <v>50</v>
      </c>
      <c r="F3116" s="50">
        <v>150</v>
      </c>
      <c r="G3116" s="50"/>
    </row>
    <row r="3117" ht="20.5" customHeight="1" spans="1:7">
      <c r="A3117" s="20">
        <v>3113</v>
      </c>
      <c r="B3117" s="49" t="s">
        <v>3426</v>
      </c>
      <c r="C3117" s="49" t="s">
        <v>3427</v>
      </c>
      <c r="D3117" s="50">
        <v>1</v>
      </c>
      <c r="E3117" s="50">
        <v>50</v>
      </c>
      <c r="F3117" s="50">
        <v>150</v>
      </c>
      <c r="G3117" s="50"/>
    </row>
    <row r="3118" ht="20.5" customHeight="1" spans="1:7">
      <c r="A3118" s="20">
        <v>3114</v>
      </c>
      <c r="B3118" s="49" t="s">
        <v>3428</v>
      </c>
      <c r="C3118" s="49" t="s">
        <v>3427</v>
      </c>
      <c r="D3118" s="50">
        <v>1</v>
      </c>
      <c r="E3118" s="50">
        <v>100</v>
      </c>
      <c r="F3118" s="50">
        <v>300</v>
      </c>
      <c r="G3118" s="50"/>
    </row>
    <row r="3119" ht="20.5" customHeight="1" spans="1:7">
      <c r="A3119" s="20">
        <v>3115</v>
      </c>
      <c r="B3119" s="49" t="s">
        <v>3429</v>
      </c>
      <c r="C3119" s="49" t="s">
        <v>3427</v>
      </c>
      <c r="D3119" s="50">
        <v>1</v>
      </c>
      <c r="E3119" s="50">
        <v>50</v>
      </c>
      <c r="F3119" s="50">
        <v>150</v>
      </c>
      <c r="G3119" s="50"/>
    </row>
    <row r="3120" ht="20.5" customHeight="1" spans="1:7">
      <c r="A3120" s="20">
        <v>3116</v>
      </c>
      <c r="B3120" s="49" t="s">
        <v>3430</v>
      </c>
      <c r="C3120" s="49" t="s">
        <v>3427</v>
      </c>
      <c r="D3120" s="50">
        <v>1</v>
      </c>
      <c r="E3120" s="50">
        <v>50</v>
      </c>
      <c r="F3120" s="50">
        <v>150</v>
      </c>
      <c r="G3120" s="50"/>
    </row>
    <row r="3121" ht="20.5" customHeight="1" spans="1:7">
      <c r="A3121" s="20">
        <v>3117</v>
      </c>
      <c r="B3121" s="49" t="s">
        <v>3431</v>
      </c>
      <c r="C3121" s="49" t="s">
        <v>3427</v>
      </c>
      <c r="D3121" s="50">
        <v>1</v>
      </c>
      <c r="E3121" s="50">
        <v>50</v>
      </c>
      <c r="F3121" s="50">
        <v>150</v>
      </c>
      <c r="G3121" s="50"/>
    </row>
    <row r="3122" ht="20.5" customHeight="1" spans="1:7">
      <c r="A3122" s="20">
        <v>3118</v>
      </c>
      <c r="B3122" s="49" t="s">
        <v>3432</v>
      </c>
      <c r="C3122" s="49" t="s">
        <v>3427</v>
      </c>
      <c r="D3122" s="50">
        <v>1</v>
      </c>
      <c r="E3122" s="50">
        <v>50</v>
      </c>
      <c r="F3122" s="50">
        <v>150</v>
      </c>
      <c r="G3122" s="50"/>
    </row>
    <row r="3123" ht="20.5" customHeight="1" spans="1:7">
      <c r="A3123" s="20">
        <v>3119</v>
      </c>
      <c r="B3123" s="49" t="s">
        <v>1477</v>
      </c>
      <c r="C3123" s="49" t="s">
        <v>3412</v>
      </c>
      <c r="D3123" s="50">
        <v>1</v>
      </c>
      <c r="E3123" s="50">
        <v>100</v>
      </c>
      <c r="F3123" s="50">
        <v>300</v>
      </c>
      <c r="G3123" s="50"/>
    </row>
    <row r="3124" ht="20.5" customHeight="1" spans="1:7">
      <c r="A3124" s="20">
        <v>3120</v>
      </c>
      <c r="B3124" s="49" t="s">
        <v>3433</v>
      </c>
      <c r="C3124" s="49" t="s">
        <v>3412</v>
      </c>
      <c r="D3124" s="50">
        <v>1</v>
      </c>
      <c r="E3124" s="50">
        <v>50</v>
      </c>
      <c r="F3124" s="50">
        <v>150</v>
      </c>
      <c r="G3124" s="50"/>
    </row>
    <row r="3125" ht="20.5" customHeight="1" spans="1:7">
      <c r="A3125" s="20">
        <v>3121</v>
      </c>
      <c r="B3125" s="49" t="s">
        <v>3434</v>
      </c>
      <c r="C3125" s="49" t="s">
        <v>3412</v>
      </c>
      <c r="D3125" s="50">
        <v>1</v>
      </c>
      <c r="E3125" s="50">
        <v>50</v>
      </c>
      <c r="F3125" s="50">
        <v>150</v>
      </c>
      <c r="G3125" s="50"/>
    </row>
    <row r="3126" ht="20.5" customHeight="1" spans="1:7">
      <c r="A3126" s="20">
        <v>3122</v>
      </c>
      <c r="B3126" s="49" t="s">
        <v>3435</v>
      </c>
      <c r="C3126" s="49" t="s">
        <v>3412</v>
      </c>
      <c r="D3126" s="50">
        <v>1</v>
      </c>
      <c r="E3126" s="50">
        <v>50</v>
      </c>
      <c r="F3126" s="50">
        <v>150</v>
      </c>
      <c r="G3126" s="50"/>
    </row>
    <row r="3127" ht="20.5" customHeight="1" spans="1:7">
      <c r="A3127" s="20">
        <v>3123</v>
      </c>
      <c r="B3127" s="49" t="s">
        <v>3436</v>
      </c>
      <c r="C3127" s="49" t="s">
        <v>3412</v>
      </c>
      <c r="D3127" s="50">
        <v>1</v>
      </c>
      <c r="E3127" s="50">
        <v>50</v>
      </c>
      <c r="F3127" s="50">
        <v>150</v>
      </c>
      <c r="G3127" s="50"/>
    </row>
    <row r="3128" ht="20.5" customHeight="1" spans="1:7">
      <c r="A3128" s="20">
        <v>3124</v>
      </c>
      <c r="B3128" s="49" t="s">
        <v>3437</v>
      </c>
      <c r="C3128" s="49" t="s">
        <v>3412</v>
      </c>
      <c r="D3128" s="50">
        <v>1</v>
      </c>
      <c r="E3128" s="50">
        <v>100</v>
      </c>
      <c r="F3128" s="50">
        <v>300</v>
      </c>
      <c r="G3128" s="50"/>
    </row>
    <row r="3129" ht="20.5" customHeight="1" spans="1:7">
      <c r="A3129" s="20">
        <v>3125</v>
      </c>
      <c r="B3129" s="49" t="s">
        <v>3438</v>
      </c>
      <c r="C3129" s="49" t="s">
        <v>3412</v>
      </c>
      <c r="D3129" s="50">
        <v>1</v>
      </c>
      <c r="E3129" s="50">
        <v>50</v>
      </c>
      <c r="F3129" s="50">
        <v>150</v>
      </c>
      <c r="G3129" s="50"/>
    </row>
    <row r="3130" ht="20.5" customHeight="1" spans="1:7">
      <c r="A3130" s="20">
        <v>3126</v>
      </c>
      <c r="B3130" s="49" t="s">
        <v>3439</v>
      </c>
      <c r="C3130" s="49" t="s">
        <v>3440</v>
      </c>
      <c r="D3130" s="50">
        <v>1</v>
      </c>
      <c r="E3130" s="50">
        <v>100</v>
      </c>
      <c r="F3130" s="50">
        <v>300</v>
      </c>
      <c r="G3130" s="50"/>
    </row>
    <row r="3131" ht="20.5" customHeight="1" spans="1:7">
      <c r="A3131" s="20">
        <v>3127</v>
      </c>
      <c r="B3131" s="49" t="s">
        <v>3441</v>
      </c>
      <c r="C3131" s="49" t="s">
        <v>3440</v>
      </c>
      <c r="D3131" s="50">
        <v>1</v>
      </c>
      <c r="E3131" s="50">
        <v>50</v>
      </c>
      <c r="F3131" s="50">
        <v>150</v>
      </c>
      <c r="G3131" s="50"/>
    </row>
    <row r="3132" ht="20.5" customHeight="1" spans="1:7">
      <c r="A3132" s="20">
        <v>3128</v>
      </c>
      <c r="B3132" s="49" t="s">
        <v>3442</v>
      </c>
      <c r="C3132" s="49" t="s">
        <v>3440</v>
      </c>
      <c r="D3132" s="50">
        <v>1</v>
      </c>
      <c r="E3132" s="50">
        <v>50</v>
      </c>
      <c r="F3132" s="50">
        <v>150</v>
      </c>
      <c r="G3132" s="50"/>
    </row>
    <row r="3133" ht="20.5" customHeight="1" spans="1:7">
      <c r="A3133" s="20">
        <v>3129</v>
      </c>
      <c r="B3133" s="49" t="s">
        <v>3443</v>
      </c>
      <c r="C3133" s="49" t="s">
        <v>3440</v>
      </c>
      <c r="D3133" s="50">
        <v>1</v>
      </c>
      <c r="E3133" s="50">
        <v>100</v>
      </c>
      <c r="F3133" s="50">
        <v>300</v>
      </c>
      <c r="G3133" s="50"/>
    </row>
    <row r="3134" ht="20.5" customHeight="1" spans="1:7">
      <c r="A3134" s="20">
        <v>3130</v>
      </c>
      <c r="B3134" s="49" t="s">
        <v>3444</v>
      </c>
      <c r="C3134" s="49" t="s">
        <v>3440</v>
      </c>
      <c r="D3134" s="50">
        <v>1</v>
      </c>
      <c r="E3134" s="50">
        <v>100</v>
      </c>
      <c r="F3134" s="50">
        <v>300</v>
      </c>
      <c r="G3134" s="50"/>
    </row>
    <row r="3135" ht="20.5" customHeight="1" spans="1:7">
      <c r="A3135" s="20">
        <v>3131</v>
      </c>
      <c r="B3135" s="49" t="s">
        <v>3445</v>
      </c>
      <c r="C3135" s="49" t="s">
        <v>3440</v>
      </c>
      <c r="D3135" s="50">
        <v>1</v>
      </c>
      <c r="E3135" s="50">
        <v>100</v>
      </c>
      <c r="F3135" s="50">
        <v>300</v>
      </c>
      <c r="G3135" s="50"/>
    </row>
    <row r="3136" ht="20.5" customHeight="1" spans="1:7">
      <c r="A3136" s="20">
        <v>3132</v>
      </c>
      <c r="B3136" s="49" t="s">
        <v>3446</v>
      </c>
      <c r="C3136" s="49" t="s">
        <v>3447</v>
      </c>
      <c r="D3136" s="50">
        <v>1</v>
      </c>
      <c r="E3136" s="50">
        <v>50</v>
      </c>
      <c r="F3136" s="50">
        <v>150</v>
      </c>
      <c r="G3136" s="50"/>
    </row>
    <row r="3137" ht="20.5" customHeight="1" spans="1:7">
      <c r="A3137" s="20">
        <v>3133</v>
      </c>
      <c r="B3137" s="49" t="s">
        <v>3448</v>
      </c>
      <c r="C3137" s="49" t="s">
        <v>3447</v>
      </c>
      <c r="D3137" s="50">
        <v>1</v>
      </c>
      <c r="E3137" s="50">
        <v>100</v>
      </c>
      <c r="F3137" s="50">
        <v>300</v>
      </c>
      <c r="G3137" s="50"/>
    </row>
    <row r="3138" ht="20.5" customHeight="1" spans="1:7">
      <c r="A3138" s="20">
        <v>3134</v>
      </c>
      <c r="B3138" s="49" t="s">
        <v>3449</v>
      </c>
      <c r="C3138" s="49" t="s">
        <v>3447</v>
      </c>
      <c r="D3138" s="50">
        <v>1</v>
      </c>
      <c r="E3138" s="50">
        <v>50</v>
      </c>
      <c r="F3138" s="50">
        <v>150</v>
      </c>
      <c r="G3138" s="50"/>
    </row>
    <row r="3139" ht="20.5" customHeight="1" spans="1:7">
      <c r="A3139" s="20">
        <v>3135</v>
      </c>
      <c r="B3139" s="49" t="s">
        <v>3450</v>
      </c>
      <c r="C3139" s="49" t="s">
        <v>3447</v>
      </c>
      <c r="D3139" s="50">
        <v>1</v>
      </c>
      <c r="E3139" s="50">
        <v>50</v>
      </c>
      <c r="F3139" s="50">
        <v>150</v>
      </c>
      <c r="G3139" s="50"/>
    </row>
    <row r="3140" ht="20.5" customHeight="1" spans="1:7">
      <c r="A3140" s="20">
        <v>3136</v>
      </c>
      <c r="B3140" s="49" t="s">
        <v>3451</v>
      </c>
      <c r="C3140" s="49" t="s">
        <v>3447</v>
      </c>
      <c r="D3140" s="50">
        <v>1</v>
      </c>
      <c r="E3140" s="50">
        <v>50</v>
      </c>
      <c r="F3140" s="50">
        <v>150</v>
      </c>
      <c r="G3140" s="50"/>
    </row>
    <row r="3141" ht="20.5" customHeight="1" spans="1:7">
      <c r="A3141" s="20">
        <v>3137</v>
      </c>
      <c r="B3141" s="49" t="s">
        <v>3452</v>
      </c>
      <c r="C3141" s="49" t="s">
        <v>3447</v>
      </c>
      <c r="D3141" s="50">
        <v>1</v>
      </c>
      <c r="E3141" s="50">
        <v>50</v>
      </c>
      <c r="F3141" s="50">
        <v>150</v>
      </c>
      <c r="G3141" s="50"/>
    </row>
    <row r="3142" ht="20.5" customHeight="1" spans="1:7">
      <c r="A3142" s="20">
        <v>3138</v>
      </c>
      <c r="B3142" s="49" t="s">
        <v>3453</v>
      </c>
      <c r="C3142" s="49" t="s">
        <v>3447</v>
      </c>
      <c r="D3142" s="50">
        <v>1</v>
      </c>
      <c r="E3142" s="50">
        <v>50</v>
      </c>
      <c r="F3142" s="50">
        <v>150</v>
      </c>
      <c r="G3142" s="50"/>
    </row>
    <row r="3143" ht="20.5" customHeight="1" spans="1:7">
      <c r="A3143" s="20">
        <v>3139</v>
      </c>
      <c r="B3143" s="49" t="s">
        <v>3454</v>
      </c>
      <c r="C3143" s="49" t="s">
        <v>3455</v>
      </c>
      <c r="D3143" s="50">
        <v>1</v>
      </c>
      <c r="E3143" s="50">
        <v>50</v>
      </c>
      <c r="F3143" s="50">
        <v>150</v>
      </c>
      <c r="G3143" s="50"/>
    </row>
    <row r="3144" ht="20.5" customHeight="1" spans="1:7">
      <c r="A3144" s="20">
        <v>3140</v>
      </c>
      <c r="B3144" s="49" t="s">
        <v>3456</v>
      </c>
      <c r="C3144" s="49" t="s">
        <v>3455</v>
      </c>
      <c r="D3144" s="50">
        <v>1</v>
      </c>
      <c r="E3144" s="50">
        <v>50</v>
      </c>
      <c r="F3144" s="50">
        <v>150</v>
      </c>
      <c r="G3144" s="50"/>
    </row>
    <row r="3145" ht="20.5" customHeight="1" spans="1:7">
      <c r="A3145" s="20">
        <v>3141</v>
      </c>
      <c r="B3145" s="49" t="s">
        <v>3457</v>
      </c>
      <c r="C3145" s="49" t="s">
        <v>3455</v>
      </c>
      <c r="D3145" s="50">
        <v>1</v>
      </c>
      <c r="E3145" s="50">
        <v>50</v>
      </c>
      <c r="F3145" s="50">
        <v>150</v>
      </c>
      <c r="G3145" s="50"/>
    </row>
    <row r="3146" ht="20.5" customHeight="1" spans="1:7">
      <c r="A3146" s="20">
        <v>3142</v>
      </c>
      <c r="B3146" s="49" t="s">
        <v>3458</v>
      </c>
      <c r="C3146" s="49" t="s">
        <v>3455</v>
      </c>
      <c r="D3146" s="50">
        <v>1</v>
      </c>
      <c r="E3146" s="50">
        <v>50</v>
      </c>
      <c r="F3146" s="50">
        <v>150</v>
      </c>
      <c r="G3146" s="50"/>
    </row>
    <row r="3147" ht="20.5" customHeight="1" spans="1:7">
      <c r="A3147" s="20">
        <v>3143</v>
      </c>
      <c r="B3147" s="49" t="s">
        <v>3459</v>
      </c>
      <c r="C3147" s="49" t="s">
        <v>3460</v>
      </c>
      <c r="D3147" s="50">
        <v>1</v>
      </c>
      <c r="E3147" s="50">
        <v>50</v>
      </c>
      <c r="F3147" s="50">
        <v>150</v>
      </c>
      <c r="G3147" s="50"/>
    </row>
    <row r="3148" ht="20.5" customHeight="1" spans="1:7">
      <c r="A3148" s="20">
        <v>3144</v>
      </c>
      <c r="B3148" s="49" t="s">
        <v>3461</v>
      </c>
      <c r="C3148" s="49" t="s">
        <v>3462</v>
      </c>
      <c r="D3148" s="50">
        <v>1</v>
      </c>
      <c r="E3148" s="50">
        <v>100</v>
      </c>
      <c r="F3148" s="50">
        <v>300</v>
      </c>
      <c r="G3148" s="50"/>
    </row>
    <row r="3149" ht="20.5" customHeight="1" spans="1:7">
      <c r="A3149" s="20">
        <v>3145</v>
      </c>
      <c r="B3149" s="49" t="s">
        <v>3463</v>
      </c>
      <c r="C3149" s="49" t="s">
        <v>3464</v>
      </c>
      <c r="D3149" s="50">
        <v>1</v>
      </c>
      <c r="E3149" s="50">
        <v>50</v>
      </c>
      <c r="F3149" s="50">
        <v>150</v>
      </c>
      <c r="G3149" s="50"/>
    </row>
    <row r="3150" ht="20.5" customHeight="1" spans="1:7">
      <c r="A3150" s="20">
        <v>3146</v>
      </c>
      <c r="B3150" s="49" t="s">
        <v>3465</v>
      </c>
      <c r="C3150" s="49" t="s">
        <v>3427</v>
      </c>
      <c r="D3150" s="50">
        <v>1</v>
      </c>
      <c r="E3150" s="50">
        <v>50</v>
      </c>
      <c r="F3150" s="50">
        <v>150</v>
      </c>
      <c r="G3150" s="50"/>
    </row>
    <row r="3151" ht="20.5" customHeight="1" spans="1:7">
      <c r="A3151" s="20">
        <v>3147</v>
      </c>
      <c r="B3151" s="49" t="s">
        <v>3466</v>
      </c>
      <c r="C3151" s="49" t="s">
        <v>3427</v>
      </c>
      <c r="D3151" s="50">
        <v>1</v>
      </c>
      <c r="E3151" s="50">
        <v>50</v>
      </c>
      <c r="F3151" s="50">
        <v>150</v>
      </c>
      <c r="G3151" s="50"/>
    </row>
    <row r="3152" ht="20.5" customHeight="1" spans="1:7">
      <c r="A3152" s="20">
        <v>3148</v>
      </c>
      <c r="B3152" s="49" t="s">
        <v>3467</v>
      </c>
      <c r="C3152" s="49" t="s">
        <v>3468</v>
      </c>
      <c r="D3152" s="50">
        <v>1</v>
      </c>
      <c r="E3152" s="50">
        <v>50</v>
      </c>
      <c r="F3152" s="50">
        <v>150</v>
      </c>
      <c r="G3152" s="50"/>
    </row>
    <row r="3153" ht="20.5" customHeight="1" spans="1:7">
      <c r="A3153" s="20">
        <v>3149</v>
      </c>
      <c r="B3153" s="49" t="s">
        <v>3469</v>
      </c>
      <c r="C3153" s="49" t="s">
        <v>3427</v>
      </c>
      <c r="D3153" s="50">
        <v>1</v>
      </c>
      <c r="E3153" s="50">
        <v>50</v>
      </c>
      <c r="F3153" s="50">
        <v>150</v>
      </c>
      <c r="G3153" s="50"/>
    </row>
    <row r="3154" ht="20.5" customHeight="1" spans="1:7">
      <c r="A3154" s="20">
        <v>3150</v>
      </c>
      <c r="B3154" s="49" t="s">
        <v>3470</v>
      </c>
      <c r="C3154" s="49" t="s">
        <v>3468</v>
      </c>
      <c r="D3154" s="50">
        <v>1</v>
      </c>
      <c r="E3154" s="50">
        <v>50</v>
      </c>
      <c r="F3154" s="50">
        <v>150</v>
      </c>
      <c r="G3154" s="50"/>
    </row>
    <row r="3155" ht="20.5" customHeight="1" spans="1:7">
      <c r="A3155" s="20">
        <v>3151</v>
      </c>
      <c r="B3155" s="49" t="s">
        <v>3471</v>
      </c>
      <c r="C3155" s="49" t="s">
        <v>3472</v>
      </c>
      <c r="D3155" s="50">
        <v>1</v>
      </c>
      <c r="E3155" s="50">
        <v>50</v>
      </c>
      <c r="F3155" s="50">
        <v>150</v>
      </c>
      <c r="G3155" s="50"/>
    </row>
    <row r="3156" ht="20.5" customHeight="1" spans="1:7">
      <c r="A3156" s="20">
        <v>3152</v>
      </c>
      <c r="B3156" s="49" t="s">
        <v>538</v>
      </c>
      <c r="C3156" s="49" t="s">
        <v>3473</v>
      </c>
      <c r="D3156" s="50">
        <v>1</v>
      </c>
      <c r="E3156" s="50">
        <v>50</v>
      </c>
      <c r="F3156" s="50">
        <v>150</v>
      </c>
      <c r="G3156" s="50"/>
    </row>
    <row r="3157" ht="20.5" customHeight="1" spans="1:7">
      <c r="A3157" s="20">
        <v>3153</v>
      </c>
      <c r="B3157" s="49" t="s">
        <v>3474</v>
      </c>
      <c r="C3157" s="49" t="s">
        <v>3473</v>
      </c>
      <c r="D3157" s="50">
        <v>1</v>
      </c>
      <c r="E3157" s="50">
        <v>50</v>
      </c>
      <c r="F3157" s="50">
        <v>150</v>
      </c>
      <c r="G3157" s="50"/>
    </row>
    <row r="3158" ht="20.5" customHeight="1" spans="1:7">
      <c r="A3158" s="20">
        <v>3154</v>
      </c>
      <c r="B3158" s="49" t="s">
        <v>3475</v>
      </c>
      <c r="C3158" s="49" t="s">
        <v>3473</v>
      </c>
      <c r="D3158" s="50">
        <v>1</v>
      </c>
      <c r="E3158" s="50">
        <v>50</v>
      </c>
      <c r="F3158" s="50">
        <v>150</v>
      </c>
      <c r="G3158" s="50"/>
    </row>
    <row r="3159" ht="20.5" customHeight="1" spans="1:7">
      <c r="A3159" s="20">
        <v>3155</v>
      </c>
      <c r="B3159" s="49" t="s">
        <v>3476</v>
      </c>
      <c r="C3159" s="49" t="s">
        <v>3477</v>
      </c>
      <c r="D3159" s="50">
        <v>1</v>
      </c>
      <c r="E3159" s="50">
        <v>50</v>
      </c>
      <c r="F3159" s="50">
        <v>150</v>
      </c>
      <c r="G3159" s="50"/>
    </row>
    <row r="3160" ht="20.5" customHeight="1" spans="1:7">
      <c r="A3160" s="20">
        <v>3156</v>
      </c>
      <c r="B3160" s="49" t="s">
        <v>3478</v>
      </c>
      <c r="C3160" s="49" t="s">
        <v>3477</v>
      </c>
      <c r="D3160" s="50">
        <v>1</v>
      </c>
      <c r="E3160" s="50">
        <v>50</v>
      </c>
      <c r="F3160" s="50">
        <v>150</v>
      </c>
      <c r="G3160" s="50"/>
    </row>
    <row r="3161" ht="20.5" customHeight="1" spans="1:7">
      <c r="A3161" s="20">
        <v>3157</v>
      </c>
      <c r="B3161" s="49" t="s">
        <v>3479</v>
      </c>
      <c r="C3161" s="49" t="s">
        <v>3480</v>
      </c>
      <c r="D3161" s="50">
        <v>1</v>
      </c>
      <c r="E3161" s="50">
        <v>50</v>
      </c>
      <c r="F3161" s="50">
        <v>150</v>
      </c>
      <c r="G3161" s="50"/>
    </row>
    <row r="3162" ht="20.5" customHeight="1" spans="1:7">
      <c r="A3162" s="20">
        <v>3158</v>
      </c>
      <c r="B3162" s="49" t="s">
        <v>3481</v>
      </c>
      <c r="C3162" s="49" t="s">
        <v>3480</v>
      </c>
      <c r="D3162" s="50">
        <v>1</v>
      </c>
      <c r="E3162" s="50">
        <v>100</v>
      </c>
      <c r="F3162" s="50">
        <v>300</v>
      </c>
      <c r="G3162" s="50"/>
    </row>
    <row r="3163" ht="20.5" customHeight="1" spans="1:7">
      <c r="A3163" s="20">
        <v>3159</v>
      </c>
      <c r="B3163" s="49" t="s">
        <v>3482</v>
      </c>
      <c r="C3163" s="49" t="s">
        <v>3483</v>
      </c>
      <c r="D3163" s="50">
        <v>1</v>
      </c>
      <c r="E3163" s="50">
        <v>100</v>
      </c>
      <c r="F3163" s="50">
        <v>300</v>
      </c>
      <c r="G3163" s="50"/>
    </row>
    <row r="3164" ht="20.5" customHeight="1" spans="1:7">
      <c r="A3164" s="20">
        <v>3160</v>
      </c>
      <c r="B3164" s="49" t="s">
        <v>3484</v>
      </c>
      <c r="C3164" s="49" t="s">
        <v>3485</v>
      </c>
      <c r="D3164" s="50">
        <v>1</v>
      </c>
      <c r="E3164" s="50">
        <v>50</v>
      </c>
      <c r="F3164" s="50">
        <v>150</v>
      </c>
      <c r="G3164" s="50"/>
    </row>
    <row r="3165" ht="20.5" customHeight="1" spans="1:7">
      <c r="A3165" s="20">
        <v>3161</v>
      </c>
      <c r="B3165" s="49" t="s">
        <v>3486</v>
      </c>
      <c r="C3165" s="49" t="s">
        <v>3487</v>
      </c>
      <c r="D3165" s="50">
        <v>1</v>
      </c>
      <c r="E3165" s="50">
        <v>50</v>
      </c>
      <c r="F3165" s="50">
        <v>150</v>
      </c>
      <c r="G3165" s="50"/>
    </row>
    <row r="3166" ht="20.5" customHeight="1" spans="1:7">
      <c r="A3166" s="20">
        <v>3162</v>
      </c>
      <c r="B3166" s="49" t="s">
        <v>3488</v>
      </c>
      <c r="C3166" s="49" t="s">
        <v>3487</v>
      </c>
      <c r="D3166" s="50">
        <v>1</v>
      </c>
      <c r="E3166" s="50">
        <v>100</v>
      </c>
      <c r="F3166" s="50">
        <v>300</v>
      </c>
      <c r="G3166" s="50"/>
    </row>
    <row r="3167" ht="20.5" customHeight="1" spans="1:7">
      <c r="A3167" s="20">
        <v>3163</v>
      </c>
      <c r="B3167" s="49" t="s">
        <v>1331</v>
      </c>
      <c r="C3167" s="49" t="s">
        <v>3487</v>
      </c>
      <c r="D3167" s="50">
        <v>1</v>
      </c>
      <c r="E3167" s="50">
        <v>100</v>
      </c>
      <c r="F3167" s="50">
        <v>300</v>
      </c>
      <c r="G3167" s="50"/>
    </row>
    <row r="3168" ht="20.5" customHeight="1" spans="1:7">
      <c r="A3168" s="20">
        <v>3164</v>
      </c>
      <c r="B3168" s="49" t="s">
        <v>3489</v>
      </c>
      <c r="C3168" s="49" t="s">
        <v>3487</v>
      </c>
      <c r="D3168" s="50">
        <v>1</v>
      </c>
      <c r="E3168" s="50">
        <v>100</v>
      </c>
      <c r="F3168" s="50">
        <v>300</v>
      </c>
      <c r="G3168" s="50"/>
    </row>
    <row r="3169" ht="20.5" customHeight="1" spans="1:7">
      <c r="A3169" s="20">
        <v>3165</v>
      </c>
      <c r="B3169" s="49" t="s">
        <v>3490</v>
      </c>
      <c r="C3169" s="49" t="s">
        <v>3487</v>
      </c>
      <c r="D3169" s="50">
        <v>1</v>
      </c>
      <c r="E3169" s="50">
        <v>50</v>
      </c>
      <c r="F3169" s="50">
        <v>150</v>
      </c>
      <c r="G3169" s="50"/>
    </row>
    <row r="3170" ht="20.5" customHeight="1" spans="1:7">
      <c r="A3170" s="20">
        <v>3166</v>
      </c>
      <c r="B3170" s="49" t="s">
        <v>3491</v>
      </c>
      <c r="C3170" s="49" t="s">
        <v>3487</v>
      </c>
      <c r="D3170" s="50">
        <v>1</v>
      </c>
      <c r="E3170" s="50">
        <v>50</v>
      </c>
      <c r="F3170" s="50">
        <v>150</v>
      </c>
      <c r="G3170" s="50"/>
    </row>
    <row r="3171" ht="20.5" customHeight="1" spans="1:7">
      <c r="A3171" s="20">
        <v>3167</v>
      </c>
      <c r="B3171" s="49" t="s">
        <v>1814</v>
      </c>
      <c r="C3171" s="49" t="s">
        <v>3487</v>
      </c>
      <c r="D3171" s="50">
        <v>1</v>
      </c>
      <c r="E3171" s="50">
        <v>50</v>
      </c>
      <c r="F3171" s="50">
        <v>150</v>
      </c>
      <c r="G3171" s="50"/>
    </row>
    <row r="3172" ht="20.5" customHeight="1" spans="1:7">
      <c r="A3172" s="20">
        <v>3168</v>
      </c>
      <c r="B3172" s="49" t="s">
        <v>3492</v>
      </c>
      <c r="C3172" s="49" t="s">
        <v>3472</v>
      </c>
      <c r="D3172" s="50">
        <v>1</v>
      </c>
      <c r="E3172" s="50">
        <v>100</v>
      </c>
      <c r="F3172" s="50">
        <v>300</v>
      </c>
      <c r="G3172" s="50"/>
    </row>
    <row r="3173" ht="20.5" customHeight="1" spans="1:7">
      <c r="A3173" s="20">
        <v>3169</v>
      </c>
      <c r="B3173" s="49" t="s">
        <v>3493</v>
      </c>
      <c r="C3173" s="49" t="s">
        <v>3472</v>
      </c>
      <c r="D3173" s="50">
        <v>1</v>
      </c>
      <c r="E3173" s="50">
        <v>100</v>
      </c>
      <c r="F3173" s="50">
        <v>300</v>
      </c>
      <c r="G3173" s="50"/>
    </row>
    <row r="3174" ht="20.5" customHeight="1" spans="1:7">
      <c r="A3174" s="20">
        <v>3170</v>
      </c>
      <c r="B3174" s="49" t="s">
        <v>3494</v>
      </c>
      <c r="C3174" s="49" t="s">
        <v>3472</v>
      </c>
      <c r="D3174" s="50">
        <v>1</v>
      </c>
      <c r="E3174" s="50">
        <v>100</v>
      </c>
      <c r="F3174" s="50">
        <v>300</v>
      </c>
      <c r="G3174" s="50"/>
    </row>
    <row r="3175" ht="20.5" customHeight="1" spans="1:7">
      <c r="A3175" s="20">
        <v>3171</v>
      </c>
      <c r="B3175" s="49" t="s">
        <v>3495</v>
      </c>
      <c r="C3175" s="49" t="s">
        <v>3472</v>
      </c>
      <c r="D3175" s="50">
        <v>1</v>
      </c>
      <c r="E3175" s="50">
        <v>50</v>
      </c>
      <c r="F3175" s="50">
        <v>150</v>
      </c>
      <c r="G3175" s="50"/>
    </row>
    <row r="3176" ht="20.5" customHeight="1" spans="1:7">
      <c r="A3176" s="20">
        <v>3172</v>
      </c>
      <c r="B3176" s="49" t="s">
        <v>3496</v>
      </c>
      <c r="C3176" s="49" t="s">
        <v>3472</v>
      </c>
      <c r="D3176" s="50">
        <v>1</v>
      </c>
      <c r="E3176" s="50">
        <v>50</v>
      </c>
      <c r="F3176" s="50">
        <v>150</v>
      </c>
      <c r="G3176" s="50"/>
    </row>
    <row r="3177" ht="20.5" customHeight="1" spans="1:7">
      <c r="A3177" s="20">
        <v>3173</v>
      </c>
      <c r="B3177" s="49" t="s">
        <v>3497</v>
      </c>
      <c r="C3177" s="49" t="s">
        <v>3472</v>
      </c>
      <c r="D3177" s="50">
        <v>1</v>
      </c>
      <c r="E3177" s="50">
        <v>50</v>
      </c>
      <c r="F3177" s="50">
        <v>150</v>
      </c>
      <c r="G3177" s="50"/>
    </row>
    <row r="3178" ht="20.5" customHeight="1" spans="1:7">
      <c r="A3178" s="20">
        <v>3174</v>
      </c>
      <c r="B3178" s="49" t="s">
        <v>3498</v>
      </c>
      <c r="C3178" s="49" t="s">
        <v>3472</v>
      </c>
      <c r="D3178" s="50">
        <v>1</v>
      </c>
      <c r="E3178" s="50">
        <v>50</v>
      </c>
      <c r="F3178" s="50">
        <v>150</v>
      </c>
      <c r="G3178" s="50"/>
    </row>
    <row r="3179" ht="20.5" customHeight="1" spans="1:7">
      <c r="A3179" s="20">
        <v>3175</v>
      </c>
      <c r="B3179" s="49" t="s">
        <v>3499</v>
      </c>
      <c r="C3179" s="49" t="s">
        <v>3472</v>
      </c>
      <c r="D3179" s="50">
        <v>1</v>
      </c>
      <c r="E3179" s="50">
        <v>50</v>
      </c>
      <c r="F3179" s="50">
        <v>150</v>
      </c>
      <c r="G3179" s="50"/>
    </row>
    <row r="3180" ht="20.5" customHeight="1" spans="1:7">
      <c r="A3180" s="20">
        <v>3176</v>
      </c>
      <c r="B3180" s="49" t="s">
        <v>3500</v>
      </c>
      <c r="C3180" s="49" t="s">
        <v>3472</v>
      </c>
      <c r="D3180" s="50">
        <v>1</v>
      </c>
      <c r="E3180" s="50">
        <v>50</v>
      </c>
      <c r="F3180" s="50">
        <v>150</v>
      </c>
      <c r="G3180" s="50"/>
    </row>
    <row r="3181" ht="20.5" customHeight="1" spans="1:7">
      <c r="A3181" s="20">
        <v>3177</v>
      </c>
      <c r="B3181" s="49" t="s">
        <v>3501</v>
      </c>
      <c r="C3181" s="49" t="s">
        <v>3502</v>
      </c>
      <c r="D3181" s="50">
        <v>1</v>
      </c>
      <c r="E3181" s="50">
        <v>50</v>
      </c>
      <c r="F3181" s="50">
        <v>150</v>
      </c>
      <c r="G3181" s="50"/>
    </row>
    <row r="3182" ht="20.5" customHeight="1" spans="1:7">
      <c r="A3182" s="20">
        <v>3178</v>
      </c>
      <c r="B3182" s="49" t="s">
        <v>3503</v>
      </c>
      <c r="C3182" s="49" t="s">
        <v>3502</v>
      </c>
      <c r="D3182" s="50">
        <v>1</v>
      </c>
      <c r="E3182" s="50">
        <v>50</v>
      </c>
      <c r="F3182" s="50">
        <v>150</v>
      </c>
      <c r="G3182" s="50"/>
    </row>
    <row r="3183" ht="20.5" customHeight="1" spans="1:7">
      <c r="A3183" s="20">
        <v>3179</v>
      </c>
      <c r="B3183" s="49" t="s">
        <v>3504</v>
      </c>
      <c r="C3183" s="49" t="s">
        <v>3485</v>
      </c>
      <c r="D3183" s="50">
        <v>1</v>
      </c>
      <c r="E3183" s="50">
        <v>200</v>
      </c>
      <c r="F3183" s="50">
        <v>600</v>
      </c>
      <c r="G3183" s="50"/>
    </row>
    <row r="3184" ht="20.5" customHeight="1" spans="1:7">
      <c r="A3184" s="20">
        <v>3180</v>
      </c>
      <c r="B3184" s="49" t="s">
        <v>3505</v>
      </c>
      <c r="C3184" s="49" t="s">
        <v>3485</v>
      </c>
      <c r="D3184" s="50">
        <v>1</v>
      </c>
      <c r="E3184" s="50">
        <v>100</v>
      </c>
      <c r="F3184" s="50">
        <v>300</v>
      </c>
      <c r="G3184" s="50"/>
    </row>
    <row r="3185" ht="20.5" customHeight="1" spans="1:7">
      <c r="A3185" s="20">
        <v>3181</v>
      </c>
      <c r="B3185" s="49" t="s">
        <v>3506</v>
      </c>
      <c r="C3185" s="49" t="s">
        <v>3485</v>
      </c>
      <c r="D3185" s="50">
        <v>1</v>
      </c>
      <c r="E3185" s="50">
        <v>100</v>
      </c>
      <c r="F3185" s="50">
        <v>300</v>
      </c>
      <c r="G3185" s="50"/>
    </row>
    <row r="3186" ht="20.5" customHeight="1" spans="1:7">
      <c r="A3186" s="20">
        <v>3182</v>
      </c>
      <c r="B3186" s="49" t="s">
        <v>3507</v>
      </c>
      <c r="C3186" s="49" t="s">
        <v>3485</v>
      </c>
      <c r="D3186" s="50">
        <v>1</v>
      </c>
      <c r="E3186" s="50">
        <v>100</v>
      </c>
      <c r="F3186" s="50">
        <v>300</v>
      </c>
      <c r="G3186" s="50"/>
    </row>
    <row r="3187" ht="20.5" customHeight="1" spans="1:7">
      <c r="A3187" s="20">
        <v>3183</v>
      </c>
      <c r="B3187" s="49" t="s">
        <v>3508</v>
      </c>
      <c r="C3187" s="49" t="s">
        <v>3485</v>
      </c>
      <c r="D3187" s="50">
        <v>1</v>
      </c>
      <c r="E3187" s="50">
        <v>100</v>
      </c>
      <c r="F3187" s="50">
        <v>300</v>
      </c>
      <c r="G3187" s="50"/>
    </row>
    <row r="3188" ht="20.5" customHeight="1" spans="1:7">
      <c r="A3188" s="20">
        <v>3184</v>
      </c>
      <c r="B3188" s="49" t="s">
        <v>3509</v>
      </c>
      <c r="C3188" s="49" t="s">
        <v>3485</v>
      </c>
      <c r="D3188" s="50">
        <v>1</v>
      </c>
      <c r="E3188" s="50">
        <v>100</v>
      </c>
      <c r="F3188" s="50">
        <v>300</v>
      </c>
      <c r="G3188" s="50"/>
    </row>
    <row r="3189" ht="20.5" customHeight="1" spans="1:7">
      <c r="A3189" s="20">
        <v>3185</v>
      </c>
      <c r="B3189" s="49" t="s">
        <v>3510</v>
      </c>
      <c r="C3189" s="49" t="s">
        <v>3485</v>
      </c>
      <c r="D3189" s="50">
        <v>1</v>
      </c>
      <c r="E3189" s="50">
        <v>100</v>
      </c>
      <c r="F3189" s="50">
        <v>300</v>
      </c>
      <c r="G3189" s="50"/>
    </row>
    <row r="3190" ht="20.5" customHeight="1" spans="1:7">
      <c r="A3190" s="20">
        <v>3186</v>
      </c>
      <c r="B3190" s="49" t="s">
        <v>3511</v>
      </c>
      <c r="C3190" s="49" t="s">
        <v>3485</v>
      </c>
      <c r="D3190" s="50">
        <v>1</v>
      </c>
      <c r="E3190" s="50">
        <v>100</v>
      </c>
      <c r="F3190" s="50">
        <v>300</v>
      </c>
      <c r="G3190" s="50"/>
    </row>
    <row r="3191" ht="20.5" customHeight="1" spans="1:7">
      <c r="A3191" s="20">
        <v>3187</v>
      </c>
      <c r="B3191" s="49" t="s">
        <v>3512</v>
      </c>
      <c r="C3191" s="49" t="s">
        <v>3485</v>
      </c>
      <c r="D3191" s="50">
        <v>1</v>
      </c>
      <c r="E3191" s="50">
        <v>100</v>
      </c>
      <c r="F3191" s="50">
        <v>300</v>
      </c>
      <c r="G3191" s="50"/>
    </row>
    <row r="3192" ht="20.5" customHeight="1" spans="1:7">
      <c r="A3192" s="20">
        <v>3188</v>
      </c>
      <c r="B3192" s="49" t="s">
        <v>3513</v>
      </c>
      <c r="C3192" s="49" t="s">
        <v>3485</v>
      </c>
      <c r="D3192" s="50">
        <v>1</v>
      </c>
      <c r="E3192" s="50">
        <v>100</v>
      </c>
      <c r="F3192" s="50">
        <v>300</v>
      </c>
      <c r="G3192" s="50"/>
    </row>
    <row r="3193" ht="20.5" customHeight="1" spans="1:7">
      <c r="A3193" s="20">
        <v>3189</v>
      </c>
      <c r="B3193" s="49" t="s">
        <v>3514</v>
      </c>
      <c r="C3193" s="49" t="s">
        <v>3485</v>
      </c>
      <c r="D3193" s="50">
        <v>1</v>
      </c>
      <c r="E3193" s="50">
        <v>50</v>
      </c>
      <c r="F3193" s="50">
        <v>250</v>
      </c>
      <c r="G3193" s="50"/>
    </row>
    <row r="3194" ht="20.5" customHeight="1" spans="1:7">
      <c r="A3194" s="20">
        <v>3190</v>
      </c>
      <c r="B3194" s="49" t="s">
        <v>3515</v>
      </c>
      <c r="C3194" s="49" t="s">
        <v>3485</v>
      </c>
      <c r="D3194" s="50">
        <v>1</v>
      </c>
      <c r="E3194" s="50">
        <v>50</v>
      </c>
      <c r="F3194" s="50">
        <v>150</v>
      </c>
      <c r="G3194" s="50"/>
    </row>
    <row r="3195" ht="20.5" customHeight="1" spans="1:7">
      <c r="A3195" s="20">
        <v>3191</v>
      </c>
      <c r="B3195" s="49" t="s">
        <v>3516</v>
      </c>
      <c r="C3195" s="49" t="s">
        <v>3485</v>
      </c>
      <c r="D3195" s="50">
        <v>1</v>
      </c>
      <c r="E3195" s="50">
        <v>50</v>
      </c>
      <c r="F3195" s="50">
        <v>150</v>
      </c>
      <c r="G3195" s="50"/>
    </row>
    <row r="3196" ht="20.5" customHeight="1" spans="1:7">
      <c r="A3196" s="20">
        <v>3192</v>
      </c>
      <c r="B3196" s="49" t="s">
        <v>3517</v>
      </c>
      <c r="C3196" s="49" t="s">
        <v>3485</v>
      </c>
      <c r="D3196" s="50">
        <v>1</v>
      </c>
      <c r="E3196" s="50">
        <v>50</v>
      </c>
      <c r="F3196" s="50">
        <v>150</v>
      </c>
      <c r="G3196" s="50"/>
    </row>
    <row r="3197" ht="20.5" customHeight="1" spans="1:7">
      <c r="A3197" s="20">
        <v>3193</v>
      </c>
      <c r="B3197" s="49" t="s">
        <v>3518</v>
      </c>
      <c r="C3197" s="49" t="s">
        <v>3485</v>
      </c>
      <c r="D3197" s="50">
        <v>1</v>
      </c>
      <c r="E3197" s="50">
        <v>50</v>
      </c>
      <c r="F3197" s="50">
        <v>150</v>
      </c>
      <c r="G3197" s="50"/>
    </row>
    <row r="3198" ht="20.5" customHeight="1" spans="1:7">
      <c r="A3198" s="20">
        <v>3194</v>
      </c>
      <c r="B3198" s="49" t="s">
        <v>923</v>
      </c>
      <c r="C3198" s="49" t="s">
        <v>3485</v>
      </c>
      <c r="D3198" s="50">
        <v>1</v>
      </c>
      <c r="E3198" s="50">
        <v>50</v>
      </c>
      <c r="F3198" s="50">
        <v>150</v>
      </c>
      <c r="G3198" s="50"/>
    </row>
    <row r="3199" ht="20.5" customHeight="1" spans="1:7">
      <c r="A3199" s="20">
        <v>3195</v>
      </c>
      <c r="B3199" s="49" t="s">
        <v>3519</v>
      </c>
      <c r="C3199" s="49" t="s">
        <v>3485</v>
      </c>
      <c r="D3199" s="50">
        <v>1</v>
      </c>
      <c r="E3199" s="50">
        <v>50</v>
      </c>
      <c r="F3199" s="50">
        <v>150</v>
      </c>
      <c r="G3199" s="50"/>
    </row>
    <row r="3200" ht="20.5" customHeight="1" spans="1:7">
      <c r="A3200" s="20">
        <v>3196</v>
      </c>
      <c r="B3200" s="49" t="s">
        <v>3520</v>
      </c>
      <c r="C3200" s="49" t="s">
        <v>3485</v>
      </c>
      <c r="D3200" s="50">
        <v>1</v>
      </c>
      <c r="E3200" s="50">
        <v>50</v>
      </c>
      <c r="F3200" s="50">
        <v>150</v>
      </c>
      <c r="G3200" s="50"/>
    </row>
    <row r="3201" ht="20.5" customHeight="1" spans="1:7">
      <c r="A3201" s="20">
        <v>3197</v>
      </c>
      <c r="B3201" s="49" t="s">
        <v>3521</v>
      </c>
      <c r="C3201" s="49" t="s">
        <v>3485</v>
      </c>
      <c r="D3201" s="50">
        <v>1</v>
      </c>
      <c r="E3201" s="50">
        <v>50</v>
      </c>
      <c r="F3201" s="50">
        <v>150</v>
      </c>
      <c r="G3201" s="50"/>
    </row>
    <row r="3202" ht="20.5" customHeight="1" spans="1:7">
      <c r="A3202" s="20">
        <v>3198</v>
      </c>
      <c r="B3202" s="49" t="s">
        <v>3522</v>
      </c>
      <c r="C3202" s="49" t="s">
        <v>3485</v>
      </c>
      <c r="D3202" s="50">
        <v>1</v>
      </c>
      <c r="E3202" s="50">
        <v>50</v>
      </c>
      <c r="F3202" s="50">
        <v>150</v>
      </c>
      <c r="G3202" s="50"/>
    </row>
    <row r="3203" ht="20.5" customHeight="1" spans="1:7">
      <c r="A3203" s="20">
        <v>3199</v>
      </c>
      <c r="B3203" s="49" t="s">
        <v>3523</v>
      </c>
      <c r="C3203" s="49" t="s">
        <v>3485</v>
      </c>
      <c r="D3203" s="50">
        <v>1</v>
      </c>
      <c r="E3203" s="50">
        <v>50</v>
      </c>
      <c r="F3203" s="50">
        <v>150</v>
      </c>
      <c r="G3203" s="50"/>
    </row>
    <row r="3204" ht="20.5" customHeight="1" spans="1:7">
      <c r="A3204" s="20">
        <v>3200</v>
      </c>
      <c r="B3204" s="49" t="s">
        <v>3524</v>
      </c>
      <c r="C3204" s="49" t="s">
        <v>3473</v>
      </c>
      <c r="D3204" s="50">
        <v>1</v>
      </c>
      <c r="E3204" s="50">
        <v>100</v>
      </c>
      <c r="F3204" s="50">
        <v>300</v>
      </c>
      <c r="G3204" s="50"/>
    </row>
    <row r="3205" ht="20.5" customHeight="1" spans="1:7">
      <c r="A3205" s="20">
        <v>3201</v>
      </c>
      <c r="B3205" s="49" t="s">
        <v>1337</v>
      </c>
      <c r="C3205" s="49" t="s">
        <v>3473</v>
      </c>
      <c r="D3205" s="50">
        <v>1</v>
      </c>
      <c r="E3205" s="50">
        <v>100</v>
      </c>
      <c r="F3205" s="50">
        <v>300</v>
      </c>
      <c r="G3205" s="50"/>
    </row>
    <row r="3206" ht="20.5" customHeight="1" spans="1:7">
      <c r="A3206" s="20">
        <v>3202</v>
      </c>
      <c r="B3206" s="49" t="s">
        <v>3525</v>
      </c>
      <c r="C3206" s="49" t="s">
        <v>3473</v>
      </c>
      <c r="D3206" s="50">
        <v>1</v>
      </c>
      <c r="E3206" s="50">
        <v>100</v>
      </c>
      <c r="F3206" s="50">
        <v>300</v>
      </c>
      <c r="G3206" s="50"/>
    </row>
    <row r="3207" ht="20.5" customHeight="1" spans="1:7">
      <c r="A3207" s="20">
        <v>3203</v>
      </c>
      <c r="B3207" s="49" t="s">
        <v>3526</v>
      </c>
      <c r="C3207" s="49" t="s">
        <v>3473</v>
      </c>
      <c r="D3207" s="50">
        <v>1</v>
      </c>
      <c r="E3207" s="50">
        <v>100</v>
      </c>
      <c r="F3207" s="50">
        <v>300</v>
      </c>
      <c r="G3207" s="50"/>
    </row>
    <row r="3208" ht="20.5" customHeight="1" spans="1:7">
      <c r="A3208" s="20">
        <v>3204</v>
      </c>
      <c r="B3208" s="49" t="s">
        <v>3527</v>
      </c>
      <c r="C3208" s="49" t="s">
        <v>3473</v>
      </c>
      <c r="D3208" s="50">
        <v>1</v>
      </c>
      <c r="E3208" s="50">
        <v>100</v>
      </c>
      <c r="F3208" s="50">
        <v>300</v>
      </c>
      <c r="G3208" s="50"/>
    </row>
    <row r="3209" ht="20.5" customHeight="1" spans="1:7">
      <c r="A3209" s="20">
        <v>3205</v>
      </c>
      <c r="B3209" s="49" t="s">
        <v>3528</v>
      </c>
      <c r="C3209" s="49" t="s">
        <v>3473</v>
      </c>
      <c r="D3209" s="50">
        <v>1</v>
      </c>
      <c r="E3209" s="50">
        <v>50</v>
      </c>
      <c r="F3209" s="50">
        <v>150</v>
      </c>
      <c r="G3209" s="50"/>
    </row>
    <row r="3210" ht="20.5" customHeight="1" spans="1:7">
      <c r="A3210" s="20">
        <v>3206</v>
      </c>
      <c r="B3210" s="49" t="s">
        <v>3529</v>
      </c>
      <c r="C3210" s="49" t="s">
        <v>3473</v>
      </c>
      <c r="D3210" s="50">
        <v>1</v>
      </c>
      <c r="E3210" s="50">
        <v>50</v>
      </c>
      <c r="F3210" s="50">
        <v>150</v>
      </c>
      <c r="G3210" s="50"/>
    </row>
    <row r="3211" ht="20.5" customHeight="1" spans="1:7">
      <c r="A3211" s="20">
        <v>3207</v>
      </c>
      <c r="B3211" s="49" t="s">
        <v>3530</v>
      </c>
      <c r="C3211" s="49" t="s">
        <v>3473</v>
      </c>
      <c r="D3211" s="50">
        <v>1</v>
      </c>
      <c r="E3211" s="50">
        <v>50</v>
      </c>
      <c r="F3211" s="50">
        <v>150</v>
      </c>
      <c r="G3211" s="50"/>
    </row>
    <row r="3212" ht="20.5" customHeight="1" spans="1:7">
      <c r="A3212" s="20">
        <v>3208</v>
      </c>
      <c r="B3212" s="49" t="s">
        <v>3531</v>
      </c>
      <c r="C3212" s="49" t="s">
        <v>3473</v>
      </c>
      <c r="D3212" s="50">
        <v>1</v>
      </c>
      <c r="E3212" s="50">
        <v>50</v>
      </c>
      <c r="F3212" s="50">
        <v>150</v>
      </c>
      <c r="G3212" s="50"/>
    </row>
    <row r="3213" ht="20.5" customHeight="1" spans="1:7">
      <c r="A3213" s="20">
        <v>3209</v>
      </c>
      <c r="B3213" s="49" t="s">
        <v>3532</v>
      </c>
      <c r="C3213" s="49" t="s">
        <v>3473</v>
      </c>
      <c r="D3213" s="50">
        <v>1</v>
      </c>
      <c r="E3213" s="50">
        <v>50</v>
      </c>
      <c r="F3213" s="50">
        <v>150</v>
      </c>
      <c r="G3213" s="50"/>
    </row>
    <row r="3214" ht="20.5" customHeight="1" spans="1:7">
      <c r="A3214" s="20">
        <v>3210</v>
      </c>
      <c r="B3214" s="49" t="s">
        <v>3533</v>
      </c>
      <c r="C3214" s="49" t="s">
        <v>3473</v>
      </c>
      <c r="D3214" s="50">
        <v>1</v>
      </c>
      <c r="E3214" s="50">
        <v>50</v>
      </c>
      <c r="F3214" s="50">
        <v>150</v>
      </c>
      <c r="G3214" s="50"/>
    </row>
    <row r="3215" ht="20.5" customHeight="1" spans="1:7">
      <c r="A3215" s="20">
        <v>3211</v>
      </c>
      <c r="B3215" s="49" t="s">
        <v>3534</v>
      </c>
      <c r="C3215" s="49" t="s">
        <v>3477</v>
      </c>
      <c r="D3215" s="50">
        <v>1</v>
      </c>
      <c r="E3215" s="50">
        <v>100</v>
      </c>
      <c r="F3215" s="50">
        <v>300</v>
      </c>
      <c r="G3215" s="50"/>
    </row>
    <row r="3216" ht="20.5" customHeight="1" spans="1:7">
      <c r="A3216" s="20">
        <v>3212</v>
      </c>
      <c r="B3216" s="49" t="s">
        <v>1385</v>
      </c>
      <c r="C3216" s="49" t="s">
        <v>3477</v>
      </c>
      <c r="D3216" s="50">
        <v>1</v>
      </c>
      <c r="E3216" s="50">
        <v>100</v>
      </c>
      <c r="F3216" s="50">
        <v>300</v>
      </c>
      <c r="G3216" s="50"/>
    </row>
    <row r="3217" ht="20.5" customHeight="1" spans="1:7">
      <c r="A3217" s="20">
        <v>3213</v>
      </c>
      <c r="B3217" s="49" t="s">
        <v>3535</v>
      </c>
      <c r="C3217" s="49" t="s">
        <v>3477</v>
      </c>
      <c r="D3217" s="50">
        <v>1</v>
      </c>
      <c r="E3217" s="50">
        <v>100</v>
      </c>
      <c r="F3217" s="50">
        <v>300</v>
      </c>
      <c r="G3217" s="50"/>
    </row>
    <row r="3218" ht="20.5" customHeight="1" spans="1:7">
      <c r="A3218" s="20">
        <v>3214</v>
      </c>
      <c r="B3218" s="49" t="s">
        <v>3536</v>
      </c>
      <c r="C3218" s="49" t="s">
        <v>3477</v>
      </c>
      <c r="D3218" s="50">
        <v>1</v>
      </c>
      <c r="E3218" s="50">
        <v>100</v>
      </c>
      <c r="F3218" s="50">
        <v>300</v>
      </c>
      <c r="G3218" s="50"/>
    </row>
    <row r="3219" ht="20.5" customHeight="1" spans="1:7">
      <c r="A3219" s="20">
        <v>3215</v>
      </c>
      <c r="B3219" s="49" t="s">
        <v>3537</v>
      </c>
      <c r="C3219" s="49" t="s">
        <v>3477</v>
      </c>
      <c r="D3219" s="50">
        <v>1</v>
      </c>
      <c r="E3219" s="50">
        <v>100</v>
      </c>
      <c r="F3219" s="50">
        <v>300</v>
      </c>
      <c r="G3219" s="50"/>
    </row>
    <row r="3220" ht="20.5" customHeight="1" spans="1:7">
      <c r="A3220" s="20">
        <v>3216</v>
      </c>
      <c r="B3220" s="49" t="s">
        <v>3111</v>
      </c>
      <c r="C3220" s="49" t="s">
        <v>3477</v>
      </c>
      <c r="D3220" s="50">
        <v>1</v>
      </c>
      <c r="E3220" s="50">
        <v>100</v>
      </c>
      <c r="F3220" s="50">
        <v>300</v>
      </c>
      <c r="G3220" s="50"/>
    </row>
    <row r="3221" ht="20.5" customHeight="1" spans="1:7">
      <c r="A3221" s="20">
        <v>3217</v>
      </c>
      <c r="B3221" s="49" t="s">
        <v>3538</v>
      </c>
      <c r="C3221" s="49" t="s">
        <v>3477</v>
      </c>
      <c r="D3221" s="50">
        <v>1</v>
      </c>
      <c r="E3221" s="50">
        <v>50</v>
      </c>
      <c r="F3221" s="50">
        <v>150</v>
      </c>
      <c r="G3221" s="50"/>
    </row>
    <row r="3222" ht="20.5" customHeight="1" spans="1:7">
      <c r="A3222" s="20">
        <v>3218</v>
      </c>
      <c r="B3222" s="49" t="s">
        <v>3539</v>
      </c>
      <c r="C3222" s="49" t="s">
        <v>3477</v>
      </c>
      <c r="D3222" s="50">
        <v>1</v>
      </c>
      <c r="E3222" s="50">
        <v>50</v>
      </c>
      <c r="F3222" s="50">
        <v>150</v>
      </c>
      <c r="G3222" s="50"/>
    </row>
    <row r="3223" ht="20.5" customHeight="1" spans="1:7">
      <c r="A3223" s="20">
        <v>3219</v>
      </c>
      <c r="B3223" s="49" t="s">
        <v>3540</v>
      </c>
      <c r="C3223" s="49" t="s">
        <v>3477</v>
      </c>
      <c r="D3223" s="50">
        <v>1</v>
      </c>
      <c r="E3223" s="50">
        <v>50</v>
      </c>
      <c r="F3223" s="50">
        <v>150</v>
      </c>
      <c r="G3223" s="50"/>
    </row>
    <row r="3224" ht="20.5" customHeight="1" spans="1:7">
      <c r="A3224" s="20">
        <v>3220</v>
      </c>
      <c r="B3224" s="49" t="s">
        <v>3528</v>
      </c>
      <c r="C3224" s="49" t="s">
        <v>3477</v>
      </c>
      <c r="D3224" s="50">
        <v>1</v>
      </c>
      <c r="E3224" s="50">
        <v>50</v>
      </c>
      <c r="F3224" s="50">
        <v>150</v>
      </c>
      <c r="G3224" s="50"/>
    </row>
    <row r="3225" ht="20.5" customHeight="1" spans="1:7">
      <c r="A3225" s="20">
        <v>3221</v>
      </c>
      <c r="B3225" s="49" t="s">
        <v>3541</v>
      </c>
      <c r="C3225" s="49" t="s">
        <v>3477</v>
      </c>
      <c r="D3225" s="50">
        <v>1</v>
      </c>
      <c r="E3225" s="50">
        <v>50</v>
      </c>
      <c r="F3225" s="50">
        <v>150</v>
      </c>
      <c r="G3225" s="50"/>
    </row>
    <row r="3226" ht="20.5" customHeight="1" spans="1:7">
      <c r="A3226" s="20">
        <v>3222</v>
      </c>
      <c r="B3226" s="49" t="s">
        <v>3542</v>
      </c>
      <c r="C3226" s="49" t="s">
        <v>3477</v>
      </c>
      <c r="D3226" s="50">
        <v>1</v>
      </c>
      <c r="E3226" s="50">
        <v>50</v>
      </c>
      <c r="F3226" s="50">
        <v>150</v>
      </c>
      <c r="G3226" s="50"/>
    </row>
    <row r="3227" ht="20.5" customHeight="1" spans="1:7">
      <c r="A3227" s="20">
        <v>3223</v>
      </c>
      <c r="B3227" s="49" t="s">
        <v>3543</v>
      </c>
      <c r="C3227" s="49" t="s">
        <v>3477</v>
      </c>
      <c r="D3227" s="50">
        <v>1</v>
      </c>
      <c r="E3227" s="50">
        <v>50</v>
      </c>
      <c r="F3227" s="50">
        <v>150</v>
      </c>
      <c r="G3227" s="50"/>
    </row>
    <row r="3228" ht="20.5" customHeight="1" spans="1:7">
      <c r="A3228" s="20">
        <v>3224</v>
      </c>
      <c r="B3228" s="49" t="s">
        <v>3544</v>
      </c>
      <c r="C3228" s="49" t="s">
        <v>3477</v>
      </c>
      <c r="D3228" s="50">
        <v>1</v>
      </c>
      <c r="E3228" s="50">
        <v>50</v>
      </c>
      <c r="F3228" s="50">
        <v>150</v>
      </c>
      <c r="G3228" s="50"/>
    </row>
    <row r="3229" ht="20.5" customHeight="1" spans="1:7">
      <c r="A3229" s="20">
        <v>3225</v>
      </c>
      <c r="B3229" s="49" t="s">
        <v>3545</v>
      </c>
      <c r="C3229" s="49" t="s">
        <v>3477</v>
      </c>
      <c r="D3229" s="50">
        <v>1</v>
      </c>
      <c r="E3229" s="50">
        <v>50</v>
      </c>
      <c r="F3229" s="50">
        <v>150</v>
      </c>
      <c r="G3229" s="50"/>
    </row>
    <row r="3230" ht="20.5" customHeight="1" spans="1:7">
      <c r="A3230" s="20">
        <v>3226</v>
      </c>
      <c r="B3230" s="49" t="s">
        <v>3546</v>
      </c>
      <c r="C3230" s="49" t="s">
        <v>3477</v>
      </c>
      <c r="D3230" s="50">
        <v>1</v>
      </c>
      <c r="E3230" s="50">
        <v>50</v>
      </c>
      <c r="F3230" s="50">
        <v>150</v>
      </c>
      <c r="G3230" s="50"/>
    </row>
    <row r="3231" ht="20.5" customHeight="1" spans="1:7">
      <c r="A3231" s="20">
        <v>3227</v>
      </c>
      <c r="B3231" s="49" t="s">
        <v>3547</v>
      </c>
      <c r="C3231" s="49" t="s">
        <v>3483</v>
      </c>
      <c r="D3231" s="50">
        <v>1</v>
      </c>
      <c r="E3231" s="50">
        <v>100</v>
      </c>
      <c r="F3231" s="50">
        <v>300</v>
      </c>
      <c r="G3231" s="50"/>
    </row>
    <row r="3232" ht="20.5" customHeight="1" spans="1:7">
      <c r="A3232" s="20">
        <v>3228</v>
      </c>
      <c r="B3232" s="49" t="s">
        <v>3548</v>
      </c>
      <c r="C3232" s="49" t="s">
        <v>3483</v>
      </c>
      <c r="D3232" s="50">
        <v>1</v>
      </c>
      <c r="E3232" s="50">
        <v>100</v>
      </c>
      <c r="F3232" s="50">
        <v>300</v>
      </c>
      <c r="G3232" s="50"/>
    </row>
    <row r="3233" ht="20.5" customHeight="1" spans="1:7">
      <c r="A3233" s="20">
        <v>3229</v>
      </c>
      <c r="B3233" s="49" t="s">
        <v>3549</v>
      </c>
      <c r="C3233" s="49" t="s">
        <v>3483</v>
      </c>
      <c r="D3233" s="50">
        <v>1</v>
      </c>
      <c r="E3233" s="50">
        <v>100</v>
      </c>
      <c r="F3233" s="50">
        <v>300</v>
      </c>
      <c r="G3233" s="50"/>
    </row>
    <row r="3234" ht="20.5" customHeight="1" spans="1:7">
      <c r="A3234" s="20">
        <v>3230</v>
      </c>
      <c r="B3234" s="49" t="s">
        <v>3550</v>
      </c>
      <c r="C3234" s="49" t="s">
        <v>3483</v>
      </c>
      <c r="D3234" s="50">
        <v>1</v>
      </c>
      <c r="E3234" s="50">
        <v>100</v>
      </c>
      <c r="F3234" s="50">
        <v>300</v>
      </c>
      <c r="G3234" s="50"/>
    </row>
    <row r="3235" ht="20.5" customHeight="1" spans="1:7">
      <c r="A3235" s="20">
        <v>3231</v>
      </c>
      <c r="B3235" s="49" t="s">
        <v>3551</v>
      </c>
      <c r="C3235" s="49" t="s">
        <v>3483</v>
      </c>
      <c r="D3235" s="50">
        <v>1</v>
      </c>
      <c r="E3235" s="50">
        <v>100</v>
      </c>
      <c r="F3235" s="50">
        <v>300</v>
      </c>
      <c r="G3235" s="50"/>
    </row>
    <row r="3236" ht="20.5" customHeight="1" spans="1:7">
      <c r="A3236" s="20">
        <v>3232</v>
      </c>
      <c r="B3236" s="49" t="s">
        <v>3552</v>
      </c>
      <c r="C3236" s="49" t="s">
        <v>3483</v>
      </c>
      <c r="D3236" s="50">
        <v>1</v>
      </c>
      <c r="E3236" s="50">
        <v>100</v>
      </c>
      <c r="F3236" s="50">
        <v>300</v>
      </c>
      <c r="G3236" s="50"/>
    </row>
    <row r="3237" ht="20.5" customHeight="1" spans="1:7">
      <c r="A3237" s="20">
        <v>3233</v>
      </c>
      <c r="B3237" s="49" t="s">
        <v>3553</v>
      </c>
      <c r="C3237" s="49" t="s">
        <v>3483</v>
      </c>
      <c r="D3237" s="50">
        <v>1</v>
      </c>
      <c r="E3237" s="50">
        <v>100</v>
      </c>
      <c r="F3237" s="50">
        <v>300</v>
      </c>
      <c r="G3237" s="50"/>
    </row>
    <row r="3238" ht="20.5" customHeight="1" spans="1:7">
      <c r="A3238" s="20">
        <v>3234</v>
      </c>
      <c r="B3238" s="49" t="s">
        <v>3554</v>
      </c>
      <c r="C3238" s="49" t="s">
        <v>3483</v>
      </c>
      <c r="D3238" s="50">
        <v>1</v>
      </c>
      <c r="E3238" s="50">
        <v>50</v>
      </c>
      <c r="F3238" s="50">
        <v>150</v>
      </c>
      <c r="G3238" s="50"/>
    </row>
    <row r="3239" ht="20.5" customHeight="1" spans="1:7">
      <c r="A3239" s="20">
        <v>3235</v>
      </c>
      <c r="B3239" s="49" t="s">
        <v>3555</v>
      </c>
      <c r="C3239" s="49" t="s">
        <v>3483</v>
      </c>
      <c r="D3239" s="50">
        <v>1</v>
      </c>
      <c r="E3239" s="50">
        <v>50</v>
      </c>
      <c r="F3239" s="50">
        <v>150</v>
      </c>
      <c r="G3239" s="50"/>
    </row>
    <row r="3240" ht="20.5" customHeight="1" spans="1:7">
      <c r="A3240" s="20">
        <v>3236</v>
      </c>
      <c r="B3240" s="49" t="s">
        <v>3556</v>
      </c>
      <c r="C3240" s="49" t="s">
        <v>3483</v>
      </c>
      <c r="D3240" s="50">
        <v>1</v>
      </c>
      <c r="E3240" s="50">
        <v>50</v>
      </c>
      <c r="F3240" s="50">
        <v>150</v>
      </c>
      <c r="G3240" s="50"/>
    </row>
    <row r="3241" ht="20.5" customHeight="1" spans="1:7">
      <c r="A3241" s="20">
        <v>3237</v>
      </c>
      <c r="B3241" s="49" t="s">
        <v>3557</v>
      </c>
      <c r="C3241" s="49" t="s">
        <v>3483</v>
      </c>
      <c r="D3241" s="50">
        <v>1</v>
      </c>
      <c r="E3241" s="50">
        <v>50</v>
      </c>
      <c r="F3241" s="50">
        <v>150</v>
      </c>
      <c r="G3241" s="50"/>
    </row>
    <row r="3242" ht="20.5" customHeight="1" spans="1:7">
      <c r="A3242" s="20">
        <v>3238</v>
      </c>
      <c r="B3242" s="49" t="s">
        <v>3558</v>
      </c>
      <c r="C3242" s="49" t="s">
        <v>3483</v>
      </c>
      <c r="D3242" s="50">
        <v>1</v>
      </c>
      <c r="E3242" s="50">
        <v>50</v>
      </c>
      <c r="F3242" s="50">
        <v>150</v>
      </c>
      <c r="G3242" s="50"/>
    </row>
    <row r="3243" ht="20.5" customHeight="1" spans="1:7">
      <c r="A3243" s="20">
        <v>3239</v>
      </c>
      <c r="B3243" s="49" t="s">
        <v>3559</v>
      </c>
      <c r="C3243" s="49" t="s">
        <v>3483</v>
      </c>
      <c r="D3243" s="50">
        <v>1</v>
      </c>
      <c r="E3243" s="50">
        <v>50</v>
      </c>
      <c r="F3243" s="50">
        <v>150</v>
      </c>
      <c r="G3243" s="50"/>
    </row>
    <row r="3244" ht="20.5" customHeight="1" spans="1:7">
      <c r="A3244" s="20">
        <v>3240</v>
      </c>
      <c r="B3244" s="49" t="s">
        <v>3560</v>
      </c>
      <c r="C3244" s="49" t="s">
        <v>3483</v>
      </c>
      <c r="D3244" s="50">
        <v>1</v>
      </c>
      <c r="E3244" s="50">
        <v>50</v>
      </c>
      <c r="F3244" s="50">
        <v>150</v>
      </c>
      <c r="G3244" s="50"/>
    </row>
    <row r="3245" ht="20.5" customHeight="1" spans="1:7">
      <c r="A3245" s="20">
        <v>3241</v>
      </c>
      <c r="B3245" s="49" t="s">
        <v>3561</v>
      </c>
      <c r="C3245" s="49" t="s">
        <v>3483</v>
      </c>
      <c r="D3245" s="50">
        <v>1</v>
      </c>
      <c r="E3245" s="50">
        <v>50</v>
      </c>
      <c r="F3245" s="50">
        <v>150</v>
      </c>
      <c r="G3245" s="50"/>
    </row>
    <row r="3246" ht="20.5" customHeight="1" spans="1:7">
      <c r="A3246" s="20">
        <v>3242</v>
      </c>
      <c r="B3246" s="49" t="s">
        <v>3562</v>
      </c>
      <c r="C3246" s="49" t="s">
        <v>3472</v>
      </c>
      <c r="D3246" s="50">
        <v>1</v>
      </c>
      <c r="E3246" s="50">
        <v>50</v>
      </c>
      <c r="F3246" s="50">
        <v>150</v>
      </c>
      <c r="G3246" s="50"/>
    </row>
    <row r="3247" ht="20.5" customHeight="1" spans="1:7">
      <c r="A3247" s="20">
        <v>3243</v>
      </c>
      <c r="B3247" s="49" t="s">
        <v>3563</v>
      </c>
      <c r="C3247" s="49" t="s">
        <v>3564</v>
      </c>
      <c r="D3247" s="50">
        <v>1</v>
      </c>
      <c r="E3247" s="50">
        <v>50</v>
      </c>
      <c r="F3247" s="50">
        <v>150</v>
      </c>
      <c r="G3247" s="50"/>
    </row>
    <row r="3248" ht="20.5" customHeight="1" spans="1:7">
      <c r="A3248" s="20">
        <v>3244</v>
      </c>
      <c r="B3248" s="49" t="s">
        <v>3565</v>
      </c>
      <c r="C3248" s="49" t="s">
        <v>3472</v>
      </c>
      <c r="D3248" s="50">
        <v>1</v>
      </c>
      <c r="E3248" s="50">
        <v>50</v>
      </c>
      <c r="F3248" s="50">
        <v>150</v>
      </c>
      <c r="G3248" s="50"/>
    </row>
    <row r="3249" ht="20.5" customHeight="1" spans="1:7">
      <c r="A3249" s="20">
        <v>3245</v>
      </c>
      <c r="B3249" s="49" t="s">
        <v>3566</v>
      </c>
      <c r="C3249" s="49" t="s">
        <v>3502</v>
      </c>
      <c r="D3249" s="50">
        <v>1</v>
      </c>
      <c r="E3249" s="50">
        <v>50</v>
      </c>
      <c r="F3249" s="50">
        <v>150</v>
      </c>
      <c r="G3249" s="50"/>
    </row>
    <row r="3250" ht="20.5" customHeight="1" spans="1:7">
      <c r="A3250" s="20">
        <v>3246</v>
      </c>
      <c r="B3250" s="49" t="s">
        <v>3567</v>
      </c>
      <c r="C3250" s="49" t="s">
        <v>3502</v>
      </c>
      <c r="D3250" s="50">
        <v>1</v>
      </c>
      <c r="E3250" s="50">
        <v>50</v>
      </c>
      <c r="F3250" s="50">
        <v>150</v>
      </c>
      <c r="G3250" s="50"/>
    </row>
    <row r="3251" ht="20.5" customHeight="1" spans="1:7">
      <c r="A3251" s="20">
        <v>3247</v>
      </c>
      <c r="B3251" s="49" t="s">
        <v>3568</v>
      </c>
      <c r="C3251" s="49" t="s">
        <v>3485</v>
      </c>
      <c r="D3251" s="50">
        <v>1</v>
      </c>
      <c r="E3251" s="50">
        <v>50</v>
      </c>
      <c r="F3251" s="50">
        <v>150</v>
      </c>
      <c r="G3251" s="50"/>
    </row>
    <row r="3252" ht="20.5" customHeight="1" spans="1:7">
      <c r="A3252" s="20">
        <v>3248</v>
      </c>
      <c r="B3252" s="49" t="s">
        <v>3569</v>
      </c>
      <c r="C3252" s="49" t="s">
        <v>3485</v>
      </c>
      <c r="D3252" s="50">
        <v>1</v>
      </c>
      <c r="E3252" s="50">
        <v>50</v>
      </c>
      <c r="F3252" s="50">
        <v>150</v>
      </c>
      <c r="G3252" s="50"/>
    </row>
    <row r="3253" ht="20.5" customHeight="1" spans="1:7">
      <c r="A3253" s="20">
        <v>3249</v>
      </c>
      <c r="B3253" s="49" t="s">
        <v>3111</v>
      </c>
      <c r="C3253" s="49" t="s">
        <v>3485</v>
      </c>
      <c r="D3253" s="50">
        <v>1</v>
      </c>
      <c r="E3253" s="50">
        <v>50</v>
      </c>
      <c r="F3253" s="50">
        <v>150</v>
      </c>
      <c r="G3253" s="50"/>
    </row>
    <row r="3254" ht="20.5" customHeight="1" spans="1:7">
      <c r="A3254" s="20">
        <v>3250</v>
      </c>
      <c r="B3254" s="49" t="s">
        <v>3570</v>
      </c>
      <c r="C3254" s="49" t="s">
        <v>3485</v>
      </c>
      <c r="D3254" s="50">
        <v>1</v>
      </c>
      <c r="E3254" s="50">
        <v>50</v>
      </c>
      <c r="F3254" s="50">
        <v>150</v>
      </c>
      <c r="G3254" s="50"/>
    </row>
    <row r="3255" ht="20.5" customHeight="1" spans="1:7">
      <c r="A3255" s="20">
        <v>3251</v>
      </c>
      <c r="B3255" s="49" t="s">
        <v>3571</v>
      </c>
      <c r="C3255" s="49" t="s">
        <v>3485</v>
      </c>
      <c r="D3255" s="50">
        <v>1</v>
      </c>
      <c r="E3255" s="50">
        <v>50</v>
      </c>
      <c r="F3255" s="50">
        <v>150</v>
      </c>
      <c r="G3255" s="50"/>
    </row>
    <row r="3256" ht="20.5" customHeight="1" spans="1:7">
      <c r="A3256" s="20">
        <v>3252</v>
      </c>
      <c r="B3256" s="49" t="s">
        <v>3572</v>
      </c>
      <c r="C3256" s="49" t="s">
        <v>3473</v>
      </c>
      <c r="D3256" s="50">
        <v>1</v>
      </c>
      <c r="E3256" s="50">
        <v>50</v>
      </c>
      <c r="F3256" s="50">
        <v>150</v>
      </c>
      <c r="G3256" s="50"/>
    </row>
    <row r="3257" ht="20.5" customHeight="1" spans="1:7">
      <c r="A3257" s="20">
        <v>3253</v>
      </c>
      <c r="B3257" s="49" t="s">
        <v>3573</v>
      </c>
      <c r="C3257" s="49" t="s">
        <v>3477</v>
      </c>
      <c r="D3257" s="50">
        <v>1</v>
      </c>
      <c r="E3257" s="50">
        <v>50</v>
      </c>
      <c r="F3257" s="50">
        <v>150</v>
      </c>
      <c r="G3257" s="50"/>
    </row>
    <row r="3258" ht="20.5" customHeight="1" spans="1:7">
      <c r="A3258" s="20">
        <v>3254</v>
      </c>
      <c r="B3258" s="49" t="s">
        <v>3574</v>
      </c>
      <c r="C3258" s="49" t="s">
        <v>3477</v>
      </c>
      <c r="D3258" s="50">
        <v>1</v>
      </c>
      <c r="E3258" s="50">
        <v>50</v>
      </c>
      <c r="F3258" s="50">
        <v>150</v>
      </c>
      <c r="G3258" s="50"/>
    </row>
    <row r="3259" ht="20.5" customHeight="1" spans="1:7">
      <c r="A3259" s="20">
        <v>3255</v>
      </c>
      <c r="B3259" s="49" t="s">
        <v>3575</v>
      </c>
      <c r="C3259" s="49" t="s">
        <v>3477</v>
      </c>
      <c r="D3259" s="50">
        <v>1</v>
      </c>
      <c r="E3259" s="50">
        <v>50</v>
      </c>
      <c r="F3259" s="50">
        <v>150</v>
      </c>
      <c r="G3259" s="50"/>
    </row>
    <row r="3260" ht="20.5" customHeight="1" spans="1:7">
      <c r="A3260" s="20">
        <v>3256</v>
      </c>
      <c r="B3260" s="49" t="s">
        <v>3576</v>
      </c>
      <c r="C3260" s="49" t="s">
        <v>3483</v>
      </c>
      <c r="D3260" s="50">
        <v>1</v>
      </c>
      <c r="E3260" s="50">
        <v>50</v>
      </c>
      <c r="F3260" s="50">
        <v>150</v>
      </c>
      <c r="G3260" s="50"/>
    </row>
    <row r="3261" ht="20.5" customHeight="1" spans="1:7">
      <c r="A3261" s="20">
        <v>3257</v>
      </c>
      <c r="B3261" s="49" t="s">
        <v>3577</v>
      </c>
      <c r="C3261" s="49" t="s">
        <v>3472</v>
      </c>
      <c r="D3261" s="50">
        <v>1</v>
      </c>
      <c r="E3261" s="50">
        <v>50</v>
      </c>
      <c r="F3261" s="50">
        <v>150</v>
      </c>
      <c r="G3261" s="50"/>
    </row>
    <row r="3262" ht="20.5" customHeight="1" spans="1:7">
      <c r="A3262" s="20">
        <v>3258</v>
      </c>
      <c r="B3262" s="49" t="s">
        <v>3578</v>
      </c>
      <c r="C3262" s="49" t="s">
        <v>3485</v>
      </c>
      <c r="D3262" s="50">
        <v>1</v>
      </c>
      <c r="E3262" s="50">
        <v>50</v>
      </c>
      <c r="F3262" s="50">
        <v>150</v>
      </c>
      <c r="G3262" s="50"/>
    </row>
    <row r="3263" ht="20.5" customHeight="1" spans="1:7">
      <c r="A3263" s="20">
        <v>3259</v>
      </c>
      <c r="B3263" s="49" t="s">
        <v>3579</v>
      </c>
      <c r="C3263" s="49" t="s">
        <v>3477</v>
      </c>
      <c r="D3263" s="50">
        <v>1</v>
      </c>
      <c r="E3263" s="50">
        <v>50</v>
      </c>
      <c r="F3263" s="50">
        <v>150</v>
      </c>
      <c r="G3263" s="50"/>
    </row>
    <row r="3264" ht="20.5" customHeight="1" spans="1:7">
      <c r="A3264" s="20">
        <v>3260</v>
      </c>
      <c r="B3264" s="49" t="s">
        <v>3580</v>
      </c>
      <c r="C3264" s="49" t="s">
        <v>3483</v>
      </c>
      <c r="D3264" s="50">
        <v>1</v>
      </c>
      <c r="E3264" s="50">
        <v>50</v>
      </c>
      <c r="F3264" s="50">
        <v>150</v>
      </c>
      <c r="G3264" s="50"/>
    </row>
    <row r="3265" ht="20.5" customHeight="1" spans="1:7">
      <c r="A3265" s="20">
        <v>3261</v>
      </c>
      <c r="B3265" s="49" t="s">
        <v>3581</v>
      </c>
      <c r="C3265" s="49" t="s">
        <v>3472</v>
      </c>
      <c r="D3265" s="50">
        <v>1</v>
      </c>
      <c r="E3265" s="50">
        <v>50</v>
      </c>
      <c r="F3265" s="50">
        <v>150</v>
      </c>
      <c r="G3265" s="50"/>
    </row>
    <row r="3266" ht="20.5" customHeight="1" spans="1:7">
      <c r="A3266" s="20">
        <v>3262</v>
      </c>
      <c r="B3266" s="49" t="s">
        <v>3582</v>
      </c>
      <c r="C3266" s="49" t="s">
        <v>3485</v>
      </c>
      <c r="D3266" s="50">
        <v>1</v>
      </c>
      <c r="E3266" s="50">
        <v>50</v>
      </c>
      <c r="F3266" s="50">
        <v>150</v>
      </c>
      <c r="G3266" s="50"/>
    </row>
    <row r="3267" ht="20.5" customHeight="1" spans="1:7">
      <c r="A3267" s="20">
        <v>3263</v>
      </c>
      <c r="B3267" s="49" t="s">
        <v>3583</v>
      </c>
      <c r="C3267" s="49" t="s">
        <v>3473</v>
      </c>
      <c r="D3267" s="50">
        <v>1</v>
      </c>
      <c r="E3267" s="50">
        <v>50</v>
      </c>
      <c r="F3267" s="50">
        <v>150</v>
      </c>
      <c r="G3267" s="50"/>
    </row>
    <row r="3268" ht="20.5" customHeight="1" spans="1:7">
      <c r="A3268" s="20">
        <v>3264</v>
      </c>
      <c r="B3268" s="49" t="s">
        <v>3584</v>
      </c>
      <c r="C3268" s="49" t="s">
        <v>3477</v>
      </c>
      <c r="D3268" s="50">
        <v>1</v>
      </c>
      <c r="E3268" s="50">
        <v>50</v>
      </c>
      <c r="F3268" s="50">
        <v>150</v>
      </c>
      <c r="G3268" s="50"/>
    </row>
    <row r="3269" ht="20.5" customHeight="1" spans="1:7">
      <c r="A3269" s="20">
        <v>3265</v>
      </c>
      <c r="B3269" s="49" t="s">
        <v>3585</v>
      </c>
      <c r="C3269" s="49" t="s">
        <v>3477</v>
      </c>
      <c r="D3269" s="50">
        <v>1</v>
      </c>
      <c r="E3269" s="50">
        <v>50</v>
      </c>
      <c r="F3269" s="50">
        <v>150</v>
      </c>
      <c r="G3269" s="50"/>
    </row>
    <row r="3270" ht="20.5" customHeight="1" spans="1:7">
      <c r="A3270" s="20">
        <v>3266</v>
      </c>
      <c r="B3270" s="49" t="s">
        <v>3586</v>
      </c>
      <c r="C3270" s="49" t="s">
        <v>3472</v>
      </c>
      <c r="D3270" s="50">
        <v>1</v>
      </c>
      <c r="E3270" s="50">
        <v>50</v>
      </c>
      <c r="F3270" s="50">
        <v>150</v>
      </c>
      <c r="G3270" s="50"/>
    </row>
    <row r="3271" ht="20.5" customHeight="1" spans="1:7">
      <c r="A3271" s="20">
        <v>3267</v>
      </c>
      <c r="B3271" s="49" t="s">
        <v>3587</v>
      </c>
      <c r="C3271" s="49" t="s">
        <v>3473</v>
      </c>
      <c r="D3271" s="50">
        <v>1</v>
      </c>
      <c r="E3271" s="50">
        <v>50</v>
      </c>
      <c r="F3271" s="50">
        <v>150</v>
      </c>
      <c r="G3271" s="50"/>
    </row>
    <row r="3272" ht="20.5" customHeight="1" spans="1:7">
      <c r="A3272" s="20">
        <v>3268</v>
      </c>
      <c r="B3272" s="49" t="s">
        <v>3588</v>
      </c>
      <c r="C3272" s="49" t="s">
        <v>3485</v>
      </c>
      <c r="D3272" s="50">
        <v>1</v>
      </c>
      <c r="E3272" s="50">
        <v>50</v>
      </c>
      <c r="F3272" s="50">
        <v>150</v>
      </c>
      <c r="G3272" s="50"/>
    </row>
    <row r="3273" ht="20.5" customHeight="1" spans="1:7">
      <c r="A3273" s="20">
        <v>3269</v>
      </c>
      <c r="B3273" s="49" t="s">
        <v>3589</v>
      </c>
      <c r="C3273" s="49" t="s">
        <v>3477</v>
      </c>
      <c r="D3273" s="50">
        <v>1</v>
      </c>
      <c r="E3273" s="50">
        <v>50</v>
      </c>
      <c r="F3273" s="50">
        <v>150</v>
      </c>
      <c r="G3273" s="50"/>
    </row>
    <row r="3274" ht="20.5" customHeight="1" spans="1:7">
      <c r="A3274" s="20">
        <v>3270</v>
      </c>
      <c r="B3274" s="49" t="s">
        <v>3590</v>
      </c>
      <c r="C3274" s="49" t="s">
        <v>3485</v>
      </c>
      <c r="D3274" s="50">
        <v>1</v>
      </c>
      <c r="E3274" s="50">
        <v>50</v>
      </c>
      <c r="F3274" s="50">
        <v>150</v>
      </c>
      <c r="G3274" s="50"/>
    </row>
    <row r="3275" ht="20.5" customHeight="1" spans="1:7">
      <c r="A3275" s="20">
        <v>3271</v>
      </c>
      <c r="B3275" s="49" t="s">
        <v>3591</v>
      </c>
      <c r="C3275" s="49" t="s">
        <v>3472</v>
      </c>
      <c r="D3275" s="50">
        <v>1</v>
      </c>
      <c r="E3275" s="50">
        <v>50</v>
      </c>
      <c r="F3275" s="50">
        <v>150</v>
      </c>
      <c r="G3275" s="50"/>
    </row>
    <row r="3276" ht="20.5" customHeight="1" spans="1:7">
      <c r="A3276" s="20">
        <v>3272</v>
      </c>
      <c r="B3276" s="49" t="s">
        <v>3592</v>
      </c>
      <c r="C3276" s="49" t="s">
        <v>3473</v>
      </c>
      <c r="D3276" s="50">
        <v>1</v>
      </c>
      <c r="E3276" s="50">
        <v>50</v>
      </c>
      <c r="F3276" s="50">
        <v>150</v>
      </c>
      <c r="G3276" s="50"/>
    </row>
    <row r="3277" ht="20.5" customHeight="1" spans="1:7">
      <c r="A3277" s="20">
        <v>3273</v>
      </c>
      <c r="B3277" s="49" t="s">
        <v>3593</v>
      </c>
      <c r="C3277" s="49" t="s">
        <v>3594</v>
      </c>
      <c r="D3277" s="50">
        <v>1</v>
      </c>
      <c r="E3277" s="50">
        <v>50</v>
      </c>
      <c r="F3277" s="50">
        <v>150</v>
      </c>
      <c r="G3277" s="50"/>
    </row>
    <row r="3278" ht="20.5" customHeight="1" spans="1:7">
      <c r="A3278" s="20">
        <v>3274</v>
      </c>
      <c r="B3278" s="49" t="s">
        <v>3595</v>
      </c>
      <c r="C3278" s="49" t="s">
        <v>3596</v>
      </c>
      <c r="D3278" s="50">
        <v>1</v>
      </c>
      <c r="E3278" s="50">
        <v>50</v>
      </c>
      <c r="F3278" s="50">
        <v>150</v>
      </c>
      <c r="G3278" s="50"/>
    </row>
    <row r="3279" ht="20.5" customHeight="1" spans="1:7">
      <c r="A3279" s="20">
        <v>3275</v>
      </c>
      <c r="B3279" s="49" t="s">
        <v>3597</v>
      </c>
      <c r="C3279" s="49" t="s">
        <v>3598</v>
      </c>
      <c r="D3279" s="50">
        <v>1</v>
      </c>
      <c r="E3279" s="50">
        <v>50</v>
      </c>
      <c r="F3279" s="50">
        <v>150</v>
      </c>
      <c r="G3279" s="50"/>
    </row>
    <row r="3280" ht="20.5" customHeight="1" spans="1:7">
      <c r="A3280" s="20">
        <v>3276</v>
      </c>
      <c r="B3280" s="49" t="s">
        <v>3599</v>
      </c>
      <c r="C3280" s="49" t="s">
        <v>3598</v>
      </c>
      <c r="D3280" s="50">
        <v>1</v>
      </c>
      <c r="E3280" s="50">
        <v>50</v>
      </c>
      <c r="F3280" s="50">
        <v>150</v>
      </c>
      <c r="G3280" s="50"/>
    </row>
    <row r="3281" ht="20.5" customHeight="1" spans="1:7">
      <c r="A3281" s="20">
        <v>3277</v>
      </c>
      <c r="B3281" s="49" t="s">
        <v>3600</v>
      </c>
      <c r="C3281" s="49" t="s">
        <v>3598</v>
      </c>
      <c r="D3281" s="50">
        <v>1</v>
      </c>
      <c r="E3281" s="50">
        <v>50</v>
      </c>
      <c r="F3281" s="50">
        <v>150</v>
      </c>
      <c r="G3281" s="50"/>
    </row>
    <row r="3282" ht="20.5" customHeight="1" spans="1:7">
      <c r="A3282" s="20">
        <v>3278</v>
      </c>
      <c r="B3282" s="49" t="s">
        <v>3601</v>
      </c>
      <c r="C3282" s="49" t="s">
        <v>3598</v>
      </c>
      <c r="D3282" s="50">
        <v>1</v>
      </c>
      <c r="E3282" s="50">
        <v>50</v>
      </c>
      <c r="F3282" s="50">
        <v>150</v>
      </c>
      <c r="G3282" s="50"/>
    </row>
    <row r="3283" ht="20.5" customHeight="1" spans="1:7">
      <c r="A3283" s="20">
        <v>3279</v>
      </c>
      <c r="B3283" s="49" t="s">
        <v>3602</v>
      </c>
      <c r="C3283" s="49" t="s">
        <v>3598</v>
      </c>
      <c r="D3283" s="50">
        <v>1</v>
      </c>
      <c r="E3283" s="50">
        <v>50</v>
      </c>
      <c r="F3283" s="50">
        <v>150</v>
      </c>
      <c r="G3283" s="50"/>
    </row>
    <row r="3284" ht="20.5" customHeight="1" spans="1:7">
      <c r="A3284" s="20">
        <v>3280</v>
      </c>
      <c r="B3284" s="49" t="s">
        <v>3603</v>
      </c>
      <c r="C3284" s="49" t="s">
        <v>3598</v>
      </c>
      <c r="D3284" s="50">
        <v>1</v>
      </c>
      <c r="E3284" s="50">
        <v>50</v>
      </c>
      <c r="F3284" s="50">
        <v>150</v>
      </c>
      <c r="G3284" s="50"/>
    </row>
    <row r="3285" ht="20.5" customHeight="1" spans="1:7">
      <c r="A3285" s="20">
        <v>3281</v>
      </c>
      <c r="B3285" s="49" t="s">
        <v>3604</v>
      </c>
      <c r="C3285" s="49" t="s">
        <v>3605</v>
      </c>
      <c r="D3285" s="50">
        <v>1</v>
      </c>
      <c r="E3285" s="50">
        <v>50</v>
      </c>
      <c r="F3285" s="50">
        <v>150</v>
      </c>
      <c r="G3285" s="50"/>
    </row>
    <row r="3286" s="2" customFormat="1" ht="20.5" customHeight="1" spans="1:7">
      <c r="A3286" s="20">
        <v>3282</v>
      </c>
      <c r="B3286" s="49" t="s">
        <v>3606</v>
      </c>
      <c r="C3286" s="49" t="s">
        <v>3605</v>
      </c>
      <c r="D3286" s="50">
        <v>1</v>
      </c>
      <c r="E3286" s="50">
        <v>50</v>
      </c>
      <c r="F3286" s="50">
        <v>150</v>
      </c>
      <c r="G3286" s="50"/>
    </row>
    <row r="3287" ht="20.5" customHeight="1" spans="1:7">
      <c r="A3287" s="20">
        <v>3283</v>
      </c>
      <c r="B3287" s="49" t="s">
        <v>3607</v>
      </c>
      <c r="C3287" s="49" t="s">
        <v>3605</v>
      </c>
      <c r="D3287" s="50">
        <v>1</v>
      </c>
      <c r="E3287" s="50">
        <v>50</v>
      </c>
      <c r="F3287" s="50">
        <v>150</v>
      </c>
      <c r="G3287" s="50"/>
    </row>
    <row r="3288" ht="20.5" customHeight="1" spans="1:7">
      <c r="A3288" s="20">
        <v>3284</v>
      </c>
      <c r="B3288" s="49" t="s">
        <v>3608</v>
      </c>
      <c r="C3288" s="49" t="s">
        <v>3605</v>
      </c>
      <c r="D3288" s="50">
        <v>1</v>
      </c>
      <c r="E3288" s="50">
        <v>50</v>
      </c>
      <c r="F3288" s="50">
        <v>150</v>
      </c>
      <c r="G3288" s="50"/>
    </row>
    <row r="3289" ht="20.5" customHeight="1" spans="1:7">
      <c r="A3289" s="20">
        <v>3285</v>
      </c>
      <c r="B3289" s="49" t="s">
        <v>3609</v>
      </c>
      <c r="C3289" s="49" t="s">
        <v>3605</v>
      </c>
      <c r="D3289" s="50">
        <v>1</v>
      </c>
      <c r="E3289" s="50">
        <v>50</v>
      </c>
      <c r="F3289" s="50">
        <v>150</v>
      </c>
      <c r="G3289" s="50"/>
    </row>
    <row r="3290" ht="20.5" customHeight="1" spans="1:7">
      <c r="A3290" s="20">
        <v>3286</v>
      </c>
      <c r="B3290" s="49" t="s">
        <v>3610</v>
      </c>
      <c r="C3290" s="49" t="s">
        <v>3605</v>
      </c>
      <c r="D3290" s="50">
        <v>1</v>
      </c>
      <c r="E3290" s="50">
        <v>50</v>
      </c>
      <c r="F3290" s="50">
        <v>150</v>
      </c>
      <c r="G3290" s="50"/>
    </row>
    <row r="3291" ht="20.5" customHeight="1" spans="1:7">
      <c r="A3291" s="20">
        <v>3287</v>
      </c>
      <c r="B3291" s="49" t="s">
        <v>3611</v>
      </c>
      <c r="C3291" s="49" t="s">
        <v>3605</v>
      </c>
      <c r="D3291" s="50">
        <v>1</v>
      </c>
      <c r="E3291" s="50">
        <v>100</v>
      </c>
      <c r="F3291" s="50">
        <v>300</v>
      </c>
      <c r="G3291" s="50"/>
    </row>
    <row r="3292" ht="20.5" customHeight="1" spans="1:7">
      <c r="A3292" s="20">
        <v>3288</v>
      </c>
      <c r="B3292" s="49" t="s">
        <v>3612</v>
      </c>
      <c r="C3292" s="49" t="s">
        <v>3605</v>
      </c>
      <c r="D3292" s="50">
        <v>1</v>
      </c>
      <c r="E3292" s="50">
        <v>100</v>
      </c>
      <c r="F3292" s="50">
        <v>300</v>
      </c>
      <c r="G3292" s="50"/>
    </row>
    <row r="3293" ht="20.5" customHeight="1" spans="1:7">
      <c r="A3293" s="20">
        <v>3289</v>
      </c>
      <c r="B3293" s="49" t="s">
        <v>3613</v>
      </c>
      <c r="C3293" s="49" t="s">
        <v>3605</v>
      </c>
      <c r="D3293" s="50">
        <v>1</v>
      </c>
      <c r="E3293" s="50">
        <v>100</v>
      </c>
      <c r="F3293" s="50">
        <v>300</v>
      </c>
      <c r="G3293" s="50"/>
    </row>
    <row r="3294" ht="20.5" customHeight="1" spans="1:7">
      <c r="A3294" s="20">
        <v>3290</v>
      </c>
      <c r="B3294" s="49" t="s">
        <v>3614</v>
      </c>
      <c r="C3294" s="49" t="s">
        <v>3605</v>
      </c>
      <c r="D3294" s="50">
        <v>1</v>
      </c>
      <c r="E3294" s="50">
        <v>100</v>
      </c>
      <c r="F3294" s="50">
        <v>300</v>
      </c>
      <c r="G3294" s="50"/>
    </row>
    <row r="3295" ht="20.5" customHeight="1" spans="1:7">
      <c r="A3295" s="20">
        <v>3291</v>
      </c>
      <c r="B3295" s="49" t="s">
        <v>3615</v>
      </c>
      <c r="C3295" s="49" t="s">
        <v>3605</v>
      </c>
      <c r="D3295" s="50">
        <v>1</v>
      </c>
      <c r="E3295" s="50">
        <v>100</v>
      </c>
      <c r="F3295" s="50">
        <v>300</v>
      </c>
      <c r="G3295" s="50"/>
    </row>
    <row r="3296" ht="20.5" customHeight="1" spans="1:7">
      <c r="A3296" s="20">
        <v>3292</v>
      </c>
      <c r="B3296" s="49" t="s">
        <v>3616</v>
      </c>
      <c r="C3296" s="49" t="s">
        <v>3605</v>
      </c>
      <c r="D3296" s="50">
        <v>1</v>
      </c>
      <c r="E3296" s="50">
        <v>100</v>
      </c>
      <c r="F3296" s="50">
        <v>300</v>
      </c>
      <c r="G3296" s="50"/>
    </row>
    <row r="3297" ht="20.5" customHeight="1" spans="1:7">
      <c r="A3297" s="20">
        <v>3293</v>
      </c>
      <c r="B3297" s="49" t="s">
        <v>3617</v>
      </c>
      <c r="C3297" s="49" t="s">
        <v>3605</v>
      </c>
      <c r="D3297" s="50">
        <v>1</v>
      </c>
      <c r="E3297" s="50">
        <v>100</v>
      </c>
      <c r="F3297" s="50">
        <v>300</v>
      </c>
      <c r="G3297" s="50"/>
    </row>
    <row r="3298" ht="20.5" customHeight="1" spans="1:7">
      <c r="A3298" s="20">
        <v>3294</v>
      </c>
      <c r="B3298" s="49" t="s">
        <v>3618</v>
      </c>
      <c r="C3298" s="49" t="s">
        <v>3605</v>
      </c>
      <c r="D3298" s="50">
        <v>1</v>
      </c>
      <c r="E3298" s="50">
        <v>100</v>
      </c>
      <c r="F3298" s="50">
        <v>300</v>
      </c>
      <c r="G3298" s="50"/>
    </row>
    <row r="3299" ht="20.5" customHeight="1" spans="1:7">
      <c r="A3299" s="20">
        <v>3295</v>
      </c>
      <c r="B3299" s="49" t="s">
        <v>3619</v>
      </c>
      <c r="C3299" s="49" t="s">
        <v>3605</v>
      </c>
      <c r="D3299" s="50">
        <v>1</v>
      </c>
      <c r="E3299" s="50">
        <v>100</v>
      </c>
      <c r="F3299" s="50">
        <v>300</v>
      </c>
      <c r="G3299" s="50"/>
    </row>
    <row r="3300" ht="20.5" customHeight="1" spans="1:7">
      <c r="A3300" s="20">
        <v>3296</v>
      </c>
      <c r="B3300" s="49" t="s">
        <v>3620</v>
      </c>
      <c r="C3300" s="49" t="s">
        <v>3605</v>
      </c>
      <c r="D3300" s="50">
        <v>1</v>
      </c>
      <c r="E3300" s="50">
        <v>50</v>
      </c>
      <c r="F3300" s="50">
        <v>150</v>
      </c>
      <c r="G3300" s="50"/>
    </row>
    <row r="3301" ht="20.5" customHeight="1" spans="1:7">
      <c r="A3301" s="20">
        <v>3297</v>
      </c>
      <c r="B3301" s="49" t="s">
        <v>1814</v>
      </c>
      <c r="C3301" s="49" t="s">
        <v>3605</v>
      </c>
      <c r="D3301" s="50">
        <v>1</v>
      </c>
      <c r="E3301" s="50">
        <v>50</v>
      </c>
      <c r="F3301" s="50">
        <v>150</v>
      </c>
      <c r="G3301" s="50"/>
    </row>
    <row r="3302" ht="20.5" customHeight="1" spans="1:7">
      <c r="A3302" s="20">
        <v>3298</v>
      </c>
      <c r="B3302" s="49" t="s">
        <v>3621</v>
      </c>
      <c r="C3302" s="49" t="s">
        <v>3605</v>
      </c>
      <c r="D3302" s="50">
        <v>1</v>
      </c>
      <c r="E3302" s="50">
        <v>50</v>
      </c>
      <c r="F3302" s="50">
        <v>150</v>
      </c>
      <c r="G3302" s="50"/>
    </row>
    <row r="3303" ht="20.5" customHeight="1" spans="1:7">
      <c r="A3303" s="20">
        <v>3299</v>
      </c>
      <c r="B3303" s="49" t="s">
        <v>3622</v>
      </c>
      <c r="C3303" s="49" t="s">
        <v>3605</v>
      </c>
      <c r="D3303" s="50">
        <v>1</v>
      </c>
      <c r="E3303" s="50">
        <v>50</v>
      </c>
      <c r="F3303" s="50">
        <v>150</v>
      </c>
      <c r="G3303" s="50"/>
    </row>
    <row r="3304" ht="20.5" customHeight="1" spans="1:7">
      <c r="A3304" s="20">
        <v>3300</v>
      </c>
      <c r="B3304" s="49" t="s">
        <v>3623</v>
      </c>
      <c r="C3304" s="49" t="s">
        <v>3605</v>
      </c>
      <c r="D3304" s="50">
        <v>1</v>
      </c>
      <c r="E3304" s="50">
        <v>50</v>
      </c>
      <c r="F3304" s="50">
        <v>150</v>
      </c>
      <c r="G3304" s="50"/>
    </row>
    <row r="3305" ht="20.5" customHeight="1" spans="1:7">
      <c r="A3305" s="20">
        <v>3301</v>
      </c>
      <c r="B3305" s="49" t="s">
        <v>3624</v>
      </c>
      <c r="C3305" s="49" t="s">
        <v>3605</v>
      </c>
      <c r="D3305" s="50">
        <v>1</v>
      </c>
      <c r="E3305" s="50">
        <v>50</v>
      </c>
      <c r="F3305" s="50">
        <v>150</v>
      </c>
      <c r="G3305" s="50"/>
    </row>
    <row r="3306" ht="20.5" customHeight="1" spans="1:7">
      <c r="A3306" s="20">
        <v>3302</v>
      </c>
      <c r="B3306" s="49" t="s">
        <v>3625</v>
      </c>
      <c r="C3306" s="49" t="s">
        <v>3605</v>
      </c>
      <c r="D3306" s="50">
        <v>1</v>
      </c>
      <c r="E3306" s="50">
        <v>200</v>
      </c>
      <c r="F3306" s="50">
        <v>600</v>
      </c>
      <c r="G3306" s="50"/>
    </row>
    <row r="3307" ht="20.5" customHeight="1" spans="1:7">
      <c r="A3307" s="20">
        <v>3303</v>
      </c>
      <c r="B3307" s="49" t="s">
        <v>3626</v>
      </c>
      <c r="C3307" s="49" t="s">
        <v>3605</v>
      </c>
      <c r="D3307" s="50">
        <v>1</v>
      </c>
      <c r="E3307" s="50">
        <v>100</v>
      </c>
      <c r="F3307" s="50">
        <v>300</v>
      </c>
      <c r="G3307" s="50"/>
    </row>
    <row r="3308" ht="20.5" customHeight="1" spans="1:7">
      <c r="A3308" s="20">
        <v>3304</v>
      </c>
      <c r="B3308" s="49" t="s">
        <v>3627</v>
      </c>
      <c r="C3308" s="49" t="s">
        <v>3605</v>
      </c>
      <c r="D3308" s="50">
        <v>1</v>
      </c>
      <c r="E3308" s="50">
        <v>100</v>
      </c>
      <c r="F3308" s="50">
        <v>300</v>
      </c>
      <c r="G3308" s="50"/>
    </row>
    <row r="3309" ht="20.5" customHeight="1" spans="1:7">
      <c r="A3309" s="20">
        <v>3305</v>
      </c>
      <c r="B3309" s="49" t="s">
        <v>3628</v>
      </c>
      <c r="C3309" s="49" t="s">
        <v>3605</v>
      </c>
      <c r="D3309" s="50">
        <v>1</v>
      </c>
      <c r="E3309" s="50">
        <v>100</v>
      </c>
      <c r="F3309" s="50">
        <v>300</v>
      </c>
      <c r="G3309" s="50"/>
    </row>
    <row r="3310" ht="20.5" customHeight="1" spans="1:7">
      <c r="A3310" s="20">
        <v>3306</v>
      </c>
      <c r="B3310" s="49" t="s">
        <v>3629</v>
      </c>
      <c r="C3310" s="49" t="s">
        <v>3605</v>
      </c>
      <c r="D3310" s="50">
        <v>1</v>
      </c>
      <c r="E3310" s="50">
        <v>100</v>
      </c>
      <c r="F3310" s="50">
        <v>300</v>
      </c>
      <c r="G3310" s="50"/>
    </row>
    <row r="3311" ht="20.5" customHeight="1" spans="1:7">
      <c r="A3311" s="20">
        <v>3307</v>
      </c>
      <c r="B3311" s="49" t="s">
        <v>3630</v>
      </c>
      <c r="C3311" s="49" t="s">
        <v>3605</v>
      </c>
      <c r="D3311" s="50">
        <v>1</v>
      </c>
      <c r="E3311" s="50">
        <v>50</v>
      </c>
      <c r="F3311" s="50">
        <v>150</v>
      </c>
      <c r="G3311" s="50"/>
    </row>
    <row r="3312" ht="20.5" customHeight="1" spans="1:7">
      <c r="A3312" s="20">
        <v>3308</v>
      </c>
      <c r="B3312" s="49" t="s">
        <v>3631</v>
      </c>
      <c r="C3312" s="49" t="s">
        <v>3605</v>
      </c>
      <c r="D3312" s="50">
        <v>1</v>
      </c>
      <c r="E3312" s="50">
        <v>50</v>
      </c>
      <c r="F3312" s="50">
        <v>150</v>
      </c>
      <c r="G3312" s="50"/>
    </row>
    <row r="3313" ht="20.5" customHeight="1" spans="1:7">
      <c r="A3313" s="20">
        <v>3309</v>
      </c>
      <c r="B3313" s="49" t="s">
        <v>3632</v>
      </c>
      <c r="C3313" s="49" t="s">
        <v>3605</v>
      </c>
      <c r="D3313" s="50">
        <v>1</v>
      </c>
      <c r="E3313" s="50">
        <v>50</v>
      </c>
      <c r="F3313" s="50">
        <v>150</v>
      </c>
      <c r="G3313" s="50"/>
    </row>
    <row r="3314" ht="20.5" customHeight="1" spans="1:7">
      <c r="A3314" s="20">
        <v>3310</v>
      </c>
      <c r="B3314" s="49" t="s">
        <v>3633</v>
      </c>
      <c r="C3314" s="49" t="s">
        <v>3605</v>
      </c>
      <c r="D3314" s="50">
        <v>1</v>
      </c>
      <c r="E3314" s="50">
        <v>50</v>
      </c>
      <c r="F3314" s="50">
        <v>150</v>
      </c>
      <c r="G3314" s="50"/>
    </row>
    <row r="3315" ht="20.5" customHeight="1" spans="1:7">
      <c r="A3315" s="20">
        <v>3311</v>
      </c>
      <c r="B3315" s="49" t="s">
        <v>3634</v>
      </c>
      <c r="C3315" s="49" t="s">
        <v>3605</v>
      </c>
      <c r="D3315" s="50">
        <v>1</v>
      </c>
      <c r="E3315" s="50">
        <v>50</v>
      </c>
      <c r="F3315" s="50">
        <v>150</v>
      </c>
      <c r="G3315" s="50"/>
    </row>
    <row r="3316" ht="20.5" customHeight="1" spans="1:7">
      <c r="A3316" s="20">
        <v>3312</v>
      </c>
      <c r="B3316" s="49" t="s">
        <v>3635</v>
      </c>
      <c r="C3316" s="49" t="s">
        <v>3605</v>
      </c>
      <c r="D3316" s="50">
        <v>1</v>
      </c>
      <c r="E3316" s="50">
        <v>100</v>
      </c>
      <c r="F3316" s="50">
        <v>300</v>
      </c>
      <c r="G3316" s="50"/>
    </row>
    <row r="3317" ht="20.5" customHeight="1" spans="1:7">
      <c r="A3317" s="20">
        <v>3313</v>
      </c>
      <c r="B3317" s="49" t="s">
        <v>3636</v>
      </c>
      <c r="C3317" s="49" t="s">
        <v>3605</v>
      </c>
      <c r="D3317" s="50">
        <v>1</v>
      </c>
      <c r="E3317" s="50">
        <v>100</v>
      </c>
      <c r="F3317" s="50">
        <v>300</v>
      </c>
      <c r="G3317" s="50"/>
    </row>
    <row r="3318" ht="20.5" customHeight="1" spans="1:7">
      <c r="A3318" s="20">
        <v>3314</v>
      </c>
      <c r="B3318" s="49" t="s">
        <v>3637</v>
      </c>
      <c r="C3318" s="49" t="s">
        <v>3605</v>
      </c>
      <c r="D3318" s="50">
        <v>1</v>
      </c>
      <c r="E3318" s="50">
        <v>50</v>
      </c>
      <c r="F3318" s="50">
        <v>150</v>
      </c>
      <c r="G3318" s="50"/>
    </row>
    <row r="3319" ht="20.5" customHeight="1" spans="1:7">
      <c r="A3319" s="20">
        <v>3315</v>
      </c>
      <c r="B3319" s="49" t="s">
        <v>3638</v>
      </c>
      <c r="C3319" s="49" t="s">
        <v>3605</v>
      </c>
      <c r="D3319" s="50">
        <v>1</v>
      </c>
      <c r="E3319" s="50">
        <v>50</v>
      </c>
      <c r="F3319" s="50">
        <v>150</v>
      </c>
      <c r="G3319" s="50"/>
    </row>
    <row r="3320" ht="20.5" customHeight="1" spans="1:7">
      <c r="A3320" s="20">
        <v>3316</v>
      </c>
      <c r="B3320" s="49" t="s">
        <v>2965</v>
      </c>
      <c r="C3320" s="49" t="s">
        <v>3605</v>
      </c>
      <c r="D3320" s="50">
        <v>1</v>
      </c>
      <c r="E3320" s="50">
        <v>50</v>
      </c>
      <c r="F3320" s="50">
        <v>150</v>
      </c>
      <c r="G3320" s="50"/>
    </row>
    <row r="3321" ht="20.5" customHeight="1" spans="1:7">
      <c r="A3321" s="20">
        <v>3317</v>
      </c>
      <c r="B3321" s="49" t="s">
        <v>3639</v>
      </c>
      <c r="C3321" s="49" t="s">
        <v>3605</v>
      </c>
      <c r="D3321" s="50">
        <v>1</v>
      </c>
      <c r="E3321" s="50">
        <v>50</v>
      </c>
      <c r="F3321" s="50">
        <v>150</v>
      </c>
      <c r="G3321" s="50"/>
    </row>
    <row r="3322" ht="20.5" customHeight="1" spans="1:7">
      <c r="A3322" s="20">
        <v>3318</v>
      </c>
      <c r="B3322" s="49" t="s">
        <v>3640</v>
      </c>
      <c r="C3322" s="49" t="s">
        <v>3605</v>
      </c>
      <c r="D3322" s="50">
        <v>1</v>
      </c>
      <c r="E3322" s="50">
        <v>50</v>
      </c>
      <c r="F3322" s="50">
        <v>150</v>
      </c>
      <c r="G3322" s="50"/>
    </row>
    <row r="3323" ht="20.5" customHeight="1" spans="1:7">
      <c r="A3323" s="20">
        <v>3319</v>
      </c>
      <c r="B3323" s="49" t="s">
        <v>3641</v>
      </c>
      <c r="C3323" s="49" t="s">
        <v>3605</v>
      </c>
      <c r="D3323" s="50">
        <v>1</v>
      </c>
      <c r="E3323" s="50">
        <v>50</v>
      </c>
      <c r="F3323" s="50">
        <v>150</v>
      </c>
      <c r="G3323" s="50"/>
    </row>
    <row r="3324" ht="20.5" customHeight="1" spans="1:7">
      <c r="A3324" s="20">
        <v>3320</v>
      </c>
      <c r="B3324" s="49" t="s">
        <v>3642</v>
      </c>
      <c r="C3324" s="49" t="s">
        <v>3605</v>
      </c>
      <c r="D3324" s="50">
        <v>1</v>
      </c>
      <c r="E3324" s="50">
        <v>50</v>
      </c>
      <c r="F3324" s="50">
        <v>150</v>
      </c>
      <c r="G3324" s="50"/>
    </row>
    <row r="3325" ht="20.5" customHeight="1" spans="1:7">
      <c r="A3325" s="20">
        <v>3321</v>
      </c>
      <c r="B3325" s="49" t="s">
        <v>3643</v>
      </c>
      <c r="C3325" s="49" t="s">
        <v>3605</v>
      </c>
      <c r="D3325" s="50">
        <v>1</v>
      </c>
      <c r="E3325" s="50">
        <v>50</v>
      </c>
      <c r="F3325" s="50">
        <v>150</v>
      </c>
      <c r="G3325" s="50"/>
    </row>
    <row r="3326" ht="20.5" customHeight="1" spans="1:7">
      <c r="A3326" s="20">
        <v>3322</v>
      </c>
      <c r="B3326" s="49" t="s">
        <v>3233</v>
      </c>
      <c r="C3326" s="49" t="s">
        <v>3605</v>
      </c>
      <c r="D3326" s="50">
        <v>1</v>
      </c>
      <c r="E3326" s="50">
        <v>50</v>
      </c>
      <c r="F3326" s="50">
        <v>150</v>
      </c>
      <c r="G3326" s="50"/>
    </row>
    <row r="3327" ht="20.5" customHeight="1" spans="1:7">
      <c r="A3327" s="20">
        <v>3323</v>
      </c>
      <c r="B3327" s="49" t="s">
        <v>3644</v>
      </c>
      <c r="C3327" s="49" t="s">
        <v>3605</v>
      </c>
      <c r="D3327" s="50">
        <v>1</v>
      </c>
      <c r="E3327" s="50">
        <v>50</v>
      </c>
      <c r="F3327" s="50">
        <v>150</v>
      </c>
      <c r="G3327" s="50"/>
    </row>
    <row r="3328" ht="20.5" customHeight="1" spans="1:7">
      <c r="A3328" s="20">
        <v>3324</v>
      </c>
      <c r="B3328" s="49" t="s">
        <v>3645</v>
      </c>
      <c r="C3328" s="49" t="s">
        <v>3605</v>
      </c>
      <c r="D3328" s="50">
        <v>1</v>
      </c>
      <c r="E3328" s="50">
        <v>50</v>
      </c>
      <c r="F3328" s="50">
        <v>150</v>
      </c>
      <c r="G3328" s="50"/>
    </row>
    <row r="3329" ht="20.5" customHeight="1" spans="1:7">
      <c r="A3329" s="20">
        <v>3325</v>
      </c>
      <c r="B3329" s="49" t="s">
        <v>2519</v>
      </c>
      <c r="C3329" s="49" t="s">
        <v>3605</v>
      </c>
      <c r="D3329" s="50">
        <v>1</v>
      </c>
      <c r="E3329" s="50">
        <v>50</v>
      </c>
      <c r="F3329" s="50">
        <v>150</v>
      </c>
      <c r="G3329" s="50"/>
    </row>
    <row r="3330" ht="20.5" customHeight="1" spans="1:7">
      <c r="A3330" s="20">
        <v>3326</v>
      </c>
      <c r="B3330" s="49" t="s">
        <v>3646</v>
      </c>
      <c r="C3330" s="49" t="s">
        <v>3605</v>
      </c>
      <c r="D3330" s="50">
        <v>1</v>
      </c>
      <c r="E3330" s="50">
        <v>50</v>
      </c>
      <c r="F3330" s="50">
        <v>150</v>
      </c>
      <c r="G3330" s="50"/>
    </row>
    <row r="3331" ht="20.5" customHeight="1" spans="1:7">
      <c r="A3331" s="20">
        <v>3327</v>
      </c>
      <c r="B3331" s="49" t="s">
        <v>3647</v>
      </c>
      <c r="C3331" s="49" t="s">
        <v>3605</v>
      </c>
      <c r="D3331" s="50">
        <v>1</v>
      </c>
      <c r="E3331" s="50">
        <v>50</v>
      </c>
      <c r="F3331" s="50">
        <v>150</v>
      </c>
      <c r="G3331" s="50"/>
    </row>
    <row r="3332" ht="20.5" customHeight="1" spans="1:7">
      <c r="A3332" s="20">
        <v>3328</v>
      </c>
      <c r="B3332" s="49" t="s">
        <v>3648</v>
      </c>
      <c r="C3332" s="49" t="s">
        <v>3605</v>
      </c>
      <c r="D3332" s="50">
        <v>1</v>
      </c>
      <c r="E3332" s="50">
        <v>50</v>
      </c>
      <c r="F3332" s="50">
        <v>150</v>
      </c>
      <c r="G3332" s="50"/>
    </row>
    <row r="3333" ht="20.5" customHeight="1" spans="1:7">
      <c r="A3333" s="20">
        <v>3329</v>
      </c>
      <c r="B3333" s="49" t="s">
        <v>3649</v>
      </c>
      <c r="C3333" s="49" t="s">
        <v>3605</v>
      </c>
      <c r="D3333" s="50">
        <v>1</v>
      </c>
      <c r="E3333" s="50">
        <v>50</v>
      </c>
      <c r="F3333" s="50">
        <v>150</v>
      </c>
      <c r="G3333" s="50"/>
    </row>
    <row r="3334" ht="20.5" customHeight="1" spans="1:7">
      <c r="A3334" s="20">
        <v>3330</v>
      </c>
      <c r="B3334" s="49" t="s">
        <v>3650</v>
      </c>
      <c r="C3334" s="49" t="s">
        <v>3605</v>
      </c>
      <c r="D3334" s="50">
        <v>1</v>
      </c>
      <c r="E3334" s="50">
        <v>50</v>
      </c>
      <c r="F3334" s="50">
        <v>150</v>
      </c>
      <c r="G3334" s="50"/>
    </row>
    <row r="3335" ht="20.5" customHeight="1" spans="1:7">
      <c r="A3335" s="20">
        <v>3331</v>
      </c>
      <c r="B3335" s="49" t="s">
        <v>3651</v>
      </c>
      <c r="C3335" s="49" t="s">
        <v>3605</v>
      </c>
      <c r="D3335" s="50">
        <v>1</v>
      </c>
      <c r="E3335" s="50">
        <v>50</v>
      </c>
      <c r="F3335" s="50">
        <v>150</v>
      </c>
      <c r="G3335" s="50"/>
    </row>
    <row r="3336" ht="20.5" customHeight="1" spans="1:7">
      <c r="A3336" s="20">
        <v>3332</v>
      </c>
      <c r="B3336" s="49" t="s">
        <v>3652</v>
      </c>
      <c r="C3336" s="49" t="s">
        <v>3605</v>
      </c>
      <c r="D3336" s="50">
        <v>1</v>
      </c>
      <c r="E3336" s="50">
        <v>50</v>
      </c>
      <c r="F3336" s="50">
        <v>150</v>
      </c>
      <c r="G3336" s="50"/>
    </row>
    <row r="3337" ht="20.5" customHeight="1" spans="1:7">
      <c r="A3337" s="20">
        <v>3333</v>
      </c>
      <c r="B3337" s="49" t="s">
        <v>3653</v>
      </c>
      <c r="C3337" s="49" t="s">
        <v>3605</v>
      </c>
      <c r="D3337" s="50">
        <v>1</v>
      </c>
      <c r="E3337" s="50">
        <v>50</v>
      </c>
      <c r="F3337" s="50">
        <v>150</v>
      </c>
      <c r="G3337" s="50"/>
    </row>
    <row r="3338" ht="20.5" customHeight="1" spans="1:7">
      <c r="A3338" s="20">
        <v>3334</v>
      </c>
      <c r="B3338" s="49" t="s">
        <v>3654</v>
      </c>
      <c r="C3338" s="49" t="s">
        <v>3605</v>
      </c>
      <c r="D3338" s="50">
        <v>1</v>
      </c>
      <c r="E3338" s="50">
        <v>100</v>
      </c>
      <c r="F3338" s="50">
        <v>300</v>
      </c>
      <c r="G3338" s="50"/>
    </row>
    <row r="3339" ht="20.5" customHeight="1" spans="1:7">
      <c r="A3339" s="20">
        <v>3335</v>
      </c>
      <c r="B3339" s="49" t="s">
        <v>914</v>
      </c>
      <c r="C3339" s="49" t="s">
        <v>3605</v>
      </c>
      <c r="D3339" s="50">
        <v>1</v>
      </c>
      <c r="E3339" s="50">
        <v>100</v>
      </c>
      <c r="F3339" s="50">
        <v>300</v>
      </c>
      <c r="G3339" s="50"/>
    </row>
    <row r="3340" ht="20.5" customHeight="1" spans="1:7">
      <c r="A3340" s="20">
        <v>3336</v>
      </c>
      <c r="B3340" s="49" t="s">
        <v>3655</v>
      </c>
      <c r="C3340" s="49" t="s">
        <v>3605</v>
      </c>
      <c r="D3340" s="50">
        <v>1</v>
      </c>
      <c r="E3340" s="50">
        <v>100</v>
      </c>
      <c r="F3340" s="50">
        <v>300</v>
      </c>
      <c r="G3340" s="50"/>
    </row>
    <row r="3341" ht="20.5" customHeight="1" spans="1:7">
      <c r="A3341" s="20">
        <v>3337</v>
      </c>
      <c r="B3341" s="49" t="s">
        <v>3656</v>
      </c>
      <c r="C3341" s="49" t="s">
        <v>3605</v>
      </c>
      <c r="D3341" s="50">
        <v>1</v>
      </c>
      <c r="E3341" s="50">
        <v>100</v>
      </c>
      <c r="F3341" s="50">
        <v>300</v>
      </c>
      <c r="G3341" s="50"/>
    </row>
    <row r="3342" ht="20.5" customHeight="1" spans="1:7">
      <c r="A3342" s="20">
        <v>3338</v>
      </c>
      <c r="B3342" s="49" t="s">
        <v>3657</v>
      </c>
      <c r="C3342" s="49" t="s">
        <v>3605</v>
      </c>
      <c r="D3342" s="50">
        <v>1</v>
      </c>
      <c r="E3342" s="50">
        <v>100</v>
      </c>
      <c r="F3342" s="50">
        <v>300</v>
      </c>
      <c r="G3342" s="50"/>
    </row>
    <row r="3343" ht="20.5" customHeight="1" spans="1:7">
      <c r="A3343" s="20">
        <v>3339</v>
      </c>
      <c r="B3343" s="49" t="s">
        <v>3658</v>
      </c>
      <c r="C3343" s="49" t="s">
        <v>3605</v>
      </c>
      <c r="D3343" s="50">
        <v>1</v>
      </c>
      <c r="E3343" s="50">
        <v>50</v>
      </c>
      <c r="F3343" s="50">
        <v>150</v>
      </c>
      <c r="G3343" s="50"/>
    </row>
    <row r="3344" ht="20.5" customHeight="1" spans="1:7">
      <c r="A3344" s="20">
        <v>3340</v>
      </c>
      <c r="B3344" s="49" t="s">
        <v>3659</v>
      </c>
      <c r="C3344" s="49" t="s">
        <v>3605</v>
      </c>
      <c r="D3344" s="50">
        <v>1</v>
      </c>
      <c r="E3344" s="50">
        <v>50</v>
      </c>
      <c r="F3344" s="50">
        <v>150</v>
      </c>
      <c r="G3344" s="50"/>
    </row>
    <row r="3345" ht="20.5" customHeight="1" spans="1:7">
      <c r="A3345" s="20">
        <v>3341</v>
      </c>
      <c r="B3345" s="49" t="s">
        <v>3660</v>
      </c>
      <c r="C3345" s="49" t="s">
        <v>3605</v>
      </c>
      <c r="D3345" s="50">
        <v>1</v>
      </c>
      <c r="E3345" s="50">
        <v>50</v>
      </c>
      <c r="F3345" s="50">
        <v>150</v>
      </c>
      <c r="G3345" s="50"/>
    </row>
    <row r="3346" ht="20.5" customHeight="1" spans="1:7">
      <c r="A3346" s="20">
        <v>3342</v>
      </c>
      <c r="B3346" s="49" t="s">
        <v>3661</v>
      </c>
      <c r="C3346" s="49" t="s">
        <v>3605</v>
      </c>
      <c r="D3346" s="50">
        <v>1</v>
      </c>
      <c r="E3346" s="50">
        <v>50</v>
      </c>
      <c r="F3346" s="50">
        <v>150</v>
      </c>
      <c r="G3346" s="50"/>
    </row>
    <row r="3347" ht="20.5" customHeight="1" spans="1:7">
      <c r="A3347" s="20">
        <v>3343</v>
      </c>
      <c r="B3347" s="49" t="s">
        <v>3662</v>
      </c>
      <c r="C3347" s="49" t="s">
        <v>3605</v>
      </c>
      <c r="D3347" s="50">
        <v>1</v>
      </c>
      <c r="E3347" s="50">
        <v>50</v>
      </c>
      <c r="F3347" s="50">
        <v>150</v>
      </c>
      <c r="G3347" s="50"/>
    </row>
    <row r="3348" ht="20.5" customHeight="1" spans="1:7">
      <c r="A3348" s="20">
        <v>3344</v>
      </c>
      <c r="B3348" s="49" t="s">
        <v>3663</v>
      </c>
      <c r="C3348" s="49" t="s">
        <v>3605</v>
      </c>
      <c r="D3348" s="50">
        <v>1</v>
      </c>
      <c r="E3348" s="50">
        <v>50</v>
      </c>
      <c r="F3348" s="50">
        <v>150</v>
      </c>
      <c r="G3348" s="50"/>
    </row>
    <row r="3349" ht="20.5" customHeight="1" spans="1:7">
      <c r="A3349" s="20">
        <v>3345</v>
      </c>
      <c r="B3349" s="49" t="s">
        <v>3664</v>
      </c>
      <c r="C3349" s="49" t="s">
        <v>3605</v>
      </c>
      <c r="D3349" s="50">
        <v>1</v>
      </c>
      <c r="E3349" s="50">
        <v>50</v>
      </c>
      <c r="F3349" s="50">
        <v>150</v>
      </c>
      <c r="G3349" s="50"/>
    </row>
    <row r="3350" ht="20.5" customHeight="1" spans="1:7">
      <c r="A3350" s="20">
        <v>3346</v>
      </c>
      <c r="B3350" s="49" t="s">
        <v>3665</v>
      </c>
      <c r="C3350" s="49" t="s">
        <v>3605</v>
      </c>
      <c r="D3350" s="50">
        <v>1</v>
      </c>
      <c r="E3350" s="50">
        <v>50</v>
      </c>
      <c r="F3350" s="50">
        <v>150</v>
      </c>
      <c r="G3350" s="50"/>
    </row>
    <row r="3351" ht="20.5" customHeight="1" spans="1:7">
      <c r="A3351" s="20">
        <v>3347</v>
      </c>
      <c r="B3351" s="49" t="s">
        <v>3666</v>
      </c>
      <c r="C3351" s="49" t="s">
        <v>3605</v>
      </c>
      <c r="D3351" s="50">
        <v>1</v>
      </c>
      <c r="E3351" s="50">
        <v>100</v>
      </c>
      <c r="F3351" s="50">
        <v>300</v>
      </c>
      <c r="G3351" s="50"/>
    </row>
    <row r="3352" ht="20.5" customHeight="1" spans="1:7">
      <c r="A3352" s="20">
        <v>3348</v>
      </c>
      <c r="B3352" s="49" t="s">
        <v>3667</v>
      </c>
      <c r="C3352" s="49" t="s">
        <v>3605</v>
      </c>
      <c r="D3352" s="50">
        <v>1</v>
      </c>
      <c r="E3352" s="50">
        <v>100</v>
      </c>
      <c r="F3352" s="50">
        <v>300</v>
      </c>
      <c r="G3352" s="50"/>
    </row>
    <row r="3353" ht="20.5" customHeight="1" spans="1:7">
      <c r="A3353" s="20">
        <v>3349</v>
      </c>
      <c r="B3353" s="49" t="s">
        <v>3668</v>
      </c>
      <c r="C3353" s="49" t="s">
        <v>3605</v>
      </c>
      <c r="D3353" s="50">
        <v>1</v>
      </c>
      <c r="E3353" s="50">
        <v>100</v>
      </c>
      <c r="F3353" s="50">
        <v>300</v>
      </c>
      <c r="G3353" s="50"/>
    </row>
    <row r="3354" ht="20.5" customHeight="1" spans="1:7">
      <c r="A3354" s="20">
        <v>3350</v>
      </c>
      <c r="B3354" s="49" t="s">
        <v>3669</v>
      </c>
      <c r="C3354" s="49" t="s">
        <v>3605</v>
      </c>
      <c r="D3354" s="50">
        <v>1</v>
      </c>
      <c r="E3354" s="50">
        <v>100</v>
      </c>
      <c r="F3354" s="50">
        <v>300</v>
      </c>
      <c r="G3354" s="50"/>
    </row>
    <row r="3355" ht="20.5" customHeight="1" spans="1:7">
      <c r="A3355" s="20">
        <v>3351</v>
      </c>
      <c r="B3355" s="49" t="s">
        <v>3670</v>
      </c>
      <c r="C3355" s="49" t="s">
        <v>3605</v>
      </c>
      <c r="D3355" s="50">
        <v>1</v>
      </c>
      <c r="E3355" s="50">
        <v>100</v>
      </c>
      <c r="F3355" s="50">
        <v>300</v>
      </c>
      <c r="G3355" s="50"/>
    </row>
    <row r="3356" ht="20.5" customHeight="1" spans="1:7">
      <c r="A3356" s="20">
        <v>3352</v>
      </c>
      <c r="B3356" s="49" t="s">
        <v>3671</v>
      </c>
      <c r="C3356" s="49" t="s">
        <v>3605</v>
      </c>
      <c r="D3356" s="50">
        <v>1</v>
      </c>
      <c r="E3356" s="50">
        <v>100</v>
      </c>
      <c r="F3356" s="50">
        <v>300</v>
      </c>
      <c r="G3356" s="50"/>
    </row>
    <row r="3357" ht="20.5" customHeight="1" spans="1:7">
      <c r="A3357" s="20">
        <v>3353</v>
      </c>
      <c r="B3357" s="49" t="s">
        <v>3672</v>
      </c>
      <c r="C3357" s="49" t="s">
        <v>3605</v>
      </c>
      <c r="D3357" s="50">
        <v>1</v>
      </c>
      <c r="E3357" s="50">
        <v>50</v>
      </c>
      <c r="F3357" s="50">
        <v>150</v>
      </c>
      <c r="G3357" s="50"/>
    </row>
    <row r="3358" ht="20.5" customHeight="1" spans="1:7">
      <c r="A3358" s="20">
        <v>3354</v>
      </c>
      <c r="B3358" s="49" t="s">
        <v>2243</v>
      </c>
      <c r="C3358" s="49" t="s">
        <v>3605</v>
      </c>
      <c r="D3358" s="50">
        <v>1</v>
      </c>
      <c r="E3358" s="50">
        <v>50</v>
      </c>
      <c r="F3358" s="50">
        <v>150</v>
      </c>
      <c r="G3358" s="50"/>
    </row>
    <row r="3359" ht="20.5" customHeight="1" spans="1:7">
      <c r="A3359" s="20">
        <v>3355</v>
      </c>
      <c r="B3359" s="49" t="s">
        <v>3673</v>
      </c>
      <c r="C3359" s="49" t="s">
        <v>3605</v>
      </c>
      <c r="D3359" s="50">
        <v>1</v>
      </c>
      <c r="E3359" s="50">
        <v>100</v>
      </c>
      <c r="F3359" s="50">
        <v>300</v>
      </c>
      <c r="G3359" s="50"/>
    </row>
    <row r="3360" ht="20.5" customHeight="1" spans="1:7">
      <c r="A3360" s="20">
        <v>3356</v>
      </c>
      <c r="B3360" s="49" t="s">
        <v>3674</v>
      </c>
      <c r="C3360" s="49" t="s">
        <v>3605</v>
      </c>
      <c r="D3360" s="50">
        <v>1</v>
      </c>
      <c r="E3360" s="50">
        <v>100</v>
      </c>
      <c r="F3360" s="50">
        <v>300</v>
      </c>
      <c r="G3360" s="50"/>
    </row>
    <row r="3361" ht="20.5" customHeight="1" spans="1:7">
      <c r="A3361" s="20">
        <v>3357</v>
      </c>
      <c r="B3361" s="49" t="s">
        <v>3675</v>
      </c>
      <c r="C3361" s="49" t="s">
        <v>3605</v>
      </c>
      <c r="D3361" s="50">
        <v>1</v>
      </c>
      <c r="E3361" s="50">
        <v>100</v>
      </c>
      <c r="F3361" s="50">
        <v>300</v>
      </c>
      <c r="G3361" s="50"/>
    </row>
    <row r="3362" ht="20.5" customHeight="1" spans="1:7">
      <c r="A3362" s="20">
        <v>3358</v>
      </c>
      <c r="B3362" s="49" t="s">
        <v>3676</v>
      </c>
      <c r="C3362" s="49" t="s">
        <v>3605</v>
      </c>
      <c r="D3362" s="50">
        <v>1</v>
      </c>
      <c r="E3362" s="50">
        <v>100</v>
      </c>
      <c r="F3362" s="50">
        <v>300</v>
      </c>
      <c r="G3362" s="50"/>
    </row>
    <row r="3363" ht="20.5" customHeight="1" spans="1:7">
      <c r="A3363" s="20">
        <v>3359</v>
      </c>
      <c r="B3363" s="49" t="s">
        <v>3677</v>
      </c>
      <c r="C3363" s="49" t="s">
        <v>3605</v>
      </c>
      <c r="D3363" s="50">
        <v>1</v>
      </c>
      <c r="E3363" s="50">
        <v>100</v>
      </c>
      <c r="F3363" s="50">
        <v>300</v>
      </c>
      <c r="G3363" s="50"/>
    </row>
    <row r="3364" ht="20.5" customHeight="1" spans="1:7">
      <c r="A3364" s="20">
        <v>3360</v>
      </c>
      <c r="B3364" s="49" t="s">
        <v>3678</v>
      </c>
      <c r="C3364" s="49" t="s">
        <v>3605</v>
      </c>
      <c r="D3364" s="50">
        <v>1</v>
      </c>
      <c r="E3364" s="50">
        <v>50</v>
      </c>
      <c r="F3364" s="50">
        <v>150</v>
      </c>
      <c r="G3364" s="50"/>
    </row>
    <row r="3365" ht="20.5" customHeight="1" spans="1:7">
      <c r="A3365" s="20">
        <v>3361</v>
      </c>
      <c r="B3365" s="49" t="s">
        <v>3679</v>
      </c>
      <c r="C3365" s="49" t="s">
        <v>3605</v>
      </c>
      <c r="D3365" s="50">
        <v>1</v>
      </c>
      <c r="E3365" s="50">
        <v>50</v>
      </c>
      <c r="F3365" s="50">
        <v>150</v>
      </c>
      <c r="G3365" s="50"/>
    </row>
    <row r="3366" ht="20.5" customHeight="1" spans="1:7">
      <c r="A3366" s="20">
        <v>3362</v>
      </c>
      <c r="B3366" s="49" t="s">
        <v>3680</v>
      </c>
      <c r="C3366" s="49" t="s">
        <v>3605</v>
      </c>
      <c r="D3366" s="50">
        <v>1</v>
      </c>
      <c r="E3366" s="50">
        <v>50</v>
      </c>
      <c r="F3366" s="50">
        <v>150</v>
      </c>
      <c r="G3366" s="50"/>
    </row>
    <row r="3367" ht="20.5" customHeight="1" spans="1:7">
      <c r="A3367" s="20">
        <v>3363</v>
      </c>
      <c r="B3367" s="49" t="s">
        <v>3681</v>
      </c>
      <c r="C3367" s="49" t="s">
        <v>3605</v>
      </c>
      <c r="D3367" s="50">
        <v>1</v>
      </c>
      <c r="E3367" s="50">
        <v>50</v>
      </c>
      <c r="F3367" s="50">
        <v>150</v>
      </c>
      <c r="G3367" s="50"/>
    </row>
    <row r="3368" ht="20.5" customHeight="1" spans="1:7">
      <c r="A3368" s="20">
        <v>3364</v>
      </c>
      <c r="B3368" s="49" t="s">
        <v>3682</v>
      </c>
      <c r="C3368" s="49" t="s">
        <v>3605</v>
      </c>
      <c r="D3368" s="50">
        <v>1</v>
      </c>
      <c r="E3368" s="50">
        <v>50</v>
      </c>
      <c r="F3368" s="50">
        <v>150</v>
      </c>
      <c r="G3368" s="50"/>
    </row>
    <row r="3369" ht="20.5" customHeight="1" spans="1:7">
      <c r="A3369" s="20">
        <v>3365</v>
      </c>
      <c r="B3369" s="49" t="s">
        <v>3683</v>
      </c>
      <c r="C3369" s="49" t="s">
        <v>3605</v>
      </c>
      <c r="D3369" s="50">
        <v>1</v>
      </c>
      <c r="E3369" s="50">
        <v>50</v>
      </c>
      <c r="F3369" s="50">
        <v>150</v>
      </c>
      <c r="G3369" s="50"/>
    </row>
    <row r="3370" ht="20.5" customHeight="1" spans="1:7">
      <c r="A3370" s="20">
        <v>3366</v>
      </c>
      <c r="B3370" s="49" t="s">
        <v>3684</v>
      </c>
      <c r="C3370" s="49" t="s">
        <v>3605</v>
      </c>
      <c r="D3370" s="50">
        <v>1</v>
      </c>
      <c r="E3370" s="50">
        <v>50</v>
      </c>
      <c r="F3370" s="50">
        <v>150</v>
      </c>
      <c r="G3370" s="50"/>
    </row>
    <row r="3371" ht="20.5" customHeight="1" spans="1:7">
      <c r="A3371" s="20">
        <v>3367</v>
      </c>
      <c r="B3371" s="49" t="s">
        <v>3685</v>
      </c>
      <c r="C3371" s="49" t="s">
        <v>3605</v>
      </c>
      <c r="D3371" s="50">
        <v>1</v>
      </c>
      <c r="E3371" s="50">
        <v>50</v>
      </c>
      <c r="F3371" s="50">
        <v>150</v>
      </c>
      <c r="G3371" s="50"/>
    </row>
    <row r="3372" ht="20.5" customHeight="1" spans="1:7">
      <c r="A3372" s="20">
        <v>3368</v>
      </c>
      <c r="B3372" s="49" t="s">
        <v>3686</v>
      </c>
      <c r="C3372" s="49" t="s">
        <v>3605</v>
      </c>
      <c r="D3372" s="50">
        <v>1</v>
      </c>
      <c r="E3372" s="50">
        <v>50</v>
      </c>
      <c r="F3372" s="50">
        <v>150</v>
      </c>
      <c r="G3372" s="50"/>
    </row>
    <row r="3373" ht="20.5" customHeight="1" spans="1:7">
      <c r="A3373" s="20">
        <v>3369</v>
      </c>
      <c r="B3373" s="49" t="s">
        <v>3687</v>
      </c>
      <c r="C3373" s="49" t="s">
        <v>3605</v>
      </c>
      <c r="D3373" s="50">
        <v>1</v>
      </c>
      <c r="E3373" s="50">
        <v>50</v>
      </c>
      <c r="F3373" s="50">
        <v>150</v>
      </c>
      <c r="G3373" s="50"/>
    </row>
    <row r="3374" ht="20.5" customHeight="1" spans="1:7">
      <c r="A3374" s="20">
        <v>3370</v>
      </c>
      <c r="B3374" s="49" t="s">
        <v>3688</v>
      </c>
      <c r="C3374" s="49" t="s">
        <v>3605</v>
      </c>
      <c r="D3374" s="50">
        <v>1</v>
      </c>
      <c r="E3374" s="50">
        <v>50</v>
      </c>
      <c r="F3374" s="50">
        <v>150</v>
      </c>
      <c r="G3374" s="50"/>
    </row>
    <row r="3375" ht="20.5" customHeight="1" spans="1:7">
      <c r="A3375" s="20">
        <v>3371</v>
      </c>
      <c r="B3375" s="49" t="s">
        <v>3689</v>
      </c>
      <c r="C3375" s="49" t="s">
        <v>3605</v>
      </c>
      <c r="D3375" s="50">
        <v>1</v>
      </c>
      <c r="E3375" s="50">
        <v>50</v>
      </c>
      <c r="F3375" s="50">
        <v>150</v>
      </c>
      <c r="G3375" s="50"/>
    </row>
    <row r="3376" ht="20.5" customHeight="1" spans="1:7">
      <c r="A3376" s="20">
        <v>3372</v>
      </c>
      <c r="B3376" s="49" t="s">
        <v>3690</v>
      </c>
      <c r="C3376" s="49" t="s">
        <v>3605</v>
      </c>
      <c r="D3376" s="50">
        <v>1</v>
      </c>
      <c r="E3376" s="50">
        <v>50</v>
      </c>
      <c r="F3376" s="50">
        <v>150</v>
      </c>
      <c r="G3376" s="50"/>
    </row>
    <row r="3377" ht="20.5" customHeight="1" spans="1:7">
      <c r="A3377" s="20">
        <v>3373</v>
      </c>
      <c r="B3377" s="49" t="s">
        <v>3691</v>
      </c>
      <c r="C3377" s="49" t="s">
        <v>3605</v>
      </c>
      <c r="D3377" s="50">
        <v>1</v>
      </c>
      <c r="E3377" s="50">
        <v>50</v>
      </c>
      <c r="F3377" s="50">
        <v>150</v>
      </c>
      <c r="G3377" s="50"/>
    </row>
    <row r="3378" ht="20.5" customHeight="1" spans="1:7">
      <c r="A3378" s="20">
        <v>3374</v>
      </c>
      <c r="B3378" s="49" t="s">
        <v>3692</v>
      </c>
      <c r="C3378" s="49" t="s">
        <v>3605</v>
      </c>
      <c r="D3378" s="50">
        <v>1</v>
      </c>
      <c r="E3378" s="50">
        <v>50</v>
      </c>
      <c r="F3378" s="50">
        <v>150</v>
      </c>
      <c r="G3378" s="50"/>
    </row>
    <row r="3379" ht="20.5" customHeight="1" spans="1:7">
      <c r="A3379" s="20">
        <v>3375</v>
      </c>
      <c r="B3379" s="49" t="s">
        <v>2547</v>
      </c>
      <c r="C3379" s="49" t="s">
        <v>3605</v>
      </c>
      <c r="D3379" s="50" t="s">
        <v>2184</v>
      </c>
      <c r="E3379" s="50">
        <v>50</v>
      </c>
      <c r="F3379" s="50">
        <v>150</v>
      </c>
      <c r="G3379" s="50"/>
    </row>
    <row r="3380" ht="20.5" customHeight="1" spans="1:7">
      <c r="A3380" s="20">
        <v>3376</v>
      </c>
      <c r="B3380" s="49" t="s">
        <v>3693</v>
      </c>
      <c r="C3380" s="49" t="s">
        <v>3605</v>
      </c>
      <c r="D3380" s="50">
        <v>1</v>
      </c>
      <c r="E3380" s="50">
        <v>50</v>
      </c>
      <c r="F3380" s="50">
        <v>150</v>
      </c>
      <c r="G3380" s="50"/>
    </row>
    <row r="3381" ht="20.5" customHeight="1" spans="1:7">
      <c r="A3381" s="20">
        <v>3377</v>
      </c>
      <c r="B3381" s="49" t="s">
        <v>3694</v>
      </c>
      <c r="C3381" s="49" t="s">
        <v>3605</v>
      </c>
      <c r="D3381" s="50">
        <v>1</v>
      </c>
      <c r="E3381" s="50">
        <v>50</v>
      </c>
      <c r="F3381" s="50">
        <v>150</v>
      </c>
      <c r="G3381" s="50"/>
    </row>
    <row r="3382" ht="20.5" customHeight="1" spans="1:7">
      <c r="A3382" s="20">
        <v>3378</v>
      </c>
      <c r="B3382" s="49" t="s">
        <v>3695</v>
      </c>
      <c r="C3382" s="49" t="s">
        <v>3605</v>
      </c>
      <c r="D3382" s="50">
        <v>1</v>
      </c>
      <c r="E3382" s="50">
        <v>50</v>
      </c>
      <c r="F3382" s="50">
        <v>150</v>
      </c>
      <c r="G3382" s="50"/>
    </row>
    <row r="3383" ht="20.5" customHeight="1" spans="1:7">
      <c r="A3383" s="20">
        <v>3379</v>
      </c>
      <c r="B3383" s="49" t="s">
        <v>3696</v>
      </c>
      <c r="C3383" s="49" t="s">
        <v>3605</v>
      </c>
      <c r="D3383" s="50">
        <v>1</v>
      </c>
      <c r="E3383" s="50">
        <v>50</v>
      </c>
      <c r="F3383" s="50">
        <v>150</v>
      </c>
      <c r="G3383" s="50"/>
    </row>
    <row r="3384" ht="20.5" customHeight="1" spans="1:7">
      <c r="A3384" s="20">
        <v>3380</v>
      </c>
      <c r="B3384" s="49" t="s">
        <v>3697</v>
      </c>
      <c r="C3384" s="49" t="s">
        <v>3605</v>
      </c>
      <c r="D3384" s="50">
        <v>1</v>
      </c>
      <c r="E3384" s="50">
        <v>50</v>
      </c>
      <c r="F3384" s="50">
        <v>150</v>
      </c>
      <c r="G3384" s="50"/>
    </row>
    <row r="3385" ht="20.5" customHeight="1" spans="1:7">
      <c r="A3385" s="20">
        <v>3381</v>
      </c>
      <c r="B3385" s="49" t="s">
        <v>3698</v>
      </c>
      <c r="C3385" s="49" t="s">
        <v>3605</v>
      </c>
      <c r="D3385" s="50">
        <v>1</v>
      </c>
      <c r="E3385" s="50">
        <v>50</v>
      </c>
      <c r="F3385" s="50">
        <v>150</v>
      </c>
      <c r="G3385" s="50"/>
    </row>
    <row r="3386" ht="20.5" customHeight="1" spans="1:7">
      <c r="A3386" s="20">
        <v>3382</v>
      </c>
      <c r="B3386" s="49" t="s">
        <v>3699</v>
      </c>
      <c r="C3386" s="49" t="s">
        <v>3605</v>
      </c>
      <c r="D3386" s="50">
        <v>1</v>
      </c>
      <c r="E3386" s="50">
        <v>50</v>
      </c>
      <c r="F3386" s="50">
        <v>150</v>
      </c>
      <c r="G3386" s="50"/>
    </row>
    <row r="3387" ht="20.5" customHeight="1" spans="1:7">
      <c r="A3387" s="20">
        <v>3383</v>
      </c>
      <c r="B3387" s="49" t="s">
        <v>3700</v>
      </c>
      <c r="C3387" s="49" t="s">
        <v>3605</v>
      </c>
      <c r="D3387" s="50">
        <v>1</v>
      </c>
      <c r="E3387" s="50">
        <v>50</v>
      </c>
      <c r="F3387" s="50">
        <v>150</v>
      </c>
      <c r="G3387" s="50"/>
    </row>
    <row r="3388" ht="20.5" customHeight="1" spans="1:7">
      <c r="A3388" s="20">
        <v>3384</v>
      </c>
      <c r="B3388" s="49" t="s">
        <v>3701</v>
      </c>
      <c r="C3388" s="49" t="s">
        <v>3605</v>
      </c>
      <c r="D3388" s="50">
        <v>1</v>
      </c>
      <c r="E3388" s="50">
        <v>50</v>
      </c>
      <c r="F3388" s="50">
        <v>150</v>
      </c>
      <c r="G3388" s="50"/>
    </row>
    <row r="3389" ht="20.5" customHeight="1" spans="1:7">
      <c r="A3389" s="20">
        <v>3385</v>
      </c>
      <c r="B3389" s="49" t="s">
        <v>3702</v>
      </c>
      <c r="C3389" s="49" t="s">
        <v>3605</v>
      </c>
      <c r="D3389" s="50">
        <v>1</v>
      </c>
      <c r="E3389" s="50">
        <v>50</v>
      </c>
      <c r="F3389" s="50">
        <v>150</v>
      </c>
      <c r="G3389" s="50"/>
    </row>
    <row r="3390" ht="20.5" customHeight="1" spans="1:7">
      <c r="A3390" s="20">
        <v>3386</v>
      </c>
      <c r="B3390" s="49" t="s">
        <v>3703</v>
      </c>
      <c r="C3390" s="49" t="s">
        <v>3605</v>
      </c>
      <c r="D3390" s="50">
        <v>1</v>
      </c>
      <c r="E3390" s="50">
        <v>50</v>
      </c>
      <c r="F3390" s="50">
        <v>150</v>
      </c>
      <c r="G3390" s="50"/>
    </row>
    <row r="3391" ht="20.5" customHeight="1" spans="1:7">
      <c r="A3391" s="20">
        <v>3387</v>
      </c>
      <c r="B3391" s="49" t="s">
        <v>3704</v>
      </c>
      <c r="C3391" s="49" t="s">
        <v>3605</v>
      </c>
      <c r="D3391" s="50">
        <v>1</v>
      </c>
      <c r="E3391" s="50">
        <v>50</v>
      </c>
      <c r="F3391" s="50">
        <v>150</v>
      </c>
      <c r="G3391" s="50"/>
    </row>
    <row r="3392" ht="20.5" customHeight="1" spans="1:7">
      <c r="A3392" s="20">
        <v>3388</v>
      </c>
      <c r="B3392" s="49" t="s">
        <v>3705</v>
      </c>
      <c r="C3392" s="49" t="s">
        <v>3605</v>
      </c>
      <c r="D3392" s="50">
        <v>1</v>
      </c>
      <c r="E3392" s="50">
        <v>50</v>
      </c>
      <c r="F3392" s="50">
        <v>150</v>
      </c>
      <c r="G3392" s="50"/>
    </row>
    <row r="3393" ht="20.5" customHeight="1" spans="1:7">
      <c r="A3393" s="20">
        <v>3389</v>
      </c>
      <c r="B3393" s="49" t="s">
        <v>2852</v>
      </c>
      <c r="C3393" s="49" t="s">
        <v>3605</v>
      </c>
      <c r="D3393" s="50">
        <v>1</v>
      </c>
      <c r="E3393" s="50">
        <v>50</v>
      </c>
      <c r="F3393" s="50">
        <v>150</v>
      </c>
      <c r="G3393" s="50"/>
    </row>
    <row r="3394" ht="20.5" customHeight="1" spans="1:7">
      <c r="A3394" s="20">
        <v>3390</v>
      </c>
      <c r="B3394" s="49" t="s">
        <v>3706</v>
      </c>
      <c r="C3394" s="49" t="s">
        <v>3605</v>
      </c>
      <c r="D3394" s="50">
        <v>1</v>
      </c>
      <c r="E3394" s="50">
        <v>50</v>
      </c>
      <c r="F3394" s="50">
        <v>150</v>
      </c>
      <c r="G3394" s="50"/>
    </row>
    <row r="3395" ht="20.5" customHeight="1" spans="1:7">
      <c r="A3395" s="20">
        <v>3391</v>
      </c>
      <c r="B3395" s="49" t="s">
        <v>3707</v>
      </c>
      <c r="C3395" s="49" t="s">
        <v>3605</v>
      </c>
      <c r="D3395" s="50">
        <v>1</v>
      </c>
      <c r="E3395" s="50">
        <v>50</v>
      </c>
      <c r="F3395" s="50">
        <v>150</v>
      </c>
      <c r="G3395" s="50"/>
    </row>
    <row r="3396" ht="20.5" customHeight="1" spans="1:7">
      <c r="A3396" s="20">
        <v>3392</v>
      </c>
      <c r="B3396" s="49" t="s">
        <v>3708</v>
      </c>
      <c r="C3396" s="49" t="s">
        <v>3605</v>
      </c>
      <c r="D3396" s="50">
        <v>1</v>
      </c>
      <c r="E3396" s="50">
        <v>100</v>
      </c>
      <c r="F3396" s="50">
        <v>300</v>
      </c>
      <c r="G3396" s="50"/>
    </row>
    <row r="3397" ht="20.5" customHeight="1" spans="1:7">
      <c r="A3397" s="20">
        <v>3393</v>
      </c>
      <c r="B3397" s="49" t="s">
        <v>3709</v>
      </c>
      <c r="C3397" s="49" t="s">
        <v>3605</v>
      </c>
      <c r="D3397" s="50">
        <v>1</v>
      </c>
      <c r="E3397" s="50">
        <v>100</v>
      </c>
      <c r="F3397" s="50">
        <v>300</v>
      </c>
      <c r="G3397" s="50"/>
    </row>
    <row r="3398" ht="20.5" customHeight="1" spans="1:7">
      <c r="A3398" s="20">
        <v>3394</v>
      </c>
      <c r="B3398" s="49" t="s">
        <v>3710</v>
      </c>
      <c r="C3398" s="49" t="s">
        <v>3605</v>
      </c>
      <c r="D3398" s="50">
        <v>1</v>
      </c>
      <c r="E3398" s="50">
        <v>100</v>
      </c>
      <c r="F3398" s="50">
        <v>300</v>
      </c>
      <c r="G3398" s="50"/>
    </row>
    <row r="3399" ht="20.5" customHeight="1" spans="1:7">
      <c r="A3399" s="20">
        <v>3395</v>
      </c>
      <c r="B3399" s="49" t="s">
        <v>3711</v>
      </c>
      <c r="C3399" s="49" t="s">
        <v>3605</v>
      </c>
      <c r="D3399" s="50">
        <v>1</v>
      </c>
      <c r="E3399" s="50">
        <v>100</v>
      </c>
      <c r="F3399" s="50">
        <v>300</v>
      </c>
      <c r="G3399" s="50"/>
    </row>
    <row r="3400" ht="20.5" customHeight="1" spans="1:7">
      <c r="A3400" s="20">
        <v>3396</v>
      </c>
      <c r="B3400" s="49" t="s">
        <v>3712</v>
      </c>
      <c r="C3400" s="49" t="s">
        <v>3605</v>
      </c>
      <c r="D3400" s="50">
        <v>1</v>
      </c>
      <c r="E3400" s="50">
        <v>100</v>
      </c>
      <c r="F3400" s="50">
        <v>300</v>
      </c>
      <c r="G3400" s="50"/>
    </row>
    <row r="3401" s="2" customFormat="1" ht="20.5" customHeight="1" spans="1:7">
      <c r="A3401" s="20">
        <v>3397</v>
      </c>
      <c r="B3401" s="49" t="s">
        <v>3713</v>
      </c>
      <c r="C3401" s="49" t="s">
        <v>3605</v>
      </c>
      <c r="D3401" s="50">
        <v>1</v>
      </c>
      <c r="E3401" s="50">
        <v>100</v>
      </c>
      <c r="F3401" s="50">
        <v>300</v>
      </c>
      <c r="G3401" s="50"/>
    </row>
    <row r="3402" ht="20.5" customHeight="1" spans="1:7">
      <c r="A3402" s="20">
        <v>3398</v>
      </c>
      <c r="B3402" s="49" t="s">
        <v>3714</v>
      </c>
      <c r="C3402" s="49" t="s">
        <v>3605</v>
      </c>
      <c r="D3402" s="50">
        <v>1</v>
      </c>
      <c r="E3402" s="50">
        <v>50</v>
      </c>
      <c r="F3402" s="50">
        <v>250</v>
      </c>
      <c r="G3402" s="50"/>
    </row>
    <row r="3403" ht="20.5" customHeight="1" spans="1:7">
      <c r="A3403" s="20">
        <v>3399</v>
      </c>
      <c r="B3403" s="49" t="s">
        <v>3715</v>
      </c>
      <c r="C3403" s="49" t="s">
        <v>3605</v>
      </c>
      <c r="D3403" s="50">
        <v>1</v>
      </c>
      <c r="E3403" s="50">
        <v>50</v>
      </c>
      <c r="F3403" s="50">
        <v>150</v>
      </c>
      <c r="G3403" s="50"/>
    </row>
    <row r="3404" ht="20.5" customHeight="1" spans="1:7">
      <c r="A3404" s="20">
        <v>3400</v>
      </c>
      <c r="B3404" s="49" t="s">
        <v>3716</v>
      </c>
      <c r="C3404" s="49" t="s">
        <v>3605</v>
      </c>
      <c r="D3404" s="50">
        <v>1</v>
      </c>
      <c r="E3404" s="50">
        <v>50</v>
      </c>
      <c r="F3404" s="50">
        <v>150</v>
      </c>
      <c r="G3404" s="50"/>
    </row>
    <row r="3405" ht="20.5" customHeight="1" spans="1:7">
      <c r="A3405" s="20">
        <v>3401</v>
      </c>
      <c r="B3405" s="49" t="s">
        <v>3717</v>
      </c>
      <c r="C3405" s="49" t="s">
        <v>3605</v>
      </c>
      <c r="D3405" s="50">
        <v>1</v>
      </c>
      <c r="E3405" s="50">
        <v>50</v>
      </c>
      <c r="F3405" s="50">
        <v>150</v>
      </c>
      <c r="G3405" s="50"/>
    </row>
    <row r="3406" ht="20.5" customHeight="1" spans="1:7">
      <c r="A3406" s="20">
        <v>3402</v>
      </c>
      <c r="B3406" s="49" t="s">
        <v>3718</v>
      </c>
      <c r="C3406" s="49" t="s">
        <v>3605</v>
      </c>
      <c r="D3406" s="50">
        <v>1</v>
      </c>
      <c r="E3406" s="50">
        <v>50</v>
      </c>
      <c r="F3406" s="50">
        <v>150</v>
      </c>
      <c r="G3406" s="50"/>
    </row>
    <row r="3407" ht="20.5" customHeight="1" spans="1:7">
      <c r="A3407" s="20">
        <v>3403</v>
      </c>
      <c r="B3407" s="49" t="s">
        <v>3719</v>
      </c>
      <c r="C3407" s="49" t="s">
        <v>3605</v>
      </c>
      <c r="D3407" s="50">
        <v>1</v>
      </c>
      <c r="E3407" s="50">
        <v>50</v>
      </c>
      <c r="F3407" s="50">
        <v>150</v>
      </c>
      <c r="G3407" s="50"/>
    </row>
    <row r="3408" ht="20.5" customHeight="1" spans="1:7">
      <c r="A3408" s="20">
        <v>3404</v>
      </c>
      <c r="B3408" s="49" t="s">
        <v>3720</v>
      </c>
      <c r="C3408" s="49" t="s">
        <v>3605</v>
      </c>
      <c r="D3408" s="50">
        <v>1</v>
      </c>
      <c r="E3408" s="50">
        <v>50</v>
      </c>
      <c r="F3408" s="50">
        <v>150</v>
      </c>
      <c r="G3408" s="50"/>
    </row>
    <row r="3409" ht="20.5" customHeight="1" spans="1:7">
      <c r="A3409" s="20">
        <v>3405</v>
      </c>
      <c r="B3409" s="49" t="s">
        <v>3721</v>
      </c>
      <c r="C3409" s="49" t="s">
        <v>3605</v>
      </c>
      <c r="D3409" s="50">
        <v>1</v>
      </c>
      <c r="E3409" s="50">
        <v>50</v>
      </c>
      <c r="F3409" s="50">
        <v>150</v>
      </c>
      <c r="G3409" s="50"/>
    </row>
    <row r="3410" ht="20.5" customHeight="1" spans="1:7">
      <c r="A3410" s="20">
        <v>3406</v>
      </c>
      <c r="B3410" s="49" t="s">
        <v>3722</v>
      </c>
      <c r="C3410" s="49" t="s">
        <v>3605</v>
      </c>
      <c r="D3410" s="50">
        <v>1</v>
      </c>
      <c r="E3410" s="50">
        <v>50</v>
      </c>
      <c r="F3410" s="50">
        <v>150</v>
      </c>
      <c r="G3410" s="50"/>
    </row>
    <row r="3411" ht="20.5" customHeight="1" spans="1:7">
      <c r="A3411" s="20">
        <v>3407</v>
      </c>
      <c r="B3411" s="49" t="s">
        <v>3723</v>
      </c>
      <c r="C3411" s="49" t="s">
        <v>3605</v>
      </c>
      <c r="D3411" s="50">
        <v>1</v>
      </c>
      <c r="E3411" s="50">
        <v>50</v>
      </c>
      <c r="F3411" s="50">
        <v>150</v>
      </c>
      <c r="G3411" s="50"/>
    </row>
    <row r="3412" ht="20.5" customHeight="1" spans="1:7">
      <c r="A3412" s="20">
        <v>3408</v>
      </c>
      <c r="B3412" s="49" t="s">
        <v>3724</v>
      </c>
      <c r="C3412" s="49" t="s">
        <v>3605</v>
      </c>
      <c r="D3412" s="50">
        <v>1</v>
      </c>
      <c r="E3412" s="50">
        <v>50</v>
      </c>
      <c r="F3412" s="50">
        <v>150</v>
      </c>
      <c r="G3412" s="50"/>
    </row>
    <row r="3413" ht="20.5" customHeight="1" spans="1:7">
      <c r="A3413" s="20">
        <v>3409</v>
      </c>
      <c r="B3413" s="49" t="s">
        <v>3725</v>
      </c>
      <c r="C3413" s="49" t="s">
        <v>3605</v>
      </c>
      <c r="D3413" s="50">
        <v>1</v>
      </c>
      <c r="E3413" s="50">
        <v>50</v>
      </c>
      <c r="F3413" s="50">
        <v>150</v>
      </c>
      <c r="G3413" s="50"/>
    </row>
    <row r="3414" ht="20.5" customHeight="1" spans="1:7">
      <c r="A3414" s="20">
        <v>3410</v>
      </c>
      <c r="B3414" s="49" t="s">
        <v>3726</v>
      </c>
      <c r="C3414" s="49" t="s">
        <v>3605</v>
      </c>
      <c r="D3414" s="50">
        <v>1</v>
      </c>
      <c r="E3414" s="50">
        <v>50</v>
      </c>
      <c r="F3414" s="50">
        <v>150</v>
      </c>
      <c r="G3414" s="50"/>
    </row>
    <row r="3415" ht="20.5" customHeight="1" spans="1:7">
      <c r="A3415" s="20">
        <v>3411</v>
      </c>
      <c r="B3415" s="49" t="s">
        <v>3727</v>
      </c>
      <c r="C3415" s="49" t="s">
        <v>3605</v>
      </c>
      <c r="D3415" s="50">
        <v>1</v>
      </c>
      <c r="E3415" s="50">
        <v>100</v>
      </c>
      <c r="F3415" s="50">
        <v>300</v>
      </c>
      <c r="G3415" s="50"/>
    </row>
    <row r="3416" ht="20.5" customHeight="1" spans="1:7">
      <c r="A3416" s="20">
        <v>3412</v>
      </c>
      <c r="B3416" s="49" t="s">
        <v>3728</v>
      </c>
      <c r="C3416" s="49" t="s">
        <v>3605</v>
      </c>
      <c r="D3416" s="50">
        <v>1</v>
      </c>
      <c r="E3416" s="50">
        <v>100</v>
      </c>
      <c r="F3416" s="50">
        <v>300</v>
      </c>
      <c r="G3416" s="50"/>
    </row>
    <row r="3417" ht="20.5" customHeight="1" spans="1:7">
      <c r="A3417" s="20">
        <v>3413</v>
      </c>
      <c r="B3417" s="49" t="s">
        <v>3729</v>
      </c>
      <c r="C3417" s="49" t="s">
        <v>3605</v>
      </c>
      <c r="D3417" s="50">
        <v>1</v>
      </c>
      <c r="E3417" s="50">
        <v>100</v>
      </c>
      <c r="F3417" s="50">
        <v>300</v>
      </c>
      <c r="G3417" s="50"/>
    </row>
    <row r="3418" ht="20.5" customHeight="1" spans="1:7">
      <c r="A3418" s="20">
        <v>3414</v>
      </c>
      <c r="B3418" s="49" t="s">
        <v>3730</v>
      </c>
      <c r="C3418" s="49" t="s">
        <v>3605</v>
      </c>
      <c r="D3418" s="50">
        <v>1</v>
      </c>
      <c r="E3418" s="50">
        <v>100</v>
      </c>
      <c r="F3418" s="50">
        <v>300</v>
      </c>
      <c r="G3418" s="50"/>
    </row>
    <row r="3419" ht="20.5" customHeight="1" spans="1:7">
      <c r="A3419" s="20">
        <v>3415</v>
      </c>
      <c r="B3419" s="49" t="s">
        <v>3731</v>
      </c>
      <c r="C3419" s="49" t="s">
        <v>3605</v>
      </c>
      <c r="D3419" s="50">
        <v>1</v>
      </c>
      <c r="E3419" s="50">
        <v>50</v>
      </c>
      <c r="F3419" s="50">
        <v>150</v>
      </c>
      <c r="G3419" s="50"/>
    </row>
    <row r="3420" ht="20.5" customHeight="1" spans="1:7">
      <c r="A3420" s="20">
        <v>3416</v>
      </c>
      <c r="B3420" s="49" t="s">
        <v>3732</v>
      </c>
      <c r="C3420" s="49" t="s">
        <v>3605</v>
      </c>
      <c r="D3420" s="50">
        <v>1</v>
      </c>
      <c r="E3420" s="50">
        <v>50</v>
      </c>
      <c r="F3420" s="50">
        <v>150</v>
      </c>
      <c r="G3420" s="50"/>
    </row>
    <row r="3421" ht="20.5" customHeight="1" spans="1:7">
      <c r="A3421" s="20">
        <v>3417</v>
      </c>
      <c r="B3421" s="49" t="s">
        <v>3733</v>
      </c>
      <c r="C3421" s="49" t="s">
        <v>3605</v>
      </c>
      <c r="D3421" s="50">
        <v>1</v>
      </c>
      <c r="E3421" s="50">
        <v>50</v>
      </c>
      <c r="F3421" s="50">
        <v>150</v>
      </c>
      <c r="G3421" s="50"/>
    </row>
    <row r="3422" ht="20.5" customHeight="1" spans="1:7">
      <c r="A3422" s="20">
        <v>3418</v>
      </c>
      <c r="B3422" s="49" t="s">
        <v>2153</v>
      </c>
      <c r="C3422" s="49" t="s">
        <v>3605</v>
      </c>
      <c r="D3422" s="50">
        <v>1</v>
      </c>
      <c r="E3422" s="50">
        <v>50</v>
      </c>
      <c r="F3422" s="50">
        <v>150</v>
      </c>
      <c r="G3422" s="50"/>
    </row>
    <row r="3423" ht="20.5" customHeight="1" spans="1:7">
      <c r="A3423" s="20">
        <v>3419</v>
      </c>
      <c r="B3423" s="49" t="s">
        <v>3734</v>
      </c>
      <c r="C3423" s="49" t="s">
        <v>3605</v>
      </c>
      <c r="D3423" s="50">
        <v>1</v>
      </c>
      <c r="E3423" s="50">
        <v>50</v>
      </c>
      <c r="F3423" s="50">
        <v>150</v>
      </c>
      <c r="G3423" s="50"/>
    </row>
    <row r="3424" ht="20.5" customHeight="1" spans="1:7">
      <c r="A3424" s="20">
        <v>3420</v>
      </c>
      <c r="B3424" s="49" t="s">
        <v>3735</v>
      </c>
      <c r="C3424" s="49" t="s">
        <v>3605</v>
      </c>
      <c r="D3424" s="50">
        <v>1</v>
      </c>
      <c r="E3424" s="50">
        <v>50</v>
      </c>
      <c r="F3424" s="50">
        <v>150</v>
      </c>
      <c r="G3424" s="50"/>
    </row>
    <row r="3425" ht="20.5" customHeight="1" spans="1:7">
      <c r="A3425" s="20">
        <v>3421</v>
      </c>
      <c r="B3425" s="49" t="s">
        <v>3736</v>
      </c>
      <c r="C3425" s="49" t="s">
        <v>3605</v>
      </c>
      <c r="D3425" s="50">
        <v>1</v>
      </c>
      <c r="E3425" s="50">
        <v>50</v>
      </c>
      <c r="F3425" s="50">
        <v>150</v>
      </c>
      <c r="G3425" s="50"/>
    </row>
    <row r="3426" ht="20.5" customHeight="1" spans="1:7">
      <c r="A3426" s="20">
        <v>3422</v>
      </c>
      <c r="B3426" s="49" t="s">
        <v>3737</v>
      </c>
      <c r="C3426" s="49" t="s">
        <v>3605</v>
      </c>
      <c r="D3426" s="50">
        <v>1</v>
      </c>
      <c r="E3426" s="50">
        <v>50</v>
      </c>
      <c r="F3426" s="50">
        <v>150</v>
      </c>
      <c r="G3426" s="50"/>
    </row>
    <row r="3427" ht="20.5" customHeight="1" spans="1:7">
      <c r="A3427" s="20">
        <v>3423</v>
      </c>
      <c r="B3427" s="49" t="s">
        <v>3738</v>
      </c>
      <c r="C3427" s="49" t="s">
        <v>3605</v>
      </c>
      <c r="D3427" s="50">
        <v>1</v>
      </c>
      <c r="E3427" s="50">
        <v>50</v>
      </c>
      <c r="F3427" s="50">
        <v>150</v>
      </c>
      <c r="G3427" s="50"/>
    </row>
    <row r="3428" ht="20.5" customHeight="1" spans="1:7">
      <c r="A3428" s="20">
        <v>3424</v>
      </c>
      <c r="B3428" s="49" t="s">
        <v>3739</v>
      </c>
      <c r="C3428" s="49" t="s">
        <v>3605</v>
      </c>
      <c r="D3428" s="50">
        <v>1</v>
      </c>
      <c r="E3428" s="50">
        <v>50</v>
      </c>
      <c r="F3428" s="50">
        <v>150</v>
      </c>
      <c r="G3428" s="50"/>
    </row>
    <row r="3429" ht="20.5" customHeight="1" spans="1:7">
      <c r="A3429" s="20">
        <v>3425</v>
      </c>
      <c r="B3429" s="49" t="s">
        <v>3740</v>
      </c>
      <c r="C3429" s="49" t="s">
        <v>3605</v>
      </c>
      <c r="D3429" s="50">
        <v>1</v>
      </c>
      <c r="E3429" s="50">
        <v>50</v>
      </c>
      <c r="F3429" s="50">
        <v>150</v>
      </c>
      <c r="G3429" s="50"/>
    </row>
    <row r="3430" ht="20.5" customHeight="1" spans="1:7">
      <c r="A3430" s="20">
        <v>3426</v>
      </c>
      <c r="B3430" s="49" t="s">
        <v>3199</v>
      </c>
      <c r="C3430" s="49" t="s">
        <v>3605</v>
      </c>
      <c r="D3430" s="50">
        <v>1</v>
      </c>
      <c r="E3430" s="50">
        <v>50</v>
      </c>
      <c r="F3430" s="50">
        <v>150</v>
      </c>
      <c r="G3430" s="50"/>
    </row>
    <row r="3431" ht="20.5" customHeight="1" spans="1:7">
      <c r="A3431" s="20">
        <v>3427</v>
      </c>
      <c r="B3431" s="49" t="s">
        <v>1499</v>
      </c>
      <c r="C3431" s="49" t="s">
        <v>3605</v>
      </c>
      <c r="D3431" s="50">
        <v>1</v>
      </c>
      <c r="E3431" s="50">
        <v>50</v>
      </c>
      <c r="F3431" s="50">
        <v>150</v>
      </c>
      <c r="G3431" s="50"/>
    </row>
    <row r="3432" ht="20.5" customHeight="1" spans="1:7">
      <c r="A3432" s="20">
        <v>3428</v>
      </c>
      <c r="B3432" s="49" t="s">
        <v>3741</v>
      </c>
      <c r="C3432" s="49" t="s">
        <v>3605</v>
      </c>
      <c r="D3432" s="50">
        <v>1</v>
      </c>
      <c r="E3432" s="50">
        <v>50</v>
      </c>
      <c r="F3432" s="50">
        <v>150</v>
      </c>
      <c r="G3432" s="50"/>
    </row>
    <row r="3433" ht="20.5" customHeight="1" spans="1:7">
      <c r="A3433" s="20">
        <v>3429</v>
      </c>
      <c r="B3433" s="49" t="s">
        <v>2247</v>
      </c>
      <c r="C3433" s="49" t="s">
        <v>3605</v>
      </c>
      <c r="D3433" s="50">
        <v>1</v>
      </c>
      <c r="E3433" s="50">
        <v>50</v>
      </c>
      <c r="F3433" s="50">
        <v>150</v>
      </c>
      <c r="G3433" s="50"/>
    </row>
    <row r="3434" ht="20.5" customHeight="1" spans="1:7">
      <c r="A3434" s="20">
        <v>3430</v>
      </c>
      <c r="B3434" s="49" t="s">
        <v>3742</v>
      </c>
      <c r="C3434" s="49" t="s">
        <v>3605</v>
      </c>
      <c r="D3434" s="50">
        <v>1</v>
      </c>
      <c r="E3434" s="50">
        <v>50</v>
      </c>
      <c r="F3434" s="50">
        <v>150</v>
      </c>
      <c r="G3434" s="50"/>
    </row>
    <row r="3435" ht="20.5" customHeight="1" spans="1:7">
      <c r="A3435" s="20">
        <v>3431</v>
      </c>
      <c r="B3435" s="49" t="s">
        <v>3743</v>
      </c>
      <c r="C3435" s="49" t="s">
        <v>3605</v>
      </c>
      <c r="D3435" s="50">
        <v>1</v>
      </c>
      <c r="E3435" s="50">
        <v>50</v>
      </c>
      <c r="F3435" s="50">
        <v>150</v>
      </c>
      <c r="G3435" s="50"/>
    </row>
    <row r="3436" ht="20.5" customHeight="1" spans="1:7">
      <c r="A3436" s="20">
        <v>3432</v>
      </c>
      <c r="B3436" s="49" t="s">
        <v>3744</v>
      </c>
      <c r="C3436" s="49" t="s">
        <v>3605</v>
      </c>
      <c r="D3436" s="50">
        <v>1</v>
      </c>
      <c r="E3436" s="50">
        <v>50</v>
      </c>
      <c r="F3436" s="50">
        <v>150</v>
      </c>
      <c r="G3436" s="50"/>
    </row>
    <row r="3437" ht="20.5" customHeight="1" spans="1:7">
      <c r="A3437" s="20">
        <v>3433</v>
      </c>
      <c r="B3437" s="49" t="s">
        <v>3745</v>
      </c>
      <c r="C3437" s="49" t="s">
        <v>3605</v>
      </c>
      <c r="D3437" s="50">
        <v>1</v>
      </c>
      <c r="E3437" s="50">
        <v>50</v>
      </c>
      <c r="F3437" s="50">
        <v>150</v>
      </c>
      <c r="G3437" s="50"/>
    </row>
    <row r="3438" ht="20.5" customHeight="1" spans="1:7">
      <c r="A3438" s="20">
        <v>3434</v>
      </c>
      <c r="B3438" s="49" t="s">
        <v>3746</v>
      </c>
      <c r="C3438" s="49" t="s">
        <v>3605</v>
      </c>
      <c r="D3438" s="50" t="s">
        <v>2184</v>
      </c>
      <c r="E3438" s="50">
        <v>50</v>
      </c>
      <c r="F3438" s="50">
        <v>150</v>
      </c>
      <c r="G3438" s="50"/>
    </row>
    <row r="3439" ht="20.5" customHeight="1" spans="1:7">
      <c r="A3439" s="20">
        <v>3435</v>
      </c>
      <c r="B3439" s="49" t="s">
        <v>3747</v>
      </c>
      <c r="C3439" s="49" t="s">
        <v>3605</v>
      </c>
      <c r="D3439" s="50">
        <v>1</v>
      </c>
      <c r="E3439" s="50">
        <v>50</v>
      </c>
      <c r="F3439" s="50">
        <v>150</v>
      </c>
      <c r="G3439" s="50"/>
    </row>
    <row r="3440" ht="20.5" customHeight="1" spans="1:7">
      <c r="A3440" s="20">
        <v>3436</v>
      </c>
      <c r="B3440" s="49" t="s">
        <v>3748</v>
      </c>
      <c r="C3440" s="49" t="s">
        <v>3605</v>
      </c>
      <c r="D3440" s="50">
        <v>1</v>
      </c>
      <c r="E3440" s="50">
        <v>50</v>
      </c>
      <c r="F3440" s="50">
        <v>150</v>
      </c>
      <c r="G3440" s="50"/>
    </row>
    <row r="3441" ht="20.5" customHeight="1" spans="1:7">
      <c r="A3441" s="20">
        <v>3437</v>
      </c>
      <c r="B3441" s="49" t="s">
        <v>3749</v>
      </c>
      <c r="C3441" s="49" t="s">
        <v>3605</v>
      </c>
      <c r="D3441" s="50" t="s">
        <v>2184</v>
      </c>
      <c r="E3441" s="50">
        <v>50</v>
      </c>
      <c r="F3441" s="50">
        <v>150</v>
      </c>
      <c r="G3441" s="50"/>
    </row>
    <row r="3442" ht="20.5" customHeight="1" spans="1:7">
      <c r="A3442" s="20">
        <v>3438</v>
      </c>
      <c r="B3442" s="49" t="s">
        <v>3750</v>
      </c>
      <c r="C3442" s="49" t="s">
        <v>3605</v>
      </c>
      <c r="D3442" s="50" t="s">
        <v>2184</v>
      </c>
      <c r="E3442" s="50">
        <v>50</v>
      </c>
      <c r="F3442" s="50">
        <v>150</v>
      </c>
      <c r="G3442" s="50"/>
    </row>
    <row r="3443" ht="20.5" customHeight="1" spans="1:7">
      <c r="A3443" s="20">
        <v>3439</v>
      </c>
      <c r="B3443" s="49" t="s">
        <v>3751</v>
      </c>
      <c r="C3443" s="49" t="s">
        <v>3605</v>
      </c>
      <c r="D3443" s="50" t="s">
        <v>2184</v>
      </c>
      <c r="E3443" s="50">
        <v>50</v>
      </c>
      <c r="F3443" s="50">
        <v>150</v>
      </c>
      <c r="G3443" s="50"/>
    </row>
    <row r="3444" ht="20.5" customHeight="1" spans="1:7">
      <c r="A3444" s="20">
        <v>3440</v>
      </c>
      <c r="B3444" s="49" t="s">
        <v>3752</v>
      </c>
      <c r="C3444" s="49" t="s">
        <v>3605</v>
      </c>
      <c r="D3444" s="50" t="s">
        <v>2184</v>
      </c>
      <c r="E3444" s="50">
        <v>50</v>
      </c>
      <c r="F3444" s="50">
        <v>150</v>
      </c>
      <c r="G3444" s="50"/>
    </row>
    <row r="3445" ht="20.5" customHeight="1" spans="1:7">
      <c r="A3445" s="20">
        <v>3441</v>
      </c>
      <c r="B3445" s="49" t="s">
        <v>3753</v>
      </c>
      <c r="C3445" s="49" t="s">
        <v>3605</v>
      </c>
      <c r="D3445" s="50" t="s">
        <v>2184</v>
      </c>
      <c r="E3445" s="50">
        <v>50</v>
      </c>
      <c r="F3445" s="50">
        <v>150</v>
      </c>
      <c r="G3445" s="50"/>
    </row>
    <row r="3446" ht="20.5" customHeight="1" spans="1:7">
      <c r="A3446" s="20">
        <v>3442</v>
      </c>
      <c r="B3446" s="49" t="s">
        <v>3754</v>
      </c>
      <c r="C3446" s="49" t="s">
        <v>3755</v>
      </c>
      <c r="D3446" s="50">
        <v>1</v>
      </c>
      <c r="E3446" s="50">
        <v>100</v>
      </c>
      <c r="F3446" s="50">
        <v>300</v>
      </c>
      <c r="G3446" s="50"/>
    </row>
    <row r="3447" ht="20.5" customHeight="1" spans="1:7">
      <c r="A3447" s="20">
        <v>3443</v>
      </c>
      <c r="B3447" s="49" t="s">
        <v>3756</v>
      </c>
      <c r="C3447" s="49" t="s">
        <v>3755</v>
      </c>
      <c r="D3447" s="50">
        <v>1</v>
      </c>
      <c r="E3447" s="50">
        <v>100</v>
      </c>
      <c r="F3447" s="50">
        <v>300</v>
      </c>
      <c r="G3447" s="50"/>
    </row>
    <row r="3448" ht="20.5" customHeight="1" spans="1:7">
      <c r="A3448" s="20">
        <v>3444</v>
      </c>
      <c r="B3448" s="49" t="s">
        <v>3757</v>
      </c>
      <c r="C3448" s="49" t="s">
        <v>3755</v>
      </c>
      <c r="D3448" s="50">
        <v>1</v>
      </c>
      <c r="E3448" s="50">
        <v>100</v>
      </c>
      <c r="F3448" s="50">
        <v>300</v>
      </c>
      <c r="G3448" s="50"/>
    </row>
    <row r="3449" ht="20.5" customHeight="1" spans="1:7">
      <c r="A3449" s="20">
        <v>3445</v>
      </c>
      <c r="B3449" s="49" t="s">
        <v>3758</v>
      </c>
      <c r="C3449" s="49" t="s">
        <v>3755</v>
      </c>
      <c r="D3449" s="50">
        <v>1</v>
      </c>
      <c r="E3449" s="50">
        <v>100</v>
      </c>
      <c r="F3449" s="50">
        <v>300</v>
      </c>
      <c r="G3449" s="50"/>
    </row>
    <row r="3450" ht="20.5" customHeight="1" spans="1:7">
      <c r="A3450" s="20">
        <v>3446</v>
      </c>
      <c r="B3450" s="49" t="s">
        <v>3759</v>
      </c>
      <c r="C3450" s="49" t="s">
        <v>3755</v>
      </c>
      <c r="D3450" s="50">
        <v>1</v>
      </c>
      <c r="E3450" s="50">
        <v>100</v>
      </c>
      <c r="F3450" s="50">
        <v>300</v>
      </c>
      <c r="G3450" s="50"/>
    </row>
    <row r="3451" ht="20.5" customHeight="1" spans="1:7">
      <c r="A3451" s="20">
        <v>3447</v>
      </c>
      <c r="B3451" s="49" t="s">
        <v>3760</v>
      </c>
      <c r="C3451" s="49" t="s">
        <v>3755</v>
      </c>
      <c r="D3451" s="50">
        <v>1</v>
      </c>
      <c r="E3451" s="50">
        <v>100</v>
      </c>
      <c r="F3451" s="50">
        <v>300</v>
      </c>
      <c r="G3451" s="50"/>
    </row>
    <row r="3452" ht="20.5" customHeight="1" spans="1:7">
      <c r="A3452" s="20">
        <v>3448</v>
      </c>
      <c r="B3452" s="49" t="s">
        <v>3761</v>
      </c>
      <c r="C3452" s="49" t="s">
        <v>3755</v>
      </c>
      <c r="D3452" s="50">
        <v>1</v>
      </c>
      <c r="E3452" s="50">
        <v>100</v>
      </c>
      <c r="F3452" s="50">
        <v>300</v>
      </c>
      <c r="G3452" s="50"/>
    </row>
    <row r="3453" ht="20.5" customHeight="1" spans="1:7">
      <c r="A3453" s="20">
        <v>3449</v>
      </c>
      <c r="B3453" s="49" t="s">
        <v>3762</v>
      </c>
      <c r="C3453" s="49" t="s">
        <v>3755</v>
      </c>
      <c r="D3453" s="50">
        <v>1</v>
      </c>
      <c r="E3453" s="50">
        <v>100</v>
      </c>
      <c r="F3453" s="50">
        <v>300</v>
      </c>
      <c r="G3453" s="50"/>
    </row>
    <row r="3454" ht="20.5" customHeight="1" spans="1:7">
      <c r="A3454" s="20">
        <v>3450</v>
      </c>
      <c r="B3454" s="49" t="s">
        <v>3763</v>
      </c>
      <c r="C3454" s="49" t="s">
        <v>3755</v>
      </c>
      <c r="D3454" s="50">
        <v>1</v>
      </c>
      <c r="E3454" s="50">
        <v>100</v>
      </c>
      <c r="F3454" s="50">
        <v>300</v>
      </c>
      <c r="G3454" s="50"/>
    </row>
    <row r="3455" ht="20.5" customHeight="1" spans="1:7">
      <c r="A3455" s="20">
        <v>3451</v>
      </c>
      <c r="B3455" s="49" t="s">
        <v>3764</v>
      </c>
      <c r="C3455" s="49" t="s">
        <v>3755</v>
      </c>
      <c r="D3455" s="50">
        <v>1</v>
      </c>
      <c r="E3455" s="50">
        <v>100</v>
      </c>
      <c r="F3455" s="50">
        <v>300</v>
      </c>
      <c r="G3455" s="50"/>
    </row>
    <row r="3456" ht="20.5" customHeight="1" spans="1:7">
      <c r="A3456" s="20">
        <v>3452</v>
      </c>
      <c r="B3456" s="49" t="s">
        <v>3765</v>
      </c>
      <c r="C3456" s="49" t="s">
        <v>3755</v>
      </c>
      <c r="D3456" s="50">
        <v>1</v>
      </c>
      <c r="E3456" s="50">
        <v>100</v>
      </c>
      <c r="F3456" s="50">
        <v>300</v>
      </c>
      <c r="G3456" s="50"/>
    </row>
    <row r="3457" ht="20.5" customHeight="1" spans="1:7">
      <c r="A3457" s="20">
        <v>3453</v>
      </c>
      <c r="B3457" s="49" t="s">
        <v>3766</v>
      </c>
      <c r="C3457" s="49" t="s">
        <v>3755</v>
      </c>
      <c r="D3457" s="50">
        <v>1</v>
      </c>
      <c r="E3457" s="50">
        <v>100</v>
      </c>
      <c r="F3457" s="50">
        <v>300</v>
      </c>
      <c r="G3457" s="50"/>
    </row>
    <row r="3458" ht="20.5" customHeight="1" spans="1:7">
      <c r="A3458" s="20">
        <v>3454</v>
      </c>
      <c r="B3458" s="49" t="s">
        <v>3767</v>
      </c>
      <c r="C3458" s="49" t="s">
        <v>3755</v>
      </c>
      <c r="D3458" s="50">
        <v>1</v>
      </c>
      <c r="E3458" s="50">
        <v>100</v>
      </c>
      <c r="F3458" s="50">
        <v>300</v>
      </c>
      <c r="G3458" s="50"/>
    </row>
    <row r="3459" ht="20.5" customHeight="1" spans="1:7">
      <c r="A3459" s="20">
        <v>3455</v>
      </c>
      <c r="B3459" s="49" t="s">
        <v>3768</v>
      </c>
      <c r="C3459" s="49" t="s">
        <v>3755</v>
      </c>
      <c r="D3459" s="50">
        <v>1</v>
      </c>
      <c r="E3459" s="50">
        <v>100</v>
      </c>
      <c r="F3459" s="50">
        <v>300</v>
      </c>
      <c r="G3459" s="50"/>
    </row>
    <row r="3460" ht="20.5" customHeight="1" spans="1:7">
      <c r="A3460" s="20">
        <v>3456</v>
      </c>
      <c r="B3460" s="49" t="s">
        <v>3769</v>
      </c>
      <c r="C3460" s="49" t="s">
        <v>3755</v>
      </c>
      <c r="D3460" s="50">
        <v>1</v>
      </c>
      <c r="E3460" s="50">
        <v>100</v>
      </c>
      <c r="F3460" s="50">
        <v>300</v>
      </c>
      <c r="G3460" s="50"/>
    </row>
    <row r="3461" ht="20.5" customHeight="1" spans="1:7">
      <c r="A3461" s="20">
        <v>3457</v>
      </c>
      <c r="B3461" s="49" t="s">
        <v>3770</v>
      </c>
      <c r="C3461" s="49" t="s">
        <v>3755</v>
      </c>
      <c r="D3461" s="50">
        <v>1</v>
      </c>
      <c r="E3461" s="50">
        <v>100</v>
      </c>
      <c r="F3461" s="50">
        <v>300</v>
      </c>
      <c r="G3461" s="50"/>
    </row>
    <row r="3462" ht="20.5" customHeight="1" spans="1:7">
      <c r="A3462" s="20">
        <v>3458</v>
      </c>
      <c r="B3462" s="49" t="s">
        <v>3771</v>
      </c>
      <c r="C3462" s="49" t="s">
        <v>3755</v>
      </c>
      <c r="D3462" s="50">
        <v>1</v>
      </c>
      <c r="E3462" s="50">
        <v>100</v>
      </c>
      <c r="F3462" s="50">
        <v>300</v>
      </c>
      <c r="G3462" s="50"/>
    </row>
    <row r="3463" ht="20.5" customHeight="1" spans="1:7">
      <c r="A3463" s="20">
        <v>3459</v>
      </c>
      <c r="B3463" s="49" t="s">
        <v>3772</v>
      </c>
      <c r="C3463" s="49" t="s">
        <v>3755</v>
      </c>
      <c r="D3463" s="50">
        <v>1</v>
      </c>
      <c r="E3463" s="50">
        <v>50</v>
      </c>
      <c r="F3463" s="50">
        <v>250</v>
      </c>
      <c r="G3463" s="50"/>
    </row>
    <row r="3464" ht="20.5" customHeight="1" spans="1:7">
      <c r="A3464" s="20">
        <v>3460</v>
      </c>
      <c r="B3464" s="49" t="s">
        <v>3773</v>
      </c>
      <c r="C3464" s="49" t="s">
        <v>3755</v>
      </c>
      <c r="D3464" s="50">
        <v>1</v>
      </c>
      <c r="E3464" s="50">
        <v>50</v>
      </c>
      <c r="F3464" s="50">
        <v>150</v>
      </c>
      <c r="G3464" s="50"/>
    </row>
    <row r="3465" ht="20.5" customHeight="1" spans="1:7">
      <c r="A3465" s="20">
        <v>3461</v>
      </c>
      <c r="B3465" s="49" t="s">
        <v>3774</v>
      </c>
      <c r="C3465" s="49" t="s">
        <v>3755</v>
      </c>
      <c r="D3465" s="50">
        <v>1</v>
      </c>
      <c r="E3465" s="50">
        <v>50</v>
      </c>
      <c r="F3465" s="50">
        <v>150</v>
      </c>
      <c r="G3465" s="50"/>
    </row>
    <row r="3466" ht="20.5" customHeight="1" spans="1:7">
      <c r="A3466" s="20">
        <v>3462</v>
      </c>
      <c r="B3466" s="49" t="s">
        <v>1086</v>
      </c>
      <c r="C3466" s="49" t="s">
        <v>3755</v>
      </c>
      <c r="D3466" s="50">
        <v>1</v>
      </c>
      <c r="E3466" s="50">
        <v>50</v>
      </c>
      <c r="F3466" s="50">
        <v>150</v>
      </c>
      <c r="G3466" s="50"/>
    </row>
    <row r="3467" ht="20.5" customHeight="1" spans="1:7">
      <c r="A3467" s="20">
        <v>3463</v>
      </c>
      <c r="B3467" s="49" t="s">
        <v>3775</v>
      </c>
      <c r="C3467" s="49" t="s">
        <v>3755</v>
      </c>
      <c r="D3467" s="50">
        <v>1</v>
      </c>
      <c r="E3467" s="50">
        <v>50</v>
      </c>
      <c r="F3467" s="50">
        <v>150</v>
      </c>
      <c r="G3467" s="50"/>
    </row>
    <row r="3468" ht="20.5" customHeight="1" spans="1:7">
      <c r="A3468" s="20">
        <v>3464</v>
      </c>
      <c r="B3468" s="49" t="s">
        <v>3776</v>
      </c>
      <c r="C3468" s="49" t="s">
        <v>3755</v>
      </c>
      <c r="D3468" s="50">
        <v>1</v>
      </c>
      <c r="E3468" s="50">
        <v>50</v>
      </c>
      <c r="F3468" s="50">
        <v>150</v>
      </c>
      <c r="G3468" s="50"/>
    </row>
    <row r="3469" ht="20.5" customHeight="1" spans="1:7">
      <c r="A3469" s="20">
        <v>3465</v>
      </c>
      <c r="B3469" s="49" t="s">
        <v>3777</v>
      </c>
      <c r="C3469" s="49" t="s">
        <v>3755</v>
      </c>
      <c r="D3469" s="50">
        <v>1</v>
      </c>
      <c r="E3469" s="50">
        <v>50</v>
      </c>
      <c r="F3469" s="50">
        <v>150</v>
      </c>
      <c r="G3469" s="50"/>
    </row>
    <row r="3470" ht="20.5" customHeight="1" spans="1:7">
      <c r="A3470" s="20">
        <v>3466</v>
      </c>
      <c r="B3470" s="49" t="s">
        <v>3778</v>
      </c>
      <c r="C3470" s="49" t="s">
        <v>3755</v>
      </c>
      <c r="D3470" s="50">
        <v>1</v>
      </c>
      <c r="E3470" s="50">
        <v>50</v>
      </c>
      <c r="F3470" s="50">
        <v>150</v>
      </c>
      <c r="G3470" s="50"/>
    </row>
    <row r="3471" ht="20.5" customHeight="1" spans="1:7">
      <c r="A3471" s="20">
        <v>3467</v>
      </c>
      <c r="B3471" s="49" t="s">
        <v>3779</v>
      </c>
      <c r="C3471" s="49" t="s">
        <v>3755</v>
      </c>
      <c r="D3471" s="50">
        <v>1</v>
      </c>
      <c r="E3471" s="50">
        <v>50</v>
      </c>
      <c r="F3471" s="50">
        <v>150</v>
      </c>
      <c r="G3471" s="50"/>
    </row>
    <row r="3472" ht="20.5" customHeight="1" spans="1:7">
      <c r="A3472" s="20">
        <v>3468</v>
      </c>
      <c r="B3472" s="49" t="s">
        <v>3780</v>
      </c>
      <c r="C3472" s="49" t="s">
        <v>3755</v>
      </c>
      <c r="D3472" s="50">
        <v>1</v>
      </c>
      <c r="E3472" s="50">
        <v>50</v>
      </c>
      <c r="F3472" s="50">
        <v>150</v>
      </c>
      <c r="G3472" s="50"/>
    </row>
    <row r="3473" ht="20.5" customHeight="1" spans="1:7">
      <c r="A3473" s="20">
        <v>3469</v>
      </c>
      <c r="B3473" s="49" t="s">
        <v>3781</v>
      </c>
      <c r="C3473" s="49" t="s">
        <v>3755</v>
      </c>
      <c r="D3473" s="50">
        <v>1</v>
      </c>
      <c r="E3473" s="50">
        <v>50</v>
      </c>
      <c r="F3473" s="50">
        <v>150</v>
      </c>
      <c r="G3473" s="50"/>
    </row>
    <row r="3474" ht="20.5" customHeight="1" spans="1:7">
      <c r="A3474" s="20">
        <v>3470</v>
      </c>
      <c r="B3474" s="49" t="s">
        <v>3782</v>
      </c>
      <c r="C3474" s="49" t="s">
        <v>3755</v>
      </c>
      <c r="D3474" s="50">
        <v>1</v>
      </c>
      <c r="E3474" s="50">
        <v>50</v>
      </c>
      <c r="F3474" s="50">
        <v>150</v>
      </c>
      <c r="G3474" s="50"/>
    </row>
    <row r="3475" ht="20.5" customHeight="1" spans="1:7">
      <c r="A3475" s="20">
        <v>3471</v>
      </c>
      <c r="B3475" s="49" t="s">
        <v>3783</v>
      </c>
      <c r="C3475" s="49" t="s">
        <v>3755</v>
      </c>
      <c r="D3475" s="50">
        <v>1</v>
      </c>
      <c r="E3475" s="50">
        <v>50</v>
      </c>
      <c r="F3475" s="50">
        <v>150</v>
      </c>
      <c r="G3475" s="50"/>
    </row>
    <row r="3476" ht="20.5" customHeight="1" spans="1:7">
      <c r="A3476" s="20">
        <v>3472</v>
      </c>
      <c r="B3476" s="49" t="s">
        <v>3784</v>
      </c>
      <c r="C3476" s="49" t="s">
        <v>3755</v>
      </c>
      <c r="D3476" s="50">
        <v>1</v>
      </c>
      <c r="E3476" s="50">
        <v>50</v>
      </c>
      <c r="F3476" s="50">
        <v>150</v>
      </c>
      <c r="G3476" s="50"/>
    </row>
    <row r="3477" ht="20.5" customHeight="1" spans="1:7">
      <c r="A3477" s="20">
        <v>3473</v>
      </c>
      <c r="B3477" s="49" t="s">
        <v>3785</v>
      </c>
      <c r="C3477" s="49" t="s">
        <v>3755</v>
      </c>
      <c r="D3477" s="50">
        <v>1</v>
      </c>
      <c r="E3477" s="50">
        <v>50</v>
      </c>
      <c r="F3477" s="50">
        <v>150</v>
      </c>
      <c r="G3477" s="50"/>
    </row>
    <row r="3478" ht="20.5" customHeight="1" spans="1:7">
      <c r="A3478" s="20">
        <v>3474</v>
      </c>
      <c r="B3478" s="49" t="s">
        <v>3786</v>
      </c>
      <c r="C3478" s="49" t="s">
        <v>3755</v>
      </c>
      <c r="D3478" s="50">
        <v>1</v>
      </c>
      <c r="E3478" s="50">
        <v>50</v>
      </c>
      <c r="F3478" s="50">
        <v>150</v>
      </c>
      <c r="G3478" s="50"/>
    </row>
    <row r="3479" ht="20.5" customHeight="1" spans="1:7">
      <c r="A3479" s="20">
        <v>3475</v>
      </c>
      <c r="B3479" s="49" t="s">
        <v>3787</v>
      </c>
      <c r="C3479" s="49" t="s">
        <v>3755</v>
      </c>
      <c r="D3479" s="50">
        <v>1</v>
      </c>
      <c r="E3479" s="50">
        <v>50</v>
      </c>
      <c r="F3479" s="50">
        <v>150</v>
      </c>
      <c r="G3479" s="50"/>
    </row>
    <row r="3480" ht="20.5" customHeight="1" spans="1:7">
      <c r="A3480" s="20">
        <v>3476</v>
      </c>
      <c r="B3480" s="49" t="s">
        <v>3788</v>
      </c>
      <c r="C3480" s="49" t="s">
        <v>3755</v>
      </c>
      <c r="D3480" s="50">
        <v>1</v>
      </c>
      <c r="E3480" s="50">
        <v>50</v>
      </c>
      <c r="F3480" s="50">
        <v>150</v>
      </c>
      <c r="G3480" s="50"/>
    </row>
    <row r="3481" ht="20.5" customHeight="1" spans="1:7">
      <c r="A3481" s="20">
        <v>3477</v>
      </c>
      <c r="B3481" s="49" t="s">
        <v>3789</v>
      </c>
      <c r="C3481" s="49" t="s">
        <v>3755</v>
      </c>
      <c r="D3481" s="50">
        <v>1</v>
      </c>
      <c r="E3481" s="50">
        <v>50</v>
      </c>
      <c r="F3481" s="50">
        <v>150</v>
      </c>
      <c r="G3481" s="50"/>
    </row>
    <row r="3482" ht="20.5" customHeight="1" spans="1:7">
      <c r="A3482" s="20">
        <v>3478</v>
      </c>
      <c r="B3482" s="49" t="s">
        <v>3790</v>
      </c>
      <c r="C3482" s="49" t="s">
        <v>3755</v>
      </c>
      <c r="D3482" s="50">
        <v>1</v>
      </c>
      <c r="E3482" s="50">
        <v>50</v>
      </c>
      <c r="F3482" s="50">
        <v>150</v>
      </c>
      <c r="G3482" s="50"/>
    </row>
    <row r="3483" ht="20.5" customHeight="1" spans="1:7">
      <c r="A3483" s="20">
        <v>3479</v>
      </c>
      <c r="B3483" s="49" t="s">
        <v>3791</v>
      </c>
      <c r="C3483" s="49" t="s">
        <v>3755</v>
      </c>
      <c r="D3483" s="50">
        <v>1</v>
      </c>
      <c r="E3483" s="50">
        <v>50</v>
      </c>
      <c r="F3483" s="50">
        <v>150</v>
      </c>
      <c r="G3483" s="50"/>
    </row>
    <row r="3484" ht="20.5" customHeight="1" spans="1:7">
      <c r="A3484" s="20">
        <v>3480</v>
      </c>
      <c r="B3484" s="49" t="s">
        <v>3792</v>
      </c>
      <c r="C3484" s="49" t="s">
        <v>3755</v>
      </c>
      <c r="D3484" s="50">
        <v>1</v>
      </c>
      <c r="E3484" s="50">
        <v>50</v>
      </c>
      <c r="F3484" s="50">
        <v>150</v>
      </c>
      <c r="G3484" s="50"/>
    </row>
    <row r="3485" ht="20.5" customHeight="1" spans="1:7">
      <c r="A3485" s="20">
        <v>3481</v>
      </c>
      <c r="B3485" s="49" t="s">
        <v>3793</v>
      </c>
      <c r="C3485" s="49" t="s">
        <v>3755</v>
      </c>
      <c r="D3485" s="50">
        <v>1</v>
      </c>
      <c r="E3485" s="50">
        <v>50</v>
      </c>
      <c r="F3485" s="50">
        <v>150</v>
      </c>
      <c r="G3485" s="50"/>
    </row>
    <row r="3486" ht="20.5" customHeight="1" spans="1:7">
      <c r="A3486" s="20">
        <v>3482</v>
      </c>
      <c r="B3486" s="49" t="s">
        <v>3794</v>
      </c>
      <c r="C3486" s="49" t="s">
        <v>3755</v>
      </c>
      <c r="D3486" s="50">
        <v>1</v>
      </c>
      <c r="E3486" s="50">
        <v>50</v>
      </c>
      <c r="F3486" s="50">
        <v>150</v>
      </c>
      <c r="G3486" s="50"/>
    </row>
    <row r="3487" ht="20.5" customHeight="1" spans="1:7">
      <c r="A3487" s="20">
        <v>3483</v>
      </c>
      <c r="B3487" s="49" t="s">
        <v>676</v>
      </c>
      <c r="C3487" s="49" t="s">
        <v>3755</v>
      </c>
      <c r="D3487" s="50">
        <v>1</v>
      </c>
      <c r="E3487" s="50">
        <v>50</v>
      </c>
      <c r="F3487" s="50">
        <v>150</v>
      </c>
      <c r="G3487" s="50"/>
    </row>
    <row r="3488" ht="20.5" customHeight="1" spans="1:7">
      <c r="A3488" s="20">
        <v>3484</v>
      </c>
      <c r="B3488" s="49" t="s">
        <v>3795</v>
      </c>
      <c r="C3488" s="49" t="s">
        <v>3755</v>
      </c>
      <c r="D3488" s="50">
        <v>1</v>
      </c>
      <c r="E3488" s="50">
        <v>50</v>
      </c>
      <c r="F3488" s="50">
        <v>150</v>
      </c>
      <c r="G3488" s="50"/>
    </row>
    <row r="3489" ht="20.5" customHeight="1" spans="1:7">
      <c r="A3489" s="20">
        <v>3485</v>
      </c>
      <c r="B3489" s="49" t="s">
        <v>3796</v>
      </c>
      <c r="C3489" s="49" t="s">
        <v>3755</v>
      </c>
      <c r="D3489" s="50">
        <v>1</v>
      </c>
      <c r="E3489" s="50">
        <v>50</v>
      </c>
      <c r="F3489" s="50">
        <v>150</v>
      </c>
      <c r="G3489" s="50"/>
    </row>
    <row r="3490" ht="20.5" customHeight="1" spans="1:7">
      <c r="A3490" s="20">
        <v>3486</v>
      </c>
      <c r="B3490" s="49" t="s">
        <v>3797</v>
      </c>
      <c r="C3490" s="49" t="s">
        <v>3755</v>
      </c>
      <c r="D3490" s="50">
        <v>1</v>
      </c>
      <c r="E3490" s="50">
        <v>50</v>
      </c>
      <c r="F3490" s="50">
        <v>150</v>
      </c>
      <c r="G3490" s="50"/>
    </row>
    <row r="3491" ht="20.5" customHeight="1" spans="1:7">
      <c r="A3491" s="20">
        <v>3487</v>
      </c>
      <c r="B3491" s="49" t="s">
        <v>3798</v>
      </c>
      <c r="C3491" s="49" t="s">
        <v>3755</v>
      </c>
      <c r="D3491" s="50">
        <v>1</v>
      </c>
      <c r="E3491" s="50">
        <v>50</v>
      </c>
      <c r="F3491" s="50">
        <v>150</v>
      </c>
      <c r="G3491" s="50"/>
    </row>
    <row r="3492" ht="20.5" customHeight="1" spans="1:7">
      <c r="A3492" s="20">
        <v>3488</v>
      </c>
      <c r="B3492" s="49" t="s">
        <v>3799</v>
      </c>
      <c r="C3492" s="49" t="s">
        <v>3755</v>
      </c>
      <c r="D3492" s="50">
        <v>1</v>
      </c>
      <c r="E3492" s="50">
        <v>50</v>
      </c>
      <c r="F3492" s="50">
        <v>150</v>
      </c>
      <c r="G3492" s="50"/>
    </row>
    <row r="3493" ht="20.5" customHeight="1" spans="1:7">
      <c r="A3493" s="20">
        <v>3489</v>
      </c>
      <c r="B3493" s="49" t="s">
        <v>3800</v>
      </c>
      <c r="C3493" s="49" t="s">
        <v>3755</v>
      </c>
      <c r="D3493" s="50">
        <v>1</v>
      </c>
      <c r="E3493" s="50">
        <v>50</v>
      </c>
      <c r="F3493" s="50">
        <v>150</v>
      </c>
      <c r="G3493" s="50"/>
    </row>
    <row r="3494" ht="20.5" customHeight="1" spans="1:7">
      <c r="A3494" s="20">
        <v>3490</v>
      </c>
      <c r="B3494" s="49" t="s">
        <v>3801</v>
      </c>
      <c r="C3494" s="49" t="s">
        <v>3755</v>
      </c>
      <c r="D3494" s="50">
        <v>1</v>
      </c>
      <c r="E3494" s="50">
        <v>50</v>
      </c>
      <c r="F3494" s="50">
        <v>150</v>
      </c>
      <c r="G3494" s="50"/>
    </row>
    <row r="3495" ht="20.5" customHeight="1" spans="1:7">
      <c r="A3495" s="20">
        <v>3491</v>
      </c>
      <c r="B3495" s="49" t="s">
        <v>3802</v>
      </c>
      <c r="C3495" s="49" t="s">
        <v>3755</v>
      </c>
      <c r="D3495" s="50">
        <v>1</v>
      </c>
      <c r="E3495" s="50">
        <v>50</v>
      </c>
      <c r="F3495" s="50">
        <v>150</v>
      </c>
      <c r="G3495" s="50"/>
    </row>
    <row r="3496" ht="20.5" customHeight="1" spans="1:7">
      <c r="A3496" s="20">
        <v>3492</v>
      </c>
      <c r="B3496" s="49" t="s">
        <v>3803</v>
      </c>
      <c r="C3496" s="49" t="s">
        <v>3755</v>
      </c>
      <c r="D3496" s="50">
        <v>1</v>
      </c>
      <c r="E3496" s="50">
        <v>50</v>
      </c>
      <c r="F3496" s="50">
        <v>150</v>
      </c>
      <c r="G3496" s="50"/>
    </row>
    <row r="3497" ht="20.5" customHeight="1" spans="1:7">
      <c r="A3497" s="20">
        <v>3493</v>
      </c>
      <c r="B3497" s="49" t="s">
        <v>3804</v>
      </c>
      <c r="C3497" s="49" t="s">
        <v>3755</v>
      </c>
      <c r="D3497" s="50">
        <v>1</v>
      </c>
      <c r="E3497" s="50">
        <v>50</v>
      </c>
      <c r="F3497" s="50">
        <v>150</v>
      </c>
      <c r="G3497" s="50"/>
    </row>
    <row r="3498" ht="20.5" customHeight="1" spans="1:7">
      <c r="A3498" s="20">
        <v>3494</v>
      </c>
      <c r="B3498" s="49" t="s">
        <v>3805</v>
      </c>
      <c r="C3498" s="49" t="s">
        <v>3755</v>
      </c>
      <c r="D3498" s="50">
        <v>1</v>
      </c>
      <c r="E3498" s="50">
        <v>50</v>
      </c>
      <c r="F3498" s="50">
        <v>150</v>
      </c>
      <c r="G3498" s="50"/>
    </row>
    <row r="3499" ht="20.5" customHeight="1" spans="1:7">
      <c r="A3499" s="20">
        <v>3495</v>
      </c>
      <c r="B3499" s="49" t="s">
        <v>3806</v>
      </c>
      <c r="C3499" s="49" t="s">
        <v>3755</v>
      </c>
      <c r="D3499" s="50">
        <v>1</v>
      </c>
      <c r="E3499" s="50">
        <v>50</v>
      </c>
      <c r="F3499" s="50">
        <v>150</v>
      </c>
      <c r="G3499" s="50"/>
    </row>
    <row r="3500" ht="20.5" customHeight="1" spans="1:7">
      <c r="A3500" s="20">
        <v>3496</v>
      </c>
      <c r="B3500" s="49" t="s">
        <v>3807</v>
      </c>
      <c r="C3500" s="49" t="s">
        <v>3755</v>
      </c>
      <c r="D3500" s="50">
        <v>1</v>
      </c>
      <c r="E3500" s="50">
        <v>50</v>
      </c>
      <c r="F3500" s="50">
        <v>150</v>
      </c>
      <c r="G3500" s="50"/>
    </row>
    <row r="3501" ht="20.5" customHeight="1" spans="1:7">
      <c r="A3501" s="20">
        <v>3497</v>
      </c>
      <c r="B3501" s="49" t="s">
        <v>3808</v>
      </c>
      <c r="C3501" s="49" t="s">
        <v>3755</v>
      </c>
      <c r="D3501" s="50">
        <v>1</v>
      </c>
      <c r="E3501" s="50">
        <v>50</v>
      </c>
      <c r="F3501" s="50">
        <v>150</v>
      </c>
      <c r="G3501" s="50"/>
    </row>
    <row r="3502" ht="20.5" customHeight="1" spans="1:7">
      <c r="A3502" s="20">
        <v>3498</v>
      </c>
      <c r="B3502" s="49" t="s">
        <v>3809</v>
      </c>
      <c r="C3502" s="49" t="s">
        <v>3755</v>
      </c>
      <c r="D3502" s="50">
        <v>1</v>
      </c>
      <c r="E3502" s="50">
        <v>50</v>
      </c>
      <c r="F3502" s="50">
        <v>150</v>
      </c>
      <c r="G3502" s="50"/>
    </row>
    <row r="3503" ht="20.5" customHeight="1" spans="1:7">
      <c r="A3503" s="20">
        <v>3499</v>
      </c>
      <c r="B3503" s="49" t="s">
        <v>3810</v>
      </c>
      <c r="C3503" s="49" t="s">
        <v>3755</v>
      </c>
      <c r="D3503" s="50">
        <v>1</v>
      </c>
      <c r="E3503" s="50">
        <v>50</v>
      </c>
      <c r="F3503" s="50">
        <v>150</v>
      </c>
      <c r="G3503" s="50"/>
    </row>
    <row r="3504" ht="20.5" customHeight="1" spans="1:7">
      <c r="A3504" s="20">
        <v>3500</v>
      </c>
      <c r="B3504" s="49" t="s">
        <v>3811</v>
      </c>
      <c r="C3504" s="49" t="s">
        <v>3755</v>
      </c>
      <c r="D3504" s="50">
        <v>1</v>
      </c>
      <c r="E3504" s="50">
        <v>50</v>
      </c>
      <c r="F3504" s="50">
        <v>150</v>
      </c>
      <c r="G3504" s="50"/>
    </row>
    <row r="3505" ht="20.5" customHeight="1" spans="1:7">
      <c r="A3505" s="20">
        <v>3501</v>
      </c>
      <c r="B3505" s="49" t="s">
        <v>3812</v>
      </c>
      <c r="C3505" s="49" t="s">
        <v>3755</v>
      </c>
      <c r="D3505" s="50">
        <v>1</v>
      </c>
      <c r="E3505" s="50">
        <v>50</v>
      </c>
      <c r="F3505" s="50">
        <v>150</v>
      </c>
      <c r="G3505" s="50"/>
    </row>
    <row r="3506" ht="20.5" customHeight="1" spans="1:7">
      <c r="A3506" s="20">
        <v>3502</v>
      </c>
      <c r="B3506" s="49" t="s">
        <v>3813</v>
      </c>
      <c r="C3506" s="49" t="s">
        <v>3755</v>
      </c>
      <c r="D3506" s="50">
        <v>1</v>
      </c>
      <c r="E3506" s="50">
        <v>50</v>
      </c>
      <c r="F3506" s="50">
        <v>150</v>
      </c>
      <c r="G3506" s="50"/>
    </row>
    <row r="3507" ht="20.5" customHeight="1" spans="1:7">
      <c r="A3507" s="20">
        <v>3503</v>
      </c>
      <c r="B3507" s="49" t="s">
        <v>3814</v>
      </c>
      <c r="C3507" s="49" t="s">
        <v>3755</v>
      </c>
      <c r="D3507" s="50">
        <v>1</v>
      </c>
      <c r="E3507" s="50">
        <v>50</v>
      </c>
      <c r="F3507" s="50">
        <v>150</v>
      </c>
      <c r="G3507" s="50"/>
    </row>
    <row r="3508" ht="20.5" customHeight="1" spans="1:7">
      <c r="A3508" s="20">
        <v>3504</v>
      </c>
      <c r="B3508" s="49" t="s">
        <v>3815</v>
      </c>
      <c r="C3508" s="49" t="s">
        <v>3755</v>
      </c>
      <c r="D3508" s="50">
        <v>1</v>
      </c>
      <c r="E3508" s="50">
        <v>50</v>
      </c>
      <c r="F3508" s="50">
        <v>150</v>
      </c>
      <c r="G3508" s="50"/>
    </row>
    <row r="3509" ht="20.5" customHeight="1" spans="1:7">
      <c r="A3509" s="20">
        <v>3505</v>
      </c>
      <c r="B3509" s="49" t="s">
        <v>3816</v>
      </c>
      <c r="C3509" s="49" t="s">
        <v>3817</v>
      </c>
      <c r="D3509" s="50">
        <v>1</v>
      </c>
      <c r="E3509" s="50">
        <v>50</v>
      </c>
      <c r="F3509" s="50">
        <v>150</v>
      </c>
      <c r="G3509" s="50"/>
    </row>
    <row r="3510" ht="20.5" customHeight="1" spans="1:7">
      <c r="A3510" s="20">
        <v>3506</v>
      </c>
      <c r="B3510" s="49" t="s">
        <v>3818</v>
      </c>
      <c r="C3510" s="49" t="s">
        <v>3817</v>
      </c>
      <c r="D3510" s="50">
        <v>1</v>
      </c>
      <c r="E3510" s="50">
        <v>50</v>
      </c>
      <c r="F3510" s="50">
        <v>150</v>
      </c>
      <c r="G3510" s="50"/>
    </row>
    <row r="3511" ht="20.5" customHeight="1" spans="1:7">
      <c r="A3511" s="20">
        <v>3507</v>
      </c>
      <c r="B3511" s="49" t="s">
        <v>3819</v>
      </c>
      <c r="C3511" s="49" t="s">
        <v>3820</v>
      </c>
      <c r="D3511" s="50">
        <v>1</v>
      </c>
      <c r="E3511" s="50">
        <v>50</v>
      </c>
      <c r="F3511" s="50">
        <v>150</v>
      </c>
      <c r="G3511" s="50"/>
    </row>
    <row r="3512" ht="20.5" customHeight="1" spans="1:7">
      <c r="A3512" s="20">
        <v>3508</v>
      </c>
      <c r="B3512" s="49" t="s">
        <v>3821</v>
      </c>
      <c r="C3512" s="49" t="s">
        <v>3817</v>
      </c>
      <c r="D3512" s="50">
        <v>1</v>
      </c>
      <c r="E3512" s="50">
        <v>50</v>
      </c>
      <c r="F3512" s="50">
        <v>150</v>
      </c>
      <c r="G3512" s="50"/>
    </row>
    <row r="3513" ht="20.5" customHeight="1" spans="1:7">
      <c r="A3513" s="20">
        <v>3509</v>
      </c>
      <c r="B3513" s="49" t="s">
        <v>1850</v>
      </c>
      <c r="C3513" s="49" t="s">
        <v>3820</v>
      </c>
      <c r="D3513" s="50">
        <v>1</v>
      </c>
      <c r="E3513" s="50">
        <v>50</v>
      </c>
      <c r="F3513" s="50">
        <v>150</v>
      </c>
      <c r="G3513" s="50"/>
    </row>
    <row r="3514" ht="20.5" customHeight="1" spans="1:7">
      <c r="A3514" s="20">
        <v>3510</v>
      </c>
      <c r="B3514" s="49" t="s">
        <v>3467</v>
      </c>
      <c r="C3514" s="49" t="s">
        <v>3822</v>
      </c>
      <c r="D3514" s="50">
        <v>1</v>
      </c>
      <c r="E3514" s="50">
        <v>50</v>
      </c>
      <c r="F3514" s="50">
        <v>150</v>
      </c>
      <c r="G3514" s="50"/>
    </row>
    <row r="3515" ht="20.5" customHeight="1" spans="1:7">
      <c r="A3515" s="20">
        <v>3511</v>
      </c>
      <c r="B3515" s="49" t="s">
        <v>3703</v>
      </c>
      <c r="C3515" s="49" t="s">
        <v>3820</v>
      </c>
      <c r="D3515" s="50">
        <v>1</v>
      </c>
      <c r="E3515" s="50">
        <v>50</v>
      </c>
      <c r="F3515" s="50">
        <v>150</v>
      </c>
      <c r="G3515" s="50"/>
    </row>
    <row r="3516" ht="20.5" customHeight="1" spans="1:7">
      <c r="A3516" s="20">
        <v>3512</v>
      </c>
      <c r="B3516" s="49" t="s">
        <v>3823</v>
      </c>
      <c r="C3516" s="49" t="s">
        <v>3824</v>
      </c>
      <c r="D3516" s="50">
        <v>1</v>
      </c>
      <c r="E3516" s="50">
        <v>50</v>
      </c>
      <c r="F3516" s="50">
        <v>150</v>
      </c>
      <c r="G3516" s="50"/>
    </row>
    <row r="3517" ht="20.5" customHeight="1" spans="1:7">
      <c r="A3517" s="20">
        <v>3513</v>
      </c>
      <c r="B3517" s="49" t="s">
        <v>3825</v>
      </c>
      <c r="C3517" s="49" t="s">
        <v>3826</v>
      </c>
      <c r="D3517" s="50">
        <v>1</v>
      </c>
      <c r="E3517" s="50">
        <v>50</v>
      </c>
      <c r="F3517" s="50">
        <v>150</v>
      </c>
      <c r="G3517" s="50"/>
    </row>
    <row r="3518" ht="20.5" customHeight="1" spans="1:7">
      <c r="A3518" s="20">
        <v>3514</v>
      </c>
      <c r="B3518" s="49" t="s">
        <v>3827</v>
      </c>
      <c r="C3518" s="49" t="s">
        <v>3828</v>
      </c>
      <c r="D3518" s="50">
        <v>1</v>
      </c>
      <c r="E3518" s="50">
        <v>50</v>
      </c>
      <c r="F3518" s="50">
        <v>150</v>
      </c>
      <c r="G3518" s="50"/>
    </row>
    <row r="3519" ht="20.5" customHeight="1" spans="1:7">
      <c r="A3519" s="20">
        <v>3515</v>
      </c>
      <c r="B3519" s="49" t="s">
        <v>3829</v>
      </c>
      <c r="C3519" s="49" t="s">
        <v>3828</v>
      </c>
      <c r="D3519" s="50">
        <v>1</v>
      </c>
      <c r="E3519" s="50">
        <v>50</v>
      </c>
      <c r="F3519" s="50">
        <v>150</v>
      </c>
      <c r="G3519" s="50"/>
    </row>
    <row r="3520" ht="20.5" customHeight="1" spans="1:7">
      <c r="A3520" s="20">
        <v>3516</v>
      </c>
      <c r="B3520" s="49" t="s">
        <v>3830</v>
      </c>
      <c r="C3520" s="49" t="s">
        <v>3831</v>
      </c>
      <c r="D3520" s="50">
        <v>1</v>
      </c>
      <c r="E3520" s="50">
        <v>50</v>
      </c>
      <c r="F3520" s="50">
        <v>150</v>
      </c>
      <c r="G3520" s="50"/>
    </row>
    <row r="3521" ht="20.5" customHeight="1" spans="1:7">
      <c r="A3521" s="20">
        <v>3517</v>
      </c>
      <c r="B3521" s="49" t="s">
        <v>3832</v>
      </c>
      <c r="C3521" s="49" t="s">
        <v>3833</v>
      </c>
      <c r="D3521" s="50">
        <v>1</v>
      </c>
      <c r="E3521" s="50">
        <v>50</v>
      </c>
      <c r="F3521" s="50">
        <v>150</v>
      </c>
      <c r="G3521" s="50"/>
    </row>
    <row r="3522" ht="20.5" customHeight="1" spans="1:7">
      <c r="A3522" s="20">
        <v>3518</v>
      </c>
      <c r="B3522" s="49" t="s">
        <v>874</v>
      </c>
      <c r="C3522" s="49" t="s">
        <v>3820</v>
      </c>
      <c r="D3522" s="50">
        <v>1</v>
      </c>
      <c r="E3522" s="50">
        <v>50</v>
      </c>
      <c r="F3522" s="50">
        <v>150</v>
      </c>
      <c r="G3522" s="50"/>
    </row>
    <row r="3523" ht="20.5" customHeight="1" spans="1:7">
      <c r="A3523" s="20">
        <v>3519</v>
      </c>
      <c r="B3523" s="49" t="s">
        <v>3834</v>
      </c>
      <c r="C3523" s="49" t="s">
        <v>3817</v>
      </c>
      <c r="D3523" s="50">
        <v>1</v>
      </c>
      <c r="E3523" s="50">
        <v>50</v>
      </c>
      <c r="F3523" s="50">
        <v>150</v>
      </c>
      <c r="G3523" s="50"/>
    </row>
    <row r="3524" ht="20.5" customHeight="1" spans="1:7">
      <c r="A3524" s="20">
        <v>3520</v>
      </c>
      <c r="B3524" s="49" t="s">
        <v>3835</v>
      </c>
      <c r="C3524" s="49" t="s">
        <v>3836</v>
      </c>
      <c r="D3524" s="50">
        <v>1</v>
      </c>
      <c r="E3524" s="50">
        <v>100</v>
      </c>
      <c r="F3524" s="50">
        <v>300</v>
      </c>
      <c r="G3524" s="50"/>
    </row>
    <row r="3525" ht="20.5" customHeight="1" spans="1:7">
      <c r="A3525" s="20">
        <v>3521</v>
      </c>
      <c r="B3525" s="49" t="s">
        <v>3837</v>
      </c>
      <c r="C3525" s="49" t="s">
        <v>3836</v>
      </c>
      <c r="D3525" s="50">
        <v>1</v>
      </c>
      <c r="E3525" s="50">
        <v>50</v>
      </c>
      <c r="F3525" s="50">
        <v>150</v>
      </c>
      <c r="G3525" s="50"/>
    </row>
    <row r="3526" ht="20.5" customHeight="1" spans="1:7">
      <c r="A3526" s="20">
        <v>3522</v>
      </c>
      <c r="B3526" s="49" t="s">
        <v>3838</v>
      </c>
      <c r="C3526" s="49" t="s">
        <v>3836</v>
      </c>
      <c r="D3526" s="50">
        <v>1</v>
      </c>
      <c r="E3526" s="50">
        <v>50</v>
      </c>
      <c r="F3526" s="50">
        <v>150</v>
      </c>
      <c r="G3526" s="50"/>
    </row>
    <row r="3527" ht="20.5" customHeight="1" spans="1:7">
      <c r="A3527" s="20">
        <v>3523</v>
      </c>
      <c r="B3527" s="49" t="s">
        <v>3839</v>
      </c>
      <c r="C3527" s="49" t="s">
        <v>3836</v>
      </c>
      <c r="D3527" s="50">
        <v>1</v>
      </c>
      <c r="E3527" s="50">
        <v>50</v>
      </c>
      <c r="F3527" s="50">
        <v>150</v>
      </c>
      <c r="G3527" s="50"/>
    </row>
    <row r="3528" ht="20.5" customHeight="1" spans="1:7">
      <c r="A3528" s="20">
        <v>3524</v>
      </c>
      <c r="B3528" s="49" t="s">
        <v>3840</v>
      </c>
      <c r="C3528" s="49" t="s">
        <v>3836</v>
      </c>
      <c r="D3528" s="50">
        <v>1</v>
      </c>
      <c r="E3528" s="50">
        <v>50</v>
      </c>
      <c r="F3528" s="50">
        <v>150</v>
      </c>
      <c r="G3528" s="50"/>
    </row>
    <row r="3529" ht="20.5" customHeight="1" spans="1:7">
      <c r="A3529" s="20">
        <v>3525</v>
      </c>
      <c r="B3529" s="49" t="s">
        <v>3841</v>
      </c>
      <c r="C3529" s="49" t="s">
        <v>3836</v>
      </c>
      <c r="D3529" s="50">
        <v>1</v>
      </c>
      <c r="E3529" s="50">
        <v>50</v>
      </c>
      <c r="F3529" s="50">
        <v>150</v>
      </c>
      <c r="G3529" s="50"/>
    </row>
    <row r="3530" ht="20.5" customHeight="1" spans="1:7">
      <c r="A3530" s="20">
        <v>3526</v>
      </c>
      <c r="B3530" s="49" t="s">
        <v>3842</v>
      </c>
      <c r="C3530" s="49" t="s">
        <v>3836</v>
      </c>
      <c r="D3530" s="50">
        <v>1</v>
      </c>
      <c r="E3530" s="50">
        <v>50</v>
      </c>
      <c r="F3530" s="50">
        <v>150</v>
      </c>
      <c r="G3530" s="50"/>
    </row>
    <row r="3531" ht="20.5" customHeight="1" spans="1:7">
      <c r="A3531" s="20">
        <v>3527</v>
      </c>
      <c r="B3531" s="49" t="s">
        <v>3843</v>
      </c>
      <c r="C3531" s="49" t="s">
        <v>3836</v>
      </c>
      <c r="D3531" s="50">
        <v>1</v>
      </c>
      <c r="E3531" s="50">
        <v>50</v>
      </c>
      <c r="F3531" s="50">
        <v>150</v>
      </c>
      <c r="G3531" s="50"/>
    </row>
    <row r="3532" ht="20.5" customHeight="1" spans="1:7">
      <c r="A3532" s="20">
        <v>3528</v>
      </c>
      <c r="B3532" s="49" t="s">
        <v>3844</v>
      </c>
      <c r="C3532" s="49" t="s">
        <v>3836</v>
      </c>
      <c r="D3532" s="50">
        <v>1</v>
      </c>
      <c r="E3532" s="50">
        <v>50</v>
      </c>
      <c r="F3532" s="50">
        <v>150</v>
      </c>
      <c r="G3532" s="50"/>
    </row>
    <row r="3533" ht="20.5" customHeight="1" spans="1:7">
      <c r="A3533" s="20">
        <v>3529</v>
      </c>
      <c r="B3533" s="49" t="s">
        <v>3500</v>
      </c>
      <c r="C3533" s="49" t="s">
        <v>3836</v>
      </c>
      <c r="D3533" s="50">
        <v>1</v>
      </c>
      <c r="E3533" s="50">
        <v>50</v>
      </c>
      <c r="F3533" s="50">
        <v>150</v>
      </c>
      <c r="G3533" s="50"/>
    </row>
    <row r="3534" ht="20.5" customHeight="1" spans="1:7">
      <c r="A3534" s="20">
        <v>3530</v>
      </c>
      <c r="B3534" s="49" t="s">
        <v>3845</v>
      </c>
      <c r="C3534" s="49" t="s">
        <v>3846</v>
      </c>
      <c r="D3534" s="50">
        <v>1</v>
      </c>
      <c r="E3534" s="50">
        <v>50</v>
      </c>
      <c r="F3534" s="50">
        <v>150</v>
      </c>
      <c r="G3534" s="50"/>
    </row>
    <row r="3535" ht="20.5" customHeight="1" spans="1:7">
      <c r="A3535" s="20">
        <v>3531</v>
      </c>
      <c r="B3535" s="49" t="s">
        <v>3847</v>
      </c>
      <c r="C3535" s="49" t="s">
        <v>3846</v>
      </c>
      <c r="D3535" s="50">
        <v>1</v>
      </c>
      <c r="E3535" s="50">
        <v>50</v>
      </c>
      <c r="F3535" s="50">
        <v>150</v>
      </c>
      <c r="G3535" s="50"/>
    </row>
    <row r="3536" ht="20.5" customHeight="1" spans="1:7">
      <c r="A3536" s="20">
        <v>3532</v>
      </c>
      <c r="B3536" s="49" t="s">
        <v>3848</v>
      </c>
      <c r="C3536" s="49" t="s">
        <v>3846</v>
      </c>
      <c r="D3536" s="50">
        <v>1</v>
      </c>
      <c r="E3536" s="50">
        <v>50</v>
      </c>
      <c r="F3536" s="50">
        <v>150</v>
      </c>
      <c r="G3536" s="50"/>
    </row>
    <row r="3537" ht="20.5" customHeight="1" spans="1:7">
      <c r="A3537" s="20">
        <v>3533</v>
      </c>
      <c r="B3537" s="49" t="s">
        <v>3849</v>
      </c>
      <c r="C3537" s="49" t="s">
        <v>3846</v>
      </c>
      <c r="D3537" s="50">
        <v>1</v>
      </c>
      <c r="E3537" s="50">
        <v>50</v>
      </c>
      <c r="F3537" s="50">
        <v>150</v>
      </c>
      <c r="G3537" s="50"/>
    </row>
    <row r="3538" ht="20.5" customHeight="1" spans="1:7">
      <c r="A3538" s="20">
        <v>3534</v>
      </c>
      <c r="B3538" s="49" t="s">
        <v>3850</v>
      </c>
      <c r="C3538" s="49" t="s">
        <v>3846</v>
      </c>
      <c r="D3538" s="50">
        <v>1</v>
      </c>
      <c r="E3538" s="50">
        <v>50</v>
      </c>
      <c r="F3538" s="50">
        <v>150</v>
      </c>
      <c r="G3538" s="50"/>
    </row>
    <row r="3539" ht="20.5" customHeight="1" spans="1:7">
      <c r="A3539" s="20">
        <v>3535</v>
      </c>
      <c r="B3539" s="49" t="s">
        <v>3851</v>
      </c>
      <c r="C3539" s="49" t="s">
        <v>3846</v>
      </c>
      <c r="D3539" s="50">
        <v>1</v>
      </c>
      <c r="E3539" s="50">
        <v>50</v>
      </c>
      <c r="F3539" s="50">
        <v>150</v>
      </c>
      <c r="G3539" s="50"/>
    </row>
    <row r="3540" ht="20.5" customHeight="1" spans="1:7">
      <c r="A3540" s="20">
        <v>3536</v>
      </c>
      <c r="B3540" s="49" t="s">
        <v>3852</v>
      </c>
      <c r="C3540" s="49" t="s">
        <v>3846</v>
      </c>
      <c r="D3540" s="50">
        <v>1</v>
      </c>
      <c r="E3540" s="50">
        <v>50</v>
      </c>
      <c r="F3540" s="50">
        <v>150</v>
      </c>
      <c r="G3540" s="50"/>
    </row>
    <row r="3541" ht="20.5" customHeight="1" spans="1:7">
      <c r="A3541" s="20">
        <v>3537</v>
      </c>
      <c r="B3541" s="49" t="s">
        <v>3853</v>
      </c>
      <c r="C3541" s="49" t="s">
        <v>3846</v>
      </c>
      <c r="D3541" s="50">
        <v>1</v>
      </c>
      <c r="E3541" s="50">
        <v>50</v>
      </c>
      <c r="F3541" s="50">
        <v>150</v>
      </c>
      <c r="G3541" s="50"/>
    </row>
    <row r="3542" ht="20.5" customHeight="1" spans="1:7">
      <c r="A3542" s="20">
        <v>3538</v>
      </c>
      <c r="B3542" s="49" t="s">
        <v>2446</v>
      </c>
      <c r="C3542" s="49" t="s">
        <v>3846</v>
      </c>
      <c r="D3542" s="50">
        <v>1</v>
      </c>
      <c r="E3542" s="50">
        <v>100</v>
      </c>
      <c r="F3542" s="50">
        <v>300</v>
      </c>
      <c r="G3542" s="50"/>
    </row>
    <row r="3543" ht="20.5" customHeight="1" spans="1:7">
      <c r="A3543" s="20">
        <v>3539</v>
      </c>
      <c r="B3543" s="49" t="s">
        <v>3854</v>
      </c>
      <c r="C3543" s="49" t="s">
        <v>3846</v>
      </c>
      <c r="D3543" s="50">
        <v>1</v>
      </c>
      <c r="E3543" s="50">
        <v>100</v>
      </c>
      <c r="F3543" s="50">
        <v>300</v>
      </c>
      <c r="G3543" s="50"/>
    </row>
    <row r="3544" ht="20.5" customHeight="1" spans="1:7">
      <c r="A3544" s="20">
        <v>3540</v>
      </c>
      <c r="B3544" s="49" t="s">
        <v>3855</v>
      </c>
      <c r="C3544" s="49" t="s">
        <v>3846</v>
      </c>
      <c r="D3544" s="50">
        <v>1</v>
      </c>
      <c r="E3544" s="50">
        <v>100</v>
      </c>
      <c r="F3544" s="50">
        <v>300</v>
      </c>
      <c r="G3544" s="50"/>
    </row>
    <row r="3545" ht="20.5" customHeight="1" spans="1:7">
      <c r="A3545" s="20">
        <v>3541</v>
      </c>
      <c r="B3545" s="49" t="s">
        <v>3856</v>
      </c>
      <c r="C3545" s="49" t="s">
        <v>3846</v>
      </c>
      <c r="D3545" s="50">
        <v>1</v>
      </c>
      <c r="E3545" s="50">
        <v>100</v>
      </c>
      <c r="F3545" s="50">
        <v>300</v>
      </c>
      <c r="G3545" s="50"/>
    </row>
    <row r="3546" ht="20.5" customHeight="1" spans="1:7">
      <c r="A3546" s="20">
        <v>3542</v>
      </c>
      <c r="B3546" s="49" t="s">
        <v>3857</v>
      </c>
      <c r="C3546" s="49" t="s">
        <v>3846</v>
      </c>
      <c r="D3546" s="50">
        <v>1</v>
      </c>
      <c r="E3546" s="50">
        <v>100</v>
      </c>
      <c r="F3546" s="50">
        <v>300</v>
      </c>
      <c r="G3546" s="50"/>
    </row>
    <row r="3547" ht="20.5" customHeight="1" spans="1:7">
      <c r="A3547" s="20">
        <v>3543</v>
      </c>
      <c r="B3547" s="49" t="s">
        <v>3858</v>
      </c>
      <c r="C3547" s="49" t="s">
        <v>3846</v>
      </c>
      <c r="D3547" s="50">
        <v>1</v>
      </c>
      <c r="E3547" s="50">
        <v>50</v>
      </c>
      <c r="F3547" s="50">
        <v>150</v>
      </c>
      <c r="G3547" s="50"/>
    </row>
    <row r="3548" ht="20.5" customHeight="1" spans="1:7">
      <c r="A3548" s="20">
        <v>3544</v>
      </c>
      <c r="B3548" s="49" t="s">
        <v>3859</v>
      </c>
      <c r="C3548" s="49" t="s">
        <v>3846</v>
      </c>
      <c r="D3548" s="50">
        <v>1</v>
      </c>
      <c r="E3548" s="50">
        <v>50</v>
      </c>
      <c r="F3548" s="50">
        <v>150</v>
      </c>
      <c r="G3548" s="50"/>
    </row>
    <row r="3549" ht="20.5" customHeight="1" spans="1:7">
      <c r="A3549" s="20">
        <v>3545</v>
      </c>
      <c r="B3549" s="49" t="s">
        <v>3860</v>
      </c>
      <c r="C3549" s="49" t="s">
        <v>3861</v>
      </c>
      <c r="D3549" s="50">
        <v>1</v>
      </c>
      <c r="E3549" s="50">
        <v>50</v>
      </c>
      <c r="F3549" s="50">
        <v>150</v>
      </c>
      <c r="G3549" s="50"/>
    </row>
    <row r="3550" ht="20.5" customHeight="1" spans="1:7">
      <c r="A3550" s="20">
        <v>3546</v>
      </c>
      <c r="B3550" s="49" t="s">
        <v>3862</v>
      </c>
      <c r="C3550" s="49" t="s">
        <v>3861</v>
      </c>
      <c r="D3550" s="50">
        <v>1</v>
      </c>
      <c r="E3550" s="50">
        <v>50</v>
      </c>
      <c r="F3550" s="50">
        <v>150</v>
      </c>
      <c r="G3550" s="50"/>
    </row>
    <row r="3551" ht="20.5" customHeight="1" spans="1:7">
      <c r="A3551" s="20">
        <v>3547</v>
      </c>
      <c r="B3551" s="49" t="s">
        <v>3863</v>
      </c>
      <c r="C3551" s="49" t="s">
        <v>3861</v>
      </c>
      <c r="D3551" s="50">
        <v>1</v>
      </c>
      <c r="E3551" s="50">
        <v>50</v>
      </c>
      <c r="F3551" s="50">
        <v>150</v>
      </c>
      <c r="G3551" s="50"/>
    </row>
    <row r="3552" ht="20.5" customHeight="1" spans="1:7">
      <c r="A3552" s="20">
        <v>3548</v>
      </c>
      <c r="B3552" s="49" t="s">
        <v>178</v>
      </c>
      <c r="C3552" s="49" t="s">
        <v>3861</v>
      </c>
      <c r="D3552" s="50">
        <v>1</v>
      </c>
      <c r="E3552" s="50">
        <v>50</v>
      </c>
      <c r="F3552" s="50">
        <v>150</v>
      </c>
      <c r="G3552" s="50"/>
    </row>
    <row r="3553" ht="20.5" customHeight="1" spans="1:7">
      <c r="A3553" s="20">
        <v>3549</v>
      </c>
      <c r="B3553" s="49" t="s">
        <v>3864</v>
      </c>
      <c r="C3553" s="49" t="s">
        <v>3861</v>
      </c>
      <c r="D3553" s="50">
        <v>1</v>
      </c>
      <c r="E3553" s="50">
        <v>50</v>
      </c>
      <c r="F3553" s="50">
        <v>150</v>
      </c>
      <c r="G3553" s="50"/>
    </row>
    <row r="3554" ht="20.5" customHeight="1" spans="1:7">
      <c r="A3554" s="20">
        <v>3550</v>
      </c>
      <c r="B3554" s="49" t="s">
        <v>3865</v>
      </c>
      <c r="C3554" s="49" t="s">
        <v>3861</v>
      </c>
      <c r="D3554" s="50">
        <v>1</v>
      </c>
      <c r="E3554" s="50">
        <v>50</v>
      </c>
      <c r="F3554" s="50">
        <v>150</v>
      </c>
      <c r="G3554" s="50"/>
    </row>
    <row r="3555" ht="20.5" customHeight="1" spans="1:7">
      <c r="A3555" s="20">
        <v>3551</v>
      </c>
      <c r="B3555" s="49" t="s">
        <v>3866</v>
      </c>
      <c r="C3555" s="49" t="s">
        <v>3861</v>
      </c>
      <c r="D3555" s="50">
        <v>1</v>
      </c>
      <c r="E3555" s="50">
        <v>50</v>
      </c>
      <c r="F3555" s="50">
        <v>150</v>
      </c>
      <c r="G3555" s="50"/>
    </row>
    <row r="3556" ht="20.5" customHeight="1" spans="1:7">
      <c r="A3556" s="20">
        <v>3552</v>
      </c>
      <c r="B3556" s="49" t="s">
        <v>3867</v>
      </c>
      <c r="C3556" s="49" t="s">
        <v>3861</v>
      </c>
      <c r="D3556" s="50">
        <v>1</v>
      </c>
      <c r="E3556" s="50">
        <v>50</v>
      </c>
      <c r="F3556" s="50">
        <v>150</v>
      </c>
      <c r="G3556" s="50"/>
    </row>
    <row r="3557" ht="20.5" customHeight="1" spans="1:7">
      <c r="A3557" s="20">
        <v>3553</v>
      </c>
      <c r="B3557" s="49" t="s">
        <v>3868</v>
      </c>
      <c r="C3557" s="49" t="s">
        <v>3861</v>
      </c>
      <c r="D3557" s="50">
        <v>1</v>
      </c>
      <c r="E3557" s="50">
        <v>50</v>
      </c>
      <c r="F3557" s="50">
        <v>150</v>
      </c>
      <c r="G3557" s="50"/>
    </row>
    <row r="3558" ht="20.5" customHeight="1" spans="1:7">
      <c r="A3558" s="20">
        <v>3554</v>
      </c>
      <c r="B3558" s="49" t="s">
        <v>3869</v>
      </c>
      <c r="C3558" s="49" t="s">
        <v>3870</v>
      </c>
      <c r="D3558" s="50">
        <v>1</v>
      </c>
      <c r="E3558" s="50">
        <v>50</v>
      </c>
      <c r="F3558" s="50">
        <v>150</v>
      </c>
      <c r="G3558" s="50"/>
    </row>
    <row r="3559" ht="20.5" customHeight="1" spans="1:7">
      <c r="A3559" s="20">
        <v>3555</v>
      </c>
      <c r="B3559" s="49" t="s">
        <v>3871</v>
      </c>
      <c r="C3559" s="49" t="s">
        <v>3870</v>
      </c>
      <c r="D3559" s="50">
        <v>1</v>
      </c>
      <c r="E3559" s="50">
        <v>50</v>
      </c>
      <c r="F3559" s="50">
        <v>150</v>
      </c>
      <c r="G3559" s="50"/>
    </row>
    <row r="3560" ht="20.5" customHeight="1" spans="1:7">
      <c r="A3560" s="20">
        <v>3556</v>
      </c>
      <c r="B3560" s="49" t="s">
        <v>3872</v>
      </c>
      <c r="C3560" s="49" t="s">
        <v>3870</v>
      </c>
      <c r="D3560" s="50">
        <v>1</v>
      </c>
      <c r="E3560" s="50">
        <v>50</v>
      </c>
      <c r="F3560" s="50">
        <v>150</v>
      </c>
      <c r="G3560" s="50"/>
    </row>
    <row r="3561" ht="20.5" customHeight="1" spans="1:7">
      <c r="A3561" s="20">
        <v>3557</v>
      </c>
      <c r="B3561" s="49" t="s">
        <v>3873</v>
      </c>
      <c r="C3561" s="49" t="s">
        <v>3870</v>
      </c>
      <c r="D3561" s="50">
        <v>1</v>
      </c>
      <c r="E3561" s="50">
        <v>50</v>
      </c>
      <c r="F3561" s="50">
        <v>150</v>
      </c>
      <c r="G3561" s="50"/>
    </row>
    <row r="3562" ht="20.5" customHeight="1" spans="1:7">
      <c r="A3562" s="20">
        <v>3558</v>
      </c>
      <c r="B3562" s="49" t="s">
        <v>3874</v>
      </c>
      <c r="C3562" s="49" t="s">
        <v>3870</v>
      </c>
      <c r="D3562" s="50">
        <v>1</v>
      </c>
      <c r="E3562" s="50">
        <v>50</v>
      </c>
      <c r="F3562" s="50">
        <v>150</v>
      </c>
      <c r="G3562" s="50"/>
    </row>
    <row r="3563" ht="20.5" customHeight="1" spans="1:7">
      <c r="A3563" s="20">
        <v>3559</v>
      </c>
      <c r="B3563" s="49" t="s">
        <v>3875</v>
      </c>
      <c r="C3563" s="49" t="s">
        <v>3870</v>
      </c>
      <c r="D3563" s="50">
        <v>1</v>
      </c>
      <c r="E3563" s="50">
        <v>100</v>
      </c>
      <c r="F3563" s="50">
        <v>300</v>
      </c>
      <c r="G3563" s="50"/>
    </row>
    <row r="3564" ht="20.5" customHeight="1" spans="1:7">
      <c r="A3564" s="20">
        <v>3560</v>
      </c>
      <c r="B3564" s="49" t="s">
        <v>3876</v>
      </c>
      <c r="C3564" s="49" t="s">
        <v>3870</v>
      </c>
      <c r="D3564" s="50">
        <v>1</v>
      </c>
      <c r="E3564" s="50">
        <v>200</v>
      </c>
      <c r="F3564" s="50">
        <v>600</v>
      </c>
      <c r="G3564" s="50"/>
    </row>
    <row r="3565" ht="20.5" customHeight="1" spans="1:7">
      <c r="A3565" s="20">
        <v>3561</v>
      </c>
      <c r="B3565" s="49" t="s">
        <v>3877</v>
      </c>
      <c r="C3565" s="49" t="s">
        <v>3870</v>
      </c>
      <c r="D3565" s="50">
        <v>1</v>
      </c>
      <c r="E3565" s="50">
        <v>100</v>
      </c>
      <c r="F3565" s="50">
        <v>300</v>
      </c>
      <c r="G3565" s="50"/>
    </row>
    <row r="3566" ht="20.5" customHeight="1" spans="1:7">
      <c r="A3566" s="20">
        <v>3562</v>
      </c>
      <c r="B3566" s="49" t="s">
        <v>3878</v>
      </c>
      <c r="C3566" s="49" t="s">
        <v>3870</v>
      </c>
      <c r="D3566" s="50">
        <v>1</v>
      </c>
      <c r="E3566" s="50">
        <v>50</v>
      </c>
      <c r="F3566" s="50">
        <v>150</v>
      </c>
      <c r="G3566" s="50"/>
    </row>
    <row r="3567" ht="20.5" customHeight="1" spans="1:7">
      <c r="A3567" s="20">
        <v>3563</v>
      </c>
      <c r="B3567" s="49" t="s">
        <v>3879</v>
      </c>
      <c r="C3567" s="49" t="s">
        <v>3870</v>
      </c>
      <c r="D3567" s="50">
        <v>1</v>
      </c>
      <c r="E3567" s="50">
        <v>50</v>
      </c>
      <c r="F3567" s="50">
        <v>150</v>
      </c>
      <c r="G3567" s="50"/>
    </row>
    <row r="3568" ht="20.5" customHeight="1" spans="1:7">
      <c r="A3568" s="20">
        <v>3564</v>
      </c>
      <c r="B3568" s="49" t="s">
        <v>3858</v>
      </c>
      <c r="C3568" s="49" t="s">
        <v>3870</v>
      </c>
      <c r="D3568" s="50">
        <v>1</v>
      </c>
      <c r="E3568" s="50">
        <v>50</v>
      </c>
      <c r="F3568" s="50">
        <v>150</v>
      </c>
      <c r="G3568" s="50"/>
    </row>
    <row r="3569" ht="20.5" customHeight="1" spans="1:7">
      <c r="A3569" s="20">
        <v>3565</v>
      </c>
      <c r="B3569" s="49" t="s">
        <v>3880</v>
      </c>
      <c r="C3569" s="49" t="s">
        <v>3870</v>
      </c>
      <c r="D3569" s="50">
        <v>1</v>
      </c>
      <c r="E3569" s="50">
        <v>50</v>
      </c>
      <c r="F3569" s="50">
        <v>150</v>
      </c>
      <c r="G3569" s="50"/>
    </row>
    <row r="3570" ht="20.5" customHeight="1" spans="1:7">
      <c r="A3570" s="20">
        <v>3566</v>
      </c>
      <c r="B3570" s="49" t="s">
        <v>3881</v>
      </c>
      <c r="C3570" s="49" t="s">
        <v>3870</v>
      </c>
      <c r="D3570" s="50">
        <v>1</v>
      </c>
      <c r="E3570" s="50">
        <v>50</v>
      </c>
      <c r="F3570" s="50">
        <v>150</v>
      </c>
      <c r="G3570" s="50"/>
    </row>
    <row r="3571" ht="20.5" customHeight="1" spans="1:7">
      <c r="A3571" s="20">
        <v>3567</v>
      </c>
      <c r="B3571" s="49" t="s">
        <v>3882</v>
      </c>
      <c r="C3571" s="49" t="s">
        <v>3870</v>
      </c>
      <c r="D3571" s="50">
        <v>1</v>
      </c>
      <c r="E3571" s="50">
        <v>50</v>
      </c>
      <c r="F3571" s="50">
        <v>150</v>
      </c>
      <c r="G3571" s="50"/>
    </row>
    <row r="3572" ht="20.5" customHeight="1" spans="1:7">
      <c r="A3572" s="20">
        <v>3568</v>
      </c>
      <c r="B3572" s="49" t="s">
        <v>3883</v>
      </c>
      <c r="C3572" s="49" t="s">
        <v>3870</v>
      </c>
      <c r="D3572" s="50">
        <v>1</v>
      </c>
      <c r="E3572" s="50">
        <v>50</v>
      </c>
      <c r="F3572" s="50">
        <v>150</v>
      </c>
      <c r="G3572" s="50"/>
    </row>
    <row r="3573" ht="20.5" customHeight="1" spans="1:7">
      <c r="A3573" s="20">
        <v>3569</v>
      </c>
      <c r="B3573" s="49" t="s">
        <v>3716</v>
      </c>
      <c r="C3573" s="49" t="s">
        <v>3870</v>
      </c>
      <c r="D3573" s="50">
        <v>1</v>
      </c>
      <c r="E3573" s="50">
        <v>50</v>
      </c>
      <c r="F3573" s="50">
        <v>150</v>
      </c>
      <c r="G3573" s="50"/>
    </row>
    <row r="3574" ht="20.5" customHeight="1" spans="1:7">
      <c r="A3574" s="20">
        <v>3570</v>
      </c>
      <c r="B3574" s="49" t="s">
        <v>3884</v>
      </c>
      <c r="C3574" s="49" t="s">
        <v>3885</v>
      </c>
      <c r="D3574" s="50">
        <v>1</v>
      </c>
      <c r="E3574" s="50">
        <v>50</v>
      </c>
      <c r="F3574" s="50">
        <v>150</v>
      </c>
      <c r="G3574" s="50"/>
    </row>
    <row r="3575" ht="20.5" customHeight="1" spans="1:7">
      <c r="A3575" s="20">
        <v>3571</v>
      </c>
      <c r="B3575" s="49" t="s">
        <v>3886</v>
      </c>
      <c r="C3575" s="49" t="s">
        <v>3885</v>
      </c>
      <c r="D3575" s="50">
        <v>1</v>
      </c>
      <c r="E3575" s="50">
        <v>50</v>
      </c>
      <c r="F3575" s="50">
        <v>150</v>
      </c>
      <c r="G3575" s="50"/>
    </row>
    <row r="3576" ht="20.5" customHeight="1" spans="1:7">
      <c r="A3576" s="20">
        <v>3572</v>
      </c>
      <c r="B3576" s="49" t="s">
        <v>3887</v>
      </c>
      <c r="C3576" s="49" t="s">
        <v>3885</v>
      </c>
      <c r="D3576" s="50">
        <v>1</v>
      </c>
      <c r="E3576" s="50">
        <v>50</v>
      </c>
      <c r="F3576" s="50">
        <v>150</v>
      </c>
      <c r="G3576" s="50"/>
    </row>
    <row r="3577" ht="20.5" customHeight="1" spans="1:7">
      <c r="A3577" s="20">
        <v>3573</v>
      </c>
      <c r="B3577" s="49" t="s">
        <v>3888</v>
      </c>
      <c r="C3577" s="49" t="s">
        <v>3885</v>
      </c>
      <c r="D3577" s="50">
        <v>1</v>
      </c>
      <c r="E3577" s="50">
        <v>50</v>
      </c>
      <c r="F3577" s="50">
        <v>150</v>
      </c>
      <c r="G3577" s="50"/>
    </row>
    <row r="3578" ht="20.5" customHeight="1" spans="1:7">
      <c r="A3578" s="20">
        <v>3574</v>
      </c>
      <c r="B3578" s="49" t="s">
        <v>3889</v>
      </c>
      <c r="C3578" s="49" t="s">
        <v>3885</v>
      </c>
      <c r="D3578" s="50">
        <v>1</v>
      </c>
      <c r="E3578" s="50">
        <v>50</v>
      </c>
      <c r="F3578" s="50">
        <v>150</v>
      </c>
      <c r="G3578" s="50"/>
    </row>
    <row r="3579" ht="20.5" customHeight="1" spans="1:7">
      <c r="A3579" s="20">
        <v>3575</v>
      </c>
      <c r="B3579" s="49" t="s">
        <v>3890</v>
      </c>
      <c r="C3579" s="49" t="s">
        <v>3885</v>
      </c>
      <c r="D3579" s="50">
        <v>1</v>
      </c>
      <c r="E3579" s="50">
        <v>50</v>
      </c>
      <c r="F3579" s="50">
        <v>150</v>
      </c>
      <c r="G3579" s="50"/>
    </row>
    <row r="3580" ht="20.5" customHeight="1" spans="1:7">
      <c r="A3580" s="20">
        <v>3576</v>
      </c>
      <c r="B3580" s="49" t="s">
        <v>3891</v>
      </c>
      <c r="C3580" s="49" t="s">
        <v>3885</v>
      </c>
      <c r="D3580" s="50">
        <v>1</v>
      </c>
      <c r="E3580" s="50">
        <v>50</v>
      </c>
      <c r="F3580" s="50">
        <v>150</v>
      </c>
      <c r="G3580" s="50"/>
    </row>
    <row r="3581" ht="20.5" customHeight="1" spans="1:7">
      <c r="A3581" s="20">
        <v>3577</v>
      </c>
      <c r="B3581" s="49" t="s">
        <v>3892</v>
      </c>
      <c r="C3581" s="49" t="s">
        <v>3885</v>
      </c>
      <c r="D3581" s="50">
        <v>1</v>
      </c>
      <c r="E3581" s="50">
        <v>100</v>
      </c>
      <c r="F3581" s="50">
        <v>300</v>
      </c>
      <c r="G3581" s="50"/>
    </row>
    <row r="3582" ht="20.5" customHeight="1" spans="1:7">
      <c r="A3582" s="20">
        <v>3578</v>
      </c>
      <c r="B3582" s="49" t="s">
        <v>3893</v>
      </c>
      <c r="C3582" s="49" t="s">
        <v>3885</v>
      </c>
      <c r="D3582" s="50">
        <v>1</v>
      </c>
      <c r="E3582" s="50">
        <v>50</v>
      </c>
      <c r="F3582" s="50">
        <v>150</v>
      </c>
      <c r="G3582" s="50"/>
    </row>
    <row r="3583" ht="20.5" customHeight="1" spans="1:7">
      <c r="A3583" s="20">
        <v>3579</v>
      </c>
      <c r="B3583" s="49" t="s">
        <v>3894</v>
      </c>
      <c r="C3583" s="49" t="s">
        <v>3885</v>
      </c>
      <c r="D3583" s="50">
        <v>1</v>
      </c>
      <c r="E3583" s="50">
        <v>100</v>
      </c>
      <c r="F3583" s="50">
        <v>300</v>
      </c>
      <c r="G3583" s="50"/>
    </row>
    <row r="3584" ht="20.5" customHeight="1" spans="1:7">
      <c r="A3584" s="20">
        <v>3580</v>
      </c>
      <c r="B3584" s="49" t="s">
        <v>3895</v>
      </c>
      <c r="C3584" s="49" t="s">
        <v>3885</v>
      </c>
      <c r="D3584" s="50">
        <v>1</v>
      </c>
      <c r="E3584" s="50">
        <v>50</v>
      </c>
      <c r="F3584" s="50">
        <v>150</v>
      </c>
      <c r="G3584" s="50"/>
    </row>
    <row r="3585" ht="20.5" customHeight="1" spans="1:7">
      <c r="A3585" s="20">
        <v>3581</v>
      </c>
      <c r="B3585" s="49" t="s">
        <v>3896</v>
      </c>
      <c r="C3585" s="49" t="s">
        <v>3885</v>
      </c>
      <c r="D3585" s="50">
        <v>1</v>
      </c>
      <c r="E3585" s="50">
        <v>50</v>
      </c>
      <c r="F3585" s="50">
        <v>150</v>
      </c>
      <c r="G3585" s="50"/>
    </row>
    <row r="3586" ht="20.5" customHeight="1" spans="1:7">
      <c r="A3586" s="20">
        <v>3582</v>
      </c>
      <c r="B3586" s="49" t="s">
        <v>3897</v>
      </c>
      <c r="C3586" s="49" t="s">
        <v>3885</v>
      </c>
      <c r="D3586" s="50">
        <v>1</v>
      </c>
      <c r="E3586" s="50">
        <v>50</v>
      </c>
      <c r="F3586" s="50">
        <v>150</v>
      </c>
      <c r="G3586" s="50"/>
    </row>
    <row r="3587" ht="20.5" customHeight="1" spans="1:7">
      <c r="A3587" s="20">
        <v>3583</v>
      </c>
      <c r="B3587" s="49" t="s">
        <v>3898</v>
      </c>
      <c r="C3587" s="49" t="s">
        <v>3885</v>
      </c>
      <c r="D3587" s="50">
        <v>1</v>
      </c>
      <c r="E3587" s="50">
        <v>50</v>
      </c>
      <c r="F3587" s="50">
        <v>150</v>
      </c>
      <c r="G3587" s="50"/>
    </row>
    <row r="3588" ht="20.5" customHeight="1" spans="1:7">
      <c r="A3588" s="20">
        <v>3584</v>
      </c>
      <c r="B3588" s="49" t="s">
        <v>3899</v>
      </c>
      <c r="C3588" s="49" t="s">
        <v>3885</v>
      </c>
      <c r="D3588" s="50">
        <v>1</v>
      </c>
      <c r="E3588" s="50">
        <v>50</v>
      </c>
      <c r="F3588" s="50">
        <v>150</v>
      </c>
      <c r="G3588" s="50"/>
    </row>
    <row r="3589" ht="20.5" customHeight="1" spans="1:7">
      <c r="A3589" s="20">
        <v>3585</v>
      </c>
      <c r="B3589" s="49" t="s">
        <v>3900</v>
      </c>
      <c r="C3589" s="49" t="s">
        <v>3870</v>
      </c>
      <c r="D3589" s="50">
        <v>1</v>
      </c>
      <c r="E3589" s="50">
        <v>50</v>
      </c>
      <c r="F3589" s="50">
        <v>150</v>
      </c>
      <c r="G3589" s="50"/>
    </row>
    <row r="3590" ht="20.5" customHeight="1" spans="1:7">
      <c r="A3590" s="20">
        <v>3586</v>
      </c>
      <c r="B3590" s="49" t="s">
        <v>3901</v>
      </c>
      <c r="C3590" s="49" t="s">
        <v>3902</v>
      </c>
      <c r="D3590" s="50">
        <v>1</v>
      </c>
      <c r="E3590" s="50">
        <v>100</v>
      </c>
      <c r="F3590" s="50">
        <v>300</v>
      </c>
      <c r="G3590" s="50"/>
    </row>
    <row r="3591" ht="20.5" customHeight="1" spans="1:7">
      <c r="A3591" s="20">
        <v>3587</v>
      </c>
      <c r="B3591" s="49" t="s">
        <v>3903</v>
      </c>
      <c r="C3591" s="49" t="s">
        <v>3861</v>
      </c>
      <c r="D3591" s="50">
        <v>1</v>
      </c>
      <c r="E3591" s="50">
        <v>50</v>
      </c>
      <c r="F3591" s="50">
        <v>150</v>
      </c>
      <c r="G3591" s="50"/>
    </row>
    <row r="3592" ht="20.5" customHeight="1" spans="1:7">
      <c r="A3592" s="20">
        <v>3588</v>
      </c>
      <c r="B3592" s="49" t="s">
        <v>3904</v>
      </c>
      <c r="C3592" s="49" t="s">
        <v>3861</v>
      </c>
      <c r="D3592" s="50">
        <v>1</v>
      </c>
      <c r="E3592" s="50">
        <v>50</v>
      </c>
      <c r="F3592" s="50">
        <v>150</v>
      </c>
      <c r="G3592" s="50"/>
    </row>
    <row r="3593" ht="20.5" customHeight="1" spans="1:7">
      <c r="A3593" s="20">
        <v>3589</v>
      </c>
      <c r="B3593" s="49" t="s">
        <v>3905</v>
      </c>
      <c r="C3593" s="49" t="s">
        <v>3846</v>
      </c>
      <c r="D3593" s="50">
        <v>1</v>
      </c>
      <c r="E3593" s="50">
        <v>50</v>
      </c>
      <c r="F3593" s="50">
        <v>150</v>
      </c>
      <c r="G3593" s="50"/>
    </row>
    <row r="3594" ht="20.5" customHeight="1" spans="1:7">
      <c r="A3594" s="20">
        <v>3590</v>
      </c>
      <c r="B3594" s="49" t="s">
        <v>3906</v>
      </c>
      <c r="C3594" s="49" t="s">
        <v>3836</v>
      </c>
      <c r="D3594" s="50">
        <v>1</v>
      </c>
      <c r="E3594" s="50">
        <v>50</v>
      </c>
      <c r="F3594" s="50">
        <v>150</v>
      </c>
      <c r="G3594" s="50"/>
    </row>
    <row r="3595" ht="20.5" customHeight="1" spans="1:7">
      <c r="A3595" s="20">
        <v>3591</v>
      </c>
      <c r="B3595" s="49" t="s">
        <v>3907</v>
      </c>
      <c r="C3595" s="49" t="s">
        <v>3870</v>
      </c>
      <c r="D3595" s="50">
        <v>1</v>
      </c>
      <c r="E3595" s="50">
        <v>50</v>
      </c>
      <c r="F3595" s="50">
        <v>150</v>
      </c>
      <c r="G3595" s="50"/>
    </row>
    <row r="3596" ht="20.5" customHeight="1" spans="1:7">
      <c r="A3596" s="20">
        <v>3592</v>
      </c>
      <c r="B3596" s="49" t="s">
        <v>3908</v>
      </c>
      <c r="C3596" s="49" t="s">
        <v>3885</v>
      </c>
      <c r="D3596" s="50">
        <v>1</v>
      </c>
      <c r="E3596" s="50">
        <v>50</v>
      </c>
      <c r="F3596" s="50">
        <v>150</v>
      </c>
      <c r="G3596" s="50"/>
    </row>
    <row r="3597" ht="20.5" customHeight="1" spans="1:7">
      <c r="A3597" s="20">
        <v>3593</v>
      </c>
      <c r="B3597" s="49" t="s">
        <v>3909</v>
      </c>
      <c r="C3597" s="49" t="s">
        <v>3885</v>
      </c>
      <c r="D3597" s="50">
        <v>1</v>
      </c>
      <c r="E3597" s="50">
        <v>50</v>
      </c>
      <c r="F3597" s="50">
        <v>150</v>
      </c>
      <c r="G3597" s="50"/>
    </row>
    <row r="3598" ht="20.5" customHeight="1" spans="1:7">
      <c r="A3598" s="20">
        <v>3594</v>
      </c>
      <c r="B3598" s="49" t="s">
        <v>3910</v>
      </c>
      <c r="C3598" s="49" t="s">
        <v>3911</v>
      </c>
      <c r="D3598" s="50">
        <v>1</v>
      </c>
      <c r="E3598" s="50">
        <v>50</v>
      </c>
      <c r="F3598" s="50">
        <v>150</v>
      </c>
      <c r="G3598" s="50"/>
    </row>
    <row r="3599" ht="20.5" customHeight="1" spans="1:7">
      <c r="A3599" s="20">
        <v>3595</v>
      </c>
      <c r="B3599" s="49" t="s">
        <v>3912</v>
      </c>
      <c r="C3599" s="49" t="s">
        <v>3913</v>
      </c>
      <c r="D3599" s="50">
        <v>1</v>
      </c>
      <c r="E3599" s="50">
        <v>50</v>
      </c>
      <c r="F3599" s="50">
        <v>150</v>
      </c>
      <c r="G3599" s="50"/>
    </row>
    <row r="3600" ht="20.5" customHeight="1" spans="1:7">
      <c r="A3600" s="20">
        <v>3596</v>
      </c>
      <c r="B3600" s="49" t="s">
        <v>3914</v>
      </c>
      <c r="C3600" s="49" t="s">
        <v>3913</v>
      </c>
      <c r="D3600" s="50">
        <v>1</v>
      </c>
      <c r="E3600" s="50">
        <v>50</v>
      </c>
      <c r="F3600" s="50">
        <v>150</v>
      </c>
      <c r="G3600" s="50"/>
    </row>
    <row r="3601" ht="20.5" customHeight="1" spans="1:7">
      <c r="A3601" s="20">
        <v>3597</v>
      </c>
      <c r="B3601" s="49" t="s">
        <v>3915</v>
      </c>
      <c r="C3601" s="49" t="s">
        <v>3916</v>
      </c>
      <c r="D3601" s="50">
        <v>1</v>
      </c>
      <c r="E3601" s="50">
        <v>50</v>
      </c>
      <c r="F3601" s="50">
        <v>150</v>
      </c>
      <c r="G3601" s="50"/>
    </row>
    <row r="3602" ht="20.5" customHeight="1" spans="1:7">
      <c r="A3602" s="20">
        <v>3598</v>
      </c>
      <c r="B3602" s="49" t="s">
        <v>3917</v>
      </c>
      <c r="C3602" s="49" t="s">
        <v>3846</v>
      </c>
      <c r="D3602" s="50">
        <v>1</v>
      </c>
      <c r="E3602" s="50">
        <v>50</v>
      </c>
      <c r="F3602" s="50">
        <v>150</v>
      </c>
      <c r="G3602" s="50"/>
    </row>
    <row r="3603" ht="20.5" customHeight="1" spans="1:7">
      <c r="A3603" s="20">
        <v>3599</v>
      </c>
      <c r="B3603" s="49" t="s">
        <v>3918</v>
      </c>
      <c r="C3603" s="49" t="s">
        <v>3870</v>
      </c>
      <c r="D3603" s="50">
        <v>1</v>
      </c>
      <c r="E3603" s="50">
        <v>50</v>
      </c>
      <c r="F3603" s="50">
        <v>150</v>
      </c>
      <c r="G3603" s="50"/>
    </row>
    <row r="3604" ht="20.5" customHeight="1" spans="1:7">
      <c r="A3604" s="20">
        <v>3600</v>
      </c>
      <c r="B3604" s="49" t="s">
        <v>3919</v>
      </c>
      <c r="C3604" s="49" t="s">
        <v>3836</v>
      </c>
      <c r="D3604" s="50">
        <v>1</v>
      </c>
      <c r="E3604" s="50">
        <v>50</v>
      </c>
      <c r="F3604" s="50">
        <v>150</v>
      </c>
      <c r="G3604" s="50"/>
    </row>
    <row r="3605" ht="20.5" customHeight="1" spans="1:7">
      <c r="A3605" s="20">
        <v>3601</v>
      </c>
      <c r="B3605" s="49" t="s">
        <v>3920</v>
      </c>
      <c r="C3605" s="49" t="s">
        <v>3921</v>
      </c>
      <c r="D3605" s="50">
        <v>1</v>
      </c>
      <c r="E3605" s="50">
        <v>50</v>
      </c>
      <c r="F3605" s="50">
        <v>150</v>
      </c>
      <c r="G3605" s="50"/>
    </row>
    <row r="3606" ht="20.5" customHeight="1" spans="1:7">
      <c r="A3606" s="20">
        <v>3602</v>
      </c>
      <c r="B3606" s="49" t="s">
        <v>3922</v>
      </c>
      <c r="C3606" s="49" t="s">
        <v>3911</v>
      </c>
      <c r="D3606" s="50">
        <v>1</v>
      </c>
      <c r="E3606" s="50">
        <v>50</v>
      </c>
      <c r="F3606" s="50">
        <v>150</v>
      </c>
      <c r="G3606" s="50"/>
    </row>
    <row r="3607" ht="20.5" customHeight="1" spans="1:7">
      <c r="A3607" s="20">
        <v>3603</v>
      </c>
      <c r="B3607" s="49" t="s">
        <v>3923</v>
      </c>
      <c r="C3607" s="49" t="s">
        <v>3924</v>
      </c>
      <c r="D3607" s="50">
        <v>1</v>
      </c>
      <c r="E3607" s="50">
        <v>50</v>
      </c>
      <c r="F3607" s="50">
        <v>150</v>
      </c>
      <c r="G3607" s="50"/>
    </row>
    <row r="3608" ht="20.5" customHeight="1" spans="1:7">
      <c r="A3608" s="20">
        <v>3604</v>
      </c>
      <c r="B3608" s="49" t="s">
        <v>3925</v>
      </c>
      <c r="C3608" s="49" t="s">
        <v>3924</v>
      </c>
      <c r="D3608" s="50">
        <v>1</v>
      </c>
      <c r="E3608" s="50">
        <v>50</v>
      </c>
      <c r="F3608" s="50">
        <v>150</v>
      </c>
      <c r="G3608" s="50"/>
    </row>
    <row r="3609" ht="20.5" customHeight="1" spans="1:7">
      <c r="A3609" s="20">
        <v>3605</v>
      </c>
      <c r="B3609" s="49" t="s">
        <v>3926</v>
      </c>
      <c r="C3609" s="49" t="s">
        <v>3924</v>
      </c>
      <c r="D3609" s="50">
        <v>1</v>
      </c>
      <c r="E3609" s="50">
        <v>50</v>
      </c>
      <c r="F3609" s="50">
        <v>150</v>
      </c>
      <c r="G3609" s="50"/>
    </row>
    <row r="3610" ht="20.5" customHeight="1" spans="1:7">
      <c r="A3610" s="20">
        <v>3606</v>
      </c>
      <c r="B3610" s="49" t="s">
        <v>3927</v>
      </c>
      <c r="C3610" s="49" t="s">
        <v>3928</v>
      </c>
      <c r="D3610" s="50">
        <v>1</v>
      </c>
      <c r="E3610" s="50">
        <v>50</v>
      </c>
      <c r="F3610" s="50">
        <v>150</v>
      </c>
      <c r="G3610" s="50"/>
    </row>
    <row r="3611" ht="20.5" customHeight="1" spans="1:7">
      <c r="A3611" s="20">
        <v>3607</v>
      </c>
      <c r="B3611" s="49" t="s">
        <v>1709</v>
      </c>
      <c r="C3611" s="49" t="s">
        <v>3929</v>
      </c>
      <c r="D3611" s="50">
        <v>1</v>
      </c>
      <c r="E3611" s="50">
        <v>100</v>
      </c>
      <c r="F3611" s="50">
        <v>300</v>
      </c>
      <c r="G3611" s="50"/>
    </row>
    <row r="3612" ht="20.5" customHeight="1" spans="1:7">
      <c r="A3612" s="20">
        <v>3608</v>
      </c>
      <c r="B3612" s="49" t="s">
        <v>3930</v>
      </c>
      <c r="C3612" s="49" t="s">
        <v>3929</v>
      </c>
      <c r="D3612" s="50">
        <v>1</v>
      </c>
      <c r="E3612" s="50">
        <v>100</v>
      </c>
      <c r="F3612" s="50">
        <v>300</v>
      </c>
      <c r="G3612" s="50"/>
    </row>
    <row r="3613" ht="20.5" customHeight="1" spans="1:7">
      <c r="A3613" s="20">
        <v>3609</v>
      </c>
      <c r="B3613" s="49" t="s">
        <v>3931</v>
      </c>
      <c r="C3613" s="49" t="s">
        <v>3929</v>
      </c>
      <c r="D3613" s="50">
        <v>1</v>
      </c>
      <c r="E3613" s="50">
        <v>100</v>
      </c>
      <c r="F3613" s="50">
        <v>300</v>
      </c>
      <c r="G3613" s="50"/>
    </row>
    <row r="3614" ht="20.5" customHeight="1" spans="1:7">
      <c r="A3614" s="20">
        <v>3610</v>
      </c>
      <c r="B3614" s="49" t="s">
        <v>3932</v>
      </c>
      <c r="C3614" s="49" t="s">
        <v>3929</v>
      </c>
      <c r="D3614" s="50">
        <v>1</v>
      </c>
      <c r="E3614" s="50">
        <v>100</v>
      </c>
      <c r="F3614" s="50">
        <v>300</v>
      </c>
      <c r="G3614" s="50"/>
    </row>
    <row r="3615" ht="20.5" customHeight="1" spans="1:7">
      <c r="A3615" s="20">
        <v>3611</v>
      </c>
      <c r="B3615" s="49" t="s">
        <v>3933</v>
      </c>
      <c r="C3615" s="49" t="s">
        <v>3929</v>
      </c>
      <c r="D3615" s="50">
        <v>1</v>
      </c>
      <c r="E3615" s="50">
        <v>100</v>
      </c>
      <c r="F3615" s="50">
        <v>300</v>
      </c>
      <c r="G3615" s="50"/>
    </row>
    <row r="3616" ht="20.5" customHeight="1" spans="1:7">
      <c r="A3616" s="20">
        <v>3612</v>
      </c>
      <c r="B3616" s="49" t="s">
        <v>3934</v>
      </c>
      <c r="C3616" s="49" t="s">
        <v>3929</v>
      </c>
      <c r="D3616" s="50">
        <v>1</v>
      </c>
      <c r="E3616" s="50">
        <v>50</v>
      </c>
      <c r="F3616" s="50">
        <v>150</v>
      </c>
      <c r="G3616" s="50"/>
    </row>
    <row r="3617" ht="20.5" customHeight="1" spans="1:7">
      <c r="A3617" s="20">
        <v>3613</v>
      </c>
      <c r="B3617" s="49" t="s">
        <v>3809</v>
      </c>
      <c r="C3617" s="49" t="s">
        <v>3929</v>
      </c>
      <c r="D3617" s="50">
        <v>1</v>
      </c>
      <c r="E3617" s="50">
        <v>50</v>
      </c>
      <c r="F3617" s="50">
        <v>150</v>
      </c>
      <c r="G3617" s="50"/>
    </row>
    <row r="3618" ht="20.5" customHeight="1" spans="1:7">
      <c r="A3618" s="20">
        <v>3614</v>
      </c>
      <c r="B3618" s="49" t="s">
        <v>3935</v>
      </c>
      <c r="C3618" s="49" t="s">
        <v>3929</v>
      </c>
      <c r="D3618" s="50">
        <v>1</v>
      </c>
      <c r="E3618" s="50">
        <v>50</v>
      </c>
      <c r="F3618" s="50">
        <v>150</v>
      </c>
      <c r="G3618" s="50"/>
    </row>
    <row r="3619" ht="20.5" customHeight="1" spans="1:7">
      <c r="A3619" s="20">
        <v>3615</v>
      </c>
      <c r="B3619" s="49" t="s">
        <v>3936</v>
      </c>
      <c r="C3619" s="49" t="s">
        <v>3929</v>
      </c>
      <c r="D3619" s="50">
        <v>1</v>
      </c>
      <c r="E3619" s="50">
        <v>50</v>
      </c>
      <c r="F3619" s="50">
        <v>150</v>
      </c>
      <c r="G3619" s="50"/>
    </row>
    <row r="3620" ht="20.5" customHeight="1" spans="1:7">
      <c r="A3620" s="20">
        <v>3616</v>
      </c>
      <c r="B3620" s="49" t="s">
        <v>3937</v>
      </c>
      <c r="C3620" s="49" t="s">
        <v>3929</v>
      </c>
      <c r="D3620" s="50">
        <v>1</v>
      </c>
      <c r="E3620" s="50">
        <v>50</v>
      </c>
      <c r="F3620" s="50">
        <v>150</v>
      </c>
      <c r="G3620" s="50"/>
    </row>
    <row r="3621" ht="20.5" customHeight="1" spans="1:7">
      <c r="A3621" s="20">
        <v>3617</v>
      </c>
      <c r="B3621" s="49" t="s">
        <v>3938</v>
      </c>
      <c r="C3621" s="49" t="s">
        <v>3929</v>
      </c>
      <c r="D3621" s="50">
        <v>1</v>
      </c>
      <c r="E3621" s="50">
        <v>50</v>
      </c>
      <c r="F3621" s="50">
        <v>150</v>
      </c>
      <c r="G3621" s="50"/>
    </row>
    <row r="3622" ht="20.5" customHeight="1" spans="1:7">
      <c r="A3622" s="20">
        <v>3618</v>
      </c>
      <c r="B3622" s="49" t="s">
        <v>3939</v>
      </c>
      <c r="C3622" s="49" t="s">
        <v>3929</v>
      </c>
      <c r="D3622" s="50">
        <v>1</v>
      </c>
      <c r="E3622" s="50">
        <v>50</v>
      </c>
      <c r="F3622" s="50">
        <v>150</v>
      </c>
      <c r="G3622" s="50"/>
    </row>
    <row r="3623" ht="20.5" customHeight="1" spans="1:7">
      <c r="A3623" s="20">
        <v>3619</v>
      </c>
      <c r="B3623" s="49" t="s">
        <v>3556</v>
      </c>
      <c r="C3623" s="49" t="s">
        <v>3929</v>
      </c>
      <c r="D3623" s="50">
        <v>1</v>
      </c>
      <c r="E3623" s="50">
        <v>50</v>
      </c>
      <c r="F3623" s="50">
        <v>150</v>
      </c>
      <c r="G3623" s="50"/>
    </row>
    <row r="3624" ht="20.5" customHeight="1" spans="1:7">
      <c r="A3624" s="20">
        <v>3620</v>
      </c>
      <c r="B3624" s="49" t="s">
        <v>3940</v>
      </c>
      <c r="C3624" s="49" t="s">
        <v>3929</v>
      </c>
      <c r="D3624" s="50">
        <v>1</v>
      </c>
      <c r="E3624" s="50">
        <v>50</v>
      </c>
      <c r="F3624" s="50">
        <v>150</v>
      </c>
      <c r="G3624" s="50"/>
    </row>
    <row r="3625" ht="20.5" customHeight="1" spans="1:7">
      <c r="A3625" s="20">
        <v>3621</v>
      </c>
      <c r="B3625" s="49" t="s">
        <v>3941</v>
      </c>
      <c r="C3625" s="49" t="s">
        <v>3929</v>
      </c>
      <c r="D3625" s="50">
        <v>1</v>
      </c>
      <c r="E3625" s="50">
        <v>100</v>
      </c>
      <c r="F3625" s="50">
        <v>300</v>
      </c>
      <c r="G3625" s="50"/>
    </row>
    <row r="3626" ht="20.5" customHeight="1" spans="1:7">
      <c r="A3626" s="20">
        <v>3622</v>
      </c>
      <c r="B3626" s="49" t="s">
        <v>3942</v>
      </c>
      <c r="C3626" s="49" t="s">
        <v>3943</v>
      </c>
      <c r="D3626" s="50">
        <v>1</v>
      </c>
      <c r="E3626" s="50">
        <v>100</v>
      </c>
      <c r="F3626" s="50">
        <v>300</v>
      </c>
      <c r="G3626" s="50"/>
    </row>
    <row r="3627" ht="20.5" customHeight="1" spans="1:7">
      <c r="A3627" s="20">
        <v>3623</v>
      </c>
      <c r="B3627" s="49" t="s">
        <v>3944</v>
      </c>
      <c r="C3627" s="49" t="s">
        <v>3943</v>
      </c>
      <c r="D3627" s="50">
        <v>1</v>
      </c>
      <c r="E3627" s="50">
        <v>100</v>
      </c>
      <c r="F3627" s="50">
        <v>300</v>
      </c>
      <c r="G3627" s="50"/>
    </row>
    <row r="3628" ht="20.5" customHeight="1" spans="1:7">
      <c r="A3628" s="20">
        <v>3624</v>
      </c>
      <c r="B3628" s="49" t="s">
        <v>3945</v>
      </c>
      <c r="C3628" s="49" t="s">
        <v>3943</v>
      </c>
      <c r="D3628" s="50">
        <v>1</v>
      </c>
      <c r="E3628" s="50">
        <v>100</v>
      </c>
      <c r="F3628" s="50">
        <v>300</v>
      </c>
      <c r="G3628" s="50"/>
    </row>
    <row r="3629" ht="20.5" customHeight="1" spans="1:7">
      <c r="A3629" s="20">
        <v>3625</v>
      </c>
      <c r="B3629" s="49" t="s">
        <v>3946</v>
      </c>
      <c r="C3629" s="49" t="s">
        <v>3943</v>
      </c>
      <c r="D3629" s="50">
        <v>1</v>
      </c>
      <c r="E3629" s="50">
        <v>100</v>
      </c>
      <c r="F3629" s="50">
        <v>300</v>
      </c>
      <c r="G3629" s="50"/>
    </row>
    <row r="3630" ht="20.5" customHeight="1" spans="1:7">
      <c r="A3630" s="20">
        <v>3626</v>
      </c>
      <c r="B3630" s="49" t="s">
        <v>3947</v>
      </c>
      <c r="C3630" s="49" t="s">
        <v>3943</v>
      </c>
      <c r="D3630" s="50">
        <v>1</v>
      </c>
      <c r="E3630" s="50">
        <v>100</v>
      </c>
      <c r="F3630" s="50">
        <v>300</v>
      </c>
      <c r="G3630" s="50"/>
    </row>
    <row r="3631" ht="20.5" customHeight="1" spans="1:7">
      <c r="A3631" s="20">
        <v>3627</v>
      </c>
      <c r="B3631" s="49" t="s">
        <v>3948</v>
      </c>
      <c r="C3631" s="49" t="s">
        <v>3943</v>
      </c>
      <c r="D3631" s="50">
        <v>1</v>
      </c>
      <c r="E3631" s="50">
        <v>50</v>
      </c>
      <c r="F3631" s="50">
        <v>250</v>
      </c>
      <c r="G3631" s="50"/>
    </row>
    <row r="3632" ht="20.5" customHeight="1" spans="1:7">
      <c r="A3632" s="20">
        <v>3628</v>
      </c>
      <c r="B3632" s="49" t="s">
        <v>3949</v>
      </c>
      <c r="C3632" s="49" t="s">
        <v>3943</v>
      </c>
      <c r="D3632" s="50">
        <v>1</v>
      </c>
      <c r="E3632" s="50">
        <v>50</v>
      </c>
      <c r="F3632" s="50">
        <v>150</v>
      </c>
      <c r="G3632" s="50"/>
    </row>
    <row r="3633" ht="20.5" customHeight="1" spans="1:7">
      <c r="A3633" s="20">
        <v>3629</v>
      </c>
      <c r="B3633" s="49" t="s">
        <v>3950</v>
      </c>
      <c r="C3633" s="49" t="s">
        <v>3943</v>
      </c>
      <c r="D3633" s="50">
        <v>1</v>
      </c>
      <c r="E3633" s="50">
        <v>50</v>
      </c>
      <c r="F3633" s="50">
        <v>150</v>
      </c>
      <c r="G3633" s="50"/>
    </row>
    <row r="3634" ht="20.5" customHeight="1" spans="1:7">
      <c r="A3634" s="20">
        <v>3630</v>
      </c>
      <c r="B3634" s="49" t="s">
        <v>3951</v>
      </c>
      <c r="C3634" s="49" t="s">
        <v>3943</v>
      </c>
      <c r="D3634" s="50">
        <v>1</v>
      </c>
      <c r="E3634" s="50">
        <v>50</v>
      </c>
      <c r="F3634" s="50">
        <v>150</v>
      </c>
      <c r="G3634" s="50"/>
    </row>
    <row r="3635" ht="20.5" customHeight="1" spans="1:7">
      <c r="A3635" s="20">
        <v>3631</v>
      </c>
      <c r="B3635" s="49" t="s">
        <v>3952</v>
      </c>
      <c r="C3635" s="49" t="s">
        <v>3943</v>
      </c>
      <c r="D3635" s="50">
        <v>1</v>
      </c>
      <c r="E3635" s="50">
        <v>50</v>
      </c>
      <c r="F3635" s="50">
        <v>150</v>
      </c>
      <c r="G3635" s="50"/>
    </row>
    <row r="3636" ht="20.5" customHeight="1" spans="1:7">
      <c r="A3636" s="20">
        <v>3632</v>
      </c>
      <c r="B3636" s="49" t="s">
        <v>3953</v>
      </c>
      <c r="C3636" s="49" t="s">
        <v>3943</v>
      </c>
      <c r="D3636" s="50">
        <v>1</v>
      </c>
      <c r="E3636" s="50">
        <v>50</v>
      </c>
      <c r="F3636" s="50">
        <v>150</v>
      </c>
      <c r="G3636" s="50"/>
    </row>
    <row r="3637" ht="20.5" customHeight="1" spans="1:7">
      <c r="A3637" s="20">
        <v>3633</v>
      </c>
      <c r="B3637" s="49" t="s">
        <v>3954</v>
      </c>
      <c r="C3637" s="49" t="s">
        <v>3943</v>
      </c>
      <c r="D3637" s="50">
        <v>1</v>
      </c>
      <c r="E3637" s="50">
        <v>50</v>
      </c>
      <c r="F3637" s="50">
        <v>150</v>
      </c>
      <c r="G3637" s="50"/>
    </row>
    <row r="3638" ht="20.5" customHeight="1" spans="1:7">
      <c r="A3638" s="20">
        <v>3634</v>
      </c>
      <c r="B3638" s="49" t="s">
        <v>3955</v>
      </c>
      <c r="C3638" s="49" t="s">
        <v>3943</v>
      </c>
      <c r="D3638" s="50">
        <v>1</v>
      </c>
      <c r="E3638" s="50">
        <v>50</v>
      </c>
      <c r="F3638" s="50">
        <v>150</v>
      </c>
      <c r="G3638" s="50"/>
    </row>
    <row r="3639" ht="20.5" customHeight="1" spans="1:7">
      <c r="A3639" s="20">
        <v>3635</v>
      </c>
      <c r="B3639" s="49" t="s">
        <v>3956</v>
      </c>
      <c r="C3639" s="49" t="s">
        <v>3957</v>
      </c>
      <c r="D3639" s="50">
        <v>1</v>
      </c>
      <c r="E3639" s="50">
        <v>100</v>
      </c>
      <c r="F3639" s="50">
        <v>300</v>
      </c>
      <c r="G3639" s="50"/>
    </row>
    <row r="3640" ht="20.5" customHeight="1" spans="1:7">
      <c r="A3640" s="20">
        <v>3636</v>
      </c>
      <c r="B3640" s="49" t="s">
        <v>3958</v>
      </c>
      <c r="C3640" s="49" t="s">
        <v>3957</v>
      </c>
      <c r="D3640" s="50">
        <v>1</v>
      </c>
      <c r="E3640" s="50">
        <v>100</v>
      </c>
      <c r="F3640" s="50">
        <v>300</v>
      </c>
      <c r="G3640" s="50"/>
    </row>
    <row r="3641" ht="20.5" customHeight="1" spans="1:7">
      <c r="A3641" s="20">
        <v>3637</v>
      </c>
      <c r="B3641" s="49" t="s">
        <v>3959</v>
      </c>
      <c r="C3641" s="49" t="s">
        <v>3957</v>
      </c>
      <c r="D3641" s="50">
        <v>1</v>
      </c>
      <c r="E3641" s="50">
        <v>50</v>
      </c>
      <c r="F3641" s="50">
        <v>150</v>
      </c>
      <c r="G3641" s="50"/>
    </row>
    <row r="3642" ht="20.5" customHeight="1" spans="1:7">
      <c r="A3642" s="20">
        <v>3638</v>
      </c>
      <c r="B3642" s="49" t="s">
        <v>3960</v>
      </c>
      <c r="C3642" s="49" t="s">
        <v>3957</v>
      </c>
      <c r="D3642" s="50">
        <v>1</v>
      </c>
      <c r="E3642" s="50">
        <v>50</v>
      </c>
      <c r="F3642" s="50">
        <v>150</v>
      </c>
      <c r="G3642" s="50"/>
    </row>
    <row r="3643" ht="20.5" customHeight="1" spans="1:7">
      <c r="A3643" s="20">
        <v>3639</v>
      </c>
      <c r="B3643" s="49" t="s">
        <v>3961</v>
      </c>
      <c r="C3643" s="49" t="s">
        <v>3957</v>
      </c>
      <c r="D3643" s="50">
        <v>1</v>
      </c>
      <c r="E3643" s="50">
        <v>50</v>
      </c>
      <c r="F3643" s="50">
        <v>150</v>
      </c>
      <c r="G3643" s="50"/>
    </row>
    <row r="3644" ht="20.5" customHeight="1" spans="1:7">
      <c r="A3644" s="20">
        <v>3640</v>
      </c>
      <c r="B3644" s="49" t="s">
        <v>3962</v>
      </c>
      <c r="C3644" s="49" t="s">
        <v>3957</v>
      </c>
      <c r="D3644" s="50">
        <v>1</v>
      </c>
      <c r="E3644" s="50">
        <v>50</v>
      </c>
      <c r="F3644" s="50">
        <v>150</v>
      </c>
      <c r="G3644" s="50"/>
    </row>
    <row r="3645" ht="20.5" customHeight="1" spans="1:7">
      <c r="A3645" s="20">
        <v>3641</v>
      </c>
      <c r="B3645" s="49" t="s">
        <v>3963</v>
      </c>
      <c r="C3645" s="49" t="s">
        <v>3957</v>
      </c>
      <c r="D3645" s="50">
        <v>1</v>
      </c>
      <c r="E3645" s="50">
        <v>50</v>
      </c>
      <c r="F3645" s="50">
        <v>150</v>
      </c>
      <c r="G3645" s="50"/>
    </row>
    <row r="3646" ht="20.5" customHeight="1" spans="1:7">
      <c r="A3646" s="20">
        <v>3642</v>
      </c>
      <c r="B3646" s="49" t="s">
        <v>3964</v>
      </c>
      <c r="C3646" s="49" t="s">
        <v>3965</v>
      </c>
      <c r="D3646" s="50">
        <v>1</v>
      </c>
      <c r="E3646" s="50">
        <v>100</v>
      </c>
      <c r="F3646" s="50">
        <v>300</v>
      </c>
      <c r="G3646" s="50"/>
    </row>
    <row r="3647" ht="20.5" customHeight="1" spans="1:7">
      <c r="A3647" s="20">
        <v>3643</v>
      </c>
      <c r="B3647" s="49" t="s">
        <v>3966</v>
      </c>
      <c r="C3647" s="49" t="s">
        <v>3965</v>
      </c>
      <c r="D3647" s="50">
        <v>1</v>
      </c>
      <c r="E3647" s="50">
        <v>100</v>
      </c>
      <c r="F3647" s="50">
        <v>300</v>
      </c>
      <c r="G3647" s="50"/>
    </row>
    <row r="3648" ht="20.5" customHeight="1" spans="1:7">
      <c r="A3648" s="20">
        <v>3644</v>
      </c>
      <c r="B3648" s="49" t="s">
        <v>3967</v>
      </c>
      <c r="C3648" s="49" t="s">
        <v>3965</v>
      </c>
      <c r="D3648" s="50">
        <v>1</v>
      </c>
      <c r="E3648" s="50">
        <v>100</v>
      </c>
      <c r="F3648" s="50">
        <v>300</v>
      </c>
      <c r="G3648" s="50"/>
    </row>
    <row r="3649" ht="20.5" customHeight="1" spans="1:7">
      <c r="A3649" s="20">
        <v>3645</v>
      </c>
      <c r="B3649" s="49" t="s">
        <v>3968</v>
      </c>
      <c r="C3649" s="49" t="s">
        <v>3965</v>
      </c>
      <c r="D3649" s="50">
        <v>1</v>
      </c>
      <c r="E3649" s="50">
        <v>100</v>
      </c>
      <c r="F3649" s="50">
        <v>300</v>
      </c>
      <c r="G3649" s="50"/>
    </row>
    <row r="3650" ht="20.5" customHeight="1" spans="1:7">
      <c r="A3650" s="20">
        <v>3646</v>
      </c>
      <c r="B3650" s="49" t="s">
        <v>3969</v>
      </c>
      <c r="C3650" s="49" t="s">
        <v>3965</v>
      </c>
      <c r="D3650" s="50">
        <v>1</v>
      </c>
      <c r="E3650" s="50">
        <v>100</v>
      </c>
      <c r="F3650" s="50">
        <v>300</v>
      </c>
      <c r="G3650" s="50"/>
    </row>
    <row r="3651" ht="20.5" customHeight="1" spans="1:7">
      <c r="A3651" s="20">
        <v>3647</v>
      </c>
      <c r="B3651" s="49" t="s">
        <v>3970</v>
      </c>
      <c r="C3651" s="49" t="s">
        <v>3965</v>
      </c>
      <c r="D3651" s="50">
        <v>1</v>
      </c>
      <c r="E3651" s="50">
        <v>50</v>
      </c>
      <c r="F3651" s="50">
        <v>150</v>
      </c>
      <c r="G3651" s="50"/>
    </row>
    <row r="3652" ht="20.5" customHeight="1" spans="1:7">
      <c r="A3652" s="20">
        <v>3648</v>
      </c>
      <c r="B3652" s="49" t="s">
        <v>3971</v>
      </c>
      <c r="C3652" s="49" t="s">
        <v>3965</v>
      </c>
      <c r="D3652" s="50">
        <v>1</v>
      </c>
      <c r="E3652" s="50">
        <v>50</v>
      </c>
      <c r="F3652" s="50">
        <v>150</v>
      </c>
      <c r="G3652" s="50"/>
    </row>
    <row r="3653" ht="20.5" customHeight="1" spans="1:7">
      <c r="A3653" s="20">
        <v>3649</v>
      </c>
      <c r="B3653" s="49" t="s">
        <v>3972</v>
      </c>
      <c r="C3653" s="49" t="s">
        <v>3965</v>
      </c>
      <c r="D3653" s="50">
        <v>1</v>
      </c>
      <c r="E3653" s="50">
        <v>50</v>
      </c>
      <c r="F3653" s="50">
        <v>150</v>
      </c>
      <c r="G3653" s="50"/>
    </row>
    <row r="3654" ht="20.5" customHeight="1" spans="1:7">
      <c r="A3654" s="20">
        <v>3650</v>
      </c>
      <c r="B3654" s="49" t="s">
        <v>3973</v>
      </c>
      <c r="C3654" s="49" t="s">
        <v>3965</v>
      </c>
      <c r="D3654" s="50">
        <v>1</v>
      </c>
      <c r="E3654" s="50">
        <v>50</v>
      </c>
      <c r="F3654" s="50">
        <v>150</v>
      </c>
      <c r="G3654" s="50"/>
    </row>
    <row r="3655" ht="20.5" customHeight="1" spans="1:7">
      <c r="A3655" s="20">
        <v>3651</v>
      </c>
      <c r="B3655" s="49" t="s">
        <v>3974</v>
      </c>
      <c r="C3655" s="49" t="s">
        <v>3965</v>
      </c>
      <c r="D3655" s="50">
        <v>1</v>
      </c>
      <c r="E3655" s="50">
        <v>50</v>
      </c>
      <c r="F3655" s="50">
        <v>150</v>
      </c>
      <c r="G3655" s="50"/>
    </row>
    <row r="3656" ht="20.5" customHeight="1" spans="1:7">
      <c r="A3656" s="20">
        <v>3652</v>
      </c>
      <c r="B3656" s="49" t="s">
        <v>3975</v>
      </c>
      <c r="C3656" s="49" t="s">
        <v>3965</v>
      </c>
      <c r="D3656" s="50">
        <v>1</v>
      </c>
      <c r="E3656" s="50">
        <v>50</v>
      </c>
      <c r="F3656" s="50">
        <v>150</v>
      </c>
      <c r="G3656" s="50"/>
    </row>
    <row r="3657" ht="20.5" customHeight="1" spans="1:7">
      <c r="A3657" s="20">
        <v>3653</v>
      </c>
      <c r="B3657" s="49" t="s">
        <v>3976</v>
      </c>
      <c r="C3657" s="49" t="s">
        <v>3965</v>
      </c>
      <c r="D3657" s="50">
        <v>1</v>
      </c>
      <c r="E3657" s="50">
        <v>50</v>
      </c>
      <c r="F3657" s="50">
        <v>150</v>
      </c>
      <c r="G3657" s="50"/>
    </row>
    <row r="3658" ht="20.5" customHeight="1" spans="1:7">
      <c r="A3658" s="20">
        <v>3654</v>
      </c>
      <c r="B3658" s="49" t="s">
        <v>3977</v>
      </c>
      <c r="C3658" s="49" t="s">
        <v>3978</v>
      </c>
      <c r="D3658" s="50">
        <v>1</v>
      </c>
      <c r="E3658" s="50">
        <v>100</v>
      </c>
      <c r="F3658" s="50">
        <v>300</v>
      </c>
      <c r="G3658" s="50"/>
    </row>
    <row r="3659" ht="20.5" customHeight="1" spans="1:7">
      <c r="A3659" s="20">
        <v>3655</v>
      </c>
      <c r="B3659" s="49" t="s">
        <v>3979</v>
      </c>
      <c r="C3659" s="49" t="s">
        <v>3978</v>
      </c>
      <c r="D3659" s="50">
        <v>1</v>
      </c>
      <c r="E3659" s="50">
        <v>100</v>
      </c>
      <c r="F3659" s="50">
        <v>300</v>
      </c>
      <c r="G3659" s="50"/>
    </row>
    <row r="3660" ht="20.5" customHeight="1" spans="1:7">
      <c r="A3660" s="20">
        <v>3656</v>
      </c>
      <c r="B3660" s="49" t="s">
        <v>3980</v>
      </c>
      <c r="C3660" s="49" t="s">
        <v>3978</v>
      </c>
      <c r="D3660" s="50">
        <v>1</v>
      </c>
      <c r="E3660" s="50">
        <v>100</v>
      </c>
      <c r="F3660" s="50">
        <v>300</v>
      </c>
      <c r="G3660" s="50"/>
    </row>
    <row r="3661" ht="20.5" customHeight="1" spans="1:7">
      <c r="A3661" s="20">
        <v>3657</v>
      </c>
      <c r="B3661" s="49" t="s">
        <v>573</v>
      </c>
      <c r="C3661" s="49" t="s">
        <v>3978</v>
      </c>
      <c r="D3661" s="50">
        <v>1</v>
      </c>
      <c r="E3661" s="50">
        <v>100</v>
      </c>
      <c r="F3661" s="50">
        <v>300</v>
      </c>
      <c r="G3661" s="50"/>
    </row>
    <row r="3662" ht="20.5" customHeight="1" spans="1:7">
      <c r="A3662" s="20">
        <v>3658</v>
      </c>
      <c r="B3662" s="49" t="s">
        <v>3981</v>
      </c>
      <c r="C3662" s="49" t="s">
        <v>3978</v>
      </c>
      <c r="D3662" s="50">
        <v>1</v>
      </c>
      <c r="E3662" s="50">
        <v>50</v>
      </c>
      <c r="F3662" s="50">
        <v>150</v>
      </c>
      <c r="G3662" s="50"/>
    </row>
    <row r="3663" ht="20.5" customHeight="1" spans="1:7">
      <c r="A3663" s="20">
        <v>3659</v>
      </c>
      <c r="B3663" s="49" t="s">
        <v>3982</v>
      </c>
      <c r="C3663" s="49" t="s">
        <v>3978</v>
      </c>
      <c r="D3663" s="50">
        <v>1</v>
      </c>
      <c r="E3663" s="50">
        <v>50</v>
      </c>
      <c r="F3663" s="50">
        <v>150</v>
      </c>
      <c r="G3663" s="50"/>
    </row>
    <row r="3664" ht="20.5" customHeight="1" spans="1:7">
      <c r="A3664" s="20">
        <v>3660</v>
      </c>
      <c r="B3664" s="49" t="s">
        <v>3983</v>
      </c>
      <c r="C3664" s="49" t="s">
        <v>3978</v>
      </c>
      <c r="D3664" s="50">
        <v>1</v>
      </c>
      <c r="E3664" s="50">
        <v>50</v>
      </c>
      <c r="F3664" s="50">
        <v>150</v>
      </c>
      <c r="G3664" s="50"/>
    </row>
    <row r="3665" ht="20.5" customHeight="1" spans="1:7">
      <c r="A3665" s="20">
        <v>3661</v>
      </c>
      <c r="B3665" s="49" t="s">
        <v>3984</v>
      </c>
      <c r="C3665" s="49" t="s">
        <v>3978</v>
      </c>
      <c r="D3665" s="50">
        <v>1</v>
      </c>
      <c r="E3665" s="50">
        <v>50</v>
      </c>
      <c r="F3665" s="50">
        <v>150</v>
      </c>
      <c r="G3665" s="50"/>
    </row>
    <row r="3666" ht="20.5" customHeight="1" spans="1:7">
      <c r="A3666" s="20">
        <v>3662</v>
      </c>
      <c r="B3666" s="49" t="s">
        <v>3985</v>
      </c>
      <c r="C3666" s="49" t="s">
        <v>3978</v>
      </c>
      <c r="D3666" s="50">
        <v>1</v>
      </c>
      <c r="E3666" s="50">
        <v>50</v>
      </c>
      <c r="F3666" s="50">
        <v>150</v>
      </c>
      <c r="G3666" s="50"/>
    </row>
    <row r="3667" ht="20.5" customHeight="1" spans="1:7">
      <c r="A3667" s="20">
        <v>3663</v>
      </c>
      <c r="B3667" s="49" t="s">
        <v>3986</v>
      </c>
      <c r="C3667" s="49" t="s">
        <v>3978</v>
      </c>
      <c r="D3667" s="50">
        <v>1</v>
      </c>
      <c r="E3667" s="50">
        <v>50</v>
      </c>
      <c r="F3667" s="50">
        <v>150</v>
      </c>
      <c r="G3667" s="50"/>
    </row>
    <row r="3668" ht="20.5" customHeight="1" spans="1:7">
      <c r="A3668" s="20">
        <v>3664</v>
      </c>
      <c r="B3668" s="49" t="s">
        <v>3987</v>
      </c>
      <c r="C3668" s="51" t="s">
        <v>3943</v>
      </c>
      <c r="D3668" s="50">
        <v>1</v>
      </c>
      <c r="E3668" s="50">
        <v>50</v>
      </c>
      <c r="F3668" s="50">
        <v>150</v>
      </c>
      <c r="G3668" s="50"/>
    </row>
    <row r="3669" ht="20.5" customHeight="1" spans="1:7">
      <c r="A3669" s="20">
        <v>3665</v>
      </c>
      <c r="B3669" s="49" t="s">
        <v>3988</v>
      </c>
      <c r="C3669" s="51" t="s">
        <v>3943</v>
      </c>
      <c r="D3669" s="50">
        <v>1</v>
      </c>
      <c r="E3669" s="50">
        <v>50</v>
      </c>
      <c r="F3669" s="50">
        <v>150</v>
      </c>
      <c r="G3669" s="50"/>
    </row>
    <row r="3670" ht="20.5" customHeight="1" spans="1:7">
      <c r="A3670" s="20">
        <v>3666</v>
      </c>
      <c r="B3670" s="49" t="s">
        <v>3989</v>
      </c>
      <c r="C3670" s="51" t="s">
        <v>3943</v>
      </c>
      <c r="D3670" s="50">
        <v>1</v>
      </c>
      <c r="E3670" s="50">
        <v>50</v>
      </c>
      <c r="F3670" s="50">
        <v>150</v>
      </c>
      <c r="G3670" s="50"/>
    </row>
    <row r="3671" ht="20.5" customHeight="1" spans="1:7">
      <c r="A3671" s="20">
        <v>3667</v>
      </c>
      <c r="B3671" s="49" t="s">
        <v>3990</v>
      </c>
      <c r="C3671" s="51" t="s">
        <v>3957</v>
      </c>
      <c r="D3671" s="50">
        <v>1</v>
      </c>
      <c r="E3671" s="50">
        <v>50</v>
      </c>
      <c r="F3671" s="50">
        <v>150</v>
      </c>
      <c r="G3671" s="50"/>
    </row>
    <row r="3672" ht="20.5" customHeight="1" spans="1:7">
      <c r="A3672" s="20">
        <v>3668</v>
      </c>
      <c r="B3672" s="49" t="s">
        <v>3991</v>
      </c>
      <c r="C3672" s="51" t="s">
        <v>3957</v>
      </c>
      <c r="D3672" s="50">
        <v>1</v>
      </c>
      <c r="E3672" s="50">
        <v>50</v>
      </c>
      <c r="F3672" s="50">
        <v>150</v>
      </c>
      <c r="G3672" s="50"/>
    </row>
    <row r="3673" ht="20.5" customHeight="1" spans="1:7">
      <c r="A3673" s="20">
        <v>3669</v>
      </c>
      <c r="B3673" s="49" t="s">
        <v>3992</v>
      </c>
      <c r="C3673" s="51" t="s">
        <v>3957</v>
      </c>
      <c r="D3673" s="50">
        <v>1</v>
      </c>
      <c r="E3673" s="50">
        <v>50</v>
      </c>
      <c r="F3673" s="50">
        <v>150</v>
      </c>
      <c r="G3673" s="50"/>
    </row>
    <row r="3674" ht="20.5" customHeight="1" spans="1:7">
      <c r="A3674" s="20">
        <v>3670</v>
      </c>
      <c r="B3674" s="49" t="s">
        <v>3993</v>
      </c>
      <c r="C3674" s="51" t="s">
        <v>3957</v>
      </c>
      <c r="D3674" s="50">
        <v>1</v>
      </c>
      <c r="E3674" s="50">
        <v>50</v>
      </c>
      <c r="F3674" s="50">
        <v>150</v>
      </c>
      <c r="G3674" s="50"/>
    </row>
    <row r="3675" ht="20.5" customHeight="1" spans="1:7">
      <c r="A3675" s="20">
        <v>3671</v>
      </c>
      <c r="B3675" s="49" t="s">
        <v>3994</v>
      </c>
      <c r="C3675" s="49" t="s">
        <v>3965</v>
      </c>
      <c r="D3675" s="50">
        <v>1</v>
      </c>
      <c r="E3675" s="50">
        <v>50</v>
      </c>
      <c r="F3675" s="50">
        <v>150</v>
      </c>
      <c r="G3675" s="50"/>
    </row>
    <row r="3676" ht="20.5" customHeight="1" spans="1:7">
      <c r="A3676" s="20">
        <v>3672</v>
      </c>
      <c r="B3676" s="49" t="s">
        <v>3995</v>
      </c>
      <c r="C3676" s="49" t="s">
        <v>3965</v>
      </c>
      <c r="D3676" s="50">
        <v>1</v>
      </c>
      <c r="E3676" s="50">
        <v>50</v>
      </c>
      <c r="F3676" s="50">
        <v>150</v>
      </c>
      <c r="G3676" s="50"/>
    </row>
    <row r="3677" ht="20.5" customHeight="1" spans="1:7">
      <c r="A3677" s="20">
        <v>3673</v>
      </c>
      <c r="B3677" s="49" t="s">
        <v>3996</v>
      </c>
      <c r="C3677" s="51" t="s">
        <v>3929</v>
      </c>
      <c r="D3677" s="50">
        <v>1</v>
      </c>
      <c r="E3677" s="50">
        <v>50</v>
      </c>
      <c r="F3677" s="50">
        <v>150</v>
      </c>
      <c r="G3677" s="50"/>
    </row>
    <row r="3678" ht="20.5" customHeight="1" spans="1:7">
      <c r="A3678" s="20">
        <v>3674</v>
      </c>
      <c r="B3678" s="49" t="s">
        <v>3748</v>
      </c>
      <c r="C3678" s="51" t="s">
        <v>3929</v>
      </c>
      <c r="D3678" s="50">
        <v>1</v>
      </c>
      <c r="E3678" s="50">
        <v>50</v>
      </c>
      <c r="F3678" s="50">
        <v>150</v>
      </c>
      <c r="G3678" s="50"/>
    </row>
    <row r="3679" ht="20.5" customHeight="1" spans="1:7">
      <c r="A3679" s="20">
        <v>3675</v>
      </c>
      <c r="B3679" s="49" t="s">
        <v>3997</v>
      </c>
      <c r="C3679" s="51" t="s">
        <v>3929</v>
      </c>
      <c r="D3679" s="50">
        <v>1</v>
      </c>
      <c r="E3679" s="50">
        <v>50</v>
      </c>
      <c r="F3679" s="50">
        <v>150</v>
      </c>
      <c r="G3679" s="50"/>
    </row>
    <row r="3680" ht="20.5" customHeight="1" spans="1:7">
      <c r="A3680" s="20">
        <v>3676</v>
      </c>
      <c r="B3680" s="49" t="s">
        <v>2313</v>
      </c>
      <c r="C3680" s="51" t="s">
        <v>3929</v>
      </c>
      <c r="D3680" s="50">
        <v>1</v>
      </c>
      <c r="E3680" s="50">
        <v>50</v>
      </c>
      <c r="F3680" s="50">
        <v>150</v>
      </c>
      <c r="G3680" s="50"/>
    </row>
    <row r="3681" ht="20.5" customHeight="1" spans="1:7">
      <c r="A3681" s="20">
        <v>3677</v>
      </c>
      <c r="B3681" s="49" t="s">
        <v>3998</v>
      </c>
      <c r="C3681" s="49" t="s">
        <v>3943</v>
      </c>
      <c r="D3681" s="50">
        <v>1</v>
      </c>
      <c r="E3681" s="50">
        <v>50</v>
      </c>
      <c r="F3681" s="50">
        <v>150</v>
      </c>
      <c r="G3681" s="50"/>
    </row>
    <row r="3682" ht="20.5" customHeight="1" spans="1:7">
      <c r="A3682" s="20">
        <v>3678</v>
      </c>
      <c r="B3682" s="49" t="s">
        <v>3999</v>
      </c>
      <c r="C3682" s="51" t="s">
        <v>3957</v>
      </c>
      <c r="D3682" s="50">
        <v>1</v>
      </c>
      <c r="E3682" s="50">
        <v>50</v>
      </c>
      <c r="F3682" s="50">
        <v>150</v>
      </c>
      <c r="G3682" s="50"/>
    </row>
    <row r="3683" ht="20.5" customHeight="1" spans="1:7">
      <c r="A3683" s="20">
        <v>3679</v>
      </c>
      <c r="B3683" s="49" t="s">
        <v>975</v>
      </c>
      <c r="C3683" s="51" t="s">
        <v>3957</v>
      </c>
      <c r="D3683" s="50">
        <v>1</v>
      </c>
      <c r="E3683" s="50">
        <v>50</v>
      </c>
      <c r="F3683" s="50">
        <v>150</v>
      </c>
      <c r="G3683" s="50"/>
    </row>
    <row r="3684" ht="20.5" customHeight="1" spans="1:7">
      <c r="A3684" s="20">
        <v>3680</v>
      </c>
      <c r="B3684" s="49" t="s">
        <v>4000</v>
      </c>
      <c r="C3684" s="49" t="s">
        <v>3965</v>
      </c>
      <c r="D3684" s="50">
        <v>1</v>
      </c>
      <c r="E3684" s="50">
        <v>50</v>
      </c>
      <c r="F3684" s="50">
        <v>150</v>
      </c>
      <c r="G3684" s="50"/>
    </row>
    <row r="3685" ht="20.5" customHeight="1" spans="1:7">
      <c r="A3685" s="20">
        <v>3681</v>
      </c>
      <c r="B3685" s="49" t="s">
        <v>4001</v>
      </c>
      <c r="C3685" s="51" t="s">
        <v>3929</v>
      </c>
      <c r="D3685" s="50">
        <v>1</v>
      </c>
      <c r="E3685" s="50">
        <v>50</v>
      </c>
      <c r="F3685" s="50">
        <v>150</v>
      </c>
      <c r="G3685" s="50"/>
    </row>
    <row r="3686" ht="20.5" customHeight="1" spans="1:7">
      <c r="A3686" s="20">
        <v>3682</v>
      </c>
      <c r="B3686" s="49" t="s">
        <v>4002</v>
      </c>
      <c r="C3686" s="51" t="s">
        <v>3929</v>
      </c>
      <c r="D3686" s="50">
        <v>1</v>
      </c>
      <c r="E3686" s="50">
        <v>50</v>
      </c>
      <c r="F3686" s="50">
        <v>150</v>
      </c>
      <c r="G3686" s="50"/>
    </row>
    <row r="3687" ht="20.5" customHeight="1" spans="1:7">
      <c r="A3687" s="20">
        <v>3683</v>
      </c>
      <c r="B3687" s="49" t="s">
        <v>4003</v>
      </c>
      <c r="C3687" s="51" t="s">
        <v>3929</v>
      </c>
      <c r="D3687" s="50">
        <v>1</v>
      </c>
      <c r="E3687" s="50">
        <v>50</v>
      </c>
      <c r="F3687" s="50">
        <v>150</v>
      </c>
      <c r="G3687" s="50"/>
    </row>
    <row r="3688" ht="20.5" customHeight="1" spans="1:7">
      <c r="A3688" s="20">
        <v>3684</v>
      </c>
      <c r="B3688" s="49" t="s">
        <v>4004</v>
      </c>
      <c r="C3688" s="51" t="s">
        <v>3957</v>
      </c>
      <c r="D3688" s="50">
        <v>1</v>
      </c>
      <c r="E3688" s="50">
        <v>50</v>
      </c>
      <c r="F3688" s="50">
        <v>150</v>
      </c>
      <c r="G3688" s="50"/>
    </row>
    <row r="3689" ht="20.5" customHeight="1" spans="1:7">
      <c r="A3689" s="20">
        <v>3685</v>
      </c>
      <c r="B3689" s="49" t="s">
        <v>4005</v>
      </c>
      <c r="C3689" s="51" t="s">
        <v>3957</v>
      </c>
      <c r="D3689" s="50">
        <v>1</v>
      </c>
      <c r="E3689" s="50">
        <v>50</v>
      </c>
      <c r="F3689" s="50">
        <v>150</v>
      </c>
      <c r="G3689" s="50"/>
    </row>
    <row r="3690" ht="20.5" customHeight="1" spans="1:7">
      <c r="A3690" s="20">
        <v>3686</v>
      </c>
      <c r="B3690" s="49" t="s">
        <v>4006</v>
      </c>
      <c r="C3690" s="51" t="s">
        <v>3965</v>
      </c>
      <c r="D3690" s="50">
        <v>1</v>
      </c>
      <c r="E3690" s="50">
        <v>50</v>
      </c>
      <c r="F3690" s="50">
        <v>150</v>
      </c>
      <c r="G3690" s="50"/>
    </row>
    <row r="3691" ht="20.5" customHeight="1" spans="1:7">
      <c r="A3691" s="20">
        <v>3687</v>
      </c>
      <c r="B3691" s="49" t="s">
        <v>4007</v>
      </c>
      <c r="C3691" s="51" t="s">
        <v>3965</v>
      </c>
      <c r="D3691" s="50">
        <v>1</v>
      </c>
      <c r="E3691" s="50">
        <v>50</v>
      </c>
      <c r="F3691" s="50">
        <v>150</v>
      </c>
      <c r="G3691" s="50"/>
    </row>
    <row r="3692" ht="20.5" customHeight="1" spans="1:7">
      <c r="A3692" s="20">
        <v>3688</v>
      </c>
      <c r="B3692" s="49" t="s">
        <v>4008</v>
      </c>
      <c r="C3692" s="51" t="s">
        <v>3929</v>
      </c>
      <c r="D3692" s="50">
        <v>1</v>
      </c>
      <c r="E3692" s="50">
        <v>50</v>
      </c>
      <c r="F3692" s="50">
        <v>150</v>
      </c>
      <c r="G3692" s="50"/>
    </row>
    <row r="3693" ht="20.5" customHeight="1" spans="1:7">
      <c r="A3693" s="20">
        <v>3689</v>
      </c>
      <c r="B3693" s="49" t="s">
        <v>936</v>
      </c>
      <c r="C3693" s="49" t="s">
        <v>4009</v>
      </c>
      <c r="D3693" s="50">
        <v>1</v>
      </c>
      <c r="E3693" s="50">
        <v>100</v>
      </c>
      <c r="F3693" s="50">
        <v>300</v>
      </c>
      <c r="G3693" s="50"/>
    </row>
    <row r="3694" ht="20.5" customHeight="1" spans="1:7">
      <c r="A3694" s="20">
        <v>3690</v>
      </c>
      <c r="B3694" s="49" t="s">
        <v>4010</v>
      </c>
      <c r="C3694" s="49" t="s">
        <v>4011</v>
      </c>
      <c r="D3694" s="50">
        <v>1</v>
      </c>
      <c r="E3694" s="50">
        <v>50</v>
      </c>
      <c r="F3694" s="50">
        <v>150</v>
      </c>
      <c r="G3694" s="50"/>
    </row>
    <row r="3695" ht="20.5" customHeight="1" spans="1:7">
      <c r="A3695" s="20">
        <v>3691</v>
      </c>
      <c r="B3695" s="49" t="s">
        <v>4012</v>
      </c>
      <c r="C3695" s="49" t="s">
        <v>4011</v>
      </c>
      <c r="D3695" s="50">
        <v>1</v>
      </c>
      <c r="E3695" s="50">
        <v>50</v>
      </c>
      <c r="F3695" s="50">
        <v>150</v>
      </c>
      <c r="G3695" s="50"/>
    </row>
    <row r="3696" ht="20.5" customHeight="1" spans="1:7">
      <c r="A3696" s="20">
        <v>3692</v>
      </c>
      <c r="B3696" s="49" t="s">
        <v>4013</v>
      </c>
      <c r="C3696" s="49" t="s">
        <v>4011</v>
      </c>
      <c r="D3696" s="50">
        <v>1</v>
      </c>
      <c r="E3696" s="50">
        <v>50</v>
      </c>
      <c r="F3696" s="50">
        <v>150</v>
      </c>
      <c r="G3696" s="50"/>
    </row>
    <row r="3697" ht="20.5" customHeight="1" spans="1:7">
      <c r="A3697" s="20">
        <v>3693</v>
      </c>
      <c r="B3697" s="49" t="s">
        <v>4014</v>
      </c>
      <c r="C3697" s="49" t="s">
        <v>4011</v>
      </c>
      <c r="D3697" s="50">
        <v>1</v>
      </c>
      <c r="E3697" s="50">
        <v>50</v>
      </c>
      <c r="F3697" s="50">
        <v>150</v>
      </c>
      <c r="G3697" s="50"/>
    </row>
    <row r="3698" ht="20.5" customHeight="1" spans="1:7">
      <c r="A3698" s="20">
        <v>3694</v>
      </c>
      <c r="B3698" s="49" t="s">
        <v>4015</v>
      </c>
      <c r="C3698" s="49" t="s">
        <v>4011</v>
      </c>
      <c r="D3698" s="50">
        <v>1</v>
      </c>
      <c r="E3698" s="50">
        <v>50</v>
      </c>
      <c r="F3698" s="50">
        <v>150</v>
      </c>
      <c r="G3698" s="50"/>
    </row>
    <row r="3699" ht="20.5" customHeight="1" spans="1:7">
      <c r="A3699" s="20">
        <v>3695</v>
      </c>
      <c r="B3699" s="49" t="s">
        <v>4016</v>
      </c>
      <c r="C3699" s="49" t="s">
        <v>4011</v>
      </c>
      <c r="D3699" s="50">
        <v>1</v>
      </c>
      <c r="E3699" s="50">
        <v>50</v>
      </c>
      <c r="F3699" s="50">
        <v>150</v>
      </c>
      <c r="G3699" s="50"/>
    </row>
    <row r="3700" ht="20.5" customHeight="1" spans="1:7">
      <c r="A3700" s="20">
        <v>3696</v>
      </c>
      <c r="B3700" s="49" t="s">
        <v>4017</v>
      </c>
      <c r="C3700" s="49" t="s">
        <v>4011</v>
      </c>
      <c r="D3700" s="50">
        <v>1</v>
      </c>
      <c r="E3700" s="50">
        <v>50</v>
      </c>
      <c r="F3700" s="50">
        <v>150</v>
      </c>
      <c r="G3700" s="50"/>
    </row>
    <row r="3701" ht="20.5" customHeight="1" spans="1:7">
      <c r="A3701" s="20">
        <v>3697</v>
      </c>
      <c r="B3701" s="49" t="s">
        <v>4018</v>
      </c>
      <c r="C3701" s="49" t="s">
        <v>4011</v>
      </c>
      <c r="D3701" s="50">
        <v>1</v>
      </c>
      <c r="E3701" s="50">
        <v>50</v>
      </c>
      <c r="F3701" s="50">
        <v>150</v>
      </c>
      <c r="G3701" s="50"/>
    </row>
    <row r="3702" ht="20.5" customHeight="1" spans="1:7">
      <c r="A3702" s="20">
        <v>3698</v>
      </c>
      <c r="B3702" s="49" t="s">
        <v>4019</v>
      </c>
      <c r="C3702" s="49" t="s">
        <v>4011</v>
      </c>
      <c r="D3702" s="50">
        <v>1</v>
      </c>
      <c r="E3702" s="50">
        <v>50</v>
      </c>
      <c r="F3702" s="50">
        <v>150</v>
      </c>
      <c r="G3702" s="50"/>
    </row>
    <row r="3703" ht="20.5" customHeight="1" spans="1:7">
      <c r="A3703" s="20">
        <v>3699</v>
      </c>
      <c r="B3703" s="49" t="s">
        <v>4020</v>
      </c>
      <c r="C3703" s="49" t="s">
        <v>4011</v>
      </c>
      <c r="D3703" s="50">
        <v>1</v>
      </c>
      <c r="E3703" s="50">
        <v>50</v>
      </c>
      <c r="F3703" s="50">
        <v>150</v>
      </c>
      <c r="G3703" s="50"/>
    </row>
    <row r="3704" ht="20.5" customHeight="1" spans="1:7">
      <c r="A3704" s="20">
        <v>3700</v>
      </c>
      <c r="B3704" s="49" t="s">
        <v>4021</v>
      </c>
      <c r="C3704" s="49" t="s">
        <v>4022</v>
      </c>
      <c r="D3704" s="50">
        <v>1</v>
      </c>
      <c r="E3704" s="50">
        <v>50</v>
      </c>
      <c r="F3704" s="50">
        <v>150</v>
      </c>
      <c r="G3704" s="50"/>
    </row>
    <row r="3705" ht="20.5" customHeight="1" spans="1:7">
      <c r="A3705" s="20">
        <v>3701</v>
      </c>
      <c r="B3705" s="49" t="s">
        <v>4023</v>
      </c>
      <c r="C3705" s="49" t="s">
        <v>4011</v>
      </c>
      <c r="D3705" s="50">
        <v>1</v>
      </c>
      <c r="E3705" s="50">
        <v>50</v>
      </c>
      <c r="F3705" s="50">
        <v>150</v>
      </c>
      <c r="G3705" s="50"/>
    </row>
    <row r="3706" ht="20.5" customHeight="1" spans="1:7">
      <c r="A3706" s="20">
        <v>3702</v>
      </c>
      <c r="B3706" s="49" t="s">
        <v>4024</v>
      </c>
      <c r="C3706" s="49" t="s">
        <v>4011</v>
      </c>
      <c r="D3706" s="50">
        <v>1</v>
      </c>
      <c r="E3706" s="50">
        <v>50</v>
      </c>
      <c r="F3706" s="50">
        <v>150</v>
      </c>
      <c r="G3706" s="50"/>
    </row>
    <row r="3707" ht="20.5" customHeight="1" spans="1:7">
      <c r="A3707" s="20">
        <v>3703</v>
      </c>
      <c r="B3707" s="49" t="s">
        <v>4025</v>
      </c>
      <c r="C3707" s="49" t="s">
        <v>4026</v>
      </c>
      <c r="D3707" s="50">
        <v>1</v>
      </c>
      <c r="E3707" s="50">
        <v>50</v>
      </c>
      <c r="F3707" s="50">
        <v>150</v>
      </c>
      <c r="G3707" s="50"/>
    </row>
    <row r="3708" ht="20.5" customHeight="1" spans="1:7">
      <c r="A3708" s="20">
        <v>3704</v>
      </c>
      <c r="B3708" s="49" t="s">
        <v>4027</v>
      </c>
      <c r="C3708" s="49" t="s">
        <v>4028</v>
      </c>
      <c r="D3708" s="50">
        <v>1</v>
      </c>
      <c r="E3708" s="50">
        <v>50</v>
      </c>
      <c r="F3708" s="50">
        <v>150</v>
      </c>
      <c r="G3708" s="50"/>
    </row>
    <row r="3709" ht="20.5" customHeight="1" spans="1:7">
      <c r="A3709" s="20">
        <v>3705</v>
      </c>
      <c r="B3709" s="49" t="s">
        <v>4029</v>
      </c>
      <c r="C3709" s="49" t="s">
        <v>4030</v>
      </c>
      <c r="D3709" s="50">
        <v>1</v>
      </c>
      <c r="E3709" s="50">
        <v>50</v>
      </c>
      <c r="F3709" s="50">
        <v>150</v>
      </c>
      <c r="G3709" s="50"/>
    </row>
    <row r="3710" ht="20.5" customHeight="1" spans="1:7">
      <c r="A3710" s="20">
        <v>3706</v>
      </c>
      <c r="B3710" s="49" t="s">
        <v>4031</v>
      </c>
      <c r="C3710" s="49" t="s">
        <v>4026</v>
      </c>
      <c r="D3710" s="50">
        <v>1</v>
      </c>
      <c r="E3710" s="50">
        <v>50</v>
      </c>
      <c r="F3710" s="50">
        <v>150</v>
      </c>
      <c r="G3710" s="50"/>
    </row>
    <row r="3711" ht="20.5" customHeight="1" spans="1:7">
      <c r="A3711" s="20">
        <v>3707</v>
      </c>
      <c r="B3711" s="49" t="s">
        <v>4032</v>
      </c>
      <c r="C3711" s="49" t="s">
        <v>4030</v>
      </c>
      <c r="D3711" s="50">
        <v>1</v>
      </c>
      <c r="E3711" s="50">
        <v>50</v>
      </c>
      <c r="F3711" s="50">
        <v>150</v>
      </c>
      <c r="G3711" s="50"/>
    </row>
    <row r="3712" ht="20.5" customHeight="1" spans="1:7">
      <c r="A3712" s="20">
        <v>3708</v>
      </c>
      <c r="B3712" s="49" t="s">
        <v>4033</v>
      </c>
      <c r="C3712" s="49" t="s">
        <v>4026</v>
      </c>
      <c r="D3712" s="50">
        <v>1</v>
      </c>
      <c r="E3712" s="50">
        <v>50</v>
      </c>
      <c r="F3712" s="50">
        <v>150</v>
      </c>
      <c r="G3712" s="50"/>
    </row>
    <row r="3713" ht="20.5" customHeight="1" spans="1:7">
      <c r="A3713" s="20">
        <v>3709</v>
      </c>
      <c r="B3713" s="49" t="s">
        <v>4034</v>
      </c>
      <c r="C3713" s="51" t="s">
        <v>3957</v>
      </c>
      <c r="D3713" s="50">
        <v>1</v>
      </c>
      <c r="E3713" s="50">
        <v>200</v>
      </c>
      <c r="F3713" s="50">
        <v>600</v>
      </c>
      <c r="G3713" s="50"/>
    </row>
    <row r="3714" ht="20.5" customHeight="1" spans="1:7">
      <c r="A3714" s="20">
        <v>3710</v>
      </c>
      <c r="B3714" s="49" t="s">
        <v>4035</v>
      </c>
      <c r="C3714" s="51" t="s">
        <v>3957</v>
      </c>
      <c r="D3714" s="50">
        <v>1</v>
      </c>
      <c r="E3714" s="50">
        <v>100</v>
      </c>
      <c r="F3714" s="50">
        <v>300</v>
      </c>
      <c r="G3714" s="50"/>
    </row>
    <row r="3715" ht="20.5" customHeight="1" spans="1:7">
      <c r="A3715" s="20">
        <v>3711</v>
      </c>
      <c r="B3715" s="49" t="s">
        <v>4036</v>
      </c>
      <c r="C3715" s="51" t="s">
        <v>3957</v>
      </c>
      <c r="D3715" s="50">
        <v>1</v>
      </c>
      <c r="E3715" s="50">
        <v>100</v>
      </c>
      <c r="F3715" s="50">
        <v>300</v>
      </c>
      <c r="G3715" s="50"/>
    </row>
    <row r="3716" ht="20.5" customHeight="1" spans="1:7">
      <c r="A3716" s="20">
        <v>3712</v>
      </c>
      <c r="B3716" s="49" t="s">
        <v>2535</v>
      </c>
      <c r="C3716" s="51" t="s">
        <v>3957</v>
      </c>
      <c r="D3716" s="50">
        <v>1</v>
      </c>
      <c r="E3716" s="50">
        <v>100</v>
      </c>
      <c r="F3716" s="50">
        <v>300</v>
      </c>
      <c r="G3716" s="50"/>
    </row>
    <row r="3717" ht="20.5" customHeight="1" spans="1:7">
      <c r="A3717" s="20">
        <v>3713</v>
      </c>
      <c r="B3717" s="49" t="s">
        <v>4037</v>
      </c>
      <c r="C3717" s="51" t="s">
        <v>3957</v>
      </c>
      <c r="D3717" s="50">
        <v>1</v>
      </c>
      <c r="E3717" s="50">
        <v>100</v>
      </c>
      <c r="F3717" s="50">
        <v>300</v>
      </c>
      <c r="G3717" s="50"/>
    </row>
    <row r="3718" ht="20.5" customHeight="1" spans="1:7">
      <c r="A3718" s="20">
        <v>3714</v>
      </c>
      <c r="B3718" s="49" t="s">
        <v>4038</v>
      </c>
      <c r="C3718" s="51" t="s">
        <v>3957</v>
      </c>
      <c r="D3718" s="50">
        <v>1</v>
      </c>
      <c r="E3718" s="50">
        <v>100</v>
      </c>
      <c r="F3718" s="50">
        <v>300</v>
      </c>
      <c r="G3718" s="50"/>
    </row>
    <row r="3719" ht="20.5" customHeight="1" spans="1:7">
      <c r="A3719" s="20">
        <v>3715</v>
      </c>
      <c r="B3719" s="49" t="s">
        <v>4039</v>
      </c>
      <c r="C3719" s="51" t="s">
        <v>3957</v>
      </c>
      <c r="D3719" s="50">
        <v>1</v>
      </c>
      <c r="E3719" s="50">
        <v>100</v>
      </c>
      <c r="F3719" s="50">
        <v>300</v>
      </c>
      <c r="G3719" s="50"/>
    </row>
    <row r="3720" ht="20.5" customHeight="1" spans="1:7">
      <c r="A3720" s="20">
        <v>3716</v>
      </c>
      <c r="B3720" s="49" t="s">
        <v>722</v>
      </c>
      <c r="C3720" s="51" t="s">
        <v>3957</v>
      </c>
      <c r="D3720" s="50">
        <v>1</v>
      </c>
      <c r="E3720" s="50">
        <v>100</v>
      </c>
      <c r="F3720" s="50">
        <v>300</v>
      </c>
      <c r="G3720" s="50"/>
    </row>
    <row r="3721" ht="20.5" customHeight="1" spans="1:7">
      <c r="A3721" s="20">
        <v>3717</v>
      </c>
      <c r="B3721" s="49" t="s">
        <v>4040</v>
      </c>
      <c r="C3721" s="51" t="s">
        <v>3957</v>
      </c>
      <c r="D3721" s="50">
        <v>1</v>
      </c>
      <c r="E3721" s="50">
        <v>100</v>
      </c>
      <c r="F3721" s="50">
        <v>300</v>
      </c>
      <c r="G3721" s="50"/>
    </row>
    <row r="3722" ht="20.5" customHeight="1" spans="1:7">
      <c r="A3722" s="20">
        <v>3718</v>
      </c>
      <c r="B3722" s="49" t="s">
        <v>4041</v>
      </c>
      <c r="C3722" s="51" t="s">
        <v>3957</v>
      </c>
      <c r="D3722" s="50">
        <v>1</v>
      </c>
      <c r="E3722" s="50">
        <v>100</v>
      </c>
      <c r="F3722" s="50">
        <v>300</v>
      </c>
      <c r="G3722" s="50"/>
    </row>
    <row r="3723" ht="20.5" customHeight="1" spans="1:7">
      <c r="A3723" s="20">
        <v>3719</v>
      </c>
      <c r="B3723" s="49" t="s">
        <v>4042</v>
      </c>
      <c r="C3723" s="51" t="s">
        <v>3957</v>
      </c>
      <c r="D3723" s="50">
        <v>1</v>
      </c>
      <c r="E3723" s="50">
        <v>100</v>
      </c>
      <c r="F3723" s="50">
        <v>300</v>
      </c>
      <c r="G3723" s="50"/>
    </row>
    <row r="3724" ht="20.5" customHeight="1" spans="1:7">
      <c r="A3724" s="20">
        <v>3720</v>
      </c>
      <c r="B3724" s="49" t="s">
        <v>4043</v>
      </c>
      <c r="C3724" s="51" t="s">
        <v>3957</v>
      </c>
      <c r="D3724" s="50">
        <v>1</v>
      </c>
      <c r="E3724" s="50">
        <v>50</v>
      </c>
      <c r="F3724" s="50">
        <v>150</v>
      </c>
      <c r="G3724" s="50"/>
    </row>
    <row r="3725" ht="20.5" customHeight="1" spans="1:7">
      <c r="A3725" s="20">
        <v>3721</v>
      </c>
      <c r="B3725" s="49" t="s">
        <v>4044</v>
      </c>
      <c r="C3725" s="51" t="s">
        <v>3957</v>
      </c>
      <c r="D3725" s="50">
        <v>1</v>
      </c>
      <c r="E3725" s="50">
        <v>50</v>
      </c>
      <c r="F3725" s="50">
        <v>150</v>
      </c>
      <c r="G3725" s="50"/>
    </row>
    <row r="3726" ht="20.5" customHeight="1" spans="1:7">
      <c r="A3726" s="20">
        <v>3722</v>
      </c>
      <c r="B3726" s="49" t="s">
        <v>4045</v>
      </c>
      <c r="C3726" s="51" t="s">
        <v>3957</v>
      </c>
      <c r="D3726" s="50">
        <v>1</v>
      </c>
      <c r="E3726" s="50">
        <v>50</v>
      </c>
      <c r="F3726" s="50">
        <v>150</v>
      </c>
      <c r="G3726" s="50"/>
    </row>
    <row r="3727" ht="20.5" customHeight="1" spans="1:7">
      <c r="A3727" s="20">
        <v>3723</v>
      </c>
      <c r="B3727" s="49" t="s">
        <v>4046</v>
      </c>
      <c r="C3727" s="51" t="s">
        <v>3957</v>
      </c>
      <c r="D3727" s="50">
        <v>1</v>
      </c>
      <c r="E3727" s="50">
        <v>50</v>
      </c>
      <c r="F3727" s="50">
        <v>150</v>
      </c>
      <c r="G3727" s="50"/>
    </row>
    <row r="3728" ht="20.5" customHeight="1" spans="1:7">
      <c r="A3728" s="20">
        <v>3724</v>
      </c>
      <c r="B3728" s="49" t="s">
        <v>4047</v>
      </c>
      <c r="C3728" s="51" t="s">
        <v>3957</v>
      </c>
      <c r="D3728" s="50">
        <v>1</v>
      </c>
      <c r="E3728" s="50">
        <v>50</v>
      </c>
      <c r="F3728" s="50">
        <v>150</v>
      </c>
      <c r="G3728" s="50"/>
    </row>
    <row r="3729" ht="20.5" customHeight="1" spans="1:7">
      <c r="A3729" s="20">
        <v>3725</v>
      </c>
      <c r="B3729" s="49" t="s">
        <v>4048</v>
      </c>
      <c r="C3729" s="51" t="s">
        <v>3957</v>
      </c>
      <c r="D3729" s="50">
        <v>1</v>
      </c>
      <c r="E3729" s="50">
        <v>50</v>
      </c>
      <c r="F3729" s="50">
        <v>150</v>
      </c>
      <c r="G3729" s="50"/>
    </row>
    <row r="3730" ht="20.5" customHeight="1" spans="1:7">
      <c r="A3730" s="20">
        <v>3726</v>
      </c>
      <c r="B3730" s="49" t="s">
        <v>4049</v>
      </c>
      <c r="C3730" s="51" t="s">
        <v>3957</v>
      </c>
      <c r="D3730" s="50">
        <v>1</v>
      </c>
      <c r="E3730" s="50">
        <v>50</v>
      </c>
      <c r="F3730" s="50">
        <v>150</v>
      </c>
      <c r="G3730" s="50"/>
    </row>
    <row r="3731" ht="20.5" customHeight="1" spans="1:7">
      <c r="A3731" s="20">
        <v>3727</v>
      </c>
      <c r="B3731" s="49" t="s">
        <v>4050</v>
      </c>
      <c r="C3731" s="51" t="s">
        <v>3957</v>
      </c>
      <c r="D3731" s="50">
        <v>1</v>
      </c>
      <c r="E3731" s="50">
        <v>50</v>
      </c>
      <c r="F3731" s="50">
        <v>150</v>
      </c>
      <c r="G3731" s="50"/>
    </row>
    <row r="3732" ht="20.5" customHeight="1" spans="1:7">
      <c r="A3732" s="20">
        <v>3728</v>
      </c>
      <c r="B3732" s="49" t="s">
        <v>4051</v>
      </c>
      <c r="C3732" s="51" t="s">
        <v>3957</v>
      </c>
      <c r="D3732" s="50">
        <v>1</v>
      </c>
      <c r="E3732" s="50">
        <v>50</v>
      </c>
      <c r="F3732" s="50">
        <v>150</v>
      </c>
      <c r="G3732" s="50"/>
    </row>
    <row r="3733" ht="20.5" customHeight="1" spans="1:7">
      <c r="A3733" s="20">
        <v>3729</v>
      </c>
      <c r="B3733" s="49" t="s">
        <v>4052</v>
      </c>
      <c r="C3733" s="51" t="s">
        <v>3957</v>
      </c>
      <c r="D3733" s="50">
        <v>1</v>
      </c>
      <c r="E3733" s="50">
        <v>50</v>
      </c>
      <c r="F3733" s="50">
        <v>150</v>
      </c>
      <c r="G3733" s="50"/>
    </row>
    <row r="3734" ht="20.5" customHeight="1" spans="1:7">
      <c r="A3734" s="20">
        <v>3730</v>
      </c>
      <c r="B3734" s="49" t="s">
        <v>4053</v>
      </c>
      <c r="C3734" s="51" t="s">
        <v>3957</v>
      </c>
      <c r="D3734" s="50">
        <v>1</v>
      </c>
      <c r="E3734" s="50">
        <v>50</v>
      </c>
      <c r="F3734" s="50">
        <v>150</v>
      </c>
      <c r="G3734" s="50"/>
    </row>
    <row r="3735" ht="20.5" customHeight="1" spans="1:7">
      <c r="A3735" s="20">
        <v>3731</v>
      </c>
      <c r="B3735" s="49" t="s">
        <v>4054</v>
      </c>
      <c r="C3735" s="51" t="s">
        <v>3957</v>
      </c>
      <c r="D3735" s="50">
        <v>1</v>
      </c>
      <c r="E3735" s="50">
        <v>50</v>
      </c>
      <c r="F3735" s="50">
        <v>150</v>
      </c>
      <c r="G3735" s="50"/>
    </row>
    <row r="3736" ht="20.5" customHeight="1" spans="1:7">
      <c r="A3736" s="20">
        <v>3732</v>
      </c>
      <c r="B3736" s="49" t="s">
        <v>4055</v>
      </c>
      <c r="C3736" s="51" t="s">
        <v>3957</v>
      </c>
      <c r="D3736" s="50">
        <v>1</v>
      </c>
      <c r="E3736" s="50">
        <v>50</v>
      </c>
      <c r="F3736" s="50">
        <v>150</v>
      </c>
      <c r="G3736" s="50"/>
    </row>
    <row r="3737" ht="20.5" customHeight="1" spans="1:7">
      <c r="A3737" s="20">
        <v>3733</v>
      </c>
      <c r="B3737" s="49" t="s">
        <v>4056</v>
      </c>
      <c r="C3737" s="51" t="s">
        <v>3957</v>
      </c>
      <c r="D3737" s="50">
        <v>1</v>
      </c>
      <c r="E3737" s="50">
        <v>50</v>
      </c>
      <c r="F3737" s="50">
        <v>150</v>
      </c>
      <c r="G3737" s="50"/>
    </row>
    <row r="3738" ht="20.5" customHeight="1" spans="1:7">
      <c r="A3738" s="20">
        <v>3734</v>
      </c>
      <c r="B3738" s="49" t="s">
        <v>4057</v>
      </c>
      <c r="C3738" s="51" t="s">
        <v>3957</v>
      </c>
      <c r="D3738" s="50">
        <v>1</v>
      </c>
      <c r="E3738" s="50">
        <v>50</v>
      </c>
      <c r="F3738" s="50">
        <v>150</v>
      </c>
      <c r="G3738" s="50"/>
    </row>
    <row r="3739" ht="20.5" customHeight="1" spans="1:7">
      <c r="A3739" s="20">
        <v>3735</v>
      </c>
      <c r="B3739" s="49" t="s">
        <v>4058</v>
      </c>
      <c r="C3739" s="51" t="s">
        <v>3957</v>
      </c>
      <c r="D3739" s="50">
        <v>1</v>
      </c>
      <c r="E3739" s="50">
        <v>50</v>
      </c>
      <c r="F3739" s="50">
        <v>150</v>
      </c>
      <c r="G3739" s="50"/>
    </row>
    <row r="3740" ht="20.5" customHeight="1" spans="1:7">
      <c r="A3740" s="20">
        <v>3736</v>
      </c>
      <c r="B3740" s="49" t="s">
        <v>4059</v>
      </c>
      <c r="C3740" s="51" t="s">
        <v>3957</v>
      </c>
      <c r="D3740" s="50">
        <v>1</v>
      </c>
      <c r="E3740" s="50">
        <v>50</v>
      </c>
      <c r="F3740" s="50">
        <v>150</v>
      </c>
      <c r="G3740" s="50"/>
    </row>
    <row r="3741" ht="20.5" customHeight="1" spans="1:7">
      <c r="A3741" s="20">
        <v>3737</v>
      </c>
      <c r="B3741" s="49" t="s">
        <v>4060</v>
      </c>
      <c r="C3741" s="51" t="s">
        <v>3957</v>
      </c>
      <c r="D3741" s="50">
        <v>1</v>
      </c>
      <c r="E3741" s="50">
        <v>50</v>
      </c>
      <c r="F3741" s="50">
        <v>150</v>
      </c>
      <c r="G3741" s="50"/>
    </row>
    <row r="3742" ht="20.5" customHeight="1" spans="1:7">
      <c r="A3742" s="20">
        <v>3738</v>
      </c>
      <c r="B3742" s="49" t="s">
        <v>4061</v>
      </c>
      <c r="C3742" s="51" t="s">
        <v>3957</v>
      </c>
      <c r="D3742" s="50">
        <v>1</v>
      </c>
      <c r="E3742" s="50">
        <v>50</v>
      </c>
      <c r="F3742" s="50">
        <v>150</v>
      </c>
      <c r="G3742" s="50"/>
    </row>
    <row r="3743" ht="20.5" customHeight="1" spans="1:7">
      <c r="A3743" s="20">
        <v>3739</v>
      </c>
      <c r="B3743" s="49" t="s">
        <v>4062</v>
      </c>
      <c r="C3743" s="51" t="s">
        <v>3957</v>
      </c>
      <c r="D3743" s="50">
        <v>1</v>
      </c>
      <c r="E3743" s="50">
        <v>50</v>
      </c>
      <c r="F3743" s="50">
        <v>150</v>
      </c>
      <c r="G3743" s="50"/>
    </row>
    <row r="3744" ht="20.5" customHeight="1" spans="1:7">
      <c r="A3744" s="20">
        <v>3740</v>
      </c>
      <c r="B3744" s="49" t="s">
        <v>4063</v>
      </c>
      <c r="C3744" s="51" t="s">
        <v>3957</v>
      </c>
      <c r="D3744" s="50">
        <v>1</v>
      </c>
      <c r="E3744" s="50">
        <v>50</v>
      </c>
      <c r="F3744" s="50">
        <v>150</v>
      </c>
      <c r="G3744" s="50"/>
    </row>
    <row r="3745" ht="20.5" customHeight="1" spans="1:7">
      <c r="A3745" s="20">
        <v>3741</v>
      </c>
      <c r="B3745" s="49" t="s">
        <v>4064</v>
      </c>
      <c r="C3745" s="51" t="s">
        <v>3957</v>
      </c>
      <c r="D3745" s="50">
        <v>1</v>
      </c>
      <c r="E3745" s="50">
        <v>50</v>
      </c>
      <c r="F3745" s="50">
        <v>150</v>
      </c>
      <c r="G3745" s="50"/>
    </row>
    <row r="3746" ht="20.5" customHeight="1" spans="1:7">
      <c r="A3746" s="20">
        <v>3742</v>
      </c>
      <c r="B3746" s="49" t="s">
        <v>4065</v>
      </c>
      <c r="C3746" s="51" t="s">
        <v>3957</v>
      </c>
      <c r="D3746" s="50">
        <v>1</v>
      </c>
      <c r="E3746" s="50">
        <v>50</v>
      </c>
      <c r="F3746" s="50">
        <v>150</v>
      </c>
      <c r="G3746" s="50"/>
    </row>
    <row r="3747" ht="20.5" customHeight="1" spans="1:7">
      <c r="A3747" s="20">
        <v>3743</v>
      </c>
      <c r="B3747" s="49" t="s">
        <v>4066</v>
      </c>
      <c r="C3747" s="51" t="s">
        <v>3957</v>
      </c>
      <c r="D3747" s="50">
        <v>1</v>
      </c>
      <c r="E3747" s="50">
        <v>50</v>
      </c>
      <c r="F3747" s="50">
        <v>150</v>
      </c>
      <c r="G3747" s="50"/>
    </row>
    <row r="3748" ht="20.5" customHeight="1" spans="1:7">
      <c r="A3748" s="20">
        <v>3744</v>
      </c>
      <c r="B3748" s="49" t="s">
        <v>4067</v>
      </c>
      <c r="C3748" s="51" t="s">
        <v>3957</v>
      </c>
      <c r="D3748" s="50">
        <v>1</v>
      </c>
      <c r="E3748" s="50">
        <v>50</v>
      </c>
      <c r="F3748" s="50">
        <v>150</v>
      </c>
      <c r="G3748" s="50"/>
    </row>
    <row r="3749" ht="20.5" customHeight="1" spans="1:7">
      <c r="A3749" s="20">
        <v>3745</v>
      </c>
      <c r="B3749" s="49" t="s">
        <v>4068</v>
      </c>
      <c r="C3749" s="51" t="s">
        <v>3957</v>
      </c>
      <c r="D3749" s="50">
        <v>1</v>
      </c>
      <c r="E3749" s="50">
        <v>50</v>
      </c>
      <c r="F3749" s="50">
        <v>150</v>
      </c>
      <c r="G3749" s="50"/>
    </row>
    <row r="3750" ht="20.5" customHeight="1" spans="1:7">
      <c r="A3750" s="20">
        <v>3746</v>
      </c>
      <c r="B3750" s="49" t="s">
        <v>4069</v>
      </c>
      <c r="C3750" s="51" t="s">
        <v>3957</v>
      </c>
      <c r="D3750" s="50">
        <v>1</v>
      </c>
      <c r="E3750" s="50">
        <v>50</v>
      </c>
      <c r="F3750" s="50">
        <v>150</v>
      </c>
      <c r="G3750" s="50"/>
    </row>
    <row r="3751" ht="20.5" customHeight="1" spans="1:7">
      <c r="A3751" s="20">
        <v>3747</v>
      </c>
      <c r="B3751" s="49" t="s">
        <v>4070</v>
      </c>
      <c r="C3751" s="51" t="s">
        <v>3957</v>
      </c>
      <c r="D3751" s="50">
        <v>1</v>
      </c>
      <c r="E3751" s="50">
        <v>50</v>
      </c>
      <c r="F3751" s="50">
        <v>150</v>
      </c>
      <c r="G3751" s="50"/>
    </row>
    <row r="3752" ht="20.5" customHeight="1" spans="1:7">
      <c r="A3752" s="20">
        <v>3748</v>
      </c>
      <c r="B3752" s="49" t="s">
        <v>4071</v>
      </c>
      <c r="C3752" s="51" t="s">
        <v>3957</v>
      </c>
      <c r="D3752" s="50">
        <v>1</v>
      </c>
      <c r="E3752" s="50">
        <v>50</v>
      </c>
      <c r="F3752" s="50">
        <v>150</v>
      </c>
      <c r="G3752" s="50"/>
    </row>
    <row r="3753" ht="20.5" customHeight="1" spans="1:7">
      <c r="A3753" s="20">
        <v>3749</v>
      </c>
      <c r="B3753" s="49" t="s">
        <v>4072</v>
      </c>
      <c r="C3753" s="51" t="s">
        <v>3957</v>
      </c>
      <c r="D3753" s="50">
        <v>1</v>
      </c>
      <c r="E3753" s="50">
        <v>50</v>
      </c>
      <c r="F3753" s="50">
        <v>150</v>
      </c>
      <c r="G3753" s="50"/>
    </row>
    <row r="3754" ht="20.5" customHeight="1" spans="1:7">
      <c r="A3754" s="20">
        <v>3750</v>
      </c>
      <c r="B3754" s="49" t="s">
        <v>4073</v>
      </c>
      <c r="C3754" s="51" t="s">
        <v>3957</v>
      </c>
      <c r="D3754" s="50">
        <v>1</v>
      </c>
      <c r="E3754" s="50">
        <v>50</v>
      </c>
      <c r="F3754" s="50">
        <v>150</v>
      </c>
      <c r="G3754" s="50"/>
    </row>
    <row r="3755" ht="20.5" customHeight="1" spans="1:7">
      <c r="A3755" s="20">
        <v>3751</v>
      </c>
      <c r="B3755" s="49" t="s">
        <v>4074</v>
      </c>
      <c r="C3755" s="51" t="s">
        <v>3957</v>
      </c>
      <c r="D3755" s="50">
        <v>1</v>
      </c>
      <c r="E3755" s="50">
        <v>50</v>
      </c>
      <c r="F3755" s="50">
        <v>150</v>
      </c>
      <c r="G3755" s="50"/>
    </row>
    <row r="3756" ht="20.5" customHeight="1" spans="1:7">
      <c r="A3756" s="20">
        <v>3752</v>
      </c>
      <c r="B3756" s="49" t="s">
        <v>4075</v>
      </c>
      <c r="C3756" s="51" t="s">
        <v>3957</v>
      </c>
      <c r="D3756" s="50">
        <v>1</v>
      </c>
      <c r="E3756" s="50">
        <v>50</v>
      </c>
      <c r="F3756" s="50">
        <v>150</v>
      </c>
      <c r="G3756" s="50"/>
    </row>
    <row r="3757" ht="20.5" customHeight="1" spans="1:7">
      <c r="A3757" s="20">
        <v>3753</v>
      </c>
      <c r="B3757" s="49" t="s">
        <v>4076</v>
      </c>
      <c r="C3757" s="51" t="s">
        <v>3957</v>
      </c>
      <c r="D3757" s="50">
        <v>1</v>
      </c>
      <c r="E3757" s="50">
        <v>50</v>
      </c>
      <c r="F3757" s="50">
        <v>150</v>
      </c>
      <c r="G3757" s="50"/>
    </row>
    <row r="3758" ht="20.5" customHeight="1" spans="1:7">
      <c r="A3758" s="20">
        <v>3754</v>
      </c>
      <c r="B3758" s="49" t="s">
        <v>4077</v>
      </c>
      <c r="C3758" s="51" t="s">
        <v>3957</v>
      </c>
      <c r="D3758" s="50">
        <v>1</v>
      </c>
      <c r="E3758" s="50">
        <v>50</v>
      </c>
      <c r="F3758" s="50">
        <v>150</v>
      </c>
      <c r="G3758" s="50"/>
    </row>
    <row r="3759" ht="20.5" customHeight="1" spans="1:7">
      <c r="A3759" s="20">
        <v>3755</v>
      </c>
      <c r="B3759" s="49" t="s">
        <v>4078</v>
      </c>
      <c r="C3759" s="51" t="s">
        <v>3957</v>
      </c>
      <c r="D3759" s="50">
        <v>1</v>
      </c>
      <c r="E3759" s="50">
        <v>50</v>
      </c>
      <c r="F3759" s="50">
        <v>150</v>
      </c>
      <c r="G3759" s="50"/>
    </row>
    <row r="3760" ht="20.5" customHeight="1" spans="1:7">
      <c r="A3760" s="20">
        <v>3756</v>
      </c>
      <c r="B3760" s="49" t="s">
        <v>4079</v>
      </c>
      <c r="C3760" s="51" t="s">
        <v>3957</v>
      </c>
      <c r="D3760" s="50">
        <v>1</v>
      </c>
      <c r="E3760" s="50">
        <v>50</v>
      </c>
      <c r="F3760" s="50">
        <v>150</v>
      </c>
      <c r="G3760" s="50"/>
    </row>
    <row r="3761" ht="20.5" customHeight="1" spans="1:7">
      <c r="A3761" s="20">
        <v>3757</v>
      </c>
      <c r="B3761" s="49" t="s">
        <v>4080</v>
      </c>
      <c r="C3761" s="51" t="s">
        <v>3957</v>
      </c>
      <c r="D3761" s="50">
        <v>1</v>
      </c>
      <c r="E3761" s="50">
        <v>50</v>
      </c>
      <c r="F3761" s="50">
        <v>150</v>
      </c>
      <c r="G3761" s="50"/>
    </row>
    <row r="3762" ht="20.5" customHeight="1" spans="1:7">
      <c r="A3762" s="20">
        <v>3758</v>
      </c>
      <c r="B3762" s="49" t="s">
        <v>4081</v>
      </c>
      <c r="C3762" s="51" t="s">
        <v>3957</v>
      </c>
      <c r="D3762" s="50">
        <v>1</v>
      </c>
      <c r="E3762" s="50">
        <v>50</v>
      </c>
      <c r="F3762" s="50">
        <v>150</v>
      </c>
      <c r="G3762" s="50"/>
    </row>
    <row r="3763" ht="20.5" customHeight="1" spans="1:7">
      <c r="A3763" s="20">
        <v>3759</v>
      </c>
      <c r="B3763" s="49" t="s">
        <v>4082</v>
      </c>
      <c r="C3763" s="51" t="s">
        <v>3957</v>
      </c>
      <c r="D3763" s="50">
        <v>1</v>
      </c>
      <c r="E3763" s="50">
        <v>50</v>
      </c>
      <c r="F3763" s="50">
        <v>150</v>
      </c>
      <c r="G3763" s="50"/>
    </row>
    <row r="3764" ht="20.5" customHeight="1" spans="1:7">
      <c r="A3764" s="20">
        <v>3760</v>
      </c>
      <c r="B3764" s="49" t="s">
        <v>4083</v>
      </c>
      <c r="C3764" s="51" t="s">
        <v>3957</v>
      </c>
      <c r="D3764" s="50">
        <v>1</v>
      </c>
      <c r="E3764" s="50">
        <v>50</v>
      </c>
      <c r="F3764" s="50">
        <v>150</v>
      </c>
      <c r="G3764" s="50"/>
    </row>
    <row r="3765" ht="20.5" customHeight="1" spans="1:7">
      <c r="A3765" s="20">
        <v>3761</v>
      </c>
      <c r="B3765" s="49" t="s">
        <v>4084</v>
      </c>
      <c r="C3765" s="51" t="s">
        <v>3957</v>
      </c>
      <c r="D3765" s="50">
        <v>1</v>
      </c>
      <c r="E3765" s="50">
        <v>50</v>
      </c>
      <c r="F3765" s="50">
        <v>150</v>
      </c>
      <c r="G3765" s="50"/>
    </row>
    <row r="3766" ht="20.5" customHeight="1" spans="1:7">
      <c r="A3766" s="20">
        <v>3762</v>
      </c>
      <c r="B3766" s="49" t="s">
        <v>4085</v>
      </c>
      <c r="C3766" s="51" t="s">
        <v>3957</v>
      </c>
      <c r="D3766" s="50">
        <v>1</v>
      </c>
      <c r="E3766" s="50">
        <v>50</v>
      </c>
      <c r="F3766" s="50">
        <v>150</v>
      </c>
      <c r="G3766" s="50"/>
    </row>
    <row r="3767" ht="20.5" customHeight="1" spans="1:7">
      <c r="A3767" s="20">
        <v>3763</v>
      </c>
      <c r="B3767" s="49" t="s">
        <v>4086</v>
      </c>
      <c r="C3767" s="51" t="s">
        <v>3957</v>
      </c>
      <c r="D3767" s="50">
        <v>1</v>
      </c>
      <c r="E3767" s="50">
        <v>50</v>
      </c>
      <c r="F3767" s="50">
        <v>150</v>
      </c>
      <c r="G3767" s="50"/>
    </row>
    <row r="3768" ht="20.5" customHeight="1" spans="1:7">
      <c r="A3768" s="20">
        <v>3764</v>
      </c>
      <c r="B3768" s="49" t="s">
        <v>4087</v>
      </c>
      <c r="C3768" s="51" t="s">
        <v>3957</v>
      </c>
      <c r="D3768" s="50">
        <v>1</v>
      </c>
      <c r="E3768" s="50">
        <v>100</v>
      </c>
      <c r="F3768" s="50">
        <v>300</v>
      </c>
      <c r="G3768" s="50"/>
    </row>
    <row r="3769" ht="20.5" customHeight="1" spans="1:7">
      <c r="A3769" s="20">
        <v>3765</v>
      </c>
      <c r="B3769" s="49" t="s">
        <v>4088</v>
      </c>
      <c r="C3769" s="51" t="s">
        <v>3957</v>
      </c>
      <c r="D3769" s="50">
        <v>1</v>
      </c>
      <c r="E3769" s="50">
        <v>50</v>
      </c>
      <c r="F3769" s="50">
        <v>150</v>
      </c>
      <c r="G3769" s="50"/>
    </row>
    <row r="3770" ht="20.5" customHeight="1" spans="1:7">
      <c r="A3770" s="20">
        <v>3766</v>
      </c>
      <c r="B3770" s="49" t="s">
        <v>4089</v>
      </c>
      <c r="C3770" s="51" t="s">
        <v>3957</v>
      </c>
      <c r="D3770" s="50">
        <v>1</v>
      </c>
      <c r="E3770" s="50">
        <v>50</v>
      </c>
      <c r="F3770" s="50">
        <v>150</v>
      </c>
      <c r="G3770" s="50"/>
    </row>
    <row r="3771" ht="20.5" customHeight="1" spans="1:7">
      <c r="A3771" s="20">
        <v>3767</v>
      </c>
      <c r="B3771" s="49" t="s">
        <v>4090</v>
      </c>
      <c r="C3771" s="51" t="s">
        <v>3957</v>
      </c>
      <c r="D3771" s="50">
        <v>1</v>
      </c>
      <c r="E3771" s="50">
        <v>50</v>
      </c>
      <c r="F3771" s="50">
        <v>150</v>
      </c>
      <c r="G3771" s="50"/>
    </row>
    <row r="3772" ht="20.5" customHeight="1" spans="1:7">
      <c r="A3772" s="20">
        <v>3768</v>
      </c>
      <c r="B3772" s="49" t="s">
        <v>4091</v>
      </c>
      <c r="C3772" s="51" t="s">
        <v>3957</v>
      </c>
      <c r="D3772" s="50">
        <v>1</v>
      </c>
      <c r="E3772" s="50">
        <v>50</v>
      </c>
      <c r="F3772" s="50">
        <v>150</v>
      </c>
      <c r="G3772" s="50"/>
    </row>
    <row r="3773" ht="20.5" customHeight="1" spans="1:7">
      <c r="A3773" s="20">
        <v>3769</v>
      </c>
      <c r="B3773" s="49" t="s">
        <v>4092</v>
      </c>
      <c r="C3773" s="51" t="s">
        <v>3957</v>
      </c>
      <c r="D3773" s="50">
        <v>1</v>
      </c>
      <c r="E3773" s="50">
        <v>50</v>
      </c>
      <c r="F3773" s="50">
        <v>150</v>
      </c>
      <c r="G3773" s="50"/>
    </row>
    <row r="3774" ht="20.5" customHeight="1" spans="1:7">
      <c r="A3774" s="20">
        <v>3770</v>
      </c>
      <c r="B3774" s="49" t="s">
        <v>4093</v>
      </c>
      <c r="C3774" s="51" t="s">
        <v>3957</v>
      </c>
      <c r="D3774" s="50">
        <v>1</v>
      </c>
      <c r="E3774" s="50">
        <v>50</v>
      </c>
      <c r="F3774" s="50">
        <v>150</v>
      </c>
      <c r="G3774" s="50"/>
    </row>
    <row r="3775" ht="20.5" customHeight="1" spans="1:7">
      <c r="A3775" s="20">
        <v>3771</v>
      </c>
      <c r="B3775" s="49" t="s">
        <v>4094</v>
      </c>
      <c r="C3775" s="51" t="s">
        <v>3957</v>
      </c>
      <c r="D3775" s="50">
        <v>1</v>
      </c>
      <c r="E3775" s="50">
        <v>50</v>
      </c>
      <c r="F3775" s="50">
        <v>150</v>
      </c>
      <c r="G3775" s="50"/>
    </row>
    <row r="3776" ht="20.5" customHeight="1" spans="1:7">
      <c r="A3776" s="20">
        <v>3772</v>
      </c>
      <c r="B3776" s="49" t="s">
        <v>4095</v>
      </c>
      <c r="C3776" s="51" t="s">
        <v>3957</v>
      </c>
      <c r="D3776" s="50">
        <v>1</v>
      </c>
      <c r="E3776" s="50">
        <v>50</v>
      </c>
      <c r="F3776" s="50">
        <v>150</v>
      </c>
      <c r="G3776" s="50"/>
    </row>
    <row r="3777" ht="20.5" customHeight="1" spans="1:7">
      <c r="A3777" s="20">
        <v>3773</v>
      </c>
      <c r="B3777" s="49" t="s">
        <v>4096</v>
      </c>
      <c r="C3777" s="51" t="s">
        <v>3957</v>
      </c>
      <c r="D3777" s="50">
        <v>1</v>
      </c>
      <c r="E3777" s="50">
        <v>50</v>
      </c>
      <c r="F3777" s="50">
        <v>150</v>
      </c>
      <c r="G3777" s="50"/>
    </row>
    <row r="3778" ht="20.5" customHeight="1" spans="1:7">
      <c r="A3778" s="20">
        <v>3774</v>
      </c>
      <c r="B3778" s="49" t="s">
        <v>4097</v>
      </c>
      <c r="C3778" s="51" t="s">
        <v>3957</v>
      </c>
      <c r="D3778" s="50">
        <v>1</v>
      </c>
      <c r="E3778" s="50">
        <v>50</v>
      </c>
      <c r="F3778" s="50">
        <v>150</v>
      </c>
      <c r="G3778" s="50"/>
    </row>
    <row r="3779" ht="20.5" customHeight="1" spans="1:7">
      <c r="A3779" s="20">
        <v>3775</v>
      </c>
      <c r="B3779" s="49" t="s">
        <v>4098</v>
      </c>
      <c r="C3779" s="51" t="s">
        <v>3957</v>
      </c>
      <c r="D3779" s="50">
        <v>1</v>
      </c>
      <c r="E3779" s="50">
        <v>50</v>
      </c>
      <c r="F3779" s="50">
        <v>150</v>
      </c>
      <c r="G3779" s="50"/>
    </row>
    <row r="3780" ht="20.5" customHeight="1" spans="1:7">
      <c r="A3780" s="20">
        <v>3776</v>
      </c>
      <c r="B3780" s="49" t="s">
        <v>4099</v>
      </c>
      <c r="C3780" s="51" t="s">
        <v>3957</v>
      </c>
      <c r="D3780" s="50">
        <v>1</v>
      </c>
      <c r="E3780" s="50">
        <v>50</v>
      </c>
      <c r="F3780" s="50">
        <v>150</v>
      </c>
      <c r="G3780" s="50"/>
    </row>
    <row r="3781" ht="20.5" customHeight="1" spans="1:7">
      <c r="A3781" s="20">
        <v>3777</v>
      </c>
      <c r="B3781" s="49" t="s">
        <v>4100</v>
      </c>
      <c r="C3781" s="51" t="s">
        <v>3957</v>
      </c>
      <c r="D3781" s="50">
        <v>1</v>
      </c>
      <c r="E3781" s="50">
        <v>100</v>
      </c>
      <c r="F3781" s="50">
        <v>300</v>
      </c>
      <c r="G3781" s="50"/>
    </row>
    <row r="3782" ht="20.5" customHeight="1" spans="1:7">
      <c r="A3782" s="20">
        <v>3778</v>
      </c>
      <c r="B3782" s="49" t="s">
        <v>4101</v>
      </c>
      <c r="C3782" s="49" t="s">
        <v>4102</v>
      </c>
      <c r="D3782" s="50">
        <v>1</v>
      </c>
      <c r="E3782" s="50">
        <v>50</v>
      </c>
      <c r="F3782" s="50">
        <v>150</v>
      </c>
      <c r="G3782" s="50"/>
    </row>
    <row r="3783" ht="20.5" customHeight="1" spans="1:7">
      <c r="A3783" s="20">
        <v>3779</v>
      </c>
      <c r="B3783" s="49" t="s">
        <v>4103</v>
      </c>
      <c r="C3783" s="49" t="s">
        <v>4102</v>
      </c>
      <c r="D3783" s="50">
        <v>1</v>
      </c>
      <c r="E3783" s="50">
        <v>50</v>
      </c>
      <c r="F3783" s="50">
        <v>150</v>
      </c>
      <c r="G3783" s="50"/>
    </row>
    <row r="3784" ht="20.5" customHeight="1" spans="1:7">
      <c r="A3784" s="20">
        <v>3780</v>
      </c>
      <c r="B3784" s="49" t="s">
        <v>4104</v>
      </c>
      <c r="C3784" s="49" t="s">
        <v>4102</v>
      </c>
      <c r="D3784" s="50">
        <v>1</v>
      </c>
      <c r="E3784" s="50">
        <v>50</v>
      </c>
      <c r="F3784" s="50">
        <v>150</v>
      </c>
      <c r="G3784" s="50"/>
    </row>
    <row r="3785" ht="20.5" customHeight="1" spans="1:7">
      <c r="A3785" s="20">
        <v>3781</v>
      </c>
      <c r="B3785" s="49" t="s">
        <v>1602</v>
      </c>
      <c r="C3785" s="49" t="s">
        <v>4102</v>
      </c>
      <c r="D3785" s="50">
        <v>1</v>
      </c>
      <c r="E3785" s="50">
        <v>50</v>
      </c>
      <c r="F3785" s="50">
        <v>150</v>
      </c>
      <c r="G3785" s="50"/>
    </row>
    <row r="3786" ht="20.5" customHeight="1" spans="1:7">
      <c r="A3786" s="20">
        <v>3782</v>
      </c>
      <c r="B3786" s="49" t="s">
        <v>4105</v>
      </c>
      <c r="C3786" s="49" t="s">
        <v>4106</v>
      </c>
      <c r="D3786" s="50">
        <v>1</v>
      </c>
      <c r="E3786" s="50">
        <v>50</v>
      </c>
      <c r="F3786" s="50">
        <v>150</v>
      </c>
      <c r="G3786" s="50"/>
    </row>
    <row r="3787" ht="20.5" customHeight="1" spans="1:7">
      <c r="A3787" s="20">
        <v>3783</v>
      </c>
      <c r="B3787" s="49" t="s">
        <v>4107</v>
      </c>
      <c r="C3787" s="49" t="s">
        <v>4106</v>
      </c>
      <c r="D3787" s="50">
        <v>1</v>
      </c>
      <c r="E3787" s="50">
        <v>50</v>
      </c>
      <c r="F3787" s="50">
        <v>150</v>
      </c>
      <c r="G3787" s="50"/>
    </row>
    <row r="3788" ht="20.5" customHeight="1" spans="1:7">
      <c r="A3788" s="20">
        <v>3784</v>
      </c>
      <c r="B3788" s="49" t="s">
        <v>4108</v>
      </c>
      <c r="C3788" s="49" t="s">
        <v>4109</v>
      </c>
      <c r="D3788" s="50">
        <v>1</v>
      </c>
      <c r="E3788" s="50">
        <v>100</v>
      </c>
      <c r="F3788" s="50">
        <v>300</v>
      </c>
      <c r="G3788" s="50"/>
    </row>
    <row r="3789" ht="20.5" customHeight="1" spans="1:7">
      <c r="A3789" s="20">
        <v>3785</v>
      </c>
      <c r="B3789" s="49" t="s">
        <v>477</v>
      </c>
      <c r="C3789" s="49" t="s">
        <v>4109</v>
      </c>
      <c r="D3789" s="50">
        <v>1</v>
      </c>
      <c r="E3789" s="50">
        <v>100</v>
      </c>
      <c r="F3789" s="50">
        <v>300</v>
      </c>
      <c r="G3789" s="50"/>
    </row>
    <row r="3790" ht="20.5" customHeight="1" spans="1:7">
      <c r="A3790" s="20">
        <v>3786</v>
      </c>
      <c r="B3790" s="49" t="s">
        <v>4110</v>
      </c>
      <c r="C3790" s="49" t="s">
        <v>4109</v>
      </c>
      <c r="D3790" s="50">
        <v>1</v>
      </c>
      <c r="E3790" s="50">
        <v>100</v>
      </c>
      <c r="F3790" s="50">
        <v>300</v>
      </c>
      <c r="G3790" s="50"/>
    </row>
    <row r="3791" ht="20.5" customHeight="1" spans="1:7">
      <c r="A3791" s="20">
        <v>3787</v>
      </c>
      <c r="B3791" s="49" t="s">
        <v>4111</v>
      </c>
      <c r="C3791" s="49" t="s">
        <v>4109</v>
      </c>
      <c r="D3791" s="50">
        <v>1</v>
      </c>
      <c r="E3791" s="50">
        <v>100</v>
      </c>
      <c r="F3791" s="50">
        <v>300</v>
      </c>
      <c r="G3791" s="50"/>
    </row>
    <row r="3792" ht="20.5" customHeight="1" spans="1:7">
      <c r="A3792" s="20">
        <v>3788</v>
      </c>
      <c r="B3792" s="49" t="s">
        <v>4112</v>
      </c>
      <c r="C3792" s="49" t="s">
        <v>4109</v>
      </c>
      <c r="D3792" s="50">
        <v>1</v>
      </c>
      <c r="E3792" s="50">
        <v>100</v>
      </c>
      <c r="F3792" s="50">
        <v>300</v>
      </c>
      <c r="G3792" s="50"/>
    </row>
    <row r="3793" ht="20.5" customHeight="1" spans="1:7">
      <c r="A3793" s="20">
        <v>3789</v>
      </c>
      <c r="B3793" s="49" t="s">
        <v>4113</v>
      </c>
      <c r="C3793" s="49" t="s">
        <v>4114</v>
      </c>
      <c r="D3793" s="50">
        <v>1</v>
      </c>
      <c r="E3793" s="50">
        <v>50</v>
      </c>
      <c r="F3793" s="50">
        <v>150</v>
      </c>
      <c r="G3793" s="50"/>
    </row>
    <row r="3794" ht="20.5" customHeight="1" spans="1:7">
      <c r="A3794" s="20">
        <v>3790</v>
      </c>
      <c r="B3794" s="49" t="s">
        <v>4115</v>
      </c>
      <c r="C3794" s="49" t="s">
        <v>4109</v>
      </c>
      <c r="D3794" s="50">
        <v>1</v>
      </c>
      <c r="E3794" s="50">
        <v>50</v>
      </c>
      <c r="F3794" s="50">
        <v>150</v>
      </c>
      <c r="G3794" s="50"/>
    </row>
    <row r="3795" ht="20.5" customHeight="1" spans="1:7">
      <c r="A3795" s="20">
        <v>3791</v>
      </c>
      <c r="B3795" s="49" t="s">
        <v>4116</v>
      </c>
      <c r="C3795" s="49" t="s">
        <v>4117</v>
      </c>
      <c r="D3795" s="50">
        <v>1</v>
      </c>
      <c r="E3795" s="50">
        <v>50</v>
      </c>
      <c r="F3795" s="50">
        <v>150</v>
      </c>
      <c r="G3795" s="50"/>
    </row>
    <row r="3796" ht="20.5" customHeight="1" spans="1:7">
      <c r="A3796" s="20">
        <v>3792</v>
      </c>
      <c r="B3796" s="49" t="s">
        <v>4118</v>
      </c>
      <c r="C3796" s="49" t="s">
        <v>4109</v>
      </c>
      <c r="D3796" s="50">
        <v>1</v>
      </c>
      <c r="E3796" s="50">
        <v>50</v>
      </c>
      <c r="F3796" s="50">
        <v>150</v>
      </c>
      <c r="G3796" s="50"/>
    </row>
    <row r="3797" ht="20.5" customHeight="1" spans="1:7">
      <c r="A3797" s="20">
        <v>3793</v>
      </c>
      <c r="B3797" s="49" t="s">
        <v>4119</v>
      </c>
      <c r="C3797" s="49" t="s">
        <v>4109</v>
      </c>
      <c r="D3797" s="50">
        <v>1</v>
      </c>
      <c r="E3797" s="50">
        <v>50</v>
      </c>
      <c r="F3797" s="50">
        <v>150</v>
      </c>
      <c r="G3797" s="50"/>
    </row>
    <row r="3798" ht="20.5" customHeight="1" spans="1:7">
      <c r="A3798" s="20">
        <v>3794</v>
      </c>
      <c r="B3798" s="49" t="s">
        <v>4120</v>
      </c>
      <c r="C3798" s="49" t="s">
        <v>4109</v>
      </c>
      <c r="D3798" s="50">
        <v>1</v>
      </c>
      <c r="E3798" s="50">
        <v>50</v>
      </c>
      <c r="F3798" s="50">
        <v>150</v>
      </c>
      <c r="G3798" s="50"/>
    </row>
    <row r="3799" ht="20.5" customHeight="1" spans="1:7">
      <c r="A3799" s="20">
        <v>3795</v>
      </c>
      <c r="B3799" s="49" t="s">
        <v>4121</v>
      </c>
      <c r="C3799" s="49" t="s">
        <v>4109</v>
      </c>
      <c r="D3799" s="50">
        <v>1</v>
      </c>
      <c r="E3799" s="50">
        <v>50</v>
      </c>
      <c r="F3799" s="50">
        <v>150</v>
      </c>
      <c r="G3799" s="50"/>
    </row>
    <row r="3800" ht="20.5" customHeight="1" spans="1:7">
      <c r="A3800" s="20">
        <v>3796</v>
      </c>
      <c r="B3800" s="49" t="s">
        <v>4122</v>
      </c>
      <c r="C3800" s="49" t="s">
        <v>4123</v>
      </c>
      <c r="D3800" s="50">
        <v>1</v>
      </c>
      <c r="E3800" s="50">
        <v>50</v>
      </c>
      <c r="F3800" s="50">
        <v>150</v>
      </c>
      <c r="G3800" s="50"/>
    </row>
    <row r="3801" ht="20.5" customHeight="1" spans="1:7">
      <c r="A3801" s="20">
        <v>3797</v>
      </c>
      <c r="B3801" s="49" t="s">
        <v>3659</v>
      </c>
      <c r="C3801" s="49" t="s">
        <v>4117</v>
      </c>
      <c r="D3801" s="50">
        <v>1</v>
      </c>
      <c r="E3801" s="50">
        <v>50</v>
      </c>
      <c r="F3801" s="50">
        <v>150</v>
      </c>
      <c r="G3801" s="50"/>
    </row>
    <row r="3802" ht="20.5" customHeight="1" spans="1:7">
      <c r="A3802" s="20">
        <v>3798</v>
      </c>
      <c r="B3802" s="49" t="s">
        <v>4124</v>
      </c>
      <c r="C3802" s="49" t="s">
        <v>4117</v>
      </c>
      <c r="D3802" s="50">
        <v>1</v>
      </c>
      <c r="E3802" s="50">
        <v>50</v>
      </c>
      <c r="F3802" s="50">
        <v>150</v>
      </c>
      <c r="G3802" s="50"/>
    </row>
    <row r="3803" ht="20.5" customHeight="1" spans="1:7">
      <c r="A3803" s="20">
        <v>3799</v>
      </c>
      <c r="B3803" s="49" t="s">
        <v>4125</v>
      </c>
      <c r="C3803" s="49" t="s">
        <v>4117</v>
      </c>
      <c r="D3803" s="50">
        <v>1</v>
      </c>
      <c r="E3803" s="50">
        <v>200</v>
      </c>
      <c r="F3803" s="50">
        <v>600</v>
      </c>
      <c r="G3803" s="50"/>
    </row>
    <row r="3804" ht="20.5" customHeight="1" spans="1:7">
      <c r="A3804" s="20">
        <v>3800</v>
      </c>
      <c r="B3804" s="49" t="s">
        <v>4126</v>
      </c>
      <c r="C3804" s="49" t="s">
        <v>4117</v>
      </c>
      <c r="D3804" s="50">
        <v>1</v>
      </c>
      <c r="E3804" s="50">
        <v>100</v>
      </c>
      <c r="F3804" s="50">
        <v>300</v>
      </c>
      <c r="G3804" s="50"/>
    </row>
    <row r="3805" ht="20.5" customHeight="1" spans="1:7">
      <c r="A3805" s="20">
        <v>3801</v>
      </c>
      <c r="B3805" s="49" t="s">
        <v>4127</v>
      </c>
      <c r="C3805" s="49" t="s">
        <v>4117</v>
      </c>
      <c r="D3805" s="50">
        <v>1</v>
      </c>
      <c r="E3805" s="50">
        <v>100</v>
      </c>
      <c r="F3805" s="50">
        <v>300</v>
      </c>
      <c r="G3805" s="50"/>
    </row>
    <row r="3806" ht="20.5" customHeight="1" spans="1:7">
      <c r="A3806" s="20">
        <v>3802</v>
      </c>
      <c r="B3806" s="49" t="s">
        <v>4128</v>
      </c>
      <c r="C3806" s="49" t="s">
        <v>4117</v>
      </c>
      <c r="D3806" s="50">
        <v>1</v>
      </c>
      <c r="E3806" s="50">
        <v>100</v>
      </c>
      <c r="F3806" s="50">
        <v>300</v>
      </c>
      <c r="G3806" s="50"/>
    </row>
    <row r="3807" ht="20.5" customHeight="1" spans="1:7">
      <c r="A3807" s="20">
        <v>3803</v>
      </c>
      <c r="B3807" s="49" t="s">
        <v>3125</v>
      </c>
      <c r="C3807" s="49" t="s">
        <v>4117</v>
      </c>
      <c r="D3807" s="50">
        <v>1</v>
      </c>
      <c r="E3807" s="50">
        <v>100</v>
      </c>
      <c r="F3807" s="50">
        <v>300</v>
      </c>
      <c r="G3807" s="50"/>
    </row>
    <row r="3808" ht="20.5" customHeight="1" spans="1:7">
      <c r="A3808" s="20">
        <v>3804</v>
      </c>
      <c r="B3808" s="49" t="s">
        <v>4129</v>
      </c>
      <c r="C3808" s="49" t="s">
        <v>4117</v>
      </c>
      <c r="D3808" s="50">
        <v>1</v>
      </c>
      <c r="E3808" s="50">
        <v>100</v>
      </c>
      <c r="F3808" s="50">
        <v>300</v>
      </c>
      <c r="G3808" s="50"/>
    </row>
    <row r="3809" ht="20.5" customHeight="1" spans="1:7">
      <c r="A3809" s="20">
        <v>3805</v>
      </c>
      <c r="B3809" s="49" t="s">
        <v>4130</v>
      </c>
      <c r="C3809" s="49" t="s">
        <v>4117</v>
      </c>
      <c r="D3809" s="50">
        <v>1</v>
      </c>
      <c r="E3809" s="50">
        <v>100</v>
      </c>
      <c r="F3809" s="50">
        <v>300</v>
      </c>
      <c r="G3809" s="50"/>
    </row>
    <row r="3810" ht="20.5" customHeight="1" spans="1:7">
      <c r="A3810" s="20">
        <v>3806</v>
      </c>
      <c r="B3810" s="49" t="s">
        <v>4131</v>
      </c>
      <c r="C3810" s="49" t="s">
        <v>4117</v>
      </c>
      <c r="D3810" s="50">
        <v>1</v>
      </c>
      <c r="E3810" s="50">
        <v>50</v>
      </c>
      <c r="F3810" s="50">
        <v>150</v>
      </c>
      <c r="G3810" s="50"/>
    </row>
    <row r="3811" ht="20.5" customHeight="1" spans="1:7">
      <c r="A3811" s="20">
        <v>3807</v>
      </c>
      <c r="B3811" s="49" t="s">
        <v>4132</v>
      </c>
      <c r="C3811" s="49" t="s">
        <v>4117</v>
      </c>
      <c r="D3811" s="50">
        <v>1</v>
      </c>
      <c r="E3811" s="50">
        <v>50</v>
      </c>
      <c r="F3811" s="50">
        <v>150</v>
      </c>
      <c r="G3811" s="50"/>
    </row>
    <row r="3812" ht="20.5" customHeight="1" spans="1:7">
      <c r="A3812" s="20">
        <v>3808</v>
      </c>
      <c r="B3812" s="49" t="s">
        <v>4133</v>
      </c>
      <c r="C3812" s="49" t="s">
        <v>4117</v>
      </c>
      <c r="D3812" s="50">
        <v>1</v>
      </c>
      <c r="E3812" s="50">
        <v>50</v>
      </c>
      <c r="F3812" s="50">
        <v>150</v>
      </c>
      <c r="G3812" s="50"/>
    </row>
    <row r="3813" ht="20.5" customHeight="1" spans="1:7">
      <c r="A3813" s="20">
        <v>3809</v>
      </c>
      <c r="B3813" s="49" t="s">
        <v>4134</v>
      </c>
      <c r="C3813" s="49" t="s">
        <v>4117</v>
      </c>
      <c r="D3813" s="50">
        <v>1</v>
      </c>
      <c r="E3813" s="50">
        <v>50</v>
      </c>
      <c r="F3813" s="50">
        <v>150</v>
      </c>
      <c r="G3813" s="50"/>
    </row>
    <row r="3814" ht="20.5" customHeight="1" spans="1:7">
      <c r="A3814" s="20">
        <v>3810</v>
      </c>
      <c r="B3814" s="49" t="s">
        <v>4135</v>
      </c>
      <c r="C3814" s="49" t="s">
        <v>4117</v>
      </c>
      <c r="D3814" s="50">
        <v>1</v>
      </c>
      <c r="E3814" s="50">
        <v>50</v>
      </c>
      <c r="F3814" s="50">
        <v>150</v>
      </c>
      <c r="G3814" s="50"/>
    </row>
    <row r="3815" ht="20.5" customHeight="1" spans="1:7">
      <c r="A3815" s="20">
        <v>3811</v>
      </c>
      <c r="B3815" s="49" t="s">
        <v>4136</v>
      </c>
      <c r="C3815" s="49" t="s">
        <v>4117</v>
      </c>
      <c r="D3815" s="50">
        <v>1</v>
      </c>
      <c r="E3815" s="50">
        <v>50</v>
      </c>
      <c r="F3815" s="50">
        <v>150</v>
      </c>
      <c r="G3815" s="50"/>
    </row>
    <row r="3816" ht="20.5" customHeight="1" spans="1:7">
      <c r="A3816" s="20">
        <v>3812</v>
      </c>
      <c r="B3816" s="49" t="s">
        <v>4137</v>
      </c>
      <c r="C3816" s="49" t="s">
        <v>4117</v>
      </c>
      <c r="D3816" s="50">
        <v>1</v>
      </c>
      <c r="E3816" s="50">
        <v>50</v>
      </c>
      <c r="F3816" s="50">
        <v>150</v>
      </c>
      <c r="G3816" s="50"/>
    </row>
    <row r="3817" ht="20.5" customHeight="1" spans="1:7">
      <c r="A3817" s="20">
        <v>3813</v>
      </c>
      <c r="B3817" s="49" t="s">
        <v>4138</v>
      </c>
      <c r="C3817" s="49" t="s">
        <v>4117</v>
      </c>
      <c r="D3817" s="50">
        <v>1</v>
      </c>
      <c r="E3817" s="50">
        <v>50</v>
      </c>
      <c r="F3817" s="50">
        <v>150</v>
      </c>
      <c r="G3817" s="50"/>
    </row>
    <row r="3818" ht="20.5" customHeight="1" spans="1:7">
      <c r="A3818" s="20">
        <v>3814</v>
      </c>
      <c r="B3818" s="49" t="s">
        <v>4139</v>
      </c>
      <c r="C3818" s="49" t="s">
        <v>4117</v>
      </c>
      <c r="D3818" s="50">
        <v>1</v>
      </c>
      <c r="E3818" s="50">
        <v>50</v>
      </c>
      <c r="F3818" s="50">
        <v>150</v>
      </c>
      <c r="G3818" s="50"/>
    </row>
    <row r="3819" ht="20.5" customHeight="1" spans="1:7">
      <c r="A3819" s="20">
        <v>3815</v>
      </c>
      <c r="B3819" s="49" t="s">
        <v>4140</v>
      </c>
      <c r="C3819" s="49" t="s">
        <v>4117</v>
      </c>
      <c r="D3819" s="50">
        <v>1</v>
      </c>
      <c r="E3819" s="50">
        <v>50</v>
      </c>
      <c r="F3819" s="50">
        <v>150</v>
      </c>
      <c r="G3819" s="50"/>
    </row>
    <row r="3820" ht="20.5" customHeight="1" spans="1:7">
      <c r="A3820" s="20">
        <v>3816</v>
      </c>
      <c r="B3820" s="49" t="s">
        <v>4141</v>
      </c>
      <c r="C3820" s="49" t="s">
        <v>4117</v>
      </c>
      <c r="D3820" s="50">
        <v>1</v>
      </c>
      <c r="E3820" s="50">
        <v>50</v>
      </c>
      <c r="F3820" s="50">
        <v>150</v>
      </c>
      <c r="G3820" s="50"/>
    </row>
    <row r="3821" ht="20.5" customHeight="1" spans="1:7">
      <c r="A3821" s="20">
        <v>3817</v>
      </c>
      <c r="B3821" s="49" t="s">
        <v>4142</v>
      </c>
      <c r="C3821" s="49" t="s">
        <v>4117</v>
      </c>
      <c r="D3821" s="50">
        <v>1</v>
      </c>
      <c r="E3821" s="50">
        <v>50</v>
      </c>
      <c r="F3821" s="50">
        <v>150</v>
      </c>
      <c r="G3821" s="50"/>
    </row>
    <row r="3822" ht="20.5" customHeight="1" spans="1:7">
      <c r="A3822" s="20">
        <v>3818</v>
      </c>
      <c r="B3822" s="49" t="s">
        <v>4143</v>
      </c>
      <c r="C3822" s="49" t="s">
        <v>4144</v>
      </c>
      <c r="D3822" s="50">
        <v>1</v>
      </c>
      <c r="E3822" s="50">
        <v>50</v>
      </c>
      <c r="F3822" s="50">
        <v>150</v>
      </c>
      <c r="G3822" s="50"/>
    </row>
    <row r="3823" ht="20.5" customHeight="1" spans="1:7">
      <c r="A3823" s="20">
        <v>3819</v>
      </c>
      <c r="B3823" s="49" t="s">
        <v>4145</v>
      </c>
      <c r="C3823" s="49" t="s">
        <v>4144</v>
      </c>
      <c r="D3823" s="50">
        <v>1</v>
      </c>
      <c r="E3823" s="50">
        <v>200</v>
      </c>
      <c r="F3823" s="50">
        <v>600</v>
      </c>
      <c r="G3823" s="50"/>
    </row>
    <row r="3824" ht="20.5" customHeight="1" spans="1:7">
      <c r="A3824" s="20">
        <v>3820</v>
      </c>
      <c r="B3824" s="49" t="s">
        <v>4146</v>
      </c>
      <c r="C3824" s="49" t="s">
        <v>4144</v>
      </c>
      <c r="D3824" s="50">
        <v>1</v>
      </c>
      <c r="E3824" s="50">
        <v>100</v>
      </c>
      <c r="F3824" s="50">
        <v>300</v>
      </c>
      <c r="G3824" s="50"/>
    </row>
    <row r="3825" ht="20.5" customHeight="1" spans="1:7">
      <c r="A3825" s="20">
        <v>3821</v>
      </c>
      <c r="B3825" s="49" t="s">
        <v>4147</v>
      </c>
      <c r="C3825" s="49" t="s">
        <v>4144</v>
      </c>
      <c r="D3825" s="50">
        <v>1</v>
      </c>
      <c r="E3825" s="50">
        <v>100</v>
      </c>
      <c r="F3825" s="50">
        <v>300</v>
      </c>
      <c r="G3825" s="50"/>
    </row>
    <row r="3826" ht="20.5" customHeight="1" spans="1:7">
      <c r="A3826" s="20">
        <v>3822</v>
      </c>
      <c r="B3826" s="49" t="s">
        <v>4148</v>
      </c>
      <c r="C3826" s="49" t="s">
        <v>4144</v>
      </c>
      <c r="D3826" s="50">
        <v>1</v>
      </c>
      <c r="E3826" s="50">
        <v>100</v>
      </c>
      <c r="F3826" s="50">
        <v>300</v>
      </c>
      <c r="G3826" s="50"/>
    </row>
    <row r="3827" ht="20.5" customHeight="1" spans="1:7">
      <c r="A3827" s="20">
        <v>3823</v>
      </c>
      <c r="B3827" s="49" t="s">
        <v>4149</v>
      </c>
      <c r="C3827" s="49" t="s">
        <v>4144</v>
      </c>
      <c r="D3827" s="50">
        <v>1</v>
      </c>
      <c r="E3827" s="50">
        <v>100</v>
      </c>
      <c r="F3827" s="50">
        <v>300</v>
      </c>
      <c r="G3827" s="50"/>
    </row>
    <row r="3828" ht="20.5" customHeight="1" spans="1:7">
      <c r="A3828" s="20">
        <v>3824</v>
      </c>
      <c r="B3828" s="49" t="s">
        <v>4150</v>
      </c>
      <c r="C3828" s="49" t="s">
        <v>4144</v>
      </c>
      <c r="D3828" s="50">
        <v>1</v>
      </c>
      <c r="E3828" s="50">
        <v>100</v>
      </c>
      <c r="F3828" s="50">
        <v>300</v>
      </c>
      <c r="G3828" s="50"/>
    </row>
    <row r="3829" ht="20.5" customHeight="1" spans="1:7">
      <c r="A3829" s="20">
        <v>3825</v>
      </c>
      <c r="B3829" s="49" t="s">
        <v>4151</v>
      </c>
      <c r="C3829" s="49" t="s">
        <v>4144</v>
      </c>
      <c r="D3829" s="50">
        <v>1</v>
      </c>
      <c r="E3829" s="50">
        <v>50</v>
      </c>
      <c r="F3829" s="50">
        <v>150</v>
      </c>
      <c r="G3829" s="50"/>
    </row>
    <row r="3830" ht="20.5" customHeight="1" spans="1:7">
      <c r="A3830" s="20">
        <v>3826</v>
      </c>
      <c r="B3830" s="49" t="s">
        <v>4152</v>
      </c>
      <c r="C3830" s="49" t="s">
        <v>4144</v>
      </c>
      <c r="D3830" s="50">
        <v>1</v>
      </c>
      <c r="E3830" s="50">
        <v>50</v>
      </c>
      <c r="F3830" s="50">
        <v>150</v>
      </c>
      <c r="G3830" s="50"/>
    </row>
    <row r="3831" ht="20.5" customHeight="1" spans="1:7">
      <c r="A3831" s="20">
        <v>3827</v>
      </c>
      <c r="B3831" s="49" t="s">
        <v>4153</v>
      </c>
      <c r="C3831" s="49" t="s">
        <v>4144</v>
      </c>
      <c r="D3831" s="50">
        <v>1</v>
      </c>
      <c r="E3831" s="50">
        <v>50</v>
      </c>
      <c r="F3831" s="50">
        <v>150</v>
      </c>
      <c r="G3831" s="50"/>
    </row>
    <row r="3832" ht="20.5" customHeight="1" spans="1:7">
      <c r="A3832" s="20">
        <v>3828</v>
      </c>
      <c r="B3832" s="49" t="s">
        <v>4154</v>
      </c>
      <c r="C3832" s="49" t="s">
        <v>4144</v>
      </c>
      <c r="D3832" s="50">
        <v>1</v>
      </c>
      <c r="E3832" s="50">
        <v>50</v>
      </c>
      <c r="F3832" s="50">
        <v>150</v>
      </c>
      <c r="G3832" s="50"/>
    </row>
    <row r="3833" ht="20.5" customHeight="1" spans="1:7">
      <c r="A3833" s="20">
        <v>3829</v>
      </c>
      <c r="B3833" s="49" t="s">
        <v>4155</v>
      </c>
      <c r="C3833" s="49" t="s">
        <v>4144</v>
      </c>
      <c r="D3833" s="50">
        <v>1</v>
      </c>
      <c r="E3833" s="50">
        <v>50</v>
      </c>
      <c r="F3833" s="50">
        <v>150</v>
      </c>
      <c r="G3833" s="50"/>
    </row>
    <row r="3834" ht="20.5" customHeight="1" spans="1:7">
      <c r="A3834" s="20">
        <v>3830</v>
      </c>
      <c r="B3834" s="49" t="s">
        <v>4156</v>
      </c>
      <c r="C3834" s="49" t="s">
        <v>4144</v>
      </c>
      <c r="D3834" s="50">
        <v>1</v>
      </c>
      <c r="E3834" s="50">
        <v>50</v>
      </c>
      <c r="F3834" s="50">
        <v>150</v>
      </c>
      <c r="G3834" s="50"/>
    </row>
    <row r="3835" ht="20.5" customHeight="1" spans="1:7">
      <c r="A3835" s="20">
        <v>3831</v>
      </c>
      <c r="B3835" s="49" t="s">
        <v>4157</v>
      </c>
      <c r="C3835" s="49" t="s">
        <v>4144</v>
      </c>
      <c r="D3835" s="50">
        <v>1</v>
      </c>
      <c r="E3835" s="50">
        <v>50</v>
      </c>
      <c r="F3835" s="50">
        <v>150</v>
      </c>
      <c r="G3835" s="50"/>
    </row>
    <row r="3836" ht="20.5" customHeight="1" spans="1:7">
      <c r="A3836" s="20">
        <v>3832</v>
      </c>
      <c r="B3836" s="49" t="s">
        <v>4158</v>
      </c>
      <c r="C3836" s="49" t="s">
        <v>4144</v>
      </c>
      <c r="D3836" s="50">
        <v>1</v>
      </c>
      <c r="E3836" s="50">
        <v>50</v>
      </c>
      <c r="F3836" s="50">
        <v>150</v>
      </c>
      <c r="G3836" s="50"/>
    </row>
    <row r="3837" ht="20.5" customHeight="1" spans="1:7">
      <c r="A3837" s="20">
        <v>3833</v>
      </c>
      <c r="B3837" s="49" t="s">
        <v>4159</v>
      </c>
      <c r="C3837" s="49" t="s">
        <v>4144</v>
      </c>
      <c r="D3837" s="50">
        <v>1</v>
      </c>
      <c r="E3837" s="50">
        <v>50</v>
      </c>
      <c r="F3837" s="50">
        <v>150</v>
      </c>
      <c r="G3837" s="50"/>
    </row>
    <row r="3838" ht="20.5" customHeight="1" spans="1:7">
      <c r="A3838" s="20">
        <v>3834</v>
      </c>
      <c r="B3838" s="49" t="s">
        <v>4160</v>
      </c>
      <c r="C3838" s="49" t="s">
        <v>4144</v>
      </c>
      <c r="D3838" s="50">
        <v>1</v>
      </c>
      <c r="E3838" s="50">
        <v>50</v>
      </c>
      <c r="F3838" s="50">
        <v>150</v>
      </c>
      <c r="G3838" s="50"/>
    </row>
    <row r="3839" ht="20.5" customHeight="1" spans="1:7">
      <c r="A3839" s="20">
        <v>3835</v>
      </c>
      <c r="B3839" s="49" t="s">
        <v>4161</v>
      </c>
      <c r="C3839" s="49" t="s">
        <v>4144</v>
      </c>
      <c r="D3839" s="50">
        <v>1</v>
      </c>
      <c r="E3839" s="50">
        <v>50</v>
      </c>
      <c r="F3839" s="50">
        <v>150</v>
      </c>
      <c r="G3839" s="50"/>
    </row>
    <row r="3840" ht="20.5" customHeight="1" spans="1:7">
      <c r="A3840" s="20">
        <v>3836</v>
      </c>
      <c r="B3840" s="49" t="s">
        <v>2566</v>
      </c>
      <c r="C3840" s="49" t="s">
        <v>4144</v>
      </c>
      <c r="D3840" s="50">
        <v>1</v>
      </c>
      <c r="E3840" s="50">
        <v>50</v>
      </c>
      <c r="F3840" s="50">
        <v>150</v>
      </c>
      <c r="G3840" s="50"/>
    </row>
    <row r="3841" ht="20.5" customHeight="1" spans="1:7">
      <c r="A3841" s="20">
        <v>3837</v>
      </c>
      <c r="B3841" s="49" t="s">
        <v>4162</v>
      </c>
      <c r="C3841" s="49" t="s">
        <v>4144</v>
      </c>
      <c r="D3841" s="50">
        <v>1</v>
      </c>
      <c r="E3841" s="50">
        <v>50</v>
      </c>
      <c r="F3841" s="50">
        <v>150</v>
      </c>
      <c r="G3841" s="50"/>
    </row>
    <row r="3842" ht="20.5" customHeight="1" spans="1:7">
      <c r="A3842" s="20">
        <v>3838</v>
      </c>
      <c r="B3842" s="49" t="s">
        <v>4163</v>
      </c>
      <c r="C3842" s="49" t="s">
        <v>4164</v>
      </c>
      <c r="D3842" s="50">
        <v>1</v>
      </c>
      <c r="E3842" s="50">
        <v>100</v>
      </c>
      <c r="F3842" s="50">
        <v>300</v>
      </c>
      <c r="G3842" s="50"/>
    </row>
    <row r="3843" ht="20.5" customHeight="1" spans="1:7">
      <c r="A3843" s="20">
        <v>3839</v>
      </c>
      <c r="B3843" s="49" t="s">
        <v>4165</v>
      </c>
      <c r="C3843" s="49" t="s">
        <v>4164</v>
      </c>
      <c r="D3843" s="50">
        <v>1</v>
      </c>
      <c r="E3843" s="50">
        <v>100</v>
      </c>
      <c r="F3843" s="50">
        <v>300</v>
      </c>
      <c r="G3843" s="50"/>
    </row>
    <row r="3844" ht="20.5" customHeight="1" spans="1:7">
      <c r="A3844" s="20">
        <v>3840</v>
      </c>
      <c r="B3844" s="49" t="s">
        <v>4166</v>
      </c>
      <c r="C3844" s="49" t="s">
        <v>4164</v>
      </c>
      <c r="D3844" s="50">
        <v>1</v>
      </c>
      <c r="E3844" s="50">
        <v>50</v>
      </c>
      <c r="F3844" s="50">
        <v>150</v>
      </c>
      <c r="G3844" s="50"/>
    </row>
    <row r="3845" ht="20.5" customHeight="1" spans="1:7">
      <c r="A3845" s="20">
        <v>3841</v>
      </c>
      <c r="B3845" s="49" t="s">
        <v>4167</v>
      </c>
      <c r="C3845" s="49" t="s">
        <v>4164</v>
      </c>
      <c r="D3845" s="50">
        <v>1</v>
      </c>
      <c r="E3845" s="50">
        <v>50</v>
      </c>
      <c r="F3845" s="50">
        <v>150</v>
      </c>
      <c r="G3845" s="50"/>
    </row>
    <row r="3846" ht="20.5" customHeight="1" spans="1:7">
      <c r="A3846" s="20">
        <v>3842</v>
      </c>
      <c r="B3846" s="49" t="s">
        <v>4168</v>
      </c>
      <c r="C3846" s="49" t="s">
        <v>4114</v>
      </c>
      <c r="D3846" s="50">
        <v>1</v>
      </c>
      <c r="E3846" s="50">
        <v>50</v>
      </c>
      <c r="F3846" s="50">
        <v>150</v>
      </c>
      <c r="G3846" s="50"/>
    </row>
    <row r="3847" ht="20.5" customHeight="1" spans="1:7">
      <c r="A3847" s="20">
        <v>3843</v>
      </c>
      <c r="B3847" s="49" t="s">
        <v>4169</v>
      </c>
      <c r="C3847" s="49" t="s">
        <v>4114</v>
      </c>
      <c r="D3847" s="50">
        <v>1</v>
      </c>
      <c r="E3847" s="50">
        <v>100</v>
      </c>
      <c r="F3847" s="50">
        <v>300</v>
      </c>
      <c r="G3847" s="50"/>
    </row>
    <row r="3848" ht="20.5" customHeight="1" spans="1:7">
      <c r="A3848" s="20">
        <v>3844</v>
      </c>
      <c r="B3848" s="49" t="s">
        <v>4170</v>
      </c>
      <c r="C3848" s="49" t="s">
        <v>4114</v>
      </c>
      <c r="D3848" s="50">
        <v>1</v>
      </c>
      <c r="E3848" s="50">
        <v>100</v>
      </c>
      <c r="F3848" s="50">
        <v>300</v>
      </c>
      <c r="G3848" s="50"/>
    </row>
    <row r="3849" ht="20.5" customHeight="1" spans="1:7">
      <c r="A3849" s="20">
        <v>3845</v>
      </c>
      <c r="B3849" s="49" t="s">
        <v>4171</v>
      </c>
      <c r="C3849" s="49" t="s">
        <v>4114</v>
      </c>
      <c r="D3849" s="50">
        <v>1</v>
      </c>
      <c r="E3849" s="50">
        <v>50</v>
      </c>
      <c r="F3849" s="50">
        <v>150</v>
      </c>
      <c r="G3849" s="50"/>
    </row>
    <row r="3850" ht="20.5" customHeight="1" spans="1:7">
      <c r="A3850" s="20">
        <v>3846</v>
      </c>
      <c r="B3850" s="49" t="s">
        <v>4172</v>
      </c>
      <c r="C3850" s="49" t="s">
        <v>4114</v>
      </c>
      <c r="D3850" s="50">
        <v>1</v>
      </c>
      <c r="E3850" s="50">
        <v>50</v>
      </c>
      <c r="F3850" s="50">
        <v>150</v>
      </c>
      <c r="G3850" s="50"/>
    </row>
    <row r="3851" ht="20.5" customHeight="1" spans="1:7">
      <c r="A3851" s="20">
        <v>3847</v>
      </c>
      <c r="B3851" s="49" t="s">
        <v>4173</v>
      </c>
      <c r="C3851" s="49" t="s">
        <v>4114</v>
      </c>
      <c r="D3851" s="50">
        <v>1</v>
      </c>
      <c r="E3851" s="50">
        <v>50</v>
      </c>
      <c r="F3851" s="50">
        <v>150</v>
      </c>
      <c r="G3851" s="50"/>
    </row>
    <row r="3852" ht="20.5" customHeight="1" spans="1:7">
      <c r="A3852" s="20">
        <v>3848</v>
      </c>
      <c r="B3852" s="49" t="s">
        <v>4174</v>
      </c>
      <c r="C3852" s="49" t="s">
        <v>4114</v>
      </c>
      <c r="D3852" s="50">
        <v>1</v>
      </c>
      <c r="E3852" s="50">
        <v>50</v>
      </c>
      <c r="F3852" s="50">
        <v>150</v>
      </c>
      <c r="G3852" s="50"/>
    </row>
    <row r="3853" ht="20.5" customHeight="1" spans="1:7">
      <c r="A3853" s="20">
        <v>3849</v>
      </c>
      <c r="B3853" s="49" t="s">
        <v>4175</v>
      </c>
      <c r="C3853" s="49" t="s">
        <v>4114</v>
      </c>
      <c r="D3853" s="50">
        <v>1</v>
      </c>
      <c r="E3853" s="50">
        <v>50</v>
      </c>
      <c r="F3853" s="50">
        <v>150</v>
      </c>
      <c r="G3853" s="50"/>
    </row>
    <row r="3854" ht="20.5" customHeight="1" spans="1:7">
      <c r="A3854" s="20">
        <v>3850</v>
      </c>
      <c r="B3854" s="49" t="s">
        <v>4176</v>
      </c>
      <c r="C3854" s="49" t="s">
        <v>4114</v>
      </c>
      <c r="D3854" s="50">
        <v>1</v>
      </c>
      <c r="E3854" s="50">
        <v>50</v>
      </c>
      <c r="F3854" s="50">
        <v>150</v>
      </c>
      <c r="G3854" s="50"/>
    </row>
    <row r="3855" ht="20.5" customHeight="1" spans="1:7">
      <c r="A3855" s="20">
        <v>3851</v>
      </c>
      <c r="B3855" s="49" t="s">
        <v>4177</v>
      </c>
      <c r="C3855" s="49" t="s">
        <v>4114</v>
      </c>
      <c r="D3855" s="50">
        <v>1</v>
      </c>
      <c r="E3855" s="50">
        <v>50</v>
      </c>
      <c r="F3855" s="50">
        <v>150</v>
      </c>
      <c r="G3855" s="50"/>
    </row>
    <row r="3856" ht="20.5" customHeight="1" spans="1:7">
      <c r="A3856" s="20">
        <v>3852</v>
      </c>
      <c r="B3856" s="49" t="s">
        <v>4178</v>
      </c>
      <c r="C3856" s="49" t="s">
        <v>4114</v>
      </c>
      <c r="D3856" s="50">
        <v>1</v>
      </c>
      <c r="E3856" s="50">
        <v>50</v>
      </c>
      <c r="F3856" s="50">
        <v>150</v>
      </c>
      <c r="G3856" s="50"/>
    </row>
    <row r="3857" ht="20.5" customHeight="1" spans="1:7">
      <c r="A3857" s="20">
        <v>3853</v>
      </c>
      <c r="B3857" s="49" t="s">
        <v>4179</v>
      </c>
      <c r="C3857" s="49" t="s">
        <v>4180</v>
      </c>
      <c r="D3857" s="50">
        <v>1</v>
      </c>
      <c r="E3857" s="50">
        <v>50</v>
      </c>
      <c r="F3857" s="50">
        <v>150</v>
      </c>
      <c r="G3857" s="50"/>
    </row>
    <row r="3858" ht="20.5" customHeight="1" spans="1:7">
      <c r="A3858" s="20">
        <v>3854</v>
      </c>
      <c r="B3858" s="49" t="s">
        <v>4181</v>
      </c>
      <c r="C3858" s="49" t="s">
        <v>4182</v>
      </c>
      <c r="D3858" s="50">
        <v>1</v>
      </c>
      <c r="E3858" s="50">
        <v>50</v>
      </c>
      <c r="F3858" s="50">
        <v>150</v>
      </c>
      <c r="G3858" s="50"/>
    </row>
    <row r="3859" ht="20.5" customHeight="1" spans="1:7">
      <c r="A3859" s="20">
        <v>3855</v>
      </c>
      <c r="B3859" s="49" t="s">
        <v>4183</v>
      </c>
      <c r="C3859" s="49" t="s">
        <v>4182</v>
      </c>
      <c r="D3859" s="50">
        <v>1</v>
      </c>
      <c r="E3859" s="50">
        <v>50</v>
      </c>
      <c r="F3859" s="50">
        <v>150</v>
      </c>
      <c r="G3859" s="50"/>
    </row>
    <row r="3860" ht="20.5" customHeight="1" spans="1:7">
      <c r="A3860" s="20">
        <v>3856</v>
      </c>
      <c r="B3860" s="49" t="s">
        <v>4184</v>
      </c>
      <c r="C3860" s="49" t="s">
        <v>4182</v>
      </c>
      <c r="D3860" s="50">
        <v>1</v>
      </c>
      <c r="E3860" s="50">
        <v>50</v>
      </c>
      <c r="F3860" s="50">
        <v>150</v>
      </c>
      <c r="G3860" s="50"/>
    </row>
    <row r="3861" ht="20.5" customHeight="1" spans="1:7">
      <c r="A3861" s="20">
        <v>3857</v>
      </c>
      <c r="B3861" s="49" t="s">
        <v>4185</v>
      </c>
      <c r="C3861" s="49" t="s">
        <v>4186</v>
      </c>
      <c r="D3861" s="50">
        <v>1</v>
      </c>
      <c r="E3861" s="50">
        <v>50</v>
      </c>
      <c r="F3861" s="50">
        <v>150</v>
      </c>
      <c r="G3861" s="50"/>
    </row>
    <row r="3862" ht="20.5" customHeight="1" spans="1:7">
      <c r="A3862" s="20">
        <v>3858</v>
      </c>
      <c r="B3862" s="49" t="s">
        <v>4187</v>
      </c>
      <c r="C3862" s="49" t="s">
        <v>4186</v>
      </c>
      <c r="D3862" s="50">
        <v>1</v>
      </c>
      <c r="E3862" s="50">
        <v>50</v>
      </c>
      <c r="F3862" s="50">
        <v>150</v>
      </c>
      <c r="G3862" s="50"/>
    </row>
    <row r="3863" ht="20.5" customHeight="1" spans="1:7">
      <c r="A3863" s="20">
        <v>3859</v>
      </c>
      <c r="B3863" s="49" t="s">
        <v>4188</v>
      </c>
      <c r="C3863" s="49" t="s">
        <v>4186</v>
      </c>
      <c r="D3863" s="50">
        <v>1</v>
      </c>
      <c r="E3863" s="50">
        <v>50</v>
      </c>
      <c r="F3863" s="50">
        <v>150</v>
      </c>
      <c r="G3863" s="50"/>
    </row>
    <row r="3864" ht="20.5" customHeight="1" spans="1:7">
      <c r="A3864" s="20">
        <v>3860</v>
      </c>
      <c r="B3864" s="49" t="s">
        <v>4189</v>
      </c>
      <c r="C3864" s="49" t="s">
        <v>4190</v>
      </c>
      <c r="D3864" s="50">
        <v>1</v>
      </c>
      <c r="E3864" s="50">
        <v>50</v>
      </c>
      <c r="F3864" s="50">
        <v>150</v>
      </c>
      <c r="G3864" s="50"/>
    </row>
    <row r="3865" ht="20.5" customHeight="1" spans="1:7">
      <c r="A3865" s="20">
        <v>3861</v>
      </c>
      <c r="B3865" s="49" t="s">
        <v>4191</v>
      </c>
      <c r="C3865" s="49" t="s">
        <v>4190</v>
      </c>
      <c r="D3865" s="50">
        <v>1</v>
      </c>
      <c r="E3865" s="50">
        <v>50</v>
      </c>
      <c r="F3865" s="50">
        <v>150</v>
      </c>
      <c r="G3865" s="50"/>
    </row>
    <row r="3866" ht="20.5" customHeight="1" spans="1:7">
      <c r="A3866" s="20">
        <v>3862</v>
      </c>
      <c r="B3866" s="49" t="s">
        <v>4192</v>
      </c>
      <c r="C3866" s="49" t="s">
        <v>4190</v>
      </c>
      <c r="D3866" s="50">
        <v>1</v>
      </c>
      <c r="E3866" s="50">
        <v>50</v>
      </c>
      <c r="F3866" s="50">
        <v>150</v>
      </c>
      <c r="G3866" s="50"/>
    </row>
    <row r="3867" ht="20.5" customHeight="1" spans="1:7">
      <c r="A3867" s="20">
        <v>3863</v>
      </c>
      <c r="B3867" s="49" t="s">
        <v>4193</v>
      </c>
      <c r="C3867" s="49" t="s">
        <v>4190</v>
      </c>
      <c r="D3867" s="50">
        <v>1</v>
      </c>
      <c r="E3867" s="50">
        <v>50</v>
      </c>
      <c r="F3867" s="50">
        <v>150</v>
      </c>
      <c r="G3867" s="50"/>
    </row>
    <row r="3868" ht="20.5" customHeight="1" spans="1:7">
      <c r="A3868" s="20">
        <v>3864</v>
      </c>
      <c r="B3868" s="49" t="s">
        <v>4194</v>
      </c>
      <c r="C3868" s="49" t="s">
        <v>4190</v>
      </c>
      <c r="D3868" s="50">
        <v>1</v>
      </c>
      <c r="E3868" s="50">
        <v>50</v>
      </c>
      <c r="F3868" s="50">
        <v>150</v>
      </c>
      <c r="G3868" s="50"/>
    </row>
    <row r="3869" ht="20.5" customHeight="1" spans="1:7">
      <c r="A3869" s="20">
        <v>3865</v>
      </c>
      <c r="B3869" s="49" t="s">
        <v>4195</v>
      </c>
      <c r="C3869" s="49" t="s">
        <v>4182</v>
      </c>
      <c r="D3869" s="50">
        <v>1</v>
      </c>
      <c r="E3869" s="50">
        <v>50</v>
      </c>
      <c r="F3869" s="50">
        <v>150</v>
      </c>
      <c r="G3869" s="50"/>
    </row>
    <row r="3870" ht="20.5" customHeight="1" spans="1:7">
      <c r="A3870" s="20">
        <v>3866</v>
      </c>
      <c r="B3870" s="49" t="s">
        <v>4196</v>
      </c>
      <c r="C3870" s="49" t="s">
        <v>4182</v>
      </c>
      <c r="D3870" s="50">
        <v>1</v>
      </c>
      <c r="E3870" s="50">
        <v>50</v>
      </c>
      <c r="F3870" s="50">
        <v>150</v>
      </c>
      <c r="G3870" s="50"/>
    </row>
    <row r="3871" ht="20.5" customHeight="1" spans="1:7">
      <c r="A3871" s="20">
        <v>3867</v>
      </c>
      <c r="B3871" s="49" t="s">
        <v>4197</v>
      </c>
      <c r="C3871" s="49" t="s">
        <v>4180</v>
      </c>
      <c r="D3871" s="50">
        <v>1</v>
      </c>
      <c r="E3871" s="50">
        <v>50</v>
      </c>
      <c r="F3871" s="50">
        <v>150</v>
      </c>
      <c r="G3871" s="50"/>
    </row>
    <row r="3872" ht="20.5" customHeight="1" spans="1:7">
      <c r="A3872" s="20">
        <v>3868</v>
      </c>
      <c r="B3872" s="49" t="s">
        <v>4198</v>
      </c>
      <c r="C3872" s="49" t="s">
        <v>4182</v>
      </c>
      <c r="D3872" s="50">
        <v>1</v>
      </c>
      <c r="E3872" s="50">
        <v>50</v>
      </c>
      <c r="F3872" s="50">
        <v>150</v>
      </c>
      <c r="G3872" s="50"/>
    </row>
    <row r="3873" ht="20.5" customHeight="1" spans="1:7">
      <c r="A3873" s="20">
        <v>3869</v>
      </c>
      <c r="B3873" s="49" t="s">
        <v>4199</v>
      </c>
      <c r="C3873" s="49" t="s">
        <v>4180</v>
      </c>
      <c r="D3873" s="50">
        <v>1</v>
      </c>
      <c r="E3873" s="50">
        <v>50</v>
      </c>
      <c r="F3873" s="50">
        <v>150</v>
      </c>
      <c r="G3873" s="50"/>
    </row>
    <row r="3874" ht="20.5" customHeight="1" spans="1:7">
      <c r="A3874" s="20">
        <v>3870</v>
      </c>
      <c r="B3874" s="49" t="s">
        <v>4200</v>
      </c>
      <c r="C3874" s="49" t="s">
        <v>4180</v>
      </c>
      <c r="D3874" s="50">
        <v>1</v>
      </c>
      <c r="E3874" s="50">
        <v>50</v>
      </c>
      <c r="F3874" s="50">
        <v>150</v>
      </c>
      <c r="G3874" s="50"/>
    </row>
    <row r="3875" ht="20.5" customHeight="1" spans="1:7">
      <c r="A3875" s="20">
        <v>3871</v>
      </c>
      <c r="B3875" s="49" t="s">
        <v>4201</v>
      </c>
      <c r="C3875" s="49" t="s">
        <v>4190</v>
      </c>
      <c r="D3875" s="50">
        <v>1</v>
      </c>
      <c r="E3875" s="50">
        <v>50</v>
      </c>
      <c r="F3875" s="50">
        <v>150</v>
      </c>
      <c r="G3875" s="50"/>
    </row>
    <row r="3876" ht="20.5" customHeight="1" spans="1:7">
      <c r="A3876" s="20">
        <v>3872</v>
      </c>
      <c r="B3876" s="49" t="s">
        <v>4202</v>
      </c>
      <c r="C3876" s="49" t="s">
        <v>4182</v>
      </c>
      <c r="D3876" s="50">
        <v>1</v>
      </c>
      <c r="E3876" s="50">
        <v>50</v>
      </c>
      <c r="F3876" s="50">
        <v>150</v>
      </c>
      <c r="G3876" s="50"/>
    </row>
    <row r="3877" ht="20.5" customHeight="1" spans="1:7">
      <c r="A3877" s="20">
        <v>3873</v>
      </c>
      <c r="B3877" s="49" t="s">
        <v>4203</v>
      </c>
      <c r="C3877" s="49" t="s">
        <v>4117</v>
      </c>
      <c r="D3877" s="50">
        <v>1</v>
      </c>
      <c r="E3877" s="50">
        <v>50</v>
      </c>
      <c r="F3877" s="50">
        <v>150</v>
      </c>
      <c r="G3877" s="50"/>
    </row>
    <row r="3878" ht="20.5" customHeight="1" spans="1:7">
      <c r="A3878" s="20">
        <v>3874</v>
      </c>
      <c r="B3878" s="49" t="s">
        <v>4204</v>
      </c>
      <c r="C3878" s="49" t="s">
        <v>4186</v>
      </c>
      <c r="D3878" s="50">
        <v>1</v>
      </c>
      <c r="E3878" s="50">
        <v>50</v>
      </c>
      <c r="F3878" s="50">
        <v>150</v>
      </c>
      <c r="G3878" s="50"/>
    </row>
    <row r="3879" ht="20.5" customHeight="1" spans="1:7">
      <c r="A3879" s="20">
        <v>3875</v>
      </c>
      <c r="B3879" s="49" t="s">
        <v>4205</v>
      </c>
      <c r="C3879" s="49" t="s">
        <v>4180</v>
      </c>
      <c r="D3879" s="50">
        <v>1</v>
      </c>
      <c r="E3879" s="50">
        <v>50</v>
      </c>
      <c r="F3879" s="50">
        <v>150</v>
      </c>
      <c r="G3879" s="50"/>
    </row>
    <row r="3880" ht="20.5" customHeight="1" spans="1:7">
      <c r="A3880" s="20">
        <v>3876</v>
      </c>
      <c r="B3880" s="49" t="s">
        <v>4206</v>
      </c>
      <c r="C3880" s="49" t="s">
        <v>4182</v>
      </c>
      <c r="D3880" s="50">
        <v>1</v>
      </c>
      <c r="E3880" s="50">
        <v>50</v>
      </c>
      <c r="F3880" s="50">
        <v>150</v>
      </c>
      <c r="G3880" s="50"/>
    </row>
    <row r="3881" ht="20.5" customHeight="1" spans="1:7">
      <c r="A3881" s="20">
        <v>3877</v>
      </c>
      <c r="B3881" s="49" t="s">
        <v>4207</v>
      </c>
      <c r="C3881" s="49" t="s">
        <v>4186</v>
      </c>
      <c r="D3881" s="50">
        <v>1</v>
      </c>
      <c r="E3881" s="50">
        <v>50</v>
      </c>
      <c r="F3881" s="50">
        <v>150</v>
      </c>
      <c r="G3881" s="50"/>
    </row>
    <row r="3882" ht="20.5" customHeight="1" spans="1:7">
      <c r="A3882" s="20">
        <v>3878</v>
      </c>
      <c r="B3882" s="49" t="s">
        <v>4208</v>
      </c>
      <c r="C3882" s="49" t="s">
        <v>4182</v>
      </c>
      <c r="D3882" s="50">
        <v>1</v>
      </c>
      <c r="E3882" s="50">
        <v>50</v>
      </c>
      <c r="F3882" s="50">
        <v>150</v>
      </c>
      <c r="G3882" s="50"/>
    </row>
    <row r="3883" ht="20.5" customHeight="1" spans="1:7">
      <c r="A3883" s="20">
        <v>3879</v>
      </c>
      <c r="B3883" s="49" t="s">
        <v>4209</v>
      </c>
      <c r="C3883" s="49" t="s">
        <v>4182</v>
      </c>
      <c r="D3883" s="50">
        <v>1</v>
      </c>
      <c r="E3883" s="50">
        <v>50</v>
      </c>
      <c r="F3883" s="50">
        <v>150</v>
      </c>
      <c r="G3883" s="50"/>
    </row>
    <row r="3884" ht="20.5" customHeight="1" spans="1:7">
      <c r="A3884" s="20">
        <v>3880</v>
      </c>
      <c r="B3884" s="49" t="s">
        <v>4210</v>
      </c>
      <c r="C3884" s="49" t="s">
        <v>4180</v>
      </c>
      <c r="D3884" s="50">
        <v>1</v>
      </c>
      <c r="E3884" s="50">
        <v>50</v>
      </c>
      <c r="F3884" s="50">
        <v>150</v>
      </c>
      <c r="G3884" s="50"/>
    </row>
    <row r="3885" ht="20.5" customHeight="1" spans="1:7">
      <c r="A3885" s="20">
        <v>3881</v>
      </c>
      <c r="B3885" s="49" t="s">
        <v>4211</v>
      </c>
      <c r="C3885" s="49" t="s">
        <v>4182</v>
      </c>
      <c r="D3885" s="50">
        <v>1</v>
      </c>
      <c r="E3885" s="50">
        <v>50</v>
      </c>
      <c r="F3885" s="50">
        <v>150</v>
      </c>
      <c r="G3885" s="50"/>
    </row>
    <row r="3886" ht="20.5" customHeight="1" spans="1:7">
      <c r="A3886" s="20">
        <v>3882</v>
      </c>
      <c r="B3886" s="49" t="s">
        <v>4212</v>
      </c>
      <c r="C3886" s="49" t="s">
        <v>4180</v>
      </c>
      <c r="D3886" s="50">
        <v>1</v>
      </c>
      <c r="E3886" s="50">
        <v>50</v>
      </c>
      <c r="F3886" s="50">
        <v>150</v>
      </c>
      <c r="G3886" s="50"/>
    </row>
    <row r="3887" ht="20.5" customHeight="1" spans="1:7">
      <c r="A3887" s="20">
        <v>3883</v>
      </c>
      <c r="B3887" s="49" t="s">
        <v>4213</v>
      </c>
      <c r="C3887" s="49" t="s">
        <v>4180</v>
      </c>
      <c r="D3887" s="50">
        <v>1</v>
      </c>
      <c r="E3887" s="50">
        <v>50</v>
      </c>
      <c r="F3887" s="50">
        <v>150</v>
      </c>
      <c r="G3887" s="50"/>
    </row>
    <row r="3888" ht="20.5" customHeight="1" spans="1:7">
      <c r="A3888" s="20">
        <v>3884</v>
      </c>
      <c r="B3888" s="49" t="s">
        <v>4214</v>
      </c>
      <c r="C3888" s="49" t="s">
        <v>4186</v>
      </c>
      <c r="D3888" s="50">
        <v>1</v>
      </c>
      <c r="E3888" s="50">
        <v>50</v>
      </c>
      <c r="F3888" s="50">
        <v>150</v>
      </c>
      <c r="G3888" s="50"/>
    </row>
    <row r="3889" ht="20.5" customHeight="1" spans="1:7">
      <c r="A3889" s="20">
        <v>3885</v>
      </c>
      <c r="B3889" s="49" t="s">
        <v>4215</v>
      </c>
      <c r="C3889" s="49" t="s">
        <v>4186</v>
      </c>
      <c r="D3889" s="50">
        <v>1</v>
      </c>
      <c r="E3889" s="50">
        <v>50</v>
      </c>
      <c r="F3889" s="50">
        <v>150</v>
      </c>
      <c r="G3889" s="50"/>
    </row>
    <row r="3890" ht="20.5" customHeight="1" spans="1:7">
      <c r="A3890" s="20">
        <v>3886</v>
      </c>
      <c r="B3890" s="49" t="s">
        <v>4216</v>
      </c>
      <c r="C3890" s="49" t="s">
        <v>4186</v>
      </c>
      <c r="D3890" s="50">
        <v>1</v>
      </c>
      <c r="E3890" s="50">
        <v>50</v>
      </c>
      <c r="F3890" s="50">
        <v>150</v>
      </c>
      <c r="G3890" s="50"/>
    </row>
    <row r="3891" ht="20.5" customHeight="1" spans="1:7">
      <c r="A3891" s="20">
        <v>3887</v>
      </c>
      <c r="B3891" s="49" t="s">
        <v>4217</v>
      </c>
      <c r="C3891" s="49" t="s">
        <v>4186</v>
      </c>
      <c r="D3891" s="50">
        <v>1</v>
      </c>
      <c r="E3891" s="50">
        <v>50</v>
      </c>
      <c r="F3891" s="50">
        <v>150</v>
      </c>
      <c r="G3891" s="50"/>
    </row>
    <row r="3892" ht="20.5" customHeight="1" spans="1:7">
      <c r="A3892" s="20">
        <v>3888</v>
      </c>
      <c r="B3892" s="49" t="s">
        <v>4218</v>
      </c>
      <c r="C3892" s="49" t="s">
        <v>4186</v>
      </c>
      <c r="D3892" s="50">
        <v>1</v>
      </c>
      <c r="E3892" s="50">
        <v>50</v>
      </c>
      <c r="F3892" s="50">
        <v>150</v>
      </c>
      <c r="G3892" s="50"/>
    </row>
    <row r="3893" ht="20.5" customHeight="1" spans="1:7">
      <c r="A3893" s="20">
        <v>3889</v>
      </c>
      <c r="B3893" s="49" t="s">
        <v>4219</v>
      </c>
      <c r="C3893" s="49" t="s">
        <v>4186</v>
      </c>
      <c r="D3893" s="50">
        <v>1</v>
      </c>
      <c r="E3893" s="50">
        <v>50</v>
      </c>
      <c r="F3893" s="50">
        <v>150</v>
      </c>
      <c r="G3893" s="50"/>
    </row>
    <row r="3894" ht="20.5" customHeight="1" spans="1:7">
      <c r="A3894" s="20">
        <v>3890</v>
      </c>
      <c r="B3894" s="49" t="s">
        <v>566</v>
      </c>
      <c r="C3894" s="49" t="s">
        <v>4186</v>
      </c>
      <c r="D3894" s="50">
        <v>1</v>
      </c>
      <c r="E3894" s="50">
        <v>50</v>
      </c>
      <c r="F3894" s="50">
        <v>150</v>
      </c>
      <c r="G3894" s="50"/>
    </row>
    <row r="3895" ht="20.5" customHeight="1" spans="1:7">
      <c r="A3895" s="20">
        <v>3891</v>
      </c>
      <c r="B3895" s="49" t="s">
        <v>4220</v>
      </c>
      <c r="C3895" s="49" t="s">
        <v>4186</v>
      </c>
      <c r="D3895" s="50">
        <v>1</v>
      </c>
      <c r="E3895" s="50">
        <v>100</v>
      </c>
      <c r="F3895" s="50">
        <v>300</v>
      </c>
      <c r="G3895" s="50"/>
    </row>
    <row r="3896" ht="20.5" customHeight="1" spans="1:7">
      <c r="A3896" s="20">
        <v>3892</v>
      </c>
      <c r="B3896" s="49" t="s">
        <v>4221</v>
      </c>
      <c r="C3896" s="49" t="s">
        <v>4186</v>
      </c>
      <c r="D3896" s="50">
        <v>1</v>
      </c>
      <c r="E3896" s="50">
        <v>50</v>
      </c>
      <c r="F3896" s="50">
        <v>150</v>
      </c>
      <c r="G3896" s="50"/>
    </row>
    <row r="3897" ht="20.5" customHeight="1" spans="1:7">
      <c r="A3897" s="20">
        <v>3893</v>
      </c>
      <c r="B3897" s="49" t="s">
        <v>4222</v>
      </c>
      <c r="C3897" s="49" t="s">
        <v>4186</v>
      </c>
      <c r="D3897" s="50">
        <v>1</v>
      </c>
      <c r="E3897" s="50">
        <v>50</v>
      </c>
      <c r="F3897" s="50">
        <v>150</v>
      </c>
      <c r="G3897" s="50"/>
    </row>
    <row r="3898" ht="20.5" customHeight="1" spans="1:7">
      <c r="A3898" s="20">
        <v>3894</v>
      </c>
      <c r="B3898" s="49" t="s">
        <v>1474</v>
      </c>
      <c r="C3898" s="49" t="s">
        <v>4186</v>
      </c>
      <c r="D3898" s="50">
        <v>1</v>
      </c>
      <c r="E3898" s="50">
        <v>50</v>
      </c>
      <c r="F3898" s="50">
        <v>150</v>
      </c>
      <c r="G3898" s="50"/>
    </row>
    <row r="3899" ht="20.5" customHeight="1" spans="1:7">
      <c r="A3899" s="20">
        <v>3895</v>
      </c>
      <c r="B3899" s="49" t="s">
        <v>4223</v>
      </c>
      <c r="C3899" s="49" t="s">
        <v>4186</v>
      </c>
      <c r="D3899" s="50">
        <v>1</v>
      </c>
      <c r="E3899" s="50">
        <v>100</v>
      </c>
      <c r="F3899" s="50">
        <v>300</v>
      </c>
      <c r="G3899" s="50"/>
    </row>
    <row r="3900" ht="20.5" customHeight="1" spans="1:7">
      <c r="A3900" s="20">
        <v>3896</v>
      </c>
      <c r="B3900" s="49" t="s">
        <v>4224</v>
      </c>
      <c r="C3900" s="49" t="s">
        <v>4186</v>
      </c>
      <c r="D3900" s="50">
        <v>1</v>
      </c>
      <c r="E3900" s="50">
        <v>100</v>
      </c>
      <c r="F3900" s="50">
        <v>300</v>
      </c>
      <c r="G3900" s="50"/>
    </row>
    <row r="3901" ht="20.5" customHeight="1" spans="1:7">
      <c r="A3901" s="20">
        <v>3897</v>
      </c>
      <c r="B3901" s="49" t="s">
        <v>4225</v>
      </c>
      <c r="C3901" s="49" t="s">
        <v>4186</v>
      </c>
      <c r="D3901" s="50">
        <v>1</v>
      </c>
      <c r="E3901" s="50">
        <v>50</v>
      </c>
      <c r="F3901" s="50">
        <v>200</v>
      </c>
      <c r="G3901" s="50"/>
    </row>
    <row r="3902" ht="20.5" customHeight="1" spans="1:7">
      <c r="A3902" s="20">
        <v>3898</v>
      </c>
      <c r="B3902" s="49" t="s">
        <v>4226</v>
      </c>
      <c r="C3902" s="49" t="s">
        <v>4186</v>
      </c>
      <c r="D3902" s="50">
        <v>1</v>
      </c>
      <c r="E3902" s="50">
        <v>50</v>
      </c>
      <c r="F3902" s="50">
        <v>150</v>
      </c>
      <c r="G3902" s="50"/>
    </row>
    <row r="3903" ht="20.5" customHeight="1" spans="1:7">
      <c r="A3903" s="20">
        <v>3899</v>
      </c>
      <c r="B3903" s="49" t="s">
        <v>4227</v>
      </c>
      <c r="C3903" s="49" t="s">
        <v>4186</v>
      </c>
      <c r="D3903" s="50">
        <v>1</v>
      </c>
      <c r="E3903" s="50">
        <v>50</v>
      </c>
      <c r="F3903" s="50">
        <v>150</v>
      </c>
      <c r="G3903" s="50"/>
    </row>
    <row r="3904" ht="20.5" customHeight="1" spans="1:7">
      <c r="A3904" s="20">
        <v>3900</v>
      </c>
      <c r="B3904" s="49" t="s">
        <v>4228</v>
      </c>
      <c r="C3904" s="49" t="s">
        <v>4186</v>
      </c>
      <c r="D3904" s="50">
        <v>1</v>
      </c>
      <c r="E3904" s="50">
        <v>50</v>
      </c>
      <c r="F3904" s="50">
        <v>150</v>
      </c>
      <c r="G3904" s="50"/>
    </row>
    <row r="3905" ht="20.5" customHeight="1" spans="1:7">
      <c r="A3905" s="20">
        <v>3901</v>
      </c>
      <c r="B3905" s="49" t="s">
        <v>4229</v>
      </c>
      <c r="C3905" s="49" t="s">
        <v>4186</v>
      </c>
      <c r="D3905" s="50">
        <v>1</v>
      </c>
      <c r="E3905" s="50">
        <v>50</v>
      </c>
      <c r="F3905" s="50">
        <v>150</v>
      </c>
      <c r="G3905" s="50"/>
    </row>
    <row r="3906" ht="20.5" customHeight="1" spans="1:7">
      <c r="A3906" s="20">
        <v>3902</v>
      </c>
      <c r="B3906" s="49" t="s">
        <v>4230</v>
      </c>
      <c r="C3906" s="49" t="s">
        <v>4186</v>
      </c>
      <c r="D3906" s="50">
        <v>1</v>
      </c>
      <c r="E3906" s="50">
        <v>50</v>
      </c>
      <c r="F3906" s="50">
        <v>150</v>
      </c>
      <c r="G3906" s="50"/>
    </row>
    <row r="3907" ht="20.5" customHeight="1" spans="1:7">
      <c r="A3907" s="20">
        <v>3903</v>
      </c>
      <c r="B3907" s="49" t="s">
        <v>4231</v>
      </c>
      <c r="C3907" s="49" t="s">
        <v>4186</v>
      </c>
      <c r="D3907" s="50">
        <v>1</v>
      </c>
      <c r="E3907" s="50">
        <v>50</v>
      </c>
      <c r="F3907" s="50">
        <v>150</v>
      </c>
      <c r="G3907" s="50"/>
    </row>
    <row r="3908" ht="20.5" customHeight="1" spans="1:7">
      <c r="A3908" s="20">
        <v>3904</v>
      </c>
      <c r="B3908" s="49" t="s">
        <v>4232</v>
      </c>
      <c r="C3908" s="49" t="s">
        <v>4186</v>
      </c>
      <c r="D3908" s="50">
        <v>1</v>
      </c>
      <c r="E3908" s="50">
        <v>50</v>
      </c>
      <c r="F3908" s="50">
        <v>150</v>
      </c>
      <c r="G3908" s="50"/>
    </row>
    <row r="3909" ht="20.5" customHeight="1" spans="1:7">
      <c r="A3909" s="20">
        <v>3905</v>
      </c>
      <c r="B3909" s="49" t="s">
        <v>4233</v>
      </c>
      <c r="C3909" s="49" t="s">
        <v>4186</v>
      </c>
      <c r="D3909" s="50">
        <v>1</v>
      </c>
      <c r="E3909" s="50">
        <v>50</v>
      </c>
      <c r="F3909" s="50">
        <v>150</v>
      </c>
      <c r="G3909" s="50"/>
    </row>
    <row r="3910" ht="20.5" customHeight="1" spans="1:7">
      <c r="A3910" s="20">
        <v>3906</v>
      </c>
      <c r="B3910" s="49" t="s">
        <v>4234</v>
      </c>
      <c r="C3910" s="49" t="s">
        <v>4186</v>
      </c>
      <c r="D3910" s="50">
        <v>1</v>
      </c>
      <c r="E3910" s="50">
        <v>50</v>
      </c>
      <c r="F3910" s="50">
        <v>150</v>
      </c>
      <c r="G3910" s="50"/>
    </row>
    <row r="3911" ht="20.5" customHeight="1" spans="1:7">
      <c r="A3911" s="20">
        <v>3907</v>
      </c>
      <c r="B3911" s="49" t="s">
        <v>4235</v>
      </c>
      <c r="C3911" s="49" t="s">
        <v>4186</v>
      </c>
      <c r="D3911" s="50">
        <v>1</v>
      </c>
      <c r="E3911" s="50">
        <v>100</v>
      </c>
      <c r="F3911" s="50">
        <v>300</v>
      </c>
      <c r="G3911" s="50"/>
    </row>
    <row r="3912" ht="20.5" customHeight="1" spans="1:7">
      <c r="A3912" s="20">
        <v>3908</v>
      </c>
      <c r="B3912" s="49" t="s">
        <v>4236</v>
      </c>
      <c r="C3912" s="49" t="s">
        <v>4186</v>
      </c>
      <c r="D3912" s="50">
        <v>1</v>
      </c>
      <c r="E3912" s="50">
        <v>100</v>
      </c>
      <c r="F3912" s="50">
        <v>300</v>
      </c>
      <c r="G3912" s="50"/>
    </row>
    <row r="3913" ht="20.5" customHeight="1" spans="1:7">
      <c r="A3913" s="20">
        <v>3909</v>
      </c>
      <c r="B3913" s="49" t="s">
        <v>4237</v>
      </c>
      <c r="C3913" s="49" t="s">
        <v>4186</v>
      </c>
      <c r="D3913" s="50">
        <v>1</v>
      </c>
      <c r="E3913" s="50">
        <v>50</v>
      </c>
      <c r="F3913" s="50">
        <v>150</v>
      </c>
      <c r="G3913" s="50"/>
    </row>
    <row r="3914" ht="20.5" customHeight="1" spans="1:7">
      <c r="A3914" s="20">
        <v>3910</v>
      </c>
      <c r="B3914" s="49" t="s">
        <v>4238</v>
      </c>
      <c r="C3914" s="49" t="s">
        <v>4186</v>
      </c>
      <c r="D3914" s="50">
        <v>1</v>
      </c>
      <c r="E3914" s="50">
        <v>100</v>
      </c>
      <c r="F3914" s="50">
        <v>300</v>
      </c>
      <c r="G3914" s="50"/>
    </row>
    <row r="3915" ht="20.5" customHeight="1" spans="1:7">
      <c r="A3915" s="20">
        <v>3911</v>
      </c>
      <c r="B3915" s="49" t="s">
        <v>4239</v>
      </c>
      <c r="C3915" s="49" t="s">
        <v>4186</v>
      </c>
      <c r="D3915" s="50">
        <v>1</v>
      </c>
      <c r="E3915" s="50">
        <v>100</v>
      </c>
      <c r="F3915" s="50">
        <v>300</v>
      </c>
      <c r="G3915" s="50"/>
    </row>
    <row r="3916" ht="20.5" customHeight="1" spans="1:7">
      <c r="A3916" s="20">
        <v>3912</v>
      </c>
      <c r="B3916" s="49" t="s">
        <v>4240</v>
      </c>
      <c r="C3916" s="49" t="s">
        <v>4186</v>
      </c>
      <c r="D3916" s="50">
        <v>1</v>
      </c>
      <c r="E3916" s="50">
        <v>100</v>
      </c>
      <c r="F3916" s="50">
        <v>300</v>
      </c>
      <c r="G3916" s="50"/>
    </row>
    <row r="3917" ht="20.5" customHeight="1" spans="1:7">
      <c r="A3917" s="20">
        <v>3913</v>
      </c>
      <c r="B3917" s="49" t="s">
        <v>4241</v>
      </c>
      <c r="C3917" s="49" t="s">
        <v>4186</v>
      </c>
      <c r="D3917" s="50">
        <v>1</v>
      </c>
      <c r="E3917" s="50">
        <v>100</v>
      </c>
      <c r="F3917" s="50">
        <v>300</v>
      </c>
      <c r="G3917" s="50"/>
    </row>
    <row r="3918" ht="20.5" customHeight="1" spans="1:7">
      <c r="A3918" s="20">
        <v>3914</v>
      </c>
      <c r="B3918" s="49" t="s">
        <v>2534</v>
      </c>
      <c r="C3918" s="49" t="s">
        <v>4186</v>
      </c>
      <c r="D3918" s="50">
        <v>1</v>
      </c>
      <c r="E3918" s="50">
        <v>100</v>
      </c>
      <c r="F3918" s="50">
        <v>300</v>
      </c>
      <c r="G3918" s="50"/>
    </row>
    <row r="3919" ht="20.5" customHeight="1" spans="1:7">
      <c r="A3919" s="20">
        <v>3915</v>
      </c>
      <c r="B3919" s="49" t="s">
        <v>4242</v>
      </c>
      <c r="C3919" s="49" t="s">
        <v>4186</v>
      </c>
      <c r="D3919" s="50">
        <v>1</v>
      </c>
      <c r="E3919" s="50">
        <v>100</v>
      </c>
      <c r="F3919" s="50">
        <v>300</v>
      </c>
      <c r="G3919" s="50"/>
    </row>
    <row r="3920" ht="20.5" customHeight="1" spans="1:7">
      <c r="A3920" s="20">
        <v>3916</v>
      </c>
      <c r="B3920" s="49" t="s">
        <v>4243</v>
      </c>
      <c r="C3920" s="49" t="s">
        <v>4186</v>
      </c>
      <c r="D3920" s="50">
        <v>1</v>
      </c>
      <c r="E3920" s="50">
        <v>50</v>
      </c>
      <c r="F3920" s="50">
        <v>150</v>
      </c>
      <c r="G3920" s="50"/>
    </row>
    <row r="3921" ht="20.5" customHeight="1" spans="1:7">
      <c r="A3921" s="20">
        <v>3917</v>
      </c>
      <c r="B3921" s="49" t="s">
        <v>4244</v>
      </c>
      <c r="C3921" s="49" t="s">
        <v>4186</v>
      </c>
      <c r="D3921" s="50">
        <v>1</v>
      </c>
      <c r="E3921" s="50">
        <v>50</v>
      </c>
      <c r="F3921" s="50">
        <v>150</v>
      </c>
      <c r="G3921" s="50"/>
    </row>
    <row r="3922" ht="20.5" customHeight="1" spans="1:7">
      <c r="A3922" s="20">
        <v>3918</v>
      </c>
      <c r="B3922" s="49" t="s">
        <v>4245</v>
      </c>
      <c r="C3922" s="49" t="s">
        <v>4186</v>
      </c>
      <c r="D3922" s="50">
        <v>1</v>
      </c>
      <c r="E3922" s="50">
        <v>50</v>
      </c>
      <c r="F3922" s="50">
        <v>150</v>
      </c>
      <c r="G3922" s="50"/>
    </row>
    <row r="3923" ht="20.5" customHeight="1" spans="1:7">
      <c r="A3923" s="20">
        <v>3919</v>
      </c>
      <c r="B3923" s="49" t="s">
        <v>4246</v>
      </c>
      <c r="C3923" s="49" t="s">
        <v>4186</v>
      </c>
      <c r="D3923" s="50">
        <v>1</v>
      </c>
      <c r="E3923" s="50">
        <v>50</v>
      </c>
      <c r="F3923" s="50">
        <v>150</v>
      </c>
      <c r="G3923" s="50"/>
    </row>
    <row r="3924" ht="20.5" customHeight="1" spans="1:7">
      <c r="A3924" s="20">
        <v>3920</v>
      </c>
      <c r="B3924" s="49" t="s">
        <v>4247</v>
      </c>
      <c r="C3924" s="49" t="s">
        <v>4186</v>
      </c>
      <c r="D3924" s="50">
        <v>1</v>
      </c>
      <c r="E3924" s="50">
        <v>50</v>
      </c>
      <c r="F3924" s="50">
        <v>150</v>
      </c>
      <c r="G3924" s="50"/>
    </row>
    <row r="3925" ht="20.5" customHeight="1" spans="1:7">
      <c r="A3925" s="20">
        <v>3921</v>
      </c>
      <c r="B3925" s="49" t="s">
        <v>4248</v>
      </c>
      <c r="C3925" s="49" t="s">
        <v>4186</v>
      </c>
      <c r="D3925" s="50">
        <v>1</v>
      </c>
      <c r="E3925" s="50">
        <v>50</v>
      </c>
      <c r="F3925" s="50">
        <v>150</v>
      </c>
      <c r="G3925" s="50"/>
    </row>
    <row r="3926" ht="20.5" customHeight="1" spans="1:7">
      <c r="A3926" s="20">
        <v>3922</v>
      </c>
      <c r="B3926" s="49" t="s">
        <v>4249</v>
      </c>
      <c r="C3926" s="49" t="s">
        <v>4186</v>
      </c>
      <c r="D3926" s="50">
        <v>1</v>
      </c>
      <c r="E3926" s="50">
        <v>50</v>
      </c>
      <c r="F3926" s="50">
        <v>150</v>
      </c>
      <c r="G3926" s="50"/>
    </row>
    <row r="3927" ht="20.5" customHeight="1" spans="1:7">
      <c r="A3927" s="20">
        <v>3923</v>
      </c>
      <c r="B3927" s="49" t="s">
        <v>4250</v>
      </c>
      <c r="C3927" s="49" t="s">
        <v>4186</v>
      </c>
      <c r="D3927" s="50">
        <v>1</v>
      </c>
      <c r="E3927" s="50">
        <v>50</v>
      </c>
      <c r="F3927" s="50">
        <v>150</v>
      </c>
      <c r="G3927" s="50"/>
    </row>
    <row r="3928" ht="20.5" customHeight="1" spans="1:7">
      <c r="A3928" s="20">
        <v>3924</v>
      </c>
      <c r="B3928" s="49" t="s">
        <v>4251</v>
      </c>
      <c r="C3928" s="49" t="s">
        <v>4186</v>
      </c>
      <c r="D3928" s="50">
        <v>1</v>
      </c>
      <c r="E3928" s="50">
        <v>50</v>
      </c>
      <c r="F3928" s="50">
        <v>150</v>
      </c>
      <c r="G3928" s="50"/>
    </row>
    <row r="3929" ht="20.5" customHeight="1" spans="1:7">
      <c r="A3929" s="20">
        <v>3925</v>
      </c>
      <c r="B3929" s="49" t="s">
        <v>4252</v>
      </c>
      <c r="C3929" s="49" t="s">
        <v>4186</v>
      </c>
      <c r="D3929" s="50">
        <v>1</v>
      </c>
      <c r="E3929" s="50">
        <v>50</v>
      </c>
      <c r="F3929" s="50">
        <v>150</v>
      </c>
      <c r="G3929" s="50"/>
    </row>
    <row r="3930" ht="20.5" customHeight="1" spans="1:7">
      <c r="A3930" s="20">
        <v>3926</v>
      </c>
      <c r="B3930" s="49" t="s">
        <v>4253</v>
      </c>
      <c r="C3930" s="49" t="s">
        <v>4186</v>
      </c>
      <c r="D3930" s="50">
        <v>1</v>
      </c>
      <c r="E3930" s="50">
        <v>50</v>
      </c>
      <c r="F3930" s="50">
        <v>150</v>
      </c>
      <c r="G3930" s="50"/>
    </row>
    <row r="3931" ht="20.5" customHeight="1" spans="1:7">
      <c r="A3931" s="20">
        <v>3927</v>
      </c>
      <c r="B3931" s="49" t="s">
        <v>4254</v>
      </c>
      <c r="C3931" s="49" t="s">
        <v>4186</v>
      </c>
      <c r="D3931" s="50">
        <v>1</v>
      </c>
      <c r="E3931" s="50">
        <v>50</v>
      </c>
      <c r="F3931" s="50">
        <v>150</v>
      </c>
      <c r="G3931" s="50"/>
    </row>
    <row r="3932" ht="20.5" customHeight="1" spans="1:7">
      <c r="A3932" s="20">
        <v>3928</v>
      </c>
      <c r="B3932" s="49" t="s">
        <v>4255</v>
      </c>
      <c r="C3932" s="49" t="s">
        <v>4256</v>
      </c>
      <c r="D3932" s="50">
        <v>1</v>
      </c>
      <c r="E3932" s="50">
        <v>50</v>
      </c>
      <c r="F3932" s="50">
        <v>150</v>
      </c>
      <c r="G3932" s="50"/>
    </row>
    <row r="3933" ht="20.5" customHeight="1" spans="1:7">
      <c r="A3933" s="20">
        <v>3929</v>
      </c>
      <c r="B3933" s="49" t="s">
        <v>4257</v>
      </c>
      <c r="C3933" s="49" t="s">
        <v>4256</v>
      </c>
      <c r="D3933" s="50">
        <v>1</v>
      </c>
      <c r="E3933" s="50">
        <v>50</v>
      </c>
      <c r="F3933" s="50">
        <v>150</v>
      </c>
      <c r="G3933" s="50"/>
    </row>
    <row r="3934" ht="20.5" customHeight="1" spans="1:7">
      <c r="A3934" s="20">
        <v>3930</v>
      </c>
      <c r="B3934" s="49" t="s">
        <v>4258</v>
      </c>
      <c r="C3934" s="49" t="s">
        <v>4256</v>
      </c>
      <c r="D3934" s="50">
        <v>1</v>
      </c>
      <c r="E3934" s="50">
        <v>50</v>
      </c>
      <c r="F3934" s="50">
        <v>150</v>
      </c>
      <c r="G3934" s="50"/>
    </row>
    <row r="3935" ht="20.5" customHeight="1" spans="1:7">
      <c r="A3935" s="20">
        <v>3931</v>
      </c>
      <c r="B3935" s="49" t="s">
        <v>4259</v>
      </c>
      <c r="C3935" s="49" t="s">
        <v>4256</v>
      </c>
      <c r="D3935" s="50">
        <v>1</v>
      </c>
      <c r="E3935" s="50">
        <v>50</v>
      </c>
      <c r="F3935" s="50">
        <v>150</v>
      </c>
      <c r="G3935" s="50"/>
    </row>
    <row r="3936" ht="20.5" customHeight="1" spans="1:7">
      <c r="A3936" s="20">
        <v>3932</v>
      </c>
      <c r="B3936" s="49" t="s">
        <v>543</v>
      </c>
      <c r="C3936" s="49" t="s">
        <v>4256</v>
      </c>
      <c r="D3936" s="50">
        <v>1</v>
      </c>
      <c r="E3936" s="50">
        <v>50</v>
      </c>
      <c r="F3936" s="50">
        <v>150</v>
      </c>
      <c r="G3936" s="50"/>
    </row>
    <row r="3937" ht="20.5" customHeight="1" spans="1:7">
      <c r="A3937" s="20">
        <v>3933</v>
      </c>
      <c r="B3937" s="49" t="s">
        <v>4260</v>
      </c>
      <c r="C3937" s="49" t="s">
        <v>4256</v>
      </c>
      <c r="D3937" s="50">
        <v>1</v>
      </c>
      <c r="E3937" s="50">
        <v>50</v>
      </c>
      <c r="F3937" s="50">
        <v>150</v>
      </c>
      <c r="G3937" s="50"/>
    </row>
    <row r="3938" ht="20.5" customHeight="1" spans="1:7">
      <c r="A3938" s="20">
        <v>3934</v>
      </c>
      <c r="B3938" s="49" t="s">
        <v>4261</v>
      </c>
      <c r="C3938" s="49" t="s">
        <v>4256</v>
      </c>
      <c r="D3938" s="50">
        <v>1</v>
      </c>
      <c r="E3938" s="50">
        <v>50</v>
      </c>
      <c r="F3938" s="50">
        <v>150</v>
      </c>
      <c r="G3938" s="50"/>
    </row>
    <row r="3939" ht="20.5" customHeight="1" spans="1:7">
      <c r="A3939" s="20">
        <v>3935</v>
      </c>
      <c r="B3939" s="49" t="s">
        <v>4262</v>
      </c>
      <c r="C3939" s="49" t="s">
        <v>4256</v>
      </c>
      <c r="D3939" s="50">
        <v>1</v>
      </c>
      <c r="E3939" s="50">
        <v>50</v>
      </c>
      <c r="F3939" s="50">
        <v>150</v>
      </c>
      <c r="G3939" s="50"/>
    </row>
    <row r="3940" ht="20.5" customHeight="1" spans="1:7">
      <c r="A3940" s="20">
        <v>3936</v>
      </c>
      <c r="B3940" s="49" t="s">
        <v>4263</v>
      </c>
      <c r="C3940" s="49" t="s">
        <v>4256</v>
      </c>
      <c r="D3940" s="50">
        <v>1</v>
      </c>
      <c r="E3940" s="50">
        <v>50</v>
      </c>
      <c r="F3940" s="50">
        <v>150</v>
      </c>
      <c r="G3940" s="50"/>
    </row>
    <row r="3941" s="2" customFormat="1" ht="20.5" customHeight="1" spans="1:7">
      <c r="A3941" s="20">
        <v>3937</v>
      </c>
      <c r="B3941" s="49" t="s">
        <v>4264</v>
      </c>
      <c r="C3941" s="49" t="s">
        <v>4256</v>
      </c>
      <c r="D3941" s="50">
        <v>1</v>
      </c>
      <c r="E3941" s="50">
        <v>50</v>
      </c>
      <c r="F3941" s="50">
        <v>150</v>
      </c>
      <c r="G3941" s="50"/>
    </row>
    <row r="3942" ht="20.5" customHeight="1" spans="1:7">
      <c r="A3942" s="20">
        <v>3938</v>
      </c>
      <c r="B3942" s="49" t="s">
        <v>4265</v>
      </c>
      <c r="C3942" s="49" t="s">
        <v>4256</v>
      </c>
      <c r="D3942" s="50">
        <v>1</v>
      </c>
      <c r="E3942" s="50">
        <v>100</v>
      </c>
      <c r="F3942" s="50">
        <v>300</v>
      </c>
      <c r="G3942" s="50"/>
    </row>
    <row r="3943" ht="20.5" customHeight="1" spans="1:7">
      <c r="A3943" s="20">
        <v>3939</v>
      </c>
      <c r="B3943" s="49" t="s">
        <v>4266</v>
      </c>
      <c r="C3943" s="49" t="s">
        <v>4256</v>
      </c>
      <c r="D3943" s="50">
        <v>1</v>
      </c>
      <c r="E3943" s="50">
        <v>100</v>
      </c>
      <c r="F3943" s="50">
        <v>300</v>
      </c>
      <c r="G3943" s="50"/>
    </row>
    <row r="3944" ht="20.5" customHeight="1" spans="1:7">
      <c r="A3944" s="20">
        <v>3940</v>
      </c>
      <c r="B3944" s="49" t="s">
        <v>4267</v>
      </c>
      <c r="C3944" s="49" t="s">
        <v>4256</v>
      </c>
      <c r="D3944" s="50">
        <v>1</v>
      </c>
      <c r="E3944" s="50">
        <v>50</v>
      </c>
      <c r="F3944" s="50">
        <v>150</v>
      </c>
      <c r="G3944" s="50"/>
    </row>
    <row r="3945" ht="20.5" customHeight="1" spans="1:7">
      <c r="A3945" s="20">
        <v>3941</v>
      </c>
      <c r="B3945" s="49" t="s">
        <v>4268</v>
      </c>
      <c r="C3945" s="49" t="s">
        <v>4256</v>
      </c>
      <c r="D3945" s="50">
        <v>1</v>
      </c>
      <c r="E3945" s="50">
        <v>50</v>
      </c>
      <c r="F3945" s="50">
        <v>150</v>
      </c>
      <c r="G3945" s="50"/>
    </row>
    <row r="3946" ht="20.5" customHeight="1" spans="1:7">
      <c r="A3946" s="20">
        <v>3942</v>
      </c>
      <c r="B3946" s="49" t="s">
        <v>4269</v>
      </c>
      <c r="C3946" s="49" t="s">
        <v>4256</v>
      </c>
      <c r="D3946" s="50">
        <v>1</v>
      </c>
      <c r="E3946" s="50">
        <v>50</v>
      </c>
      <c r="F3946" s="50">
        <v>150</v>
      </c>
      <c r="G3946" s="50"/>
    </row>
    <row r="3947" ht="20.5" customHeight="1" spans="1:7">
      <c r="A3947" s="20">
        <v>3943</v>
      </c>
      <c r="B3947" s="49" t="s">
        <v>4270</v>
      </c>
      <c r="C3947" s="49" t="s">
        <v>4256</v>
      </c>
      <c r="D3947" s="50">
        <v>1</v>
      </c>
      <c r="E3947" s="50">
        <v>50</v>
      </c>
      <c r="F3947" s="50">
        <v>150</v>
      </c>
      <c r="G3947" s="50"/>
    </row>
    <row r="3948" ht="20.5" customHeight="1" spans="1:7">
      <c r="A3948" s="20">
        <v>3944</v>
      </c>
      <c r="B3948" s="49" t="s">
        <v>4271</v>
      </c>
      <c r="C3948" s="49" t="s">
        <v>4256</v>
      </c>
      <c r="D3948" s="50">
        <v>1</v>
      </c>
      <c r="E3948" s="50">
        <v>50</v>
      </c>
      <c r="F3948" s="50">
        <v>150</v>
      </c>
      <c r="G3948" s="50"/>
    </row>
    <row r="3949" ht="20.5" customHeight="1" spans="1:7">
      <c r="A3949" s="20">
        <v>3945</v>
      </c>
      <c r="B3949" s="49" t="s">
        <v>4272</v>
      </c>
      <c r="C3949" s="49" t="s">
        <v>4256</v>
      </c>
      <c r="D3949" s="50">
        <v>1</v>
      </c>
      <c r="E3949" s="50">
        <v>50</v>
      </c>
      <c r="F3949" s="50">
        <v>150</v>
      </c>
      <c r="G3949" s="50"/>
    </row>
    <row r="3950" ht="20.5" customHeight="1" spans="1:7">
      <c r="A3950" s="20">
        <v>3946</v>
      </c>
      <c r="B3950" s="49" t="s">
        <v>4273</v>
      </c>
      <c r="C3950" s="49" t="s">
        <v>4256</v>
      </c>
      <c r="D3950" s="50">
        <v>1</v>
      </c>
      <c r="E3950" s="50">
        <v>50</v>
      </c>
      <c r="F3950" s="50">
        <v>150</v>
      </c>
      <c r="G3950" s="50"/>
    </row>
    <row r="3951" ht="20.5" customHeight="1" spans="1:7">
      <c r="A3951" s="20">
        <v>3947</v>
      </c>
      <c r="B3951" s="49" t="s">
        <v>4274</v>
      </c>
      <c r="C3951" s="49" t="s">
        <v>4256</v>
      </c>
      <c r="D3951" s="50">
        <v>1</v>
      </c>
      <c r="E3951" s="50">
        <v>50</v>
      </c>
      <c r="F3951" s="50">
        <v>150</v>
      </c>
      <c r="G3951" s="50"/>
    </row>
    <row r="3952" ht="20.5" customHeight="1" spans="1:7">
      <c r="A3952" s="20">
        <v>3948</v>
      </c>
      <c r="B3952" s="49" t="s">
        <v>4275</v>
      </c>
      <c r="C3952" s="49" t="s">
        <v>4256</v>
      </c>
      <c r="D3952" s="50">
        <v>1</v>
      </c>
      <c r="E3952" s="50">
        <v>50</v>
      </c>
      <c r="F3952" s="50">
        <v>150</v>
      </c>
      <c r="G3952" s="50"/>
    </row>
    <row r="3953" ht="20.5" customHeight="1" spans="1:7">
      <c r="A3953" s="20">
        <v>3949</v>
      </c>
      <c r="B3953" s="49" t="s">
        <v>4276</v>
      </c>
      <c r="C3953" s="49" t="s">
        <v>4256</v>
      </c>
      <c r="D3953" s="50">
        <v>1</v>
      </c>
      <c r="E3953" s="50">
        <v>50</v>
      </c>
      <c r="F3953" s="50">
        <v>150</v>
      </c>
      <c r="G3953" s="50"/>
    </row>
    <row r="3954" ht="20.5" customHeight="1" spans="1:7">
      <c r="A3954" s="20">
        <v>3950</v>
      </c>
      <c r="B3954" s="49" t="s">
        <v>4277</v>
      </c>
      <c r="C3954" s="49" t="s">
        <v>4256</v>
      </c>
      <c r="D3954" s="50">
        <v>1</v>
      </c>
      <c r="E3954" s="50">
        <v>50</v>
      </c>
      <c r="F3954" s="50">
        <v>150</v>
      </c>
      <c r="G3954" s="50"/>
    </row>
    <row r="3955" ht="20.5" customHeight="1" spans="1:7">
      <c r="A3955" s="20">
        <v>3951</v>
      </c>
      <c r="B3955" s="49" t="s">
        <v>4278</v>
      </c>
      <c r="C3955" s="49" t="s">
        <v>4256</v>
      </c>
      <c r="D3955" s="50">
        <v>1</v>
      </c>
      <c r="E3955" s="50">
        <v>50</v>
      </c>
      <c r="F3955" s="50">
        <v>150</v>
      </c>
      <c r="G3955" s="50"/>
    </row>
    <row r="3956" ht="20.5" customHeight="1" spans="1:7">
      <c r="A3956" s="20">
        <v>3952</v>
      </c>
      <c r="B3956" s="49" t="s">
        <v>4279</v>
      </c>
      <c r="C3956" s="49" t="s">
        <v>4256</v>
      </c>
      <c r="D3956" s="50">
        <v>1</v>
      </c>
      <c r="E3956" s="50">
        <v>50</v>
      </c>
      <c r="F3956" s="50">
        <v>150</v>
      </c>
      <c r="G3956" s="50"/>
    </row>
    <row r="3957" ht="20.5" customHeight="1" spans="1:7">
      <c r="A3957" s="20">
        <v>3953</v>
      </c>
      <c r="B3957" s="49" t="s">
        <v>4280</v>
      </c>
      <c r="C3957" s="49" t="s">
        <v>4256</v>
      </c>
      <c r="D3957" s="50">
        <v>1</v>
      </c>
      <c r="E3957" s="50">
        <v>50</v>
      </c>
      <c r="F3957" s="50">
        <v>150</v>
      </c>
      <c r="G3957" s="50"/>
    </row>
    <row r="3958" ht="20.5" customHeight="1" spans="1:7">
      <c r="A3958" s="20">
        <v>3954</v>
      </c>
      <c r="B3958" s="49" t="s">
        <v>4281</v>
      </c>
      <c r="C3958" s="49" t="s">
        <v>4256</v>
      </c>
      <c r="D3958" s="50">
        <v>1</v>
      </c>
      <c r="E3958" s="50">
        <v>200</v>
      </c>
      <c r="F3958" s="50">
        <v>600</v>
      </c>
      <c r="G3958" s="50"/>
    </row>
    <row r="3959" ht="20.5" customHeight="1" spans="1:7">
      <c r="A3959" s="20">
        <v>3955</v>
      </c>
      <c r="B3959" s="49" t="s">
        <v>4282</v>
      </c>
      <c r="C3959" s="49" t="s">
        <v>4256</v>
      </c>
      <c r="D3959" s="50">
        <v>1</v>
      </c>
      <c r="E3959" s="50">
        <v>100</v>
      </c>
      <c r="F3959" s="50">
        <v>300</v>
      </c>
      <c r="G3959" s="50"/>
    </row>
    <row r="3960" ht="20.5" customHeight="1" spans="1:7">
      <c r="A3960" s="20">
        <v>3956</v>
      </c>
      <c r="B3960" s="49" t="s">
        <v>4283</v>
      </c>
      <c r="C3960" s="49" t="s">
        <v>4256</v>
      </c>
      <c r="D3960" s="50">
        <v>1</v>
      </c>
      <c r="E3960" s="50">
        <v>50</v>
      </c>
      <c r="F3960" s="50">
        <v>150</v>
      </c>
      <c r="G3960" s="50"/>
    </row>
    <row r="3961" ht="20.5" customHeight="1" spans="1:7">
      <c r="A3961" s="20">
        <v>3957</v>
      </c>
      <c r="B3961" s="49" t="s">
        <v>4284</v>
      </c>
      <c r="C3961" s="49" t="s">
        <v>4256</v>
      </c>
      <c r="D3961" s="50">
        <v>1</v>
      </c>
      <c r="E3961" s="50">
        <v>50</v>
      </c>
      <c r="F3961" s="50">
        <v>150</v>
      </c>
      <c r="G3961" s="50"/>
    </row>
    <row r="3962" ht="20.5" customHeight="1" spans="1:7">
      <c r="A3962" s="20">
        <v>3958</v>
      </c>
      <c r="B3962" s="49" t="s">
        <v>4285</v>
      </c>
      <c r="C3962" s="49" t="s">
        <v>4256</v>
      </c>
      <c r="D3962" s="50">
        <v>1</v>
      </c>
      <c r="E3962" s="50">
        <v>50</v>
      </c>
      <c r="F3962" s="50">
        <v>150</v>
      </c>
      <c r="G3962" s="50"/>
    </row>
    <row r="3963" ht="20.5" customHeight="1" spans="1:7">
      <c r="A3963" s="20">
        <v>3959</v>
      </c>
      <c r="B3963" s="49" t="s">
        <v>564</v>
      </c>
      <c r="C3963" s="49" t="s">
        <v>4256</v>
      </c>
      <c r="D3963" s="50">
        <v>1</v>
      </c>
      <c r="E3963" s="50">
        <v>50</v>
      </c>
      <c r="F3963" s="50">
        <v>150</v>
      </c>
      <c r="G3963" s="50"/>
    </row>
    <row r="3964" ht="20.5" customHeight="1" spans="1:7">
      <c r="A3964" s="20">
        <v>3960</v>
      </c>
      <c r="B3964" s="49" t="s">
        <v>4286</v>
      </c>
      <c r="C3964" s="49" t="s">
        <v>4256</v>
      </c>
      <c r="D3964" s="50">
        <v>1</v>
      </c>
      <c r="E3964" s="50">
        <v>50</v>
      </c>
      <c r="F3964" s="50">
        <v>150</v>
      </c>
      <c r="G3964" s="50"/>
    </row>
    <row r="3965" ht="20.5" customHeight="1" spans="1:7">
      <c r="A3965" s="20">
        <v>3961</v>
      </c>
      <c r="B3965" s="49" t="s">
        <v>4287</v>
      </c>
      <c r="C3965" s="49" t="s">
        <v>4256</v>
      </c>
      <c r="D3965" s="50">
        <v>1</v>
      </c>
      <c r="E3965" s="50">
        <v>50</v>
      </c>
      <c r="F3965" s="50">
        <v>150</v>
      </c>
      <c r="G3965" s="50"/>
    </row>
    <row r="3966" ht="20.5" customHeight="1" spans="1:7">
      <c r="A3966" s="20">
        <v>3962</v>
      </c>
      <c r="B3966" s="49" t="s">
        <v>4288</v>
      </c>
      <c r="C3966" s="49" t="s">
        <v>4256</v>
      </c>
      <c r="D3966" s="50">
        <v>1</v>
      </c>
      <c r="E3966" s="50">
        <v>50</v>
      </c>
      <c r="F3966" s="50">
        <v>150</v>
      </c>
      <c r="G3966" s="50"/>
    </row>
    <row r="3967" ht="20.5" customHeight="1" spans="1:7">
      <c r="A3967" s="20">
        <v>3963</v>
      </c>
      <c r="B3967" s="49" t="s">
        <v>4289</v>
      </c>
      <c r="C3967" s="49" t="s">
        <v>4256</v>
      </c>
      <c r="D3967" s="50">
        <v>1</v>
      </c>
      <c r="E3967" s="50">
        <v>50</v>
      </c>
      <c r="F3967" s="50">
        <v>150</v>
      </c>
      <c r="G3967" s="50"/>
    </row>
    <row r="3968" ht="20.5" customHeight="1" spans="1:7">
      <c r="A3968" s="20">
        <v>3964</v>
      </c>
      <c r="B3968" s="49" t="s">
        <v>4290</v>
      </c>
      <c r="C3968" s="49" t="s">
        <v>4256</v>
      </c>
      <c r="D3968" s="50">
        <v>1</v>
      </c>
      <c r="E3968" s="50">
        <v>50</v>
      </c>
      <c r="F3968" s="50">
        <v>150</v>
      </c>
      <c r="G3968" s="50"/>
    </row>
    <row r="3969" ht="20.5" customHeight="1" spans="1:7">
      <c r="A3969" s="20">
        <v>3965</v>
      </c>
      <c r="B3969" s="49" t="s">
        <v>4291</v>
      </c>
      <c r="C3969" s="49" t="s">
        <v>4256</v>
      </c>
      <c r="D3969" s="50">
        <v>1</v>
      </c>
      <c r="E3969" s="50">
        <v>50</v>
      </c>
      <c r="F3969" s="50">
        <v>150</v>
      </c>
      <c r="G3969" s="50"/>
    </row>
    <row r="3970" ht="20.5" customHeight="1" spans="1:7">
      <c r="A3970" s="20">
        <v>3966</v>
      </c>
      <c r="B3970" s="49" t="s">
        <v>473</v>
      </c>
      <c r="C3970" s="49" t="s">
        <v>4256</v>
      </c>
      <c r="D3970" s="50">
        <v>1</v>
      </c>
      <c r="E3970" s="50">
        <v>50</v>
      </c>
      <c r="F3970" s="50">
        <v>150</v>
      </c>
      <c r="G3970" s="50"/>
    </row>
    <row r="3971" ht="20.5" customHeight="1" spans="1:7">
      <c r="A3971" s="20">
        <v>3967</v>
      </c>
      <c r="B3971" s="49" t="s">
        <v>4292</v>
      </c>
      <c r="C3971" s="49" t="s">
        <v>4256</v>
      </c>
      <c r="D3971" s="50">
        <v>1</v>
      </c>
      <c r="E3971" s="50">
        <v>50</v>
      </c>
      <c r="F3971" s="50">
        <v>150</v>
      </c>
      <c r="G3971" s="50"/>
    </row>
    <row r="3972" ht="20.5" customHeight="1" spans="1:7">
      <c r="A3972" s="20">
        <v>3968</v>
      </c>
      <c r="B3972" s="49" t="s">
        <v>4293</v>
      </c>
      <c r="C3972" s="49" t="s">
        <v>4256</v>
      </c>
      <c r="D3972" s="50">
        <v>1</v>
      </c>
      <c r="E3972" s="50">
        <v>50</v>
      </c>
      <c r="F3972" s="50">
        <v>150</v>
      </c>
      <c r="G3972" s="50"/>
    </row>
    <row r="3973" ht="20.5" customHeight="1" spans="1:7">
      <c r="A3973" s="20">
        <v>3969</v>
      </c>
      <c r="B3973" s="49" t="s">
        <v>4294</v>
      </c>
      <c r="C3973" s="49" t="s">
        <v>4256</v>
      </c>
      <c r="D3973" s="50">
        <v>1</v>
      </c>
      <c r="E3973" s="50">
        <v>50</v>
      </c>
      <c r="F3973" s="50">
        <v>150</v>
      </c>
      <c r="G3973" s="50"/>
    </row>
    <row r="3974" ht="20.5" customHeight="1" spans="1:7">
      <c r="A3974" s="20">
        <v>3970</v>
      </c>
      <c r="B3974" s="49" t="s">
        <v>4295</v>
      </c>
      <c r="C3974" s="49" t="s">
        <v>4256</v>
      </c>
      <c r="D3974" s="50">
        <v>1</v>
      </c>
      <c r="E3974" s="50">
        <v>50</v>
      </c>
      <c r="F3974" s="50">
        <v>150</v>
      </c>
      <c r="G3974" s="50"/>
    </row>
    <row r="3975" ht="20.5" customHeight="1" spans="1:7">
      <c r="A3975" s="20">
        <v>3971</v>
      </c>
      <c r="B3975" s="49" t="s">
        <v>1411</v>
      </c>
      <c r="C3975" s="49" t="s">
        <v>4256</v>
      </c>
      <c r="D3975" s="50">
        <v>1</v>
      </c>
      <c r="E3975" s="50">
        <v>50</v>
      </c>
      <c r="F3975" s="50">
        <v>150</v>
      </c>
      <c r="G3975" s="50"/>
    </row>
    <row r="3976" ht="20.5" customHeight="1" spans="1:7">
      <c r="A3976" s="20">
        <v>3972</v>
      </c>
      <c r="B3976" s="49" t="s">
        <v>4296</v>
      </c>
      <c r="C3976" s="49" t="s">
        <v>4256</v>
      </c>
      <c r="D3976" s="50">
        <v>1</v>
      </c>
      <c r="E3976" s="50">
        <v>50</v>
      </c>
      <c r="F3976" s="50">
        <v>150</v>
      </c>
      <c r="G3976" s="50"/>
    </row>
    <row r="3977" ht="20.5" customHeight="1" spans="1:7">
      <c r="A3977" s="20">
        <v>3973</v>
      </c>
      <c r="B3977" s="49" t="s">
        <v>4297</v>
      </c>
      <c r="C3977" s="49" t="s">
        <v>4256</v>
      </c>
      <c r="D3977" s="50">
        <v>1</v>
      </c>
      <c r="E3977" s="50">
        <v>50</v>
      </c>
      <c r="F3977" s="50">
        <v>150</v>
      </c>
      <c r="G3977" s="50"/>
    </row>
    <row r="3978" ht="20.5" customHeight="1" spans="1:7">
      <c r="A3978" s="20">
        <v>3974</v>
      </c>
      <c r="B3978" s="49" t="s">
        <v>4298</v>
      </c>
      <c r="C3978" s="49" t="s">
        <v>4256</v>
      </c>
      <c r="D3978" s="50">
        <v>1</v>
      </c>
      <c r="E3978" s="50">
        <v>50</v>
      </c>
      <c r="F3978" s="50">
        <v>150</v>
      </c>
      <c r="G3978" s="50"/>
    </row>
    <row r="3979" ht="20.5" customHeight="1" spans="1:7">
      <c r="A3979" s="20">
        <v>3975</v>
      </c>
      <c r="B3979" s="49" t="s">
        <v>4299</v>
      </c>
      <c r="C3979" s="49" t="s">
        <v>4256</v>
      </c>
      <c r="D3979" s="50">
        <v>1</v>
      </c>
      <c r="E3979" s="50">
        <v>50</v>
      </c>
      <c r="F3979" s="50">
        <v>150</v>
      </c>
      <c r="G3979" s="50"/>
    </row>
    <row r="3980" ht="20.5" customHeight="1" spans="1:7">
      <c r="A3980" s="20">
        <v>3976</v>
      </c>
      <c r="B3980" s="49" t="s">
        <v>4300</v>
      </c>
      <c r="C3980" s="49" t="s">
        <v>4256</v>
      </c>
      <c r="D3980" s="50">
        <v>1</v>
      </c>
      <c r="E3980" s="50">
        <v>50</v>
      </c>
      <c r="F3980" s="50">
        <v>150</v>
      </c>
      <c r="G3980" s="50"/>
    </row>
    <row r="3981" ht="20.5" customHeight="1" spans="1:7">
      <c r="A3981" s="20">
        <v>3977</v>
      </c>
      <c r="B3981" s="49" t="s">
        <v>4301</v>
      </c>
      <c r="C3981" s="49" t="s">
        <v>4256</v>
      </c>
      <c r="D3981" s="50">
        <v>1</v>
      </c>
      <c r="E3981" s="50">
        <v>50</v>
      </c>
      <c r="F3981" s="50">
        <v>150</v>
      </c>
      <c r="G3981" s="50"/>
    </row>
    <row r="3982" ht="20.5" customHeight="1" spans="1:7">
      <c r="A3982" s="20">
        <v>3978</v>
      </c>
      <c r="B3982" s="49" t="s">
        <v>4302</v>
      </c>
      <c r="C3982" s="49" t="s">
        <v>4256</v>
      </c>
      <c r="D3982" s="50">
        <v>1</v>
      </c>
      <c r="E3982" s="50">
        <v>50</v>
      </c>
      <c r="F3982" s="50">
        <v>150</v>
      </c>
      <c r="G3982" s="50"/>
    </row>
    <row r="3983" ht="20.5" customHeight="1" spans="1:7">
      <c r="A3983" s="20">
        <v>3979</v>
      </c>
      <c r="B3983" s="49" t="s">
        <v>4303</v>
      </c>
      <c r="C3983" s="49" t="s">
        <v>4256</v>
      </c>
      <c r="D3983" s="50">
        <v>1</v>
      </c>
      <c r="E3983" s="50">
        <v>50</v>
      </c>
      <c r="F3983" s="50">
        <v>150</v>
      </c>
      <c r="G3983" s="50"/>
    </row>
    <row r="3984" ht="20.5" customHeight="1" spans="1:7">
      <c r="A3984" s="20">
        <v>3980</v>
      </c>
      <c r="B3984" s="49" t="s">
        <v>4304</v>
      </c>
      <c r="C3984" s="49" t="s">
        <v>4256</v>
      </c>
      <c r="D3984" s="50">
        <v>1</v>
      </c>
      <c r="E3984" s="50">
        <v>50</v>
      </c>
      <c r="F3984" s="50">
        <v>150</v>
      </c>
      <c r="G3984" s="50"/>
    </row>
    <row r="3985" ht="20.5" customHeight="1" spans="1:7">
      <c r="A3985" s="20">
        <v>3981</v>
      </c>
      <c r="B3985" s="49" t="s">
        <v>4305</v>
      </c>
      <c r="C3985" s="49" t="s">
        <v>4256</v>
      </c>
      <c r="D3985" s="50">
        <v>1</v>
      </c>
      <c r="E3985" s="50">
        <v>50</v>
      </c>
      <c r="F3985" s="50">
        <v>150</v>
      </c>
      <c r="G3985" s="50"/>
    </row>
    <row r="3986" ht="20.5" customHeight="1" spans="1:7">
      <c r="A3986" s="20">
        <v>3982</v>
      </c>
      <c r="B3986" s="49" t="s">
        <v>4306</v>
      </c>
      <c r="C3986" s="49" t="s">
        <v>4256</v>
      </c>
      <c r="D3986" s="50">
        <v>1</v>
      </c>
      <c r="E3986" s="50">
        <v>50</v>
      </c>
      <c r="F3986" s="50">
        <v>150</v>
      </c>
      <c r="G3986" s="50"/>
    </row>
    <row r="3987" ht="20.5" customHeight="1" spans="1:7">
      <c r="A3987" s="20">
        <v>3983</v>
      </c>
      <c r="B3987" s="49" t="s">
        <v>4307</v>
      </c>
      <c r="C3987" s="49" t="s">
        <v>4256</v>
      </c>
      <c r="D3987" s="50">
        <v>1</v>
      </c>
      <c r="E3987" s="50">
        <v>50</v>
      </c>
      <c r="F3987" s="50">
        <v>150</v>
      </c>
      <c r="G3987" s="50"/>
    </row>
    <row r="3988" ht="20.5" customHeight="1" spans="1:7">
      <c r="A3988" s="20">
        <v>3984</v>
      </c>
      <c r="B3988" s="49" t="s">
        <v>4308</v>
      </c>
      <c r="C3988" s="49" t="s">
        <v>4256</v>
      </c>
      <c r="D3988" s="50">
        <v>1</v>
      </c>
      <c r="E3988" s="50">
        <v>50</v>
      </c>
      <c r="F3988" s="50">
        <v>150</v>
      </c>
      <c r="G3988" s="50"/>
    </row>
    <row r="3989" ht="20.5" customHeight="1" spans="1:7">
      <c r="A3989" s="20">
        <v>3985</v>
      </c>
      <c r="B3989" s="49" t="s">
        <v>4309</v>
      </c>
      <c r="C3989" s="49" t="s">
        <v>4256</v>
      </c>
      <c r="D3989" s="50">
        <v>1</v>
      </c>
      <c r="E3989" s="50">
        <v>50</v>
      </c>
      <c r="F3989" s="50">
        <v>150</v>
      </c>
      <c r="G3989" s="50"/>
    </row>
    <row r="3990" ht="20.5" customHeight="1" spans="1:7">
      <c r="A3990" s="20">
        <v>3986</v>
      </c>
      <c r="B3990" s="49" t="s">
        <v>4310</v>
      </c>
      <c r="C3990" s="49" t="s">
        <v>4256</v>
      </c>
      <c r="D3990" s="50">
        <v>1</v>
      </c>
      <c r="E3990" s="50">
        <v>50</v>
      </c>
      <c r="F3990" s="50">
        <v>150</v>
      </c>
      <c r="G3990" s="50"/>
    </row>
    <row r="3991" ht="20.5" customHeight="1" spans="1:7">
      <c r="A3991" s="20">
        <v>3987</v>
      </c>
      <c r="B3991" s="49" t="s">
        <v>3042</v>
      </c>
      <c r="C3991" s="49" t="s">
        <v>4256</v>
      </c>
      <c r="D3991" s="50">
        <v>1</v>
      </c>
      <c r="E3991" s="50">
        <v>50</v>
      </c>
      <c r="F3991" s="50">
        <v>150</v>
      </c>
      <c r="G3991" s="50"/>
    </row>
    <row r="3992" ht="20.5" customHeight="1" spans="1:7">
      <c r="A3992" s="20">
        <v>3988</v>
      </c>
      <c r="B3992" s="49" t="s">
        <v>4311</v>
      </c>
      <c r="C3992" s="49" t="s">
        <v>4256</v>
      </c>
      <c r="D3992" s="50">
        <v>1</v>
      </c>
      <c r="E3992" s="50">
        <v>50</v>
      </c>
      <c r="F3992" s="50">
        <v>150</v>
      </c>
      <c r="G3992" s="50"/>
    </row>
    <row r="3993" ht="20.5" customHeight="1" spans="1:7">
      <c r="A3993" s="20">
        <v>3989</v>
      </c>
      <c r="B3993" s="49" t="s">
        <v>4312</v>
      </c>
      <c r="C3993" s="49" t="s">
        <v>4256</v>
      </c>
      <c r="D3993" s="50">
        <v>1</v>
      </c>
      <c r="E3993" s="50">
        <v>100</v>
      </c>
      <c r="F3993" s="50">
        <v>300</v>
      </c>
      <c r="G3993" s="50"/>
    </row>
    <row r="3994" ht="20.5" customHeight="1" spans="1:7">
      <c r="A3994" s="20">
        <v>3990</v>
      </c>
      <c r="B3994" s="49" t="s">
        <v>4313</v>
      </c>
      <c r="C3994" s="49" t="s">
        <v>4256</v>
      </c>
      <c r="D3994" s="50">
        <v>1</v>
      </c>
      <c r="E3994" s="50">
        <v>100</v>
      </c>
      <c r="F3994" s="50">
        <v>300</v>
      </c>
      <c r="G3994" s="50"/>
    </row>
    <row r="3995" ht="20.5" customHeight="1" spans="1:7">
      <c r="A3995" s="20">
        <v>3991</v>
      </c>
      <c r="B3995" s="49" t="s">
        <v>4314</v>
      </c>
      <c r="C3995" s="49" t="s">
        <v>4256</v>
      </c>
      <c r="D3995" s="50">
        <v>1</v>
      </c>
      <c r="E3995" s="50">
        <v>100</v>
      </c>
      <c r="F3995" s="50">
        <v>300</v>
      </c>
      <c r="G3995" s="50"/>
    </row>
    <row r="3996" ht="20.5" customHeight="1" spans="1:7">
      <c r="A3996" s="20">
        <v>3992</v>
      </c>
      <c r="B3996" s="49" t="s">
        <v>4315</v>
      </c>
      <c r="C3996" s="49" t="s">
        <v>4256</v>
      </c>
      <c r="D3996" s="50">
        <v>1</v>
      </c>
      <c r="E3996" s="50">
        <v>100</v>
      </c>
      <c r="F3996" s="50">
        <v>300</v>
      </c>
      <c r="G3996" s="50"/>
    </row>
    <row r="3997" ht="20.5" customHeight="1" spans="1:7">
      <c r="A3997" s="20">
        <v>3993</v>
      </c>
      <c r="B3997" s="49" t="s">
        <v>4316</v>
      </c>
      <c r="C3997" s="49" t="s">
        <v>4256</v>
      </c>
      <c r="D3997" s="50">
        <v>1</v>
      </c>
      <c r="E3997" s="50">
        <v>50</v>
      </c>
      <c r="F3997" s="50">
        <v>150</v>
      </c>
      <c r="G3997" s="50"/>
    </row>
    <row r="3998" ht="20.5" customHeight="1" spans="1:7">
      <c r="A3998" s="20">
        <v>3994</v>
      </c>
      <c r="B3998" s="49" t="s">
        <v>4317</v>
      </c>
      <c r="C3998" s="49" t="s">
        <v>4256</v>
      </c>
      <c r="D3998" s="50">
        <v>1</v>
      </c>
      <c r="E3998" s="50">
        <v>50</v>
      </c>
      <c r="F3998" s="50">
        <v>150</v>
      </c>
      <c r="G3998" s="50"/>
    </row>
    <row r="3999" ht="20.5" customHeight="1" spans="1:7">
      <c r="A3999" s="20">
        <v>3995</v>
      </c>
      <c r="B3999" s="49" t="s">
        <v>4318</v>
      </c>
      <c r="C3999" s="49" t="s">
        <v>4256</v>
      </c>
      <c r="D3999" s="50">
        <v>1</v>
      </c>
      <c r="E3999" s="50">
        <v>50</v>
      </c>
      <c r="F3999" s="50">
        <v>150</v>
      </c>
      <c r="G3999" s="50"/>
    </row>
    <row r="4000" ht="20.5" customHeight="1" spans="1:7">
      <c r="A4000" s="20">
        <v>3996</v>
      </c>
      <c r="B4000" s="49" t="s">
        <v>4319</v>
      </c>
      <c r="C4000" s="49" t="s">
        <v>4256</v>
      </c>
      <c r="D4000" s="50">
        <v>1</v>
      </c>
      <c r="E4000" s="50">
        <v>100</v>
      </c>
      <c r="F4000" s="50">
        <v>300</v>
      </c>
      <c r="G4000" s="50"/>
    </row>
    <row r="4001" ht="20.5" customHeight="1" spans="1:7">
      <c r="A4001" s="20">
        <v>3997</v>
      </c>
      <c r="B4001" s="49" t="s">
        <v>4320</v>
      </c>
      <c r="C4001" s="49" t="s">
        <v>4256</v>
      </c>
      <c r="D4001" s="50">
        <v>1</v>
      </c>
      <c r="E4001" s="50">
        <v>100</v>
      </c>
      <c r="F4001" s="50">
        <v>300</v>
      </c>
      <c r="G4001" s="50"/>
    </row>
    <row r="4002" ht="20.5" customHeight="1" spans="1:7">
      <c r="A4002" s="20">
        <v>3998</v>
      </c>
      <c r="B4002" s="49" t="s">
        <v>4321</v>
      </c>
      <c r="C4002" s="49" t="s">
        <v>4256</v>
      </c>
      <c r="D4002" s="50">
        <v>1</v>
      </c>
      <c r="E4002" s="50">
        <v>100</v>
      </c>
      <c r="F4002" s="50">
        <v>300</v>
      </c>
      <c r="G4002" s="50"/>
    </row>
    <row r="4003" ht="20.5" customHeight="1" spans="1:7">
      <c r="A4003" s="20">
        <v>3999</v>
      </c>
      <c r="B4003" s="49" t="s">
        <v>4322</v>
      </c>
      <c r="C4003" s="49" t="s">
        <v>4256</v>
      </c>
      <c r="D4003" s="50">
        <v>1</v>
      </c>
      <c r="E4003" s="50">
        <v>50</v>
      </c>
      <c r="F4003" s="50">
        <v>200</v>
      </c>
      <c r="G4003" s="50"/>
    </row>
    <row r="4004" ht="20.5" customHeight="1" spans="1:7">
      <c r="A4004" s="20">
        <v>4000</v>
      </c>
      <c r="B4004" s="49" t="s">
        <v>4323</v>
      </c>
      <c r="C4004" s="49" t="s">
        <v>4256</v>
      </c>
      <c r="D4004" s="50">
        <v>1</v>
      </c>
      <c r="E4004" s="50">
        <v>50</v>
      </c>
      <c r="F4004" s="50">
        <v>150</v>
      </c>
      <c r="G4004" s="50"/>
    </row>
    <row r="4005" ht="20.5" customHeight="1" spans="1:7">
      <c r="A4005" s="20">
        <v>4001</v>
      </c>
      <c r="B4005" s="49" t="s">
        <v>4324</v>
      </c>
      <c r="C4005" s="49" t="s">
        <v>4256</v>
      </c>
      <c r="D4005" s="50">
        <v>1</v>
      </c>
      <c r="E4005" s="50">
        <v>50</v>
      </c>
      <c r="F4005" s="50">
        <v>150</v>
      </c>
      <c r="G4005" s="50"/>
    </row>
    <row r="4006" ht="20.5" customHeight="1" spans="1:7">
      <c r="A4006" s="20">
        <v>4002</v>
      </c>
      <c r="B4006" s="49" t="s">
        <v>4325</v>
      </c>
      <c r="C4006" s="49" t="s">
        <v>4256</v>
      </c>
      <c r="D4006" s="50">
        <v>1</v>
      </c>
      <c r="E4006" s="50">
        <v>50</v>
      </c>
      <c r="F4006" s="50">
        <v>150</v>
      </c>
      <c r="G4006" s="50"/>
    </row>
    <row r="4007" ht="20.5" customHeight="1" spans="1:7">
      <c r="A4007" s="20">
        <v>4003</v>
      </c>
      <c r="B4007" s="49" t="s">
        <v>4326</v>
      </c>
      <c r="C4007" s="49" t="s">
        <v>4256</v>
      </c>
      <c r="D4007" s="50">
        <v>1</v>
      </c>
      <c r="E4007" s="50">
        <v>100</v>
      </c>
      <c r="F4007" s="50">
        <v>300</v>
      </c>
      <c r="G4007" s="50"/>
    </row>
    <row r="4008" ht="20.5" customHeight="1" spans="1:7">
      <c r="A4008" s="20">
        <v>4004</v>
      </c>
      <c r="B4008" s="49" t="s">
        <v>4327</v>
      </c>
      <c r="C4008" s="49" t="s">
        <v>4256</v>
      </c>
      <c r="D4008" s="50">
        <v>1</v>
      </c>
      <c r="E4008" s="50">
        <v>50</v>
      </c>
      <c r="F4008" s="50">
        <v>150</v>
      </c>
      <c r="G4008" s="50"/>
    </row>
    <row r="4009" ht="20.5" customHeight="1" spans="1:7">
      <c r="A4009" s="20">
        <v>4005</v>
      </c>
      <c r="B4009" s="49" t="s">
        <v>4328</v>
      </c>
      <c r="C4009" s="49" t="s">
        <v>4256</v>
      </c>
      <c r="D4009" s="50">
        <v>1</v>
      </c>
      <c r="E4009" s="50">
        <v>50</v>
      </c>
      <c r="F4009" s="50">
        <v>150</v>
      </c>
      <c r="G4009" s="50"/>
    </row>
    <row r="4010" ht="20.5" customHeight="1" spans="1:7">
      <c r="A4010" s="20">
        <v>4006</v>
      </c>
      <c r="B4010" s="49" t="s">
        <v>4329</v>
      </c>
      <c r="C4010" s="49" t="s">
        <v>4256</v>
      </c>
      <c r="D4010" s="50">
        <v>1</v>
      </c>
      <c r="E4010" s="50">
        <v>50</v>
      </c>
      <c r="F4010" s="50">
        <v>200</v>
      </c>
      <c r="G4010" s="50"/>
    </row>
    <row r="4011" ht="20.5" customHeight="1" spans="1:7">
      <c r="A4011" s="20">
        <v>4007</v>
      </c>
      <c r="B4011" s="49" t="s">
        <v>4330</v>
      </c>
      <c r="C4011" s="49" t="s">
        <v>4256</v>
      </c>
      <c r="D4011" s="50">
        <v>1</v>
      </c>
      <c r="E4011" s="50">
        <v>50</v>
      </c>
      <c r="F4011" s="50">
        <v>150</v>
      </c>
      <c r="G4011" s="50"/>
    </row>
    <row r="4012" ht="20.5" customHeight="1" spans="1:7">
      <c r="A4012" s="20">
        <v>4008</v>
      </c>
      <c r="B4012" s="49" t="s">
        <v>4331</v>
      </c>
      <c r="C4012" s="49" t="s">
        <v>4256</v>
      </c>
      <c r="D4012" s="50">
        <v>1</v>
      </c>
      <c r="E4012" s="50">
        <v>50</v>
      </c>
      <c r="F4012" s="50">
        <v>150</v>
      </c>
      <c r="G4012" s="50"/>
    </row>
    <row r="4013" ht="20.5" customHeight="1" spans="1:7">
      <c r="A4013" s="20">
        <v>4009</v>
      </c>
      <c r="B4013" s="49" t="s">
        <v>4332</v>
      </c>
      <c r="C4013" s="49" t="s">
        <v>4256</v>
      </c>
      <c r="D4013" s="50">
        <v>1</v>
      </c>
      <c r="E4013" s="50">
        <v>50</v>
      </c>
      <c r="F4013" s="50">
        <v>150</v>
      </c>
      <c r="G4013" s="50"/>
    </row>
    <row r="4014" ht="20.5" customHeight="1" spans="1:7">
      <c r="A4014" s="20">
        <v>4010</v>
      </c>
      <c r="B4014" s="49" t="s">
        <v>1870</v>
      </c>
      <c r="C4014" s="49" t="s">
        <v>4256</v>
      </c>
      <c r="D4014" s="50">
        <v>1</v>
      </c>
      <c r="E4014" s="50">
        <v>50</v>
      </c>
      <c r="F4014" s="50">
        <v>150</v>
      </c>
      <c r="G4014" s="50"/>
    </row>
    <row r="4015" ht="20.5" customHeight="1" spans="1:7">
      <c r="A4015" s="20">
        <v>4011</v>
      </c>
      <c r="B4015" s="49" t="s">
        <v>4333</v>
      </c>
      <c r="C4015" s="49" t="s">
        <v>4256</v>
      </c>
      <c r="D4015" s="50">
        <v>1</v>
      </c>
      <c r="E4015" s="50">
        <v>50</v>
      </c>
      <c r="F4015" s="50">
        <v>150</v>
      </c>
      <c r="G4015" s="50"/>
    </row>
    <row r="4016" ht="20.5" customHeight="1" spans="1:7">
      <c r="A4016" s="20">
        <v>4012</v>
      </c>
      <c r="B4016" s="49" t="s">
        <v>4334</v>
      </c>
      <c r="C4016" s="49" t="s">
        <v>4256</v>
      </c>
      <c r="D4016" s="50">
        <v>1</v>
      </c>
      <c r="E4016" s="50">
        <v>100</v>
      </c>
      <c r="F4016" s="50">
        <v>300</v>
      </c>
      <c r="G4016" s="50"/>
    </row>
    <row r="4017" ht="20.5" customHeight="1" spans="1:7">
      <c r="A4017" s="20">
        <v>4013</v>
      </c>
      <c r="B4017" s="49" t="s">
        <v>4335</v>
      </c>
      <c r="C4017" s="49" t="s">
        <v>4256</v>
      </c>
      <c r="D4017" s="50">
        <v>1</v>
      </c>
      <c r="E4017" s="50">
        <v>100</v>
      </c>
      <c r="F4017" s="50">
        <v>300</v>
      </c>
      <c r="G4017" s="50"/>
    </row>
    <row r="4018" ht="20.5" customHeight="1" spans="1:7">
      <c r="A4018" s="20">
        <v>4014</v>
      </c>
      <c r="B4018" s="49" t="s">
        <v>4336</v>
      </c>
      <c r="C4018" s="49" t="s">
        <v>4256</v>
      </c>
      <c r="D4018" s="50">
        <v>1</v>
      </c>
      <c r="E4018" s="50">
        <v>50</v>
      </c>
      <c r="F4018" s="50">
        <v>150</v>
      </c>
      <c r="G4018" s="50"/>
    </row>
    <row r="4019" ht="20.5" customHeight="1" spans="1:7">
      <c r="A4019" s="20">
        <v>4015</v>
      </c>
      <c r="B4019" s="49" t="s">
        <v>4337</v>
      </c>
      <c r="C4019" s="49" t="s">
        <v>4256</v>
      </c>
      <c r="D4019" s="50">
        <v>1</v>
      </c>
      <c r="E4019" s="50">
        <v>100</v>
      </c>
      <c r="F4019" s="50">
        <v>300</v>
      </c>
      <c r="G4019" s="50"/>
    </row>
    <row r="4020" ht="20.5" customHeight="1" spans="1:7">
      <c r="A4020" s="20">
        <v>4016</v>
      </c>
      <c r="B4020" s="49" t="s">
        <v>4338</v>
      </c>
      <c r="C4020" s="49" t="s">
        <v>4256</v>
      </c>
      <c r="D4020" s="50">
        <v>1</v>
      </c>
      <c r="E4020" s="50">
        <v>100</v>
      </c>
      <c r="F4020" s="50">
        <v>300</v>
      </c>
      <c r="G4020" s="50"/>
    </row>
    <row r="4021" ht="20.5" customHeight="1" spans="1:7">
      <c r="A4021" s="20">
        <v>4017</v>
      </c>
      <c r="B4021" s="49" t="s">
        <v>4339</v>
      </c>
      <c r="C4021" s="49" t="s">
        <v>4256</v>
      </c>
      <c r="D4021" s="50">
        <v>1</v>
      </c>
      <c r="E4021" s="50">
        <v>50</v>
      </c>
      <c r="F4021" s="50">
        <v>150</v>
      </c>
      <c r="G4021" s="50"/>
    </row>
    <row r="4022" ht="20.5" customHeight="1" spans="1:7">
      <c r="A4022" s="20">
        <v>4018</v>
      </c>
      <c r="B4022" s="49" t="s">
        <v>4120</v>
      </c>
      <c r="C4022" s="49" t="s">
        <v>4256</v>
      </c>
      <c r="D4022" s="50">
        <v>1</v>
      </c>
      <c r="E4022" s="50">
        <v>50</v>
      </c>
      <c r="F4022" s="50">
        <v>150</v>
      </c>
      <c r="G4022" s="50"/>
    </row>
    <row r="4023" ht="20.5" customHeight="1" spans="1:7">
      <c r="A4023" s="20">
        <v>4019</v>
      </c>
      <c r="B4023" s="49" t="s">
        <v>4340</v>
      </c>
      <c r="C4023" s="49" t="s">
        <v>4256</v>
      </c>
      <c r="D4023" s="50">
        <v>1</v>
      </c>
      <c r="E4023" s="50">
        <v>50</v>
      </c>
      <c r="F4023" s="50">
        <v>150</v>
      </c>
      <c r="G4023" s="50"/>
    </row>
    <row r="4024" ht="20.5" customHeight="1" spans="1:7">
      <c r="A4024" s="20">
        <v>4020</v>
      </c>
      <c r="B4024" s="49" t="s">
        <v>4341</v>
      </c>
      <c r="C4024" s="49" t="s">
        <v>4256</v>
      </c>
      <c r="D4024" s="50">
        <v>1</v>
      </c>
      <c r="E4024" s="50">
        <v>50</v>
      </c>
      <c r="F4024" s="50">
        <v>150</v>
      </c>
      <c r="G4024" s="50"/>
    </row>
    <row r="4025" ht="20.5" customHeight="1" spans="1:7">
      <c r="A4025" s="20">
        <v>4021</v>
      </c>
      <c r="B4025" s="49" t="s">
        <v>4342</v>
      </c>
      <c r="C4025" s="49" t="s">
        <v>4256</v>
      </c>
      <c r="D4025" s="50">
        <v>1</v>
      </c>
      <c r="E4025" s="50">
        <v>100</v>
      </c>
      <c r="F4025" s="50">
        <v>300</v>
      </c>
      <c r="G4025" s="50"/>
    </row>
    <row r="4026" ht="20.5" customHeight="1" spans="1:7">
      <c r="A4026" s="20">
        <v>4022</v>
      </c>
      <c r="B4026" s="49" t="s">
        <v>4343</v>
      </c>
      <c r="C4026" s="49" t="s">
        <v>4256</v>
      </c>
      <c r="D4026" s="50">
        <v>1</v>
      </c>
      <c r="E4026" s="50">
        <v>100</v>
      </c>
      <c r="F4026" s="50">
        <v>300</v>
      </c>
      <c r="G4026" s="50"/>
    </row>
    <row r="4027" s="2" customFormat="1" ht="20.5" customHeight="1" spans="1:7">
      <c r="A4027" s="20">
        <v>4023</v>
      </c>
      <c r="B4027" s="49" t="s">
        <v>4344</v>
      </c>
      <c r="C4027" s="49" t="s">
        <v>4256</v>
      </c>
      <c r="D4027" s="50">
        <v>1</v>
      </c>
      <c r="E4027" s="50">
        <v>100</v>
      </c>
      <c r="F4027" s="50">
        <v>300</v>
      </c>
      <c r="G4027" s="50"/>
    </row>
    <row r="4028" ht="20.5" customHeight="1" spans="1:7">
      <c r="A4028" s="20">
        <v>4024</v>
      </c>
      <c r="B4028" s="49" t="s">
        <v>4345</v>
      </c>
      <c r="C4028" s="49" t="s">
        <v>4256</v>
      </c>
      <c r="D4028" s="50">
        <v>1</v>
      </c>
      <c r="E4028" s="50">
        <v>100</v>
      </c>
      <c r="F4028" s="50">
        <v>300</v>
      </c>
      <c r="G4028" s="50"/>
    </row>
    <row r="4029" ht="20.5" customHeight="1" spans="1:7">
      <c r="A4029" s="20">
        <v>4025</v>
      </c>
      <c r="B4029" s="49" t="s">
        <v>4346</v>
      </c>
      <c r="C4029" s="49" t="s">
        <v>4256</v>
      </c>
      <c r="D4029" s="50">
        <v>1</v>
      </c>
      <c r="E4029" s="50">
        <v>50</v>
      </c>
      <c r="F4029" s="50">
        <v>150</v>
      </c>
      <c r="G4029" s="50"/>
    </row>
    <row r="4030" ht="20.5" customHeight="1" spans="1:7">
      <c r="A4030" s="20">
        <v>4026</v>
      </c>
      <c r="B4030" s="49" t="s">
        <v>4347</v>
      </c>
      <c r="C4030" s="49" t="s">
        <v>4256</v>
      </c>
      <c r="D4030" s="50">
        <v>1</v>
      </c>
      <c r="E4030" s="50">
        <v>50</v>
      </c>
      <c r="F4030" s="50">
        <v>150</v>
      </c>
      <c r="G4030" s="50"/>
    </row>
    <row r="4031" ht="20.5" customHeight="1" spans="1:7">
      <c r="A4031" s="20">
        <v>4027</v>
      </c>
      <c r="B4031" s="49" t="s">
        <v>4348</v>
      </c>
      <c r="C4031" s="49" t="s">
        <v>4256</v>
      </c>
      <c r="D4031" s="50">
        <v>1</v>
      </c>
      <c r="E4031" s="50">
        <v>50</v>
      </c>
      <c r="F4031" s="50">
        <v>150</v>
      </c>
      <c r="G4031" s="50"/>
    </row>
    <row r="4032" ht="20.5" customHeight="1" spans="1:7">
      <c r="A4032" s="20">
        <v>4028</v>
      </c>
      <c r="B4032" s="49" t="s">
        <v>991</v>
      </c>
      <c r="C4032" s="49" t="s">
        <v>4256</v>
      </c>
      <c r="D4032" s="50">
        <v>1</v>
      </c>
      <c r="E4032" s="50">
        <v>100</v>
      </c>
      <c r="F4032" s="50">
        <v>300</v>
      </c>
      <c r="G4032" s="50"/>
    </row>
    <row r="4033" ht="20.5" customHeight="1" spans="1:7">
      <c r="A4033" s="20">
        <v>4029</v>
      </c>
      <c r="B4033" s="49" t="s">
        <v>4349</v>
      </c>
      <c r="C4033" s="49" t="s">
        <v>4256</v>
      </c>
      <c r="D4033" s="50">
        <v>1</v>
      </c>
      <c r="E4033" s="50">
        <v>100</v>
      </c>
      <c r="F4033" s="50">
        <v>300</v>
      </c>
      <c r="G4033" s="50"/>
    </row>
    <row r="4034" ht="20.5" customHeight="1" spans="1:7">
      <c r="A4034" s="20">
        <v>4030</v>
      </c>
      <c r="B4034" s="49" t="s">
        <v>4350</v>
      </c>
      <c r="C4034" s="49" t="s">
        <v>4256</v>
      </c>
      <c r="D4034" s="50">
        <v>1</v>
      </c>
      <c r="E4034" s="50">
        <v>50</v>
      </c>
      <c r="F4034" s="50">
        <v>150</v>
      </c>
      <c r="G4034" s="50"/>
    </row>
    <row r="4035" ht="20.5" customHeight="1" spans="1:7">
      <c r="A4035" s="20">
        <v>4031</v>
      </c>
      <c r="B4035" s="49" t="s">
        <v>4351</v>
      </c>
      <c r="C4035" s="49" t="s">
        <v>4256</v>
      </c>
      <c r="D4035" s="50">
        <v>1</v>
      </c>
      <c r="E4035" s="50">
        <v>50</v>
      </c>
      <c r="F4035" s="50">
        <v>150</v>
      </c>
      <c r="G4035" s="50"/>
    </row>
    <row r="4036" ht="20.5" customHeight="1" spans="1:7">
      <c r="A4036" s="20">
        <v>4032</v>
      </c>
      <c r="B4036" s="49" t="s">
        <v>4352</v>
      </c>
      <c r="C4036" s="49" t="s">
        <v>4256</v>
      </c>
      <c r="D4036" s="50">
        <v>1</v>
      </c>
      <c r="E4036" s="50">
        <v>50</v>
      </c>
      <c r="F4036" s="50">
        <v>150</v>
      </c>
      <c r="G4036" s="50"/>
    </row>
    <row r="4037" ht="20.5" customHeight="1" spans="1:7">
      <c r="A4037" s="20">
        <v>4033</v>
      </c>
      <c r="B4037" s="49" t="s">
        <v>2153</v>
      </c>
      <c r="C4037" s="49" t="s">
        <v>4256</v>
      </c>
      <c r="D4037" s="50">
        <v>1</v>
      </c>
      <c r="E4037" s="50">
        <v>50</v>
      </c>
      <c r="F4037" s="50">
        <v>150</v>
      </c>
      <c r="G4037" s="50"/>
    </row>
    <row r="4038" ht="20.5" customHeight="1" spans="1:7">
      <c r="A4038" s="20">
        <v>4034</v>
      </c>
      <c r="B4038" s="49" t="s">
        <v>4353</v>
      </c>
      <c r="C4038" s="49" t="s">
        <v>4256</v>
      </c>
      <c r="D4038" s="50">
        <v>1</v>
      </c>
      <c r="E4038" s="50">
        <v>50</v>
      </c>
      <c r="F4038" s="50">
        <v>150</v>
      </c>
      <c r="G4038" s="50"/>
    </row>
    <row r="4039" ht="20.5" customHeight="1" spans="1:7">
      <c r="A4039" s="20">
        <v>4035</v>
      </c>
      <c r="B4039" s="49" t="s">
        <v>2665</v>
      </c>
      <c r="C4039" s="49" t="s">
        <v>4256</v>
      </c>
      <c r="D4039" s="50">
        <v>1</v>
      </c>
      <c r="E4039" s="50">
        <v>50</v>
      </c>
      <c r="F4039" s="50">
        <v>150</v>
      </c>
      <c r="G4039" s="50"/>
    </row>
    <row r="4040" ht="20.5" customHeight="1" spans="1:7">
      <c r="A4040" s="20">
        <v>4036</v>
      </c>
      <c r="B4040" s="49" t="s">
        <v>4354</v>
      </c>
      <c r="C4040" s="49" t="s">
        <v>4256</v>
      </c>
      <c r="D4040" s="50">
        <v>1</v>
      </c>
      <c r="E4040" s="50">
        <v>50</v>
      </c>
      <c r="F4040" s="50">
        <v>150</v>
      </c>
      <c r="G4040" s="50"/>
    </row>
    <row r="4041" ht="20.5" customHeight="1" spans="1:7">
      <c r="A4041" s="20">
        <v>4037</v>
      </c>
      <c r="B4041" s="49" t="s">
        <v>4355</v>
      </c>
      <c r="C4041" s="49" t="s">
        <v>4256</v>
      </c>
      <c r="D4041" s="50">
        <v>1</v>
      </c>
      <c r="E4041" s="50">
        <v>50</v>
      </c>
      <c r="F4041" s="50">
        <v>150</v>
      </c>
      <c r="G4041" s="50"/>
    </row>
    <row r="4042" ht="20.5" customHeight="1" spans="1:7">
      <c r="A4042" s="20">
        <v>4038</v>
      </c>
      <c r="B4042" s="49" t="s">
        <v>4356</v>
      </c>
      <c r="C4042" s="49" t="s">
        <v>4256</v>
      </c>
      <c r="D4042" s="50">
        <v>1</v>
      </c>
      <c r="E4042" s="50">
        <v>50</v>
      </c>
      <c r="F4042" s="50">
        <v>150</v>
      </c>
      <c r="G4042" s="50"/>
    </row>
    <row r="4043" ht="20.5" customHeight="1" spans="1:7">
      <c r="A4043" s="20">
        <v>4039</v>
      </c>
      <c r="B4043" s="49" t="s">
        <v>4357</v>
      </c>
      <c r="C4043" s="49" t="s">
        <v>4256</v>
      </c>
      <c r="D4043" s="50">
        <v>1</v>
      </c>
      <c r="E4043" s="50">
        <v>50</v>
      </c>
      <c r="F4043" s="50">
        <v>150</v>
      </c>
      <c r="G4043" s="50"/>
    </row>
    <row r="4044" ht="20.5" customHeight="1" spans="1:7">
      <c r="A4044" s="20">
        <v>4040</v>
      </c>
      <c r="B4044" s="49" t="s">
        <v>4358</v>
      </c>
      <c r="C4044" s="49" t="s">
        <v>4256</v>
      </c>
      <c r="D4044" s="50">
        <v>1</v>
      </c>
      <c r="E4044" s="50">
        <v>50</v>
      </c>
      <c r="F4044" s="50">
        <v>150</v>
      </c>
      <c r="G4044" s="50"/>
    </row>
    <row r="4045" ht="20.5" customHeight="1" spans="1:7">
      <c r="A4045" s="20">
        <v>4041</v>
      </c>
      <c r="B4045" s="49" t="s">
        <v>4359</v>
      </c>
      <c r="C4045" s="49" t="s">
        <v>4256</v>
      </c>
      <c r="D4045" s="50">
        <v>1</v>
      </c>
      <c r="E4045" s="50">
        <v>50</v>
      </c>
      <c r="F4045" s="50">
        <v>150</v>
      </c>
      <c r="G4045" s="50"/>
    </row>
    <row r="4046" ht="20.5" customHeight="1" spans="1:7">
      <c r="A4046" s="20">
        <v>4042</v>
      </c>
      <c r="B4046" s="49" t="s">
        <v>4360</v>
      </c>
      <c r="C4046" s="49" t="s">
        <v>4256</v>
      </c>
      <c r="D4046" s="50">
        <v>1</v>
      </c>
      <c r="E4046" s="50">
        <v>50</v>
      </c>
      <c r="F4046" s="50">
        <v>150</v>
      </c>
      <c r="G4046" s="50"/>
    </row>
    <row r="4047" ht="20.5" customHeight="1" spans="1:7">
      <c r="A4047" s="20">
        <v>4043</v>
      </c>
      <c r="B4047" s="49" t="s">
        <v>4361</v>
      </c>
      <c r="C4047" s="49" t="s">
        <v>4256</v>
      </c>
      <c r="D4047" s="50">
        <v>1</v>
      </c>
      <c r="E4047" s="50">
        <v>50</v>
      </c>
      <c r="F4047" s="50">
        <v>150</v>
      </c>
      <c r="G4047" s="50"/>
    </row>
    <row r="4048" ht="20.5" customHeight="1" spans="1:7">
      <c r="A4048" s="20">
        <v>4044</v>
      </c>
      <c r="B4048" s="49" t="s">
        <v>4362</v>
      </c>
      <c r="C4048" s="49" t="s">
        <v>4256</v>
      </c>
      <c r="D4048" s="50">
        <v>1</v>
      </c>
      <c r="E4048" s="50">
        <v>50</v>
      </c>
      <c r="F4048" s="50">
        <v>150</v>
      </c>
      <c r="G4048" s="50"/>
    </row>
    <row r="4049" ht="20.5" customHeight="1" spans="1:7">
      <c r="A4049" s="20">
        <v>4045</v>
      </c>
      <c r="B4049" s="49" t="s">
        <v>4363</v>
      </c>
      <c r="C4049" s="49" t="s">
        <v>4256</v>
      </c>
      <c r="D4049" s="50">
        <v>1</v>
      </c>
      <c r="E4049" s="50">
        <v>50</v>
      </c>
      <c r="F4049" s="50">
        <v>150</v>
      </c>
      <c r="G4049" s="50"/>
    </row>
    <row r="4050" ht="20.5" customHeight="1" spans="1:7">
      <c r="A4050" s="20">
        <v>4046</v>
      </c>
      <c r="B4050" s="49" t="s">
        <v>4364</v>
      </c>
      <c r="C4050" s="49" t="s">
        <v>4256</v>
      </c>
      <c r="D4050" s="50">
        <v>1</v>
      </c>
      <c r="E4050" s="50">
        <v>50</v>
      </c>
      <c r="F4050" s="50">
        <v>150</v>
      </c>
      <c r="G4050" s="50"/>
    </row>
    <row r="4051" ht="20.5" customHeight="1" spans="1:7">
      <c r="A4051" s="20">
        <v>4047</v>
      </c>
      <c r="B4051" s="49" t="s">
        <v>4365</v>
      </c>
      <c r="C4051" s="49" t="s">
        <v>4256</v>
      </c>
      <c r="D4051" s="50">
        <v>1</v>
      </c>
      <c r="E4051" s="50">
        <v>50</v>
      </c>
      <c r="F4051" s="50">
        <v>150</v>
      </c>
      <c r="G4051" s="50"/>
    </row>
    <row r="4052" ht="20.5" customHeight="1" spans="1:7">
      <c r="A4052" s="20">
        <v>4048</v>
      </c>
      <c r="B4052" s="49" t="s">
        <v>4366</v>
      </c>
      <c r="C4052" s="49" t="s">
        <v>4256</v>
      </c>
      <c r="D4052" s="50">
        <v>1</v>
      </c>
      <c r="E4052" s="50">
        <v>50</v>
      </c>
      <c r="F4052" s="50">
        <v>150</v>
      </c>
      <c r="G4052" s="50"/>
    </row>
    <row r="4053" ht="20.5" customHeight="1" spans="1:7">
      <c r="A4053" s="20">
        <v>4049</v>
      </c>
      <c r="B4053" s="49" t="s">
        <v>4367</v>
      </c>
      <c r="C4053" s="49" t="s">
        <v>4256</v>
      </c>
      <c r="D4053" s="50">
        <v>1</v>
      </c>
      <c r="E4053" s="50">
        <v>50</v>
      </c>
      <c r="F4053" s="50">
        <v>150</v>
      </c>
      <c r="G4053" s="50"/>
    </row>
    <row r="4054" ht="20.5" customHeight="1" spans="1:7">
      <c r="A4054" s="20">
        <v>4050</v>
      </c>
      <c r="B4054" s="49" t="s">
        <v>4368</v>
      </c>
      <c r="C4054" s="49" t="s">
        <v>4256</v>
      </c>
      <c r="D4054" s="50">
        <v>1</v>
      </c>
      <c r="E4054" s="50">
        <v>50</v>
      </c>
      <c r="F4054" s="50">
        <v>150</v>
      </c>
      <c r="G4054" s="50"/>
    </row>
    <row r="4055" ht="20.5" customHeight="1" spans="1:7">
      <c r="A4055" s="20">
        <v>4051</v>
      </c>
      <c r="B4055" s="49" t="s">
        <v>4369</v>
      </c>
      <c r="C4055" s="49" t="s">
        <v>4256</v>
      </c>
      <c r="D4055" s="50">
        <v>1</v>
      </c>
      <c r="E4055" s="50">
        <v>50</v>
      </c>
      <c r="F4055" s="50">
        <v>150</v>
      </c>
      <c r="G4055" s="50"/>
    </row>
    <row r="4056" ht="20.5" customHeight="1" spans="1:7">
      <c r="A4056" s="20">
        <v>4052</v>
      </c>
      <c r="B4056" s="49" t="s">
        <v>4370</v>
      </c>
      <c r="C4056" s="49" t="s">
        <v>4256</v>
      </c>
      <c r="D4056" s="50">
        <v>1</v>
      </c>
      <c r="E4056" s="50">
        <v>50</v>
      </c>
      <c r="F4056" s="50">
        <v>150</v>
      </c>
      <c r="G4056" s="50"/>
    </row>
    <row r="4057" ht="20.5" customHeight="1" spans="1:7">
      <c r="A4057" s="20">
        <v>4053</v>
      </c>
      <c r="B4057" s="49" t="s">
        <v>4371</v>
      </c>
      <c r="C4057" s="49" t="s">
        <v>4256</v>
      </c>
      <c r="D4057" s="50">
        <v>1</v>
      </c>
      <c r="E4057" s="50">
        <v>50</v>
      </c>
      <c r="F4057" s="50">
        <v>150</v>
      </c>
      <c r="G4057" s="50"/>
    </row>
    <row r="4058" ht="20.5" customHeight="1" spans="1:7">
      <c r="A4058" s="20">
        <v>4054</v>
      </c>
      <c r="B4058" s="49" t="s">
        <v>4372</v>
      </c>
      <c r="C4058" s="49" t="s">
        <v>4256</v>
      </c>
      <c r="D4058" s="50">
        <v>1</v>
      </c>
      <c r="E4058" s="50">
        <v>50</v>
      </c>
      <c r="F4058" s="50">
        <v>150</v>
      </c>
      <c r="G4058" s="50"/>
    </row>
    <row r="4059" ht="20.5" customHeight="1" spans="1:7">
      <c r="A4059" s="20">
        <v>4055</v>
      </c>
      <c r="B4059" s="49" t="s">
        <v>4373</v>
      </c>
      <c r="C4059" s="49" t="s">
        <v>4374</v>
      </c>
      <c r="D4059" s="50">
        <v>1</v>
      </c>
      <c r="E4059" s="50">
        <v>50</v>
      </c>
      <c r="F4059" s="50">
        <v>150</v>
      </c>
      <c r="G4059" s="50"/>
    </row>
    <row r="4060" ht="20.5" customHeight="1" spans="1:7">
      <c r="A4060" s="20">
        <v>4056</v>
      </c>
      <c r="B4060" s="49" t="s">
        <v>4375</v>
      </c>
      <c r="C4060" s="49" t="s">
        <v>4376</v>
      </c>
      <c r="D4060" s="50">
        <v>1</v>
      </c>
      <c r="E4060" s="50">
        <v>50</v>
      </c>
      <c r="F4060" s="50">
        <v>150</v>
      </c>
      <c r="G4060" s="50"/>
    </row>
    <row r="4061" ht="20.5" customHeight="1" spans="1:7">
      <c r="A4061" s="20">
        <v>4057</v>
      </c>
      <c r="B4061" s="49" t="s">
        <v>4377</v>
      </c>
      <c r="C4061" s="49" t="s">
        <v>4378</v>
      </c>
      <c r="D4061" s="50">
        <v>1</v>
      </c>
      <c r="E4061" s="50">
        <v>50</v>
      </c>
      <c r="F4061" s="50">
        <v>150</v>
      </c>
      <c r="G4061" s="50"/>
    </row>
    <row r="4062" ht="20.5" customHeight="1" spans="1:7">
      <c r="A4062" s="20">
        <v>4058</v>
      </c>
      <c r="B4062" s="49" t="s">
        <v>4379</v>
      </c>
      <c r="C4062" s="49" t="s">
        <v>4380</v>
      </c>
      <c r="D4062" s="50">
        <v>1</v>
      </c>
      <c r="E4062" s="50">
        <v>50</v>
      </c>
      <c r="F4062" s="50">
        <v>150</v>
      </c>
      <c r="G4062" s="50"/>
    </row>
    <row r="4063" ht="20.5" customHeight="1" spans="1:7">
      <c r="A4063" s="20">
        <v>4059</v>
      </c>
      <c r="B4063" s="49" t="s">
        <v>4381</v>
      </c>
      <c r="C4063" s="49" t="s">
        <v>4382</v>
      </c>
      <c r="D4063" s="50">
        <v>1</v>
      </c>
      <c r="E4063" s="50">
        <v>50</v>
      </c>
      <c r="F4063" s="50">
        <v>150</v>
      </c>
      <c r="G4063" s="50"/>
    </row>
    <row r="4064" ht="20.5" customHeight="1" spans="1:7">
      <c r="A4064" s="20">
        <v>4060</v>
      </c>
      <c r="B4064" s="49" t="s">
        <v>4383</v>
      </c>
      <c r="C4064" s="49" t="s">
        <v>4384</v>
      </c>
      <c r="D4064" s="50">
        <v>1</v>
      </c>
      <c r="E4064" s="50">
        <v>50</v>
      </c>
      <c r="F4064" s="50">
        <v>150</v>
      </c>
      <c r="G4064" s="50"/>
    </row>
    <row r="4065" ht="20.5" customHeight="1" spans="1:7">
      <c r="A4065" s="20">
        <v>4061</v>
      </c>
      <c r="B4065" s="49" t="s">
        <v>4385</v>
      </c>
      <c r="C4065" s="49" t="s">
        <v>4376</v>
      </c>
      <c r="D4065" s="50">
        <v>1</v>
      </c>
      <c r="E4065" s="50">
        <v>50</v>
      </c>
      <c r="F4065" s="50">
        <v>150</v>
      </c>
      <c r="G4065" s="50"/>
    </row>
    <row r="4066" ht="20.5" customHeight="1" spans="1:7">
      <c r="A4066" s="20">
        <v>4062</v>
      </c>
      <c r="B4066" s="49" t="s">
        <v>4386</v>
      </c>
      <c r="C4066" s="49" t="s">
        <v>4387</v>
      </c>
      <c r="D4066" s="50">
        <v>1</v>
      </c>
      <c r="E4066" s="50">
        <v>50</v>
      </c>
      <c r="F4066" s="50">
        <v>150</v>
      </c>
      <c r="G4066" s="50"/>
    </row>
    <row r="4067" ht="20.5" customHeight="1" spans="1:7">
      <c r="A4067" s="20">
        <v>4063</v>
      </c>
      <c r="B4067" s="49" t="s">
        <v>4388</v>
      </c>
      <c r="C4067" s="49" t="s">
        <v>4389</v>
      </c>
      <c r="D4067" s="50">
        <v>1</v>
      </c>
      <c r="E4067" s="50">
        <v>50</v>
      </c>
      <c r="F4067" s="50">
        <v>150</v>
      </c>
      <c r="G4067" s="50"/>
    </row>
    <row r="4068" ht="20.5" customHeight="1" spans="1:7">
      <c r="A4068" s="20">
        <v>4064</v>
      </c>
      <c r="B4068" s="49" t="s">
        <v>4390</v>
      </c>
      <c r="C4068" s="49" t="s">
        <v>4391</v>
      </c>
      <c r="D4068" s="50">
        <v>1</v>
      </c>
      <c r="E4068" s="50">
        <v>50</v>
      </c>
      <c r="F4068" s="50">
        <v>150</v>
      </c>
      <c r="G4068" s="50"/>
    </row>
    <row r="4069" ht="20.5" customHeight="1" spans="1:7">
      <c r="A4069" s="20">
        <v>4065</v>
      </c>
      <c r="B4069" s="49" t="s">
        <v>4392</v>
      </c>
      <c r="C4069" s="49" t="s">
        <v>4393</v>
      </c>
      <c r="D4069" s="50">
        <v>1</v>
      </c>
      <c r="E4069" s="50">
        <v>50</v>
      </c>
      <c r="F4069" s="50">
        <v>150</v>
      </c>
      <c r="G4069" s="50"/>
    </row>
    <row r="4070" ht="20.5" customHeight="1" spans="1:7">
      <c r="A4070" s="20">
        <v>4066</v>
      </c>
      <c r="B4070" s="49" t="s">
        <v>4394</v>
      </c>
      <c r="C4070" s="49" t="s">
        <v>4387</v>
      </c>
      <c r="D4070" s="50">
        <v>1</v>
      </c>
      <c r="E4070" s="50">
        <v>50</v>
      </c>
      <c r="F4070" s="50">
        <v>150</v>
      </c>
      <c r="G4070" s="50"/>
    </row>
    <row r="4071" ht="20.5" customHeight="1" spans="1:7">
      <c r="A4071" s="20">
        <v>4067</v>
      </c>
      <c r="B4071" s="49" t="s">
        <v>4395</v>
      </c>
      <c r="C4071" s="49" t="s">
        <v>4396</v>
      </c>
      <c r="D4071" s="50">
        <v>1</v>
      </c>
      <c r="E4071" s="50">
        <v>50</v>
      </c>
      <c r="F4071" s="50">
        <v>150</v>
      </c>
      <c r="G4071" s="50"/>
    </row>
    <row r="4072" ht="20.5" customHeight="1" spans="1:7">
      <c r="A4072" s="20">
        <v>4068</v>
      </c>
      <c r="B4072" s="49" t="s">
        <v>4397</v>
      </c>
      <c r="C4072" s="49" t="s">
        <v>4396</v>
      </c>
      <c r="D4072" s="50">
        <v>1</v>
      </c>
      <c r="E4072" s="50">
        <v>50</v>
      </c>
      <c r="F4072" s="50">
        <v>150</v>
      </c>
      <c r="G4072" s="50"/>
    </row>
    <row r="4073" ht="20.5" customHeight="1" spans="1:7">
      <c r="A4073" s="20">
        <v>4069</v>
      </c>
      <c r="B4073" s="49" t="s">
        <v>4398</v>
      </c>
      <c r="C4073" s="49" t="s">
        <v>4399</v>
      </c>
      <c r="D4073" s="50">
        <v>1</v>
      </c>
      <c r="E4073" s="50">
        <v>50</v>
      </c>
      <c r="F4073" s="50">
        <v>150</v>
      </c>
      <c r="G4073" s="50"/>
    </row>
    <row r="4074" ht="20.5" customHeight="1" spans="1:7">
      <c r="A4074" s="20">
        <v>4070</v>
      </c>
      <c r="B4074" s="49" t="s">
        <v>4400</v>
      </c>
      <c r="C4074" s="49" t="s">
        <v>4256</v>
      </c>
      <c r="D4074" s="50">
        <v>1</v>
      </c>
      <c r="E4074" s="50">
        <v>50</v>
      </c>
      <c r="F4074" s="50">
        <v>150</v>
      </c>
      <c r="G4074" s="50"/>
    </row>
    <row r="4075" ht="20.5" customHeight="1" spans="1:7">
      <c r="A4075" s="20">
        <v>4071</v>
      </c>
      <c r="B4075" s="49" t="s">
        <v>2821</v>
      </c>
      <c r="C4075" s="49" t="s">
        <v>4256</v>
      </c>
      <c r="D4075" s="50">
        <v>1</v>
      </c>
      <c r="E4075" s="50">
        <v>50</v>
      </c>
      <c r="F4075" s="50">
        <v>150</v>
      </c>
      <c r="G4075" s="50"/>
    </row>
    <row r="4076" ht="20.5" customHeight="1" spans="1:7">
      <c r="A4076" s="20">
        <v>4072</v>
      </c>
      <c r="B4076" s="49" t="s">
        <v>4401</v>
      </c>
      <c r="C4076" s="49" t="s">
        <v>4256</v>
      </c>
      <c r="D4076" s="50">
        <v>1</v>
      </c>
      <c r="E4076" s="50">
        <v>50</v>
      </c>
      <c r="F4076" s="50">
        <v>150</v>
      </c>
      <c r="G4076" s="50"/>
    </row>
    <row r="4077" ht="20.5" customHeight="1" spans="1:7">
      <c r="A4077" s="20">
        <v>4073</v>
      </c>
      <c r="B4077" s="49" t="s">
        <v>4402</v>
      </c>
      <c r="C4077" s="49" t="s">
        <v>4256</v>
      </c>
      <c r="D4077" s="50">
        <v>1</v>
      </c>
      <c r="E4077" s="50">
        <v>50</v>
      </c>
      <c r="F4077" s="50">
        <v>150</v>
      </c>
      <c r="G4077" s="50"/>
    </row>
    <row r="4078" ht="20.5" customHeight="1" spans="1:7">
      <c r="A4078" s="20">
        <v>4074</v>
      </c>
      <c r="B4078" s="49" t="s">
        <v>4403</v>
      </c>
      <c r="C4078" s="49" t="s">
        <v>4256</v>
      </c>
      <c r="D4078" s="50">
        <v>1</v>
      </c>
      <c r="E4078" s="50">
        <v>50</v>
      </c>
      <c r="F4078" s="50">
        <v>150</v>
      </c>
      <c r="G4078" s="50"/>
    </row>
    <row r="4079" ht="20.5" customHeight="1" spans="1:7">
      <c r="A4079" s="20">
        <v>4075</v>
      </c>
      <c r="B4079" s="49" t="s">
        <v>4404</v>
      </c>
      <c r="C4079" s="49" t="s">
        <v>4256</v>
      </c>
      <c r="D4079" s="50">
        <v>1</v>
      </c>
      <c r="E4079" s="50">
        <v>50</v>
      </c>
      <c r="F4079" s="50">
        <v>150</v>
      </c>
      <c r="G4079" s="50"/>
    </row>
    <row r="4080" ht="20.5" customHeight="1" spans="1:7">
      <c r="A4080" s="20">
        <v>4076</v>
      </c>
      <c r="B4080" s="49" t="s">
        <v>4405</v>
      </c>
      <c r="C4080" s="49" t="s">
        <v>4406</v>
      </c>
      <c r="D4080" s="50">
        <v>1</v>
      </c>
      <c r="E4080" s="50">
        <v>50</v>
      </c>
      <c r="F4080" s="50">
        <v>150</v>
      </c>
      <c r="G4080" s="50"/>
    </row>
    <row r="4081" ht="20.5" customHeight="1" spans="1:7">
      <c r="A4081" s="20">
        <v>4077</v>
      </c>
      <c r="B4081" s="49" t="s">
        <v>4407</v>
      </c>
      <c r="C4081" s="49" t="s">
        <v>4406</v>
      </c>
      <c r="D4081" s="50">
        <v>1</v>
      </c>
      <c r="E4081" s="50">
        <v>50</v>
      </c>
      <c r="F4081" s="50">
        <v>150</v>
      </c>
      <c r="G4081" s="50"/>
    </row>
    <row r="4082" ht="20.5" customHeight="1" spans="1:7">
      <c r="A4082" s="20">
        <v>4078</v>
      </c>
      <c r="B4082" s="49" t="s">
        <v>4408</v>
      </c>
      <c r="C4082" s="49" t="s">
        <v>4406</v>
      </c>
      <c r="D4082" s="50">
        <v>1</v>
      </c>
      <c r="E4082" s="50">
        <v>50</v>
      </c>
      <c r="F4082" s="50">
        <v>150</v>
      </c>
      <c r="G4082" s="50"/>
    </row>
    <row r="4083" ht="20.5" customHeight="1" spans="1:7">
      <c r="A4083" s="20">
        <v>4079</v>
      </c>
      <c r="B4083" s="49" t="s">
        <v>3887</v>
      </c>
      <c r="C4083" s="49" t="s">
        <v>4406</v>
      </c>
      <c r="D4083" s="50">
        <v>1</v>
      </c>
      <c r="E4083" s="50">
        <v>50</v>
      </c>
      <c r="F4083" s="50">
        <v>150</v>
      </c>
      <c r="G4083" s="50"/>
    </row>
    <row r="4084" ht="20.5" customHeight="1" spans="1:7">
      <c r="A4084" s="20">
        <v>4080</v>
      </c>
      <c r="B4084" s="49" t="s">
        <v>4409</v>
      </c>
      <c r="C4084" s="49" t="s">
        <v>4406</v>
      </c>
      <c r="D4084" s="50">
        <v>1</v>
      </c>
      <c r="E4084" s="50">
        <v>50</v>
      </c>
      <c r="F4084" s="50">
        <v>150</v>
      </c>
      <c r="G4084" s="50"/>
    </row>
    <row r="4085" ht="20.5" customHeight="1" spans="1:7">
      <c r="A4085" s="20">
        <v>4081</v>
      </c>
      <c r="B4085" s="49" t="s">
        <v>4410</v>
      </c>
      <c r="C4085" s="49" t="s">
        <v>4406</v>
      </c>
      <c r="D4085" s="50">
        <v>1</v>
      </c>
      <c r="E4085" s="50">
        <v>50</v>
      </c>
      <c r="F4085" s="50">
        <v>150</v>
      </c>
      <c r="G4085" s="50"/>
    </row>
    <row r="4086" ht="20.5" customHeight="1" spans="1:7">
      <c r="A4086" s="20">
        <v>4082</v>
      </c>
      <c r="B4086" s="49" t="s">
        <v>4411</v>
      </c>
      <c r="C4086" s="49" t="s">
        <v>4406</v>
      </c>
      <c r="D4086" s="50">
        <v>1</v>
      </c>
      <c r="E4086" s="50">
        <v>50</v>
      </c>
      <c r="F4086" s="50">
        <v>150</v>
      </c>
      <c r="G4086" s="50"/>
    </row>
    <row r="4087" ht="20.5" customHeight="1" spans="1:7">
      <c r="A4087" s="20">
        <v>4083</v>
      </c>
      <c r="B4087" s="49" t="s">
        <v>4412</v>
      </c>
      <c r="C4087" s="49" t="s">
        <v>4406</v>
      </c>
      <c r="D4087" s="50">
        <v>1</v>
      </c>
      <c r="E4087" s="50">
        <v>50</v>
      </c>
      <c r="F4087" s="50">
        <v>150</v>
      </c>
      <c r="G4087" s="50"/>
    </row>
    <row r="4088" ht="20.5" customHeight="1" spans="1:7">
      <c r="A4088" s="20">
        <v>4084</v>
      </c>
      <c r="B4088" s="49" t="s">
        <v>4413</v>
      </c>
      <c r="C4088" s="49" t="s">
        <v>4406</v>
      </c>
      <c r="D4088" s="50">
        <v>1</v>
      </c>
      <c r="E4088" s="50">
        <v>100</v>
      </c>
      <c r="F4088" s="50">
        <v>300</v>
      </c>
      <c r="G4088" s="50"/>
    </row>
    <row r="4089" ht="20.5" customHeight="1" spans="1:7">
      <c r="A4089" s="20">
        <v>4085</v>
      </c>
      <c r="B4089" s="49" t="s">
        <v>4414</v>
      </c>
      <c r="C4089" s="49" t="s">
        <v>4406</v>
      </c>
      <c r="D4089" s="50">
        <v>1</v>
      </c>
      <c r="E4089" s="50">
        <v>100</v>
      </c>
      <c r="F4089" s="50">
        <v>300</v>
      </c>
      <c r="G4089" s="50"/>
    </row>
    <row r="4090" ht="20.5" customHeight="1" spans="1:7">
      <c r="A4090" s="20">
        <v>4086</v>
      </c>
      <c r="B4090" s="49" t="s">
        <v>4415</v>
      </c>
      <c r="C4090" s="49" t="s">
        <v>4406</v>
      </c>
      <c r="D4090" s="50">
        <v>1</v>
      </c>
      <c r="E4090" s="50">
        <v>100</v>
      </c>
      <c r="F4090" s="50">
        <v>300</v>
      </c>
      <c r="G4090" s="50"/>
    </row>
    <row r="4091" ht="20.5" customHeight="1" spans="1:7">
      <c r="A4091" s="20">
        <v>4087</v>
      </c>
      <c r="B4091" s="49" t="s">
        <v>1967</v>
      </c>
      <c r="C4091" s="49" t="s">
        <v>4406</v>
      </c>
      <c r="D4091" s="50">
        <v>1</v>
      </c>
      <c r="E4091" s="50">
        <v>100</v>
      </c>
      <c r="F4091" s="50">
        <v>300</v>
      </c>
      <c r="G4091" s="50"/>
    </row>
    <row r="4092" ht="20.5" customHeight="1" spans="1:7">
      <c r="A4092" s="20">
        <v>4088</v>
      </c>
      <c r="B4092" s="49" t="s">
        <v>4416</v>
      </c>
      <c r="C4092" s="49" t="s">
        <v>4406</v>
      </c>
      <c r="D4092" s="50">
        <v>1</v>
      </c>
      <c r="E4092" s="50">
        <v>100</v>
      </c>
      <c r="F4092" s="50">
        <v>300</v>
      </c>
      <c r="G4092" s="50"/>
    </row>
    <row r="4093" ht="20.5" customHeight="1" spans="1:7">
      <c r="A4093" s="20">
        <v>4089</v>
      </c>
      <c r="B4093" s="49" t="s">
        <v>1041</v>
      </c>
      <c r="C4093" s="49" t="s">
        <v>4417</v>
      </c>
      <c r="D4093" s="50">
        <v>1</v>
      </c>
      <c r="E4093" s="50">
        <v>100</v>
      </c>
      <c r="F4093" s="50">
        <v>300</v>
      </c>
      <c r="G4093" s="50"/>
    </row>
    <row r="4094" ht="20.5" customHeight="1" spans="1:7">
      <c r="A4094" s="20">
        <v>4090</v>
      </c>
      <c r="B4094" s="49" t="s">
        <v>4418</v>
      </c>
      <c r="C4094" s="49" t="s">
        <v>4406</v>
      </c>
      <c r="D4094" s="50">
        <v>1</v>
      </c>
      <c r="E4094" s="50">
        <v>200</v>
      </c>
      <c r="F4094" s="50">
        <v>600</v>
      </c>
      <c r="G4094" s="50"/>
    </row>
    <row r="4095" ht="20.5" customHeight="1" spans="1:7">
      <c r="A4095" s="20">
        <v>4091</v>
      </c>
      <c r="B4095" s="49" t="s">
        <v>4419</v>
      </c>
      <c r="C4095" s="49" t="s">
        <v>4406</v>
      </c>
      <c r="D4095" s="50">
        <v>1</v>
      </c>
      <c r="E4095" s="50">
        <v>100</v>
      </c>
      <c r="F4095" s="50">
        <v>300</v>
      </c>
      <c r="G4095" s="50"/>
    </row>
    <row r="4096" ht="20.5" customHeight="1" spans="1:7">
      <c r="A4096" s="20">
        <v>4092</v>
      </c>
      <c r="B4096" s="49" t="s">
        <v>4420</v>
      </c>
      <c r="C4096" s="49" t="s">
        <v>4406</v>
      </c>
      <c r="D4096" s="50">
        <v>1</v>
      </c>
      <c r="E4096" s="50">
        <v>50</v>
      </c>
      <c r="F4096" s="50">
        <v>150</v>
      </c>
      <c r="G4096" s="50"/>
    </row>
    <row r="4097" ht="20.5" customHeight="1" spans="1:7">
      <c r="A4097" s="20">
        <v>4093</v>
      </c>
      <c r="B4097" s="49" t="s">
        <v>4421</v>
      </c>
      <c r="C4097" s="49" t="s">
        <v>4406</v>
      </c>
      <c r="D4097" s="50">
        <v>1</v>
      </c>
      <c r="E4097" s="50">
        <v>50</v>
      </c>
      <c r="F4097" s="50">
        <v>150</v>
      </c>
      <c r="G4097" s="50"/>
    </row>
    <row r="4098" ht="20.5" customHeight="1" spans="1:7">
      <c r="A4098" s="20">
        <v>4094</v>
      </c>
      <c r="B4098" s="49" t="s">
        <v>4422</v>
      </c>
      <c r="C4098" s="49" t="s">
        <v>4406</v>
      </c>
      <c r="D4098" s="50">
        <v>1</v>
      </c>
      <c r="E4098" s="50">
        <v>50</v>
      </c>
      <c r="F4098" s="50">
        <v>150</v>
      </c>
      <c r="G4098" s="50"/>
    </row>
    <row r="4099" ht="20.5" customHeight="1" spans="1:7">
      <c r="A4099" s="20">
        <v>4095</v>
      </c>
      <c r="B4099" s="49" t="s">
        <v>4423</v>
      </c>
      <c r="C4099" s="49" t="s">
        <v>4406</v>
      </c>
      <c r="D4099" s="50">
        <v>1</v>
      </c>
      <c r="E4099" s="50">
        <v>50</v>
      </c>
      <c r="F4099" s="50">
        <v>150</v>
      </c>
      <c r="G4099" s="50"/>
    </row>
    <row r="4100" ht="20.5" customHeight="1" spans="1:7">
      <c r="A4100" s="20">
        <v>4096</v>
      </c>
      <c r="B4100" s="49" t="s">
        <v>4424</v>
      </c>
      <c r="C4100" s="49" t="s">
        <v>4406</v>
      </c>
      <c r="D4100" s="50">
        <v>1</v>
      </c>
      <c r="E4100" s="50">
        <v>50</v>
      </c>
      <c r="F4100" s="50">
        <v>150</v>
      </c>
      <c r="G4100" s="50"/>
    </row>
    <row r="4101" ht="20.5" customHeight="1" spans="1:7">
      <c r="A4101" s="20">
        <v>4097</v>
      </c>
      <c r="B4101" s="49" t="s">
        <v>4425</v>
      </c>
      <c r="C4101" s="49" t="s">
        <v>4406</v>
      </c>
      <c r="D4101" s="50">
        <v>1</v>
      </c>
      <c r="E4101" s="50">
        <v>50</v>
      </c>
      <c r="F4101" s="50">
        <v>150</v>
      </c>
      <c r="G4101" s="50"/>
    </row>
    <row r="4102" ht="20.5" customHeight="1" spans="1:7">
      <c r="A4102" s="20">
        <v>4098</v>
      </c>
      <c r="B4102" s="49" t="s">
        <v>4426</v>
      </c>
      <c r="C4102" s="49" t="s">
        <v>4406</v>
      </c>
      <c r="D4102" s="50">
        <v>1</v>
      </c>
      <c r="E4102" s="50">
        <v>100</v>
      </c>
      <c r="F4102" s="50">
        <v>300</v>
      </c>
      <c r="G4102" s="50"/>
    </row>
    <row r="4103" ht="20.5" customHeight="1" spans="1:7">
      <c r="A4103" s="20">
        <v>4099</v>
      </c>
      <c r="B4103" s="49" t="s">
        <v>4427</v>
      </c>
      <c r="C4103" s="49" t="s">
        <v>4406</v>
      </c>
      <c r="D4103" s="50">
        <v>1</v>
      </c>
      <c r="E4103" s="50">
        <v>100</v>
      </c>
      <c r="F4103" s="50">
        <v>300</v>
      </c>
      <c r="G4103" s="50"/>
    </row>
    <row r="4104" ht="20.5" customHeight="1" spans="1:7">
      <c r="A4104" s="20">
        <v>4100</v>
      </c>
      <c r="B4104" s="49" t="s">
        <v>4428</v>
      </c>
      <c r="C4104" s="49" t="s">
        <v>4406</v>
      </c>
      <c r="D4104" s="50">
        <v>1</v>
      </c>
      <c r="E4104" s="50">
        <v>100</v>
      </c>
      <c r="F4104" s="50">
        <v>300</v>
      </c>
      <c r="G4104" s="50"/>
    </row>
    <row r="4105" ht="20.5" customHeight="1" spans="1:7">
      <c r="A4105" s="20">
        <v>4101</v>
      </c>
      <c r="B4105" s="49" t="s">
        <v>4429</v>
      </c>
      <c r="C4105" s="49" t="s">
        <v>4406</v>
      </c>
      <c r="D4105" s="50">
        <v>1</v>
      </c>
      <c r="E4105" s="50">
        <v>100</v>
      </c>
      <c r="F4105" s="50">
        <v>300</v>
      </c>
      <c r="G4105" s="50"/>
    </row>
    <row r="4106" ht="20.5" customHeight="1" spans="1:7">
      <c r="A4106" s="20">
        <v>4102</v>
      </c>
      <c r="B4106" s="49" t="s">
        <v>4430</v>
      </c>
      <c r="C4106" s="49" t="s">
        <v>4406</v>
      </c>
      <c r="D4106" s="50">
        <v>1</v>
      </c>
      <c r="E4106" s="50">
        <v>50</v>
      </c>
      <c r="F4106" s="50">
        <v>150</v>
      </c>
      <c r="G4106" s="50"/>
    </row>
    <row r="4107" ht="20.5" customHeight="1" spans="1:7">
      <c r="A4107" s="20">
        <v>4103</v>
      </c>
      <c r="B4107" s="49" t="s">
        <v>4431</v>
      </c>
      <c r="C4107" s="49" t="s">
        <v>4406</v>
      </c>
      <c r="D4107" s="50">
        <v>1</v>
      </c>
      <c r="E4107" s="50">
        <v>50</v>
      </c>
      <c r="F4107" s="50">
        <v>150</v>
      </c>
      <c r="G4107" s="50"/>
    </row>
    <row r="4108" ht="20.5" customHeight="1" spans="1:7">
      <c r="A4108" s="20">
        <v>4104</v>
      </c>
      <c r="B4108" s="49" t="s">
        <v>4432</v>
      </c>
      <c r="C4108" s="49" t="s">
        <v>4406</v>
      </c>
      <c r="D4108" s="50">
        <v>1</v>
      </c>
      <c r="E4108" s="50">
        <v>100</v>
      </c>
      <c r="F4108" s="50">
        <v>300</v>
      </c>
      <c r="G4108" s="50"/>
    </row>
    <row r="4109" ht="20.5" customHeight="1" spans="1:7">
      <c r="A4109" s="20">
        <v>4105</v>
      </c>
      <c r="B4109" s="49" t="s">
        <v>4433</v>
      </c>
      <c r="C4109" s="49" t="s">
        <v>4406</v>
      </c>
      <c r="D4109" s="50">
        <v>1</v>
      </c>
      <c r="E4109" s="50">
        <v>50</v>
      </c>
      <c r="F4109" s="50">
        <v>150</v>
      </c>
      <c r="G4109" s="50"/>
    </row>
    <row r="4110" ht="20.5" customHeight="1" spans="1:7">
      <c r="A4110" s="20">
        <v>4106</v>
      </c>
      <c r="B4110" s="49" t="s">
        <v>4434</v>
      </c>
      <c r="C4110" s="49" t="s">
        <v>4406</v>
      </c>
      <c r="D4110" s="50">
        <v>1</v>
      </c>
      <c r="E4110" s="50">
        <v>100</v>
      </c>
      <c r="F4110" s="50">
        <v>300</v>
      </c>
      <c r="G4110" s="50"/>
    </row>
    <row r="4111" ht="20.5" customHeight="1" spans="1:7">
      <c r="A4111" s="20">
        <v>4107</v>
      </c>
      <c r="B4111" s="49" t="s">
        <v>4435</v>
      </c>
      <c r="C4111" s="49" t="s">
        <v>4406</v>
      </c>
      <c r="D4111" s="50">
        <v>1</v>
      </c>
      <c r="E4111" s="50">
        <v>100</v>
      </c>
      <c r="F4111" s="50">
        <v>300</v>
      </c>
      <c r="G4111" s="50"/>
    </row>
    <row r="4112" ht="20.5" customHeight="1" spans="1:7">
      <c r="A4112" s="20">
        <v>4108</v>
      </c>
      <c r="B4112" s="49" t="s">
        <v>4436</v>
      </c>
      <c r="C4112" s="49" t="s">
        <v>4406</v>
      </c>
      <c r="D4112" s="50">
        <v>1</v>
      </c>
      <c r="E4112" s="50">
        <v>200</v>
      </c>
      <c r="F4112" s="50">
        <v>600</v>
      </c>
      <c r="G4112" s="50"/>
    </row>
    <row r="4113" ht="20.5" customHeight="1" spans="1:7">
      <c r="A4113" s="20">
        <v>4109</v>
      </c>
      <c r="B4113" s="49" t="s">
        <v>4437</v>
      </c>
      <c r="C4113" s="49" t="s">
        <v>4406</v>
      </c>
      <c r="D4113" s="50">
        <v>1</v>
      </c>
      <c r="E4113" s="50">
        <v>50</v>
      </c>
      <c r="F4113" s="50">
        <v>150</v>
      </c>
      <c r="G4113" s="50"/>
    </row>
    <row r="4114" ht="20.5" customHeight="1" spans="1:7">
      <c r="A4114" s="20">
        <v>4110</v>
      </c>
      <c r="B4114" s="49" t="s">
        <v>4438</v>
      </c>
      <c r="C4114" s="49" t="s">
        <v>4406</v>
      </c>
      <c r="D4114" s="50">
        <v>1</v>
      </c>
      <c r="E4114" s="50">
        <v>50</v>
      </c>
      <c r="F4114" s="50">
        <v>150</v>
      </c>
      <c r="G4114" s="50"/>
    </row>
    <row r="4115" ht="20.5" customHeight="1" spans="1:7">
      <c r="A4115" s="20">
        <v>4111</v>
      </c>
      <c r="B4115" s="49" t="s">
        <v>4439</v>
      </c>
      <c r="C4115" s="49" t="s">
        <v>4406</v>
      </c>
      <c r="D4115" s="50">
        <v>1</v>
      </c>
      <c r="E4115" s="50">
        <v>50</v>
      </c>
      <c r="F4115" s="50">
        <v>150</v>
      </c>
      <c r="G4115" s="50"/>
    </row>
    <row r="4116" ht="20.5" customHeight="1" spans="1:7">
      <c r="A4116" s="20">
        <v>4112</v>
      </c>
      <c r="B4116" s="49" t="s">
        <v>4440</v>
      </c>
      <c r="C4116" s="49" t="s">
        <v>4406</v>
      </c>
      <c r="D4116" s="50">
        <v>1</v>
      </c>
      <c r="E4116" s="50">
        <v>50</v>
      </c>
      <c r="F4116" s="50">
        <v>150</v>
      </c>
      <c r="G4116" s="50"/>
    </row>
    <row r="4117" ht="20.5" customHeight="1" spans="1:7">
      <c r="A4117" s="20">
        <v>4113</v>
      </c>
      <c r="B4117" s="49" t="s">
        <v>4441</v>
      </c>
      <c r="C4117" s="49" t="s">
        <v>4406</v>
      </c>
      <c r="D4117" s="50">
        <v>1</v>
      </c>
      <c r="E4117" s="50">
        <v>50</v>
      </c>
      <c r="F4117" s="50">
        <v>150</v>
      </c>
      <c r="G4117" s="50"/>
    </row>
    <row r="4118" ht="20.5" customHeight="1" spans="1:7">
      <c r="A4118" s="20">
        <v>4114</v>
      </c>
      <c r="B4118" s="49" t="s">
        <v>4442</v>
      </c>
      <c r="C4118" s="49" t="s">
        <v>4406</v>
      </c>
      <c r="D4118" s="50">
        <v>1</v>
      </c>
      <c r="E4118" s="50">
        <v>50</v>
      </c>
      <c r="F4118" s="50">
        <v>150</v>
      </c>
      <c r="G4118" s="50"/>
    </row>
    <row r="4119" ht="20.5" customHeight="1" spans="1:7">
      <c r="A4119" s="20">
        <v>4115</v>
      </c>
      <c r="B4119" s="49" t="s">
        <v>1069</v>
      </c>
      <c r="C4119" s="49" t="s">
        <v>4406</v>
      </c>
      <c r="D4119" s="50">
        <v>1</v>
      </c>
      <c r="E4119" s="50">
        <v>50</v>
      </c>
      <c r="F4119" s="50">
        <v>150</v>
      </c>
      <c r="G4119" s="50"/>
    </row>
    <row r="4120" ht="20.5" customHeight="1" spans="1:7">
      <c r="A4120" s="20">
        <v>4116</v>
      </c>
      <c r="B4120" s="49" t="s">
        <v>4443</v>
      </c>
      <c r="C4120" s="49" t="s">
        <v>4406</v>
      </c>
      <c r="D4120" s="50">
        <v>1</v>
      </c>
      <c r="E4120" s="50">
        <v>50</v>
      </c>
      <c r="F4120" s="50">
        <v>150</v>
      </c>
      <c r="G4120" s="50"/>
    </row>
    <row r="4121" ht="20.5" customHeight="1" spans="1:7">
      <c r="A4121" s="20">
        <v>4117</v>
      </c>
      <c r="B4121" s="49" t="s">
        <v>4444</v>
      </c>
      <c r="C4121" s="49" t="s">
        <v>4406</v>
      </c>
      <c r="D4121" s="50">
        <v>1</v>
      </c>
      <c r="E4121" s="50">
        <v>100</v>
      </c>
      <c r="F4121" s="50">
        <v>300</v>
      </c>
      <c r="G4121" s="50"/>
    </row>
    <row r="4122" ht="20.5" customHeight="1" spans="1:7">
      <c r="A4122" s="20">
        <v>4118</v>
      </c>
      <c r="B4122" s="49" t="s">
        <v>4445</v>
      </c>
      <c r="C4122" s="49" t="s">
        <v>4446</v>
      </c>
      <c r="D4122" s="50">
        <v>1</v>
      </c>
      <c r="E4122" s="50">
        <v>50</v>
      </c>
      <c r="F4122" s="50">
        <v>150</v>
      </c>
      <c r="G4122" s="50"/>
    </row>
    <row r="4123" ht="20.5" customHeight="1" spans="1:7">
      <c r="A4123" s="20">
        <v>4119</v>
      </c>
      <c r="B4123" s="49" t="s">
        <v>4447</v>
      </c>
      <c r="C4123" s="49" t="s">
        <v>4406</v>
      </c>
      <c r="D4123" s="50">
        <v>1</v>
      </c>
      <c r="E4123" s="50">
        <v>100</v>
      </c>
      <c r="F4123" s="50">
        <v>300</v>
      </c>
      <c r="G4123" s="50"/>
    </row>
    <row r="4124" ht="20.5" customHeight="1" spans="1:7">
      <c r="A4124" s="20">
        <v>4120</v>
      </c>
      <c r="B4124" s="49" t="s">
        <v>4448</v>
      </c>
      <c r="C4124" s="49" t="s">
        <v>4449</v>
      </c>
      <c r="D4124" s="50">
        <v>1</v>
      </c>
      <c r="E4124" s="50">
        <v>50</v>
      </c>
      <c r="F4124" s="50">
        <v>150</v>
      </c>
      <c r="G4124" s="50"/>
    </row>
    <row r="4125" ht="20.5" customHeight="1" spans="1:7">
      <c r="A4125" s="20">
        <v>4121</v>
      </c>
      <c r="B4125" s="49" t="s">
        <v>4450</v>
      </c>
      <c r="C4125" s="49" t="s">
        <v>4451</v>
      </c>
      <c r="D4125" s="50">
        <v>1</v>
      </c>
      <c r="E4125" s="50">
        <v>50</v>
      </c>
      <c r="F4125" s="50">
        <v>150</v>
      </c>
      <c r="G4125" s="50"/>
    </row>
    <row r="4126" ht="20.5" customHeight="1" spans="1:7">
      <c r="A4126" s="20">
        <v>4122</v>
      </c>
      <c r="B4126" s="49" t="s">
        <v>4452</v>
      </c>
      <c r="C4126" s="49" t="s">
        <v>4406</v>
      </c>
      <c r="D4126" s="50">
        <v>1</v>
      </c>
      <c r="E4126" s="50">
        <v>50</v>
      </c>
      <c r="F4126" s="50">
        <v>150</v>
      </c>
      <c r="G4126" s="50"/>
    </row>
    <row r="4127" ht="20.5" customHeight="1" spans="1:7">
      <c r="A4127" s="20">
        <v>4123</v>
      </c>
      <c r="B4127" s="49" t="s">
        <v>4453</v>
      </c>
      <c r="C4127" s="49" t="s">
        <v>4454</v>
      </c>
      <c r="D4127" s="50">
        <v>1</v>
      </c>
      <c r="E4127" s="50">
        <v>50</v>
      </c>
      <c r="F4127" s="50">
        <v>150</v>
      </c>
      <c r="G4127" s="50"/>
    </row>
    <row r="4128" ht="20.5" customHeight="1" spans="1:7">
      <c r="A4128" s="20">
        <v>4124</v>
      </c>
      <c r="B4128" s="49" t="s">
        <v>4455</v>
      </c>
      <c r="C4128" s="49" t="s">
        <v>4456</v>
      </c>
      <c r="D4128" s="50">
        <v>1</v>
      </c>
      <c r="E4128" s="50">
        <v>50</v>
      </c>
      <c r="F4128" s="50">
        <v>150</v>
      </c>
      <c r="G4128" s="50"/>
    </row>
    <row r="4129" ht="20.5" customHeight="1" spans="1:7">
      <c r="A4129" s="20">
        <v>4125</v>
      </c>
      <c r="B4129" s="49" t="s">
        <v>803</v>
      </c>
      <c r="C4129" s="49" t="s">
        <v>4406</v>
      </c>
      <c r="D4129" s="50">
        <v>1</v>
      </c>
      <c r="E4129" s="50">
        <v>50</v>
      </c>
      <c r="F4129" s="50">
        <v>150</v>
      </c>
      <c r="G4129" s="50"/>
    </row>
    <row r="4130" ht="20.5" customHeight="1" spans="1:7">
      <c r="A4130" s="20">
        <v>4126</v>
      </c>
      <c r="B4130" s="49" t="s">
        <v>4457</v>
      </c>
      <c r="C4130" s="49" t="s">
        <v>4406</v>
      </c>
      <c r="D4130" s="50">
        <v>1</v>
      </c>
      <c r="E4130" s="50">
        <v>50</v>
      </c>
      <c r="F4130" s="50">
        <v>150</v>
      </c>
      <c r="G4130" s="50"/>
    </row>
    <row r="4131" ht="20.5" customHeight="1" spans="1:7">
      <c r="A4131" s="20">
        <v>4127</v>
      </c>
      <c r="B4131" s="49" t="s">
        <v>4458</v>
      </c>
      <c r="C4131" s="49" t="s">
        <v>4459</v>
      </c>
      <c r="D4131" s="50">
        <v>1</v>
      </c>
      <c r="E4131" s="50">
        <v>50</v>
      </c>
      <c r="F4131" s="50">
        <v>150</v>
      </c>
      <c r="G4131" s="50"/>
    </row>
    <row r="4132" ht="20.5" customHeight="1" spans="1:7">
      <c r="A4132" s="20">
        <v>4128</v>
      </c>
      <c r="B4132" s="49" t="s">
        <v>4460</v>
      </c>
      <c r="C4132" s="49" t="s">
        <v>4459</v>
      </c>
      <c r="D4132" s="50">
        <v>1</v>
      </c>
      <c r="E4132" s="50">
        <v>50</v>
      </c>
      <c r="F4132" s="50">
        <v>150</v>
      </c>
      <c r="G4132" s="50"/>
    </row>
    <row r="4133" ht="20.5" customHeight="1" spans="1:7">
      <c r="A4133" s="20">
        <v>4129</v>
      </c>
      <c r="B4133" s="49" t="s">
        <v>4461</v>
      </c>
      <c r="C4133" s="49" t="s">
        <v>4459</v>
      </c>
      <c r="D4133" s="50">
        <v>1</v>
      </c>
      <c r="E4133" s="50">
        <v>50</v>
      </c>
      <c r="F4133" s="50">
        <v>150</v>
      </c>
      <c r="G4133" s="50"/>
    </row>
    <row r="4134" ht="20.5" customHeight="1" spans="1:7">
      <c r="A4134" s="20">
        <v>4130</v>
      </c>
      <c r="B4134" s="49" t="s">
        <v>4462</v>
      </c>
      <c r="C4134" s="49" t="s">
        <v>4463</v>
      </c>
      <c r="D4134" s="50">
        <v>1</v>
      </c>
      <c r="E4134" s="50">
        <v>50</v>
      </c>
      <c r="F4134" s="50">
        <v>150</v>
      </c>
      <c r="G4134" s="50"/>
    </row>
    <row r="4135" ht="20.5" customHeight="1" spans="1:7">
      <c r="A4135" s="20">
        <v>4131</v>
      </c>
      <c r="B4135" s="49" t="s">
        <v>4464</v>
      </c>
      <c r="C4135" s="49" t="s">
        <v>4406</v>
      </c>
      <c r="D4135" s="50">
        <v>1</v>
      </c>
      <c r="E4135" s="50">
        <v>50</v>
      </c>
      <c r="F4135" s="50">
        <v>150</v>
      </c>
      <c r="G4135" s="50"/>
    </row>
    <row r="4136" ht="20.5" customHeight="1" spans="1:7">
      <c r="A4136" s="20">
        <v>4132</v>
      </c>
      <c r="B4136" s="49" t="s">
        <v>4465</v>
      </c>
      <c r="C4136" s="49" t="s">
        <v>4454</v>
      </c>
      <c r="D4136" s="50">
        <v>1</v>
      </c>
      <c r="E4136" s="50">
        <v>50</v>
      </c>
      <c r="F4136" s="50">
        <v>150</v>
      </c>
      <c r="G4136" s="50"/>
    </row>
    <row r="4137" ht="20.5" customHeight="1" spans="1:7">
      <c r="A4137" s="20">
        <v>4133</v>
      </c>
      <c r="B4137" s="49" t="s">
        <v>131</v>
      </c>
      <c r="C4137" s="49" t="s">
        <v>4406</v>
      </c>
      <c r="D4137" s="50">
        <v>1</v>
      </c>
      <c r="E4137" s="50">
        <v>50</v>
      </c>
      <c r="F4137" s="50">
        <v>150</v>
      </c>
      <c r="G4137" s="50"/>
    </row>
    <row r="4138" ht="20.5" customHeight="1" spans="1:7">
      <c r="A4138" s="20">
        <v>4134</v>
      </c>
      <c r="B4138" s="49" t="s">
        <v>4466</v>
      </c>
      <c r="C4138" s="49" t="s">
        <v>4406</v>
      </c>
      <c r="D4138" s="50">
        <v>1</v>
      </c>
      <c r="E4138" s="50">
        <v>50</v>
      </c>
      <c r="F4138" s="50">
        <v>150</v>
      </c>
      <c r="G4138" s="50"/>
    </row>
    <row r="4139" ht="20.5" customHeight="1" spans="1:7">
      <c r="A4139" s="20">
        <v>4135</v>
      </c>
      <c r="B4139" s="49" t="s">
        <v>2500</v>
      </c>
      <c r="C4139" s="49" t="s">
        <v>4467</v>
      </c>
      <c r="D4139" s="50">
        <v>1</v>
      </c>
      <c r="E4139" s="50">
        <v>50</v>
      </c>
      <c r="F4139" s="50">
        <v>150</v>
      </c>
      <c r="G4139" s="50"/>
    </row>
    <row r="4140" ht="20.5" customHeight="1" spans="1:7">
      <c r="A4140" s="20">
        <v>4136</v>
      </c>
      <c r="B4140" s="49" t="s">
        <v>4468</v>
      </c>
      <c r="C4140" s="49" t="s">
        <v>4467</v>
      </c>
      <c r="D4140" s="50">
        <v>1</v>
      </c>
      <c r="E4140" s="50">
        <v>50</v>
      </c>
      <c r="F4140" s="50">
        <v>150</v>
      </c>
      <c r="G4140" s="50"/>
    </row>
    <row r="4141" ht="20.5" customHeight="1" spans="1:7">
      <c r="A4141" s="20">
        <v>4137</v>
      </c>
      <c r="B4141" s="49" t="s">
        <v>4469</v>
      </c>
      <c r="C4141" s="49" t="s">
        <v>4467</v>
      </c>
      <c r="D4141" s="50">
        <v>1</v>
      </c>
      <c r="E4141" s="50">
        <v>50</v>
      </c>
      <c r="F4141" s="50">
        <v>150</v>
      </c>
      <c r="G4141" s="50"/>
    </row>
    <row r="4142" ht="20.5" customHeight="1" spans="1:7">
      <c r="A4142" s="20">
        <v>4138</v>
      </c>
      <c r="B4142" s="49" t="s">
        <v>4470</v>
      </c>
      <c r="C4142" s="49" t="s">
        <v>4467</v>
      </c>
      <c r="D4142" s="50">
        <v>1</v>
      </c>
      <c r="E4142" s="50">
        <v>100</v>
      </c>
      <c r="F4142" s="50">
        <v>300</v>
      </c>
      <c r="G4142" s="50"/>
    </row>
    <row r="4143" ht="20.5" customHeight="1" spans="1:7">
      <c r="A4143" s="20">
        <v>4139</v>
      </c>
      <c r="B4143" s="49" t="s">
        <v>4471</v>
      </c>
      <c r="C4143" s="49" t="s">
        <v>4467</v>
      </c>
      <c r="D4143" s="50">
        <v>1</v>
      </c>
      <c r="E4143" s="50">
        <v>50</v>
      </c>
      <c r="F4143" s="50">
        <v>150</v>
      </c>
      <c r="G4143" s="50"/>
    </row>
    <row r="4144" ht="20.5" customHeight="1" spans="1:7">
      <c r="A4144" s="20">
        <v>4140</v>
      </c>
      <c r="B4144" s="49" t="s">
        <v>4472</v>
      </c>
      <c r="C4144" s="49" t="s">
        <v>4467</v>
      </c>
      <c r="D4144" s="50">
        <v>1</v>
      </c>
      <c r="E4144" s="50">
        <v>100</v>
      </c>
      <c r="F4144" s="50">
        <v>300</v>
      </c>
      <c r="G4144" s="50"/>
    </row>
    <row r="4145" ht="20.5" customHeight="1" spans="1:7">
      <c r="A4145" s="20">
        <v>4141</v>
      </c>
      <c r="B4145" s="49" t="s">
        <v>4473</v>
      </c>
      <c r="C4145" s="49" t="s">
        <v>4467</v>
      </c>
      <c r="D4145" s="50">
        <v>1</v>
      </c>
      <c r="E4145" s="50">
        <v>50</v>
      </c>
      <c r="F4145" s="50">
        <v>150</v>
      </c>
      <c r="G4145" s="50"/>
    </row>
    <row r="4146" ht="20.5" customHeight="1" spans="1:7">
      <c r="A4146" s="20">
        <v>4142</v>
      </c>
      <c r="B4146" s="49" t="s">
        <v>4474</v>
      </c>
      <c r="C4146" s="49" t="s">
        <v>4467</v>
      </c>
      <c r="D4146" s="50">
        <v>1</v>
      </c>
      <c r="E4146" s="50">
        <v>50</v>
      </c>
      <c r="F4146" s="50">
        <v>150</v>
      </c>
      <c r="G4146" s="50"/>
    </row>
    <row r="4147" ht="20.5" customHeight="1" spans="1:7">
      <c r="A4147" s="20">
        <v>4143</v>
      </c>
      <c r="B4147" s="49" t="s">
        <v>4475</v>
      </c>
      <c r="C4147" s="49" t="s">
        <v>4467</v>
      </c>
      <c r="D4147" s="50">
        <v>1</v>
      </c>
      <c r="E4147" s="50">
        <v>50</v>
      </c>
      <c r="F4147" s="50">
        <v>150</v>
      </c>
      <c r="G4147" s="50"/>
    </row>
    <row r="4148" ht="20.5" customHeight="1" spans="1:7">
      <c r="A4148" s="20">
        <v>4144</v>
      </c>
      <c r="B4148" s="49" t="s">
        <v>4476</v>
      </c>
      <c r="C4148" s="49" t="s">
        <v>4467</v>
      </c>
      <c r="D4148" s="50">
        <v>1</v>
      </c>
      <c r="E4148" s="50">
        <v>50</v>
      </c>
      <c r="F4148" s="50">
        <v>150</v>
      </c>
      <c r="G4148" s="50"/>
    </row>
    <row r="4149" ht="20.5" customHeight="1" spans="1:7">
      <c r="A4149" s="20">
        <v>4145</v>
      </c>
      <c r="B4149" s="49" t="s">
        <v>4477</v>
      </c>
      <c r="C4149" s="49" t="s">
        <v>4467</v>
      </c>
      <c r="D4149" s="50">
        <v>1</v>
      </c>
      <c r="E4149" s="50">
        <v>50</v>
      </c>
      <c r="F4149" s="50">
        <v>150</v>
      </c>
      <c r="G4149" s="50"/>
    </row>
    <row r="4150" ht="20.5" customHeight="1" spans="1:7">
      <c r="A4150" s="20">
        <v>4146</v>
      </c>
      <c r="B4150" s="49" t="s">
        <v>4478</v>
      </c>
      <c r="C4150" s="49" t="s">
        <v>4467</v>
      </c>
      <c r="D4150" s="50">
        <v>1</v>
      </c>
      <c r="E4150" s="50">
        <v>50</v>
      </c>
      <c r="F4150" s="50">
        <v>150</v>
      </c>
      <c r="G4150" s="50"/>
    </row>
    <row r="4151" ht="20.5" customHeight="1" spans="1:7">
      <c r="A4151" s="20">
        <v>4147</v>
      </c>
      <c r="B4151" s="49" t="s">
        <v>4479</v>
      </c>
      <c r="C4151" s="49" t="s">
        <v>4467</v>
      </c>
      <c r="D4151" s="50">
        <v>1</v>
      </c>
      <c r="E4151" s="50">
        <v>100</v>
      </c>
      <c r="F4151" s="50">
        <v>300</v>
      </c>
      <c r="G4151" s="50"/>
    </row>
    <row r="4152" ht="20.5" customHeight="1" spans="1:7">
      <c r="A4152" s="20">
        <v>4148</v>
      </c>
      <c r="B4152" s="49" t="s">
        <v>4480</v>
      </c>
      <c r="C4152" s="49" t="s">
        <v>4467</v>
      </c>
      <c r="D4152" s="50">
        <v>1</v>
      </c>
      <c r="E4152" s="50">
        <v>100</v>
      </c>
      <c r="F4152" s="50">
        <v>300</v>
      </c>
      <c r="G4152" s="50"/>
    </row>
    <row r="4153" ht="20.5" customHeight="1" spans="1:7">
      <c r="A4153" s="20">
        <v>4149</v>
      </c>
      <c r="B4153" s="49" t="s">
        <v>4481</v>
      </c>
      <c r="C4153" s="49" t="s">
        <v>4467</v>
      </c>
      <c r="D4153" s="50">
        <v>1</v>
      </c>
      <c r="E4153" s="50">
        <v>100</v>
      </c>
      <c r="F4153" s="50">
        <v>300</v>
      </c>
      <c r="G4153" s="50"/>
    </row>
    <row r="4154" ht="20.5" customHeight="1" spans="1:7">
      <c r="A4154" s="20">
        <v>4150</v>
      </c>
      <c r="B4154" s="49" t="s">
        <v>4482</v>
      </c>
      <c r="C4154" s="49" t="s">
        <v>4467</v>
      </c>
      <c r="D4154" s="50">
        <v>1</v>
      </c>
      <c r="E4154" s="50">
        <v>100</v>
      </c>
      <c r="F4154" s="50">
        <v>300</v>
      </c>
      <c r="G4154" s="50"/>
    </row>
    <row r="4155" ht="20.5" customHeight="1" spans="1:7">
      <c r="A4155" s="20">
        <v>4151</v>
      </c>
      <c r="B4155" s="49" t="s">
        <v>4483</v>
      </c>
      <c r="C4155" s="49" t="s">
        <v>4467</v>
      </c>
      <c r="D4155" s="50">
        <v>1</v>
      </c>
      <c r="E4155" s="50">
        <v>50</v>
      </c>
      <c r="F4155" s="50">
        <v>200</v>
      </c>
      <c r="G4155" s="50"/>
    </row>
    <row r="4156" ht="20.5" customHeight="1" spans="1:7">
      <c r="A4156" s="20">
        <v>4152</v>
      </c>
      <c r="B4156" s="49" t="s">
        <v>4484</v>
      </c>
      <c r="C4156" s="49" t="s">
        <v>4467</v>
      </c>
      <c r="D4156" s="50">
        <v>1</v>
      </c>
      <c r="E4156" s="50">
        <v>50</v>
      </c>
      <c r="F4156" s="50">
        <v>150</v>
      </c>
      <c r="G4156" s="50"/>
    </row>
    <row r="4157" ht="20.5" customHeight="1" spans="1:7">
      <c r="A4157" s="20">
        <v>4153</v>
      </c>
      <c r="B4157" s="49" t="s">
        <v>4485</v>
      </c>
      <c r="C4157" s="49" t="s">
        <v>4467</v>
      </c>
      <c r="D4157" s="50">
        <v>1</v>
      </c>
      <c r="E4157" s="50">
        <v>50</v>
      </c>
      <c r="F4157" s="50">
        <v>150</v>
      </c>
      <c r="G4157" s="50"/>
    </row>
    <row r="4158" ht="20.5" customHeight="1" spans="1:7">
      <c r="A4158" s="20">
        <v>4154</v>
      </c>
      <c r="B4158" s="49" t="s">
        <v>4486</v>
      </c>
      <c r="C4158" s="49" t="s">
        <v>4467</v>
      </c>
      <c r="D4158" s="50">
        <v>1</v>
      </c>
      <c r="E4158" s="50">
        <v>100</v>
      </c>
      <c r="F4158" s="50">
        <v>300</v>
      </c>
      <c r="G4158" s="50"/>
    </row>
    <row r="4159" ht="20.5" customHeight="1" spans="1:7">
      <c r="A4159" s="20">
        <v>4155</v>
      </c>
      <c r="B4159" s="49" t="s">
        <v>4487</v>
      </c>
      <c r="C4159" s="49" t="s">
        <v>4467</v>
      </c>
      <c r="D4159" s="50">
        <v>1</v>
      </c>
      <c r="E4159" s="50">
        <v>100</v>
      </c>
      <c r="F4159" s="50">
        <v>300</v>
      </c>
      <c r="G4159" s="50"/>
    </row>
    <row r="4160" ht="20.5" customHeight="1" spans="1:7">
      <c r="A4160" s="20">
        <v>4156</v>
      </c>
      <c r="B4160" s="49" t="s">
        <v>4488</v>
      </c>
      <c r="C4160" s="49" t="s">
        <v>4467</v>
      </c>
      <c r="D4160" s="50">
        <v>1</v>
      </c>
      <c r="E4160" s="50">
        <v>100</v>
      </c>
      <c r="F4160" s="50">
        <v>300</v>
      </c>
      <c r="G4160" s="50"/>
    </row>
    <row r="4161" ht="20.5" customHeight="1" spans="1:7">
      <c r="A4161" s="20">
        <v>4157</v>
      </c>
      <c r="B4161" s="49" t="s">
        <v>4489</v>
      </c>
      <c r="C4161" s="49" t="s">
        <v>4467</v>
      </c>
      <c r="D4161" s="50">
        <v>1</v>
      </c>
      <c r="E4161" s="50">
        <v>100</v>
      </c>
      <c r="F4161" s="50">
        <v>300</v>
      </c>
      <c r="G4161" s="50"/>
    </row>
    <row r="4162" ht="20.5" customHeight="1" spans="1:7">
      <c r="A4162" s="20">
        <v>4158</v>
      </c>
      <c r="B4162" s="49" t="s">
        <v>4490</v>
      </c>
      <c r="C4162" s="49" t="s">
        <v>4467</v>
      </c>
      <c r="D4162" s="50">
        <v>1</v>
      </c>
      <c r="E4162" s="50">
        <v>50</v>
      </c>
      <c r="F4162" s="50">
        <v>150</v>
      </c>
      <c r="G4162" s="50"/>
    </row>
    <row r="4163" ht="20.5" customHeight="1" spans="1:7">
      <c r="A4163" s="20">
        <v>4159</v>
      </c>
      <c r="B4163" s="49" t="s">
        <v>4491</v>
      </c>
      <c r="C4163" s="49" t="s">
        <v>4467</v>
      </c>
      <c r="D4163" s="50">
        <v>1</v>
      </c>
      <c r="E4163" s="50">
        <v>50</v>
      </c>
      <c r="F4163" s="50">
        <v>150</v>
      </c>
      <c r="G4163" s="50"/>
    </row>
    <row r="4164" ht="20.5" customHeight="1" spans="1:7">
      <c r="A4164" s="20">
        <v>4160</v>
      </c>
      <c r="B4164" s="49" t="s">
        <v>4492</v>
      </c>
      <c r="C4164" s="49" t="s">
        <v>4467</v>
      </c>
      <c r="D4164" s="50">
        <v>1</v>
      </c>
      <c r="E4164" s="50">
        <v>50</v>
      </c>
      <c r="F4164" s="50">
        <v>150</v>
      </c>
      <c r="G4164" s="50"/>
    </row>
    <row r="4165" ht="20.5" customHeight="1" spans="1:7">
      <c r="A4165" s="20">
        <v>4161</v>
      </c>
      <c r="B4165" s="49" t="s">
        <v>4493</v>
      </c>
      <c r="C4165" s="49" t="s">
        <v>4467</v>
      </c>
      <c r="D4165" s="50">
        <v>1</v>
      </c>
      <c r="E4165" s="50">
        <v>50</v>
      </c>
      <c r="F4165" s="50">
        <v>150</v>
      </c>
      <c r="G4165" s="50"/>
    </row>
    <row r="4166" ht="20.5" customHeight="1" spans="1:7">
      <c r="A4166" s="20">
        <v>4162</v>
      </c>
      <c r="B4166" s="49" t="s">
        <v>4494</v>
      </c>
      <c r="C4166" s="49" t="s">
        <v>4467</v>
      </c>
      <c r="D4166" s="50">
        <v>1</v>
      </c>
      <c r="E4166" s="50">
        <v>50</v>
      </c>
      <c r="F4166" s="50">
        <v>150</v>
      </c>
      <c r="G4166" s="50"/>
    </row>
    <row r="4167" ht="20.5" customHeight="1" spans="1:7">
      <c r="A4167" s="20">
        <v>4163</v>
      </c>
      <c r="B4167" s="49" t="s">
        <v>2137</v>
      </c>
      <c r="C4167" s="49" t="s">
        <v>4467</v>
      </c>
      <c r="D4167" s="50">
        <v>1</v>
      </c>
      <c r="E4167" s="50">
        <v>50</v>
      </c>
      <c r="F4167" s="50">
        <v>150</v>
      </c>
      <c r="G4167" s="50"/>
    </row>
    <row r="4168" ht="20.5" customHeight="1" spans="1:7">
      <c r="A4168" s="20">
        <v>4164</v>
      </c>
      <c r="B4168" s="49" t="s">
        <v>4495</v>
      </c>
      <c r="C4168" s="49" t="s">
        <v>4467</v>
      </c>
      <c r="D4168" s="50">
        <v>1</v>
      </c>
      <c r="E4168" s="50">
        <v>100</v>
      </c>
      <c r="F4168" s="50">
        <v>300</v>
      </c>
      <c r="G4168" s="50"/>
    </row>
    <row r="4169" ht="20.5" customHeight="1" spans="1:7">
      <c r="A4169" s="20">
        <v>4165</v>
      </c>
      <c r="B4169" s="49" t="s">
        <v>4496</v>
      </c>
      <c r="C4169" s="49" t="s">
        <v>4467</v>
      </c>
      <c r="D4169" s="50">
        <v>1</v>
      </c>
      <c r="E4169" s="50">
        <v>100</v>
      </c>
      <c r="F4169" s="50">
        <v>300</v>
      </c>
      <c r="G4169" s="50"/>
    </row>
    <row r="4170" ht="20.5" customHeight="1" spans="1:7">
      <c r="A4170" s="20">
        <v>4166</v>
      </c>
      <c r="B4170" s="49" t="s">
        <v>3372</v>
      </c>
      <c r="C4170" s="49" t="s">
        <v>4467</v>
      </c>
      <c r="D4170" s="50">
        <v>1</v>
      </c>
      <c r="E4170" s="50">
        <v>100</v>
      </c>
      <c r="F4170" s="50">
        <v>300</v>
      </c>
      <c r="G4170" s="50"/>
    </row>
    <row r="4171" ht="20.5" customHeight="1" spans="1:7">
      <c r="A4171" s="20">
        <v>4167</v>
      </c>
      <c r="B4171" s="49" t="s">
        <v>4497</v>
      </c>
      <c r="C4171" s="49" t="s">
        <v>4467</v>
      </c>
      <c r="D4171" s="50">
        <v>1</v>
      </c>
      <c r="E4171" s="50">
        <v>100</v>
      </c>
      <c r="F4171" s="50">
        <v>300</v>
      </c>
      <c r="G4171" s="50"/>
    </row>
    <row r="4172" ht="20.5" customHeight="1" spans="1:7">
      <c r="A4172" s="20">
        <v>4168</v>
      </c>
      <c r="B4172" s="49" t="s">
        <v>4498</v>
      </c>
      <c r="C4172" s="49" t="s">
        <v>4467</v>
      </c>
      <c r="D4172" s="50">
        <v>1</v>
      </c>
      <c r="E4172" s="50">
        <v>50</v>
      </c>
      <c r="F4172" s="50">
        <v>150</v>
      </c>
      <c r="G4172" s="50"/>
    </row>
    <row r="4173" ht="20.5" customHeight="1" spans="1:7">
      <c r="A4173" s="20">
        <v>4169</v>
      </c>
      <c r="B4173" s="49" t="s">
        <v>4499</v>
      </c>
      <c r="C4173" s="49" t="s">
        <v>4467</v>
      </c>
      <c r="D4173" s="50">
        <v>1</v>
      </c>
      <c r="E4173" s="50">
        <v>50</v>
      </c>
      <c r="F4173" s="50">
        <v>150</v>
      </c>
      <c r="G4173" s="50"/>
    </row>
    <row r="4174" ht="20.5" customHeight="1" spans="1:7">
      <c r="A4174" s="20">
        <v>4170</v>
      </c>
      <c r="B4174" s="49" t="s">
        <v>4500</v>
      </c>
      <c r="C4174" s="49" t="s">
        <v>4467</v>
      </c>
      <c r="D4174" s="50">
        <v>1</v>
      </c>
      <c r="E4174" s="50">
        <v>100</v>
      </c>
      <c r="F4174" s="50">
        <v>300</v>
      </c>
      <c r="G4174" s="50"/>
    </row>
    <row r="4175" ht="20.5" customHeight="1" spans="1:7">
      <c r="A4175" s="20">
        <v>4171</v>
      </c>
      <c r="B4175" s="49" t="s">
        <v>4501</v>
      </c>
      <c r="C4175" s="49" t="s">
        <v>4467</v>
      </c>
      <c r="D4175" s="50">
        <v>1</v>
      </c>
      <c r="E4175" s="50">
        <v>50</v>
      </c>
      <c r="F4175" s="50">
        <v>150</v>
      </c>
      <c r="G4175" s="50"/>
    </row>
    <row r="4176" ht="20.5" customHeight="1" spans="1:7">
      <c r="A4176" s="20">
        <v>4172</v>
      </c>
      <c r="B4176" s="49" t="s">
        <v>4502</v>
      </c>
      <c r="C4176" s="49" t="s">
        <v>4467</v>
      </c>
      <c r="D4176" s="50">
        <v>1</v>
      </c>
      <c r="E4176" s="50">
        <v>50</v>
      </c>
      <c r="F4176" s="50">
        <v>150</v>
      </c>
      <c r="G4176" s="50"/>
    </row>
    <row r="4177" ht="20.5" customHeight="1" spans="1:7">
      <c r="A4177" s="20">
        <v>4173</v>
      </c>
      <c r="B4177" s="49" t="s">
        <v>4503</v>
      </c>
      <c r="C4177" s="49" t="s">
        <v>4467</v>
      </c>
      <c r="D4177" s="50">
        <v>1</v>
      </c>
      <c r="E4177" s="50">
        <v>50</v>
      </c>
      <c r="F4177" s="50">
        <v>150</v>
      </c>
      <c r="G4177" s="50"/>
    </row>
    <row r="4178" ht="20.5" customHeight="1" spans="1:7">
      <c r="A4178" s="20">
        <v>4174</v>
      </c>
      <c r="B4178" s="49" t="s">
        <v>4504</v>
      </c>
      <c r="C4178" s="49" t="s">
        <v>4467</v>
      </c>
      <c r="D4178" s="50">
        <v>1</v>
      </c>
      <c r="E4178" s="50">
        <v>50</v>
      </c>
      <c r="F4178" s="50">
        <v>150</v>
      </c>
      <c r="G4178" s="50"/>
    </row>
    <row r="4179" ht="20.5" customHeight="1" spans="1:7">
      <c r="A4179" s="20">
        <v>4175</v>
      </c>
      <c r="B4179" s="49" t="s">
        <v>4505</v>
      </c>
      <c r="C4179" s="49" t="s">
        <v>4467</v>
      </c>
      <c r="D4179" s="50">
        <v>1</v>
      </c>
      <c r="E4179" s="50">
        <v>50</v>
      </c>
      <c r="F4179" s="50">
        <v>150</v>
      </c>
      <c r="G4179" s="50"/>
    </row>
    <row r="4180" ht="20.5" customHeight="1" spans="1:7">
      <c r="A4180" s="20">
        <v>4176</v>
      </c>
      <c r="B4180" s="49" t="s">
        <v>4506</v>
      </c>
      <c r="C4180" s="49" t="s">
        <v>4467</v>
      </c>
      <c r="D4180" s="50">
        <v>1</v>
      </c>
      <c r="E4180" s="50">
        <v>100</v>
      </c>
      <c r="F4180" s="50">
        <v>300</v>
      </c>
      <c r="G4180" s="50"/>
    </row>
    <row r="4181" ht="20.5" customHeight="1" spans="1:7">
      <c r="A4181" s="20">
        <v>4177</v>
      </c>
      <c r="B4181" s="49" t="s">
        <v>4507</v>
      </c>
      <c r="C4181" s="49" t="s">
        <v>4467</v>
      </c>
      <c r="D4181" s="50">
        <v>1</v>
      </c>
      <c r="E4181" s="50">
        <v>100</v>
      </c>
      <c r="F4181" s="50">
        <v>300</v>
      </c>
      <c r="G4181" s="50"/>
    </row>
    <row r="4182" ht="20.5" customHeight="1" spans="1:7">
      <c r="A4182" s="20">
        <v>4178</v>
      </c>
      <c r="B4182" s="49" t="s">
        <v>4508</v>
      </c>
      <c r="C4182" s="49" t="s">
        <v>4467</v>
      </c>
      <c r="D4182" s="50">
        <v>1</v>
      </c>
      <c r="E4182" s="50">
        <v>100</v>
      </c>
      <c r="F4182" s="50">
        <v>300</v>
      </c>
      <c r="G4182" s="50"/>
    </row>
    <row r="4183" ht="20.5" customHeight="1" spans="1:7">
      <c r="A4183" s="20">
        <v>4179</v>
      </c>
      <c r="B4183" s="49" t="s">
        <v>4509</v>
      </c>
      <c r="C4183" s="49" t="s">
        <v>4467</v>
      </c>
      <c r="D4183" s="50">
        <v>1</v>
      </c>
      <c r="E4183" s="50">
        <v>100</v>
      </c>
      <c r="F4183" s="50">
        <v>300</v>
      </c>
      <c r="G4183" s="50"/>
    </row>
    <row r="4184" ht="20.5" customHeight="1" spans="1:7">
      <c r="A4184" s="20">
        <v>4180</v>
      </c>
      <c r="B4184" s="49" t="s">
        <v>4510</v>
      </c>
      <c r="C4184" s="49" t="s">
        <v>4467</v>
      </c>
      <c r="D4184" s="50">
        <v>1</v>
      </c>
      <c r="E4184" s="50">
        <v>100</v>
      </c>
      <c r="F4184" s="50">
        <v>300</v>
      </c>
      <c r="G4184" s="50"/>
    </row>
    <row r="4185" ht="20.5" customHeight="1" spans="1:7">
      <c r="A4185" s="20">
        <v>4181</v>
      </c>
      <c r="B4185" s="49" t="s">
        <v>4511</v>
      </c>
      <c r="C4185" s="49" t="s">
        <v>4467</v>
      </c>
      <c r="D4185" s="50">
        <v>1</v>
      </c>
      <c r="E4185" s="50">
        <v>50</v>
      </c>
      <c r="F4185" s="50">
        <v>150</v>
      </c>
      <c r="G4185" s="50"/>
    </row>
    <row r="4186" ht="20.5" customHeight="1" spans="1:7">
      <c r="A4186" s="20">
        <v>4182</v>
      </c>
      <c r="B4186" s="49" t="s">
        <v>4512</v>
      </c>
      <c r="C4186" s="49" t="s">
        <v>4467</v>
      </c>
      <c r="D4186" s="50">
        <v>1</v>
      </c>
      <c r="E4186" s="50">
        <v>50</v>
      </c>
      <c r="F4186" s="50">
        <v>150</v>
      </c>
      <c r="G4186" s="50"/>
    </row>
    <row r="4187" ht="20.5" customHeight="1" spans="1:7">
      <c r="A4187" s="20">
        <v>4183</v>
      </c>
      <c r="B4187" s="49" t="s">
        <v>4513</v>
      </c>
      <c r="C4187" s="49" t="s">
        <v>4467</v>
      </c>
      <c r="D4187" s="50">
        <v>1</v>
      </c>
      <c r="E4187" s="50">
        <v>50</v>
      </c>
      <c r="F4187" s="50">
        <v>150</v>
      </c>
      <c r="G4187" s="50"/>
    </row>
    <row r="4188" ht="20.5" customHeight="1" spans="1:7">
      <c r="A4188" s="20">
        <v>4184</v>
      </c>
      <c r="B4188" s="49" t="s">
        <v>4514</v>
      </c>
      <c r="C4188" s="49" t="s">
        <v>4467</v>
      </c>
      <c r="D4188" s="50">
        <v>1</v>
      </c>
      <c r="E4188" s="50">
        <v>50</v>
      </c>
      <c r="F4188" s="50">
        <v>150</v>
      </c>
      <c r="G4188" s="50"/>
    </row>
    <row r="4189" ht="20.5" customHeight="1" spans="1:7">
      <c r="A4189" s="20">
        <v>4185</v>
      </c>
      <c r="B4189" s="49" t="s">
        <v>4515</v>
      </c>
      <c r="C4189" s="49" t="s">
        <v>4467</v>
      </c>
      <c r="D4189" s="50">
        <v>1</v>
      </c>
      <c r="E4189" s="50">
        <v>50</v>
      </c>
      <c r="F4189" s="50">
        <v>150</v>
      </c>
      <c r="G4189" s="50"/>
    </row>
    <row r="4190" ht="20.5" customHeight="1" spans="1:7">
      <c r="A4190" s="20">
        <v>4186</v>
      </c>
      <c r="B4190" s="49" t="s">
        <v>4516</v>
      </c>
      <c r="C4190" s="49" t="s">
        <v>4467</v>
      </c>
      <c r="D4190" s="50">
        <v>1</v>
      </c>
      <c r="E4190" s="50">
        <v>50</v>
      </c>
      <c r="F4190" s="50">
        <v>150</v>
      </c>
      <c r="G4190" s="50"/>
    </row>
    <row r="4191" ht="20.5" customHeight="1" spans="1:7">
      <c r="A4191" s="20">
        <v>4187</v>
      </c>
      <c r="B4191" s="49" t="s">
        <v>4517</v>
      </c>
      <c r="C4191" s="49" t="s">
        <v>4467</v>
      </c>
      <c r="D4191" s="50">
        <v>1</v>
      </c>
      <c r="E4191" s="50">
        <v>50</v>
      </c>
      <c r="F4191" s="50">
        <v>150</v>
      </c>
      <c r="G4191" s="50"/>
    </row>
    <row r="4192" ht="20.5" customHeight="1" spans="1:7">
      <c r="A4192" s="20">
        <v>4188</v>
      </c>
      <c r="B4192" s="49" t="s">
        <v>4518</v>
      </c>
      <c r="C4192" s="49" t="s">
        <v>4467</v>
      </c>
      <c r="D4192" s="50">
        <v>1</v>
      </c>
      <c r="E4192" s="50">
        <v>50</v>
      </c>
      <c r="F4192" s="50">
        <v>150</v>
      </c>
      <c r="G4192" s="50"/>
    </row>
    <row r="4193" ht="20.5" customHeight="1" spans="1:7">
      <c r="A4193" s="20">
        <v>4189</v>
      </c>
      <c r="B4193" s="49" t="s">
        <v>4519</v>
      </c>
      <c r="C4193" s="49" t="s">
        <v>4467</v>
      </c>
      <c r="D4193" s="50">
        <v>1</v>
      </c>
      <c r="E4193" s="50">
        <v>50</v>
      </c>
      <c r="F4193" s="50">
        <v>150</v>
      </c>
      <c r="G4193" s="50"/>
    </row>
    <row r="4194" ht="20.5" customHeight="1" spans="1:7">
      <c r="A4194" s="20">
        <v>4190</v>
      </c>
      <c r="B4194" s="49" t="s">
        <v>4520</v>
      </c>
      <c r="C4194" s="49" t="s">
        <v>4467</v>
      </c>
      <c r="D4194" s="50">
        <v>1</v>
      </c>
      <c r="E4194" s="50">
        <v>50</v>
      </c>
      <c r="F4194" s="50">
        <v>150</v>
      </c>
      <c r="G4194" s="50"/>
    </row>
    <row r="4195" ht="20.5" customHeight="1" spans="1:7">
      <c r="A4195" s="20">
        <v>4191</v>
      </c>
      <c r="B4195" s="49" t="s">
        <v>4521</v>
      </c>
      <c r="C4195" s="49" t="s">
        <v>4467</v>
      </c>
      <c r="D4195" s="50">
        <v>1</v>
      </c>
      <c r="E4195" s="50">
        <v>50</v>
      </c>
      <c r="F4195" s="50">
        <v>150</v>
      </c>
      <c r="G4195" s="50"/>
    </row>
    <row r="4196" ht="20.5" customHeight="1" spans="1:7">
      <c r="A4196" s="20">
        <v>4192</v>
      </c>
      <c r="B4196" s="49" t="s">
        <v>4522</v>
      </c>
      <c r="C4196" s="49" t="s">
        <v>4467</v>
      </c>
      <c r="D4196" s="50">
        <v>1</v>
      </c>
      <c r="E4196" s="50">
        <v>50</v>
      </c>
      <c r="F4196" s="50">
        <v>150</v>
      </c>
      <c r="G4196" s="50"/>
    </row>
    <row r="4197" ht="20.5" customHeight="1" spans="1:7">
      <c r="A4197" s="20">
        <v>4193</v>
      </c>
      <c r="B4197" s="49" t="s">
        <v>4523</v>
      </c>
      <c r="C4197" s="49" t="s">
        <v>4467</v>
      </c>
      <c r="D4197" s="50">
        <v>1</v>
      </c>
      <c r="E4197" s="50">
        <v>50</v>
      </c>
      <c r="F4197" s="50">
        <v>150</v>
      </c>
      <c r="G4197" s="50"/>
    </row>
    <row r="4198" ht="20.5" customHeight="1" spans="1:7">
      <c r="A4198" s="20">
        <v>4194</v>
      </c>
      <c r="B4198" s="49" t="s">
        <v>4524</v>
      </c>
      <c r="C4198" s="49" t="s">
        <v>4467</v>
      </c>
      <c r="D4198" s="50">
        <v>1</v>
      </c>
      <c r="E4198" s="50">
        <v>50</v>
      </c>
      <c r="F4198" s="50">
        <v>150</v>
      </c>
      <c r="G4198" s="50"/>
    </row>
    <row r="4199" ht="20.5" customHeight="1" spans="1:7">
      <c r="A4199" s="20">
        <v>4195</v>
      </c>
      <c r="B4199" s="49" t="s">
        <v>4525</v>
      </c>
      <c r="C4199" s="49" t="s">
        <v>4467</v>
      </c>
      <c r="D4199" s="50">
        <v>1</v>
      </c>
      <c r="E4199" s="50">
        <v>50</v>
      </c>
      <c r="F4199" s="50">
        <v>150</v>
      </c>
      <c r="G4199" s="50"/>
    </row>
    <row r="4200" ht="20.5" customHeight="1" spans="1:7">
      <c r="A4200" s="20">
        <v>4196</v>
      </c>
      <c r="B4200" s="49" t="s">
        <v>4526</v>
      </c>
      <c r="C4200" s="49" t="s">
        <v>4467</v>
      </c>
      <c r="D4200" s="50">
        <v>1</v>
      </c>
      <c r="E4200" s="50">
        <v>50</v>
      </c>
      <c r="F4200" s="50">
        <v>150</v>
      </c>
      <c r="G4200" s="50"/>
    </row>
    <row r="4201" ht="20.5" customHeight="1" spans="1:7">
      <c r="A4201" s="20">
        <v>4197</v>
      </c>
      <c r="B4201" s="49" t="s">
        <v>4527</v>
      </c>
      <c r="C4201" s="49" t="s">
        <v>4467</v>
      </c>
      <c r="D4201" s="50">
        <v>1</v>
      </c>
      <c r="E4201" s="50">
        <v>50</v>
      </c>
      <c r="F4201" s="50">
        <v>150</v>
      </c>
      <c r="G4201" s="50"/>
    </row>
    <row r="4202" ht="20.5" customHeight="1" spans="1:7">
      <c r="A4202" s="20">
        <v>4198</v>
      </c>
      <c r="B4202" s="49" t="s">
        <v>4528</v>
      </c>
      <c r="C4202" s="49" t="s">
        <v>4467</v>
      </c>
      <c r="D4202" s="50">
        <v>1</v>
      </c>
      <c r="E4202" s="50">
        <v>50</v>
      </c>
      <c r="F4202" s="50">
        <v>150</v>
      </c>
      <c r="G4202" s="50"/>
    </row>
    <row r="4203" ht="20.5" customHeight="1" spans="1:7">
      <c r="A4203" s="20">
        <v>4199</v>
      </c>
      <c r="B4203" s="49" t="s">
        <v>4529</v>
      </c>
      <c r="C4203" s="49" t="s">
        <v>4467</v>
      </c>
      <c r="D4203" s="50">
        <v>1</v>
      </c>
      <c r="E4203" s="50">
        <v>200</v>
      </c>
      <c r="F4203" s="50">
        <v>600</v>
      </c>
      <c r="G4203" s="50"/>
    </row>
    <row r="4204" ht="20.5" customHeight="1" spans="1:7">
      <c r="A4204" s="20">
        <v>4200</v>
      </c>
      <c r="B4204" s="49" t="s">
        <v>4530</v>
      </c>
      <c r="C4204" s="49" t="s">
        <v>4467</v>
      </c>
      <c r="D4204" s="50">
        <v>1</v>
      </c>
      <c r="E4204" s="50">
        <v>100</v>
      </c>
      <c r="F4204" s="50">
        <v>300</v>
      </c>
      <c r="G4204" s="50"/>
    </row>
    <row r="4205" ht="20.5" customHeight="1" spans="1:7">
      <c r="A4205" s="20">
        <v>4201</v>
      </c>
      <c r="B4205" s="49" t="s">
        <v>4531</v>
      </c>
      <c r="C4205" s="49" t="s">
        <v>4467</v>
      </c>
      <c r="D4205" s="50">
        <v>1</v>
      </c>
      <c r="E4205" s="50">
        <v>100</v>
      </c>
      <c r="F4205" s="50">
        <v>300</v>
      </c>
      <c r="G4205" s="50"/>
    </row>
    <row r="4206" ht="20.5" customHeight="1" spans="1:7">
      <c r="A4206" s="20">
        <v>4202</v>
      </c>
      <c r="B4206" s="49" t="s">
        <v>4532</v>
      </c>
      <c r="C4206" s="49" t="s">
        <v>4467</v>
      </c>
      <c r="D4206" s="50">
        <v>1</v>
      </c>
      <c r="E4206" s="50">
        <v>100</v>
      </c>
      <c r="F4206" s="50">
        <v>300</v>
      </c>
      <c r="G4206" s="50"/>
    </row>
    <row r="4207" ht="20.5" customHeight="1" spans="1:7">
      <c r="A4207" s="20">
        <v>4203</v>
      </c>
      <c r="B4207" s="49" t="s">
        <v>4533</v>
      </c>
      <c r="C4207" s="49" t="s">
        <v>4467</v>
      </c>
      <c r="D4207" s="50">
        <v>1</v>
      </c>
      <c r="E4207" s="50">
        <v>100</v>
      </c>
      <c r="F4207" s="50">
        <v>300</v>
      </c>
      <c r="G4207" s="50"/>
    </row>
    <row r="4208" ht="20.5" customHeight="1" spans="1:7">
      <c r="A4208" s="20">
        <v>4204</v>
      </c>
      <c r="B4208" s="49" t="s">
        <v>3556</v>
      </c>
      <c r="C4208" s="49" t="s">
        <v>4467</v>
      </c>
      <c r="D4208" s="50">
        <v>1</v>
      </c>
      <c r="E4208" s="50">
        <v>100</v>
      </c>
      <c r="F4208" s="50">
        <v>300</v>
      </c>
      <c r="G4208" s="50"/>
    </row>
    <row r="4209" ht="20.5" customHeight="1" spans="1:7">
      <c r="A4209" s="20">
        <v>4205</v>
      </c>
      <c r="B4209" s="49" t="s">
        <v>4534</v>
      </c>
      <c r="C4209" s="49" t="s">
        <v>4467</v>
      </c>
      <c r="D4209" s="50">
        <v>1</v>
      </c>
      <c r="E4209" s="50">
        <v>100</v>
      </c>
      <c r="F4209" s="50">
        <v>300</v>
      </c>
      <c r="G4209" s="50"/>
    </row>
    <row r="4210" ht="20.5" customHeight="1" spans="1:7">
      <c r="A4210" s="20">
        <v>4206</v>
      </c>
      <c r="B4210" s="49" t="s">
        <v>4535</v>
      </c>
      <c r="C4210" s="49" t="s">
        <v>4467</v>
      </c>
      <c r="D4210" s="50">
        <v>1</v>
      </c>
      <c r="E4210" s="50">
        <v>100</v>
      </c>
      <c r="F4210" s="50">
        <v>300</v>
      </c>
      <c r="G4210" s="50"/>
    </row>
    <row r="4211" ht="20.5" customHeight="1" spans="1:7">
      <c r="A4211" s="20">
        <v>4207</v>
      </c>
      <c r="B4211" s="49" t="s">
        <v>4536</v>
      </c>
      <c r="C4211" s="49" t="s">
        <v>4467</v>
      </c>
      <c r="D4211" s="50">
        <v>1</v>
      </c>
      <c r="E4211" s="50">
        <v>100</v>
      </c>
      <c r="F4211" s="50">
        <v>300</v>
      </c>
      <c r="G4211" s="50"/>
    </row>
    <row r="4212" ht="20.5" customHeight="1" spans="1:7">
      <c r="A4212" s="20">
        <v>4208</v>
      </c>
      <c r="B4212" s="49" t="s">
        <v>4537</v>
      </c>
      <c r="C4212" s="49" t="s">
        <v>4467</v>
      </c>
      <c r="D4212" s="50">
        <v>1</v>
      </c>
      <c r="E4212" s="50">
        <v>100</v>
      </c>
      <c r="F4212" s="50">
        <v>300</v>
      </c>
      <c r="G4212" s="50"/>
    </row>
    <row r="4213" ht="20.5" customHeight="1" spans="1:7">
      <c r="A4213" s="20">
        <v>4209</v>
      </c>
      <c r="B4213" s="49" t="s">
        <v>4538</v>
      </c>
      <c r="C4213" s="49" t="s">
        <v>4467</v>
      </c>
      <c r="D4213" s="50">
        <v>1</v>
      </c>
      <c r="E4213" s="50">
        <v>50</v>
      </c>
      <c r="F4213" s="50">
        <v>150</v>
      </c>
      <c r="G4213" s="50"/>
    </row>
    <row r="4214" ht="20.5" customHeight="1" spans="1:7">
      <c r="A4214" s="20">
        <v>4210</v>
      </c>
      <c r="B4214" s="49" t="s">
        <v>4539</v>
      </c>
      <c r="C4214" s="49" t="s">
        <v>4467</v>
      </c>
      <c r="D4214" s="50">
        <v>1</v>
      </c>
      <c r="E4214" s="50">
        <v>50</v>
      </c>
      <c r="F4214" s="50">
        <v>150</v>
      </c>
      <c r="G4214" s="50"/>
    </row>
    <row r="4215" ht="20.5" customHeight="1" spans="1:7">
      <c r="A4215" s="20">
        <v>4211</v>
      </c>
      <c r="B4215" s="49" t="s">
        <v>4540</v>
      </c>
      <c r="C4215" s="49" t="s">
        <v>4467</v>
      </c>
      <c r="D4215" s="50">
        <v>1</v>
      </c>
      <c r="E4215" s="50">
        <v>50</v>
      </c>
      <c r="F4215" s="50">
        <v>150</v>
      </c>
      <c r="G4215" s="50"/>
    </row>
    <row r="4216" ht="20.5" customHeight="1" spans="1:7">
      <c r="A4216" s="20">
        <v>4212</v>
      </c>
      <c r="B4216" s="49" t="s">
        <v>4541</v>
      </c>
      <c r="C4216" s="49" t="s">
        <v>4467</v>
      </c>
      <c r="D4216" s="50">
        <v>1</v>
      </c>
      <c r="E4216" s="50">
        <v>50</v>
      </c>
      <c r="F4216" s="50">
        <v>150</v>
      </c>
      <c r="G4216" s="50"/>
    </row>
    <row r="4217" ht="20.5" customHeight="1" spans="1:7">
      <c r="A4217" s="20">
        <v>4213</v>
      </c>
      <c r="B4217" s="49" t="s">
        <v>4542</v>
      </c>
      <c r="C4217" s="49" t="s">
        <v>4467</v>
      </c>
      <c r="D4217" s="50">
        <v>1</v>
      </c>
      <c r="E4217" s="50">
        <v>50</v>
      </c>
      <c r="F4217" s="50">
        <v>150</v>
      </c>
      <c r="G4217" s="50"/>
    </row>
    <row r="4218" ht="20.5" customHeight="1" spans="1:7">
      <c r="A4218" s="20">
        <v>4214</v>
      </c>
      <c r="B4218" s="49" t="s">
        <v>4543</v>
      </c>
      <c r="C4218" s="49" t="s">
        <v>4467</v>
      </c>
      <c r="D4218" s="50">
        <v>1</v>
      </c>
      <c r="E4218" s="50">
        <v>50</v>
      </c>
      <c r="F4218" s="50">
        <v>150</v>
      </c>
      <c r="G4218" s="50"/>
    </row>
    <row r="4219" ht="20.5" customHeight="1" spans="1:7">
      <c r="A4219" s="20">
        <v>4215</v>
      </c>
      <c r="B4219" s="49" t="s">
        <v>4544</v>
      </c>
      <c r="C4219" s="49" t="s">
        <v>4467</v>
      </c>
      <c r="D4219" s="50">
        <v>1</v>
      </c>
      <c r="E4219" s="50">
        <v>50</v>
      </c>
      <c r="F4219" s="50">
        <v>150</v>
      </c>
      <c r="G4219" s="50"/>
    </row>
    <row r="4220" ht="20.5" customHeight="1" spans="1:7">
      <c r="A4220" s="20">
        <v>4216</v>
      </c>
      <c r="B4220" s="49" t="s">
        <v>1360</v>
      </c>
      <c r="C4220" s="49" t="s">
        <v>4467</v>
      </c>
      <c r="D4220" s="50">
        <v>1</v>
      </c>
      <c r="E4220" s="50">
        <v>50</v>
      </c>
      <c r="F4220" s="50">
        <v>150</v>
      </c>
      <c r="G4220" s="50"/>
    </row>
    <row r="4221" ht="20.5" customHeight="1" spans="1:7">
      <c r="A4221" s="20">
        <v>4217</v>
      </c>
      <c r="B4221" s="49" t="s">
        <v>4545</v>
      </c>
      <c r="C4221" s="49" t="s">
        <v>4467</v>
      </c>
      <c r="D4221" s="50">
        <v>1</v>
      </c>
      <c r="E4221" s="50">
        <v>50</v>
      </c>
      <c r="F4221" s="50">
        <v>150</v>
      </c>
      <c r="G4221" s="50"/>
    </row>
    <row r="4222" ht="20.5" customHeight="1" spans="1:7">
      <c r="A4222" s="20">
        <v>4218</v>
      </c>
      <c r="B4222" s="49" t="s">
        <v>403</v>
      </c>
      <c r="C4222" s="49" t="s">
        <v>4467</v>
      </c>
      <c r="D4222" s="50">
        <v>1</v>
      </c>
      <c r="E4222" s="50">
        <v>50</v>
      </c>
      <c r="F4222" s="50">
        <v>150</v>
      </c>
      <c r="G4222" s="50"/>
    </row>
    <row r="4223" ht="20.5" customHeight="1" spans="1:7">
      <c r="A4223" s="20">
        <v>4219</v>
      </c>
      <c r="B4223" s="49" t="s">
        <v>4546</v>
      </c>
      <c r="C4223" s="49" t="s">
        <v>4467</v>
      </c>
      <c r="D4223" s="50">
        <v>1</v>
      </c>
      <c r="E4223" s="50">
        <v>50</v>
      </c>
      <c r="F4223" s="50">
        <v>150</v>
      </c>
      <c r="G4223" s="50"/>
    </row>
    <row r="4224" ht="20.5" customHeight="1" spans="1:7">
      <c r="A4224" s="20">
        <v>4220</v>
      </c>
      <c r="B4224" s="49" t="s">
        <v>4547</v>
      </c>
      <c r="C4224" s="49" t="s">
        <v>4467</v>
      </c>
      <c r="D4224" s="50">
        <v>1</v>
      </c>
      <c r="E4224" s="50">
        <v>50</v>
      </c>
      <c r="F4224" s="50">
        <v>150</v>
      </c>
      <c r="G4224" s="50"/>
    </row>
    <row r="4225" ht="20.5" customHeight="1" spans="1:7">
      <c r="A4225" s="20">
        <v>4221</v>
      </c>
      <c r="B4225" s="49" t="s">
        <v>4548</v>
      </c>
      <c r="C4225" s="49" t="s">
        <v>4467</v>
      </c>
      <c r="D4225" s="50">
        <v>1</v>
      </c>
      <c r="E4225" s="50">
        <v>50</v>
      </c>
      <c r="F4225" s="50">
        <v>150</v>
      </c>
      <c r="G4225" s="50"/>
    </row>
    <row r="4226" ht="20.5" customHeight="1" spans="1:7">
      <c r="A4226" s="20">
        <v>4222</v>
      </c>
      <c r="B4226" s="49" t="s">
        <v>4549</v>
      </c>
      <c r="C4226" s="49" t="s">
        <v>4467</v>
      </c>
      <c r="D4226" s="50">
        <v>1</v>
      </c>
      <c r="E4226" s="50">
        <v>50</v>
      </c>
      <c r="F4226" s="50">
        <v>150</v>
      </c>
      <c r="G4226" s="50"/>
    </row>
    <row r="4227" ht="20.5" customHeight="1" spans="1:7">
      <c r="A4227" s="20">
        <v>4223</v>
      </c>
      <c r="B4227" s="49" t="s">
        <v>4550</v>
      </c>
      <c r="C4227" s="49" t="s">
        <v>3911</v>
      </c>
      <c r="D4227" s="50">
        <v>1</v>
      </c>
      <c r="E4227" s="50">
        <v>50</v>
      </c>
      <c r="F4227" s="50">
        <v>150</v>
      </c>
      <c r="G4227" s="50"/>
    </row>
    <row r="4228" ht="20.5" customHeight="1" spans="1:7">
      <c r="A4228" s="20">
        <v>4224</v>
      </c>
      <c r="B4228" s="49" t="s">
        <v>4551</v>
      </c>
      <c r="C4228" s="49" t="s">
        <v>4552</v>
      </c>
      <c r="D4228" s="50">
        <v>1</v>
      </c>
      <c r="E4228" s="50">
        <v>50</v>
      </c>
      <c r="F4228" s="50">
        <v>150</v>
      </c>
      <c r="G4228" s="50"/>
    </row>
    <row r="4229" ht="20.5" customHeight="1" spans="1:7">
      <c r="A4229" s="20">
        <v>4225</v>
      </c>
      <c r="B4229" s="49" t="s">
        <v>4553</v>
      </c>
      <c r="C4229" s="49" t="s">
        <v>3916</v>
      </c>
      <c r="D4229" s="50">
        <v>1</v>
      </c>
      <c r="E4229" s="50">
        <v>50</v>
      </c>
      <c r="F4229" s="50">
        <v>150</v>
      </c>
      <c r="G4229" s="50"/>
    </row>
    <row r="4230" ht="20.5" customHeight="1" spans="1:7">
      <c r="A4230" s="20">
        <v>4226</v>
      </c>
      <c r="B4230" s="49" t="s">
        <v>911</v>
      </c>
      <c r="C4230" s="49" t="s">
        <v>3399</v>
      </c>
      <c r="D4230" s="50">
        <v>1</v>
      </c>
      <c r="E4230" s="50">
        <v>50</v>
      </c>
      <c r="F4230" s="50">
        <v>150</v>
      </c>
      <c r="G4230" s="50"/>
    </row>
    <row r="4231" ht="20.5" customHeight="1" spans="1:7">
      <c r="A4231" s="20">
        <v>4227</v>
      </c>
      <c r="B4231" s="49" t="s">
        <v>4554</v>
      </c>
      <c r="C4231" s="49" t="s">
        <v>4555</v>
      </c>
      <c r="D4231" s="50">
        <v>1</v>
      </c>
      <c r="E4231" s="50">
        <v>50</v>
      </c>
      <c r="F4231" s="50">
        <v>150</v>
      </c>
      <c r="G4231" s="50"/>
    </row>
    <row r="4232" ht="20.5" customHeight="1" spans="1:7">
      <c r="A4232" s="20">
        <v>4228</v>
      </c>
      <c r="B4232" s="49" t="s">
        <v>4556</v>
      </c>
      <c r="C4232" s="49" t="s">
        <v>3485</v>
      </c>
      <c r="D4232" s="50">
        <v>1</v>
      </c>
      <c r="E4232" s="50">
        <v>50</v>
      </c>
      <c r="F4232" s="50">
        <v>150</v>
      </c>
      <c r="G4232" s="50"/>
    </row>
    <row r="4233" ht="20.5" customHeight="1" spans="1:7">
      <c r="A4233" s="20">
        <v>4229</v>
      </c>
      <c r="B4233" s="49" t="s">
        <v>4557</v>
      </c>
      <c r="C4233" s="49" t="s">
        <v>3472</v>
      </c>
      <c r="D4233" s="50">
        <v>1</v>
      </c>
      <c r="E4233" s="50">
        <v>50</v>
      </c>
      <c r="F4233" s="50">
        <v>150</v>
      </c>
      <c r="G4233" s="50"/>
    </row>
    <row r="4234" ht="20.5" customHeight="1" spans="1:7">
      <c r="A4234" s="20">
        <v>4230</v>
      </c>
      <c r="B4234" s="49" t="s">
        <v>4558</v>
      </c>
      <c r="C4234" s="49" t="s">
        <v>4559</v>
      </c>
      <c r="D4234" s="50">
        <v>1</v>
      </c>
      <c r="E4234" s="50">
        <v>50</v>
      </c>
      <c r="F4234" s="50">
        <v>150</v>
      </c>
      <c r="G4234" s="50"/>
    </row>
    <row r="4235" ht="20.5" customHeight="1" spans="1:7">
      <c r="A4235" s="20">
        <v>4231</v>
      </c>
      <c r="B4235" s="49" t="s">
        <v>4560</v>
      </c>
      <c r="C4235" s="49" t="s">
        <v>4559</v>
      </c>
      <c r="D4235" s="50">
        <v>1</v>
      </c>
      <c r="E4235" s="50">
        <v>50</v>
      </c>
      <c r="F4235" s="50">
        <v>150</v>
      </c>
      <c r="G4235" s="50"/>
    </row>
    <row r="4236" ht="20.5" customHeight="1" spans="1:7">
      <c r="A4236" s="20">
        <v>4232</v>
      </c>
      <c r="B4236" s="49" t="s">
        <v>4561</v>
      </c>
      <c r="C4236" s="49" t="s">
        <v>4559</v>
      </c>
      <c r="D4236" s="50">
        <v>1</v>
      </c>
      <c r="E4236" s="50">
        <v>50</v>
      </c>
      <c r="F4236" s="50">
        <v>150</v>
      </c>
      <c r="G4236" s="50"/>
    </row>
    <row r="4237" ht="20.5" customHeight="1" spans="1:7">
      <c r="A4237" s="20">
        <v>4233</v>
      </c>
      <c r="B4237" s="49" t="s">
        <v>4562</v>
      </c>
      <c r="C4237" s="49" t="s">
        <v>4559</v>
      </c>
      <c r="D4237" s="50">
        <v>1</v>
      </c>
      <c r="E4237" s="50">
        <v>50</v>
      </c>
      <c r="F4237" s="50">
        <v>150</v>
      </c>
      <c r="G4237" s="50"/>
    </row>
    <row r="4238" ht="20.5" customHeight="1" spans="1:7">
      <c r="A4238" s="20">
        <v>4234</v>
      </c>
      <c r="B4238" s="49" t="s">
        <v>4563</v>
      </c>
      <c r="C4238" s="49" t="s">
        <v>4559</v>
      </c>
      <c r="D4238" s="50">
        <v>1</v>
      </c>
      <c r="E4238" s="50">
        <v>50</v>
      </c>
      <c r="F4238" s="50">
        <v>150</v>
      </c>
      <c r="G4238" s="50"/>
    </row>
    <row r="4239" ht="20.5" customHeight="1" spans="1:7">
      <c r="A4239" s="20">
        <v>4235</v>
      </c>
      <c r="B4239" s="49" t="s">
        <v>4564</v>
      </c>
      <c r="C4239" s="49" t="s">
        <v>4565</v>
      </c>
      <c r="D4239" s="50">
        <v>1</v>
      </c>
      <c r="E4239" s="50">
        <v>50</v>
      </c>
      <c r="F4239" s="50">
        <v>150</v>
      </c>
      <c r="G4239" s="50"/>
    </row>
    <row r="4240" ht="20.5" customHeight="1" spans="1:7">
      <c r="A4240" s="20">
        <v>4236</v>
      </c>
      <c r="B4240" s="49" t="s">
        <v>4566</v>
      </c>
      <c r="C4240" s="49" t="s">
        <v>4567</v>
      </c>
      <c r="D4240" s="50">
        <v>1</v>
      </c>
      <c r="E4240" s="50">
        <v>50</v>
      </c>
      <c r="F4240" s="50">
        <v>150</v>
      </c>
      <c r="G4240" s="50"/>
    </row>
    <row r="4241" ht="20.5" customHeight="1" spans="1:7">
      <c r="A4241" s="20">
        <v>4237</v>
      </c>
      <c r="B4241" s="49" t="s">
        <v>4568</v>
      </c>
      <c r="C4241" s="49" t="s">
        <v>4567</v>
      </c>
      <c r="D4241" s="50">
        <v>1</v>
      </c>
      <c r="E4241" s="50">
        <v>50</v>
      </c>
      <c r="F4241" s="50">
        <v>150</v>
      </c>
      <c r="G4241" s="50"/>
    </row>
    <row r="4242" ht="20.5" customHeight="1" spans="1:7">
      <c r="A4242" s="20">
        <v>4238</v>
      </c>
      <c r="B4242" s="49" t="s">
        <v>4569</v>
      </c>
      <c r="C4242" s="49" t="s">
        <v>2765</v>
      </c>
      <c r="D4242" s="50">
        <v>1</v>
      </c>
      <c r="E4242" s="50">
        <v>50</v>
      </c>
      <c r="F4242" s="50">
        <v>150</v>
      </c>
      <c r="G4242" s="50"/>
    </row>
    <row r="4243" ht="20.5" customHeight="1" spans="1:7">
      <c r="A4243" s="20">
        <v>4239</v>
      </c>
      <c r="B4243" s="49" t="s">
        <v>4570</v>
      </c>
      <c r="C4243" s="49" t="s">
        <v>2765</v>
      </c>
      <c r="D4243" s="50">
        <v>1</v>
      </c>
      <c r="E4243" s="50">
        <v>50</v>
      </c>
      <c r="F4243" s="50">
        <v>150</v>
      </c>
      <c r="G4243" s="50"/>
    </row>
    <row r="4244" ht="20.5" customHeight="1" spans="1:7">
      <c r="A4244" s="20">
        <v>4240</v>
      </c>
      <c r="B4244" s="49" t="s">
        <v>4571</v>
      </c>
      <c r="C4244" s="49" t="s">
        <v>2765</v>
      </c>
      <c r="D4244" s="50">
        <v>1</v>
      </c>
      <c r="E4244" s="50">
        <v>50</v>
      </c>
      <c r="F4244" s="50">
        <v>150</v>
      </c>
      <c r="G4244" s="50"/>
    </row>
    <row r="4245" ht="20.5" customHeight="1" spans="1:7">
      <c r="A4245" s="20">
        <v>4241</v>
      </c>
      <c r="B4245" s="49" t="s">
        <v>4572</v>
      </c>
      <c r="C4245" s="49" t="s">
        <v>2765</v>
      </c>
      <c r="D4245" s="50">
        <v>1</v>
      </c>
      <c r="E4245" s="50">
        <v>50</v>
      </c>
      <c r="F4245" s="50">
        <v>150</v>
      </c>
      <c r="G4245" s="50"/>
    </row>
    <row r="4246" ht="20.5" customHeight="1" spans="1:7">
      <c r="A4246" s="20">
        <v>4242</v>
      </c>
      <c r="B4246" s="49" t="s">
        <v>4573</v>
      </c>
      <c r="C4246" s="49" t="s">
        <v>2765</v>
      </c>
      <c r="D4246" s="50">
        <v>1</v>
      </c>
      <c r="E4246" s="50">
        <v>50</v>
      </c>
      <c r="F4246" s="50">
        <v>150</v>
      </c>
      <c r="G4246" s="50"/>
    </row>
    <row r="4247" ht="20.5" customHeight="1" spans="1:7">
      <c r="A4247" s="20">
        <v>4243</v>
      </c>
      <c r="B4247" s="49" t="s">
        <v>2567</v>
      </c>
      <c r="C4247" s="49" t="s">
        <v>2765</v>
      </c>
      <c r="D4247" s="50">
        <v>1</v>
      </c>
      <c r="E4247" s="50">
        <v>50</v>
      </c>
      <c r="F4247" s="50">
        <v>150</v>
      </c>
      <c r="G4247" s="50"/>
    </row>
    <row r="4248" ht="20.5" customHeight="1" spans="1:7">
      <c r="A4248" s="20">
        <v>4244</v>
      </c>
      <c r="B4248" s="49" t="s">
        <v>4574</v>
      </c>
      <c r="C4248" s="49" t="s">
        <v>3252</v>
      </c>
      <c r="D4248" s="50">
        <v>1</v>
      </c>
      <c r="E4248" s="50">
        <v>50</v>
      </c>
      <c r="F4248" s="50">
        <v>150</v>
      </c>
      <c r="G4248" s="50"/>
    </row>
    <row r="4249" ht="20.5" customHeight="1" spans="1:7">
      <c r="A4249" s="20">
        <v>4245</v>
      </c>
      <c r="B4249" s="49" t="s">
        <v>4575</v>
      </c>
      <c r="C4249" s="49" t="s">
        <v>3252</v>
      </c>
      <c r="D4249" s="50">
        <v>1</v>
      </c>
      <c r="E4249" s="50">
        <v>50</v>
      </c>
      <c r="F4249" s="50">
        <v>150</v>
      </c>
      <c r="G4249" s="50"/>
    </row>
    <row r="4250" ht="20.5" customHeight="1" spans="1:7">
      <c r="A4250" s="20">
        <v>4246</v>
      </c>
      <c r="B4250" s="49" t="s">
        <v>4576</v>
      </c>
      <c r="C4250" s="49" t="s">
        <v>3252</v>
      </c>
      <c r="D4250" s="50">
        <v>1</v>
      </c>
      <c r="E4250" s="50">
        <v>50</v>
      </c>
      <c r="F4250" s="50">
        <v>150</v>
      </c>
      <c r="G4250" s="50"/>
    </row>
    <row r="4251" ht="20.5" customHeight="1" spans="1:7">
      <c r="A4251" s="20">
        <v>4247</v>
      </c>
      <c r="B4251" s="49" t="s">
        <v>4577</v>
      </c>
      <c r="C4251" s="49" t="s">
        <v>3252</v>
      </c>
      <c r="D4251" s="50">
        <v>1</v>
      </c>
      <c r="E4251" s="50">
        <v>50</v>
      </c>
      <c r="F4251" s="50">
        <v>150</v>
      </c>
      <c r="G4251" s="50"/>
    </row>
    <row r="4252" ht="20.5" customHeight="1" spans="1:7">
      <c r="A4252" s="20">
        <v>4248</v>
      </c>
      <c r="B4252" s="49" t="s">
        <v>4578</v>
      </c>
      <c r="C4252" s="49" t="s">
        <v>3252</v>
      </c>
      <c r="D4252" s="50">
        <v>1</v>
      </c>
      <c r="E4252" s="50">
        <v>50</v>
      </c>
      <c r="F4252" s="50">
        <v>150</v>
      </c>
      <c r="G4252" s="50"/>
    </row>
    <row r="4253" ht="20.5" customHeight="1" spans="1:7">
      <c r="A4253" s="20">
        <v>4249</v>
      </c>
      <c r="B4253" s="49" t="s">
        <v>4579</v>
      </c>
      <c r="C4253" s="49" t="s">
        <v>3252</v>
      </c>
      <c r="D4253" s="50">
        <v>1</v>
      </c>
      <c r="E4253" s="50">
        <v>50</v>
      </c>
      <c r="F4253" s="50">
        <v>150</v>
      </c>
      <c r="G4253" s="50"/>
    </row>
    <row r="4254" ht="20.5" customHeight="1" spans="1:7">
      <c r="A4254" s="20">
        <v>4250</v>
      </c>
      <c r="B4254" s="49" t="s">
        <v>4580</v>
      </c>
      <c r="C4254" s="49" t="s">
        <v>3252</v>
      </c>
      <c r="D4254" s="50">
        <v>1</v>
      </c>
      <c r="E4254" s="50">
        <v>50</v>
      </c>
      <c r="F4254" s="50">
        <v>150</v>
      </c>
      <c r="G4254" s="50"/>
    </row>
    <row r="4255" ht="20.5" customHeight="1" spans="1:7">
      <c r="A4255" s="20">
        <v>4251</v>
      </c>
      <c r="B4255" s="49" t="s">
        <v>4581</v>
      </c>
      <c r="C4255" s="49" t="s">
        <v>4582</v>
      </c>
      <c r="D4255" s="50">
        <v>1</v>
      </c>
      <c r="E4255" s="50">
        <v>50</v>
      </c>
      <c r="F4255" s="50">
        <v>150</v>
      </c>
      <c r="G4255" s="50"/>
    </row>
    <row r="4256" ht="20.5" customHeight="1" spans="1:7">
      <c r="A4256" s="20">
        <v>4252</v>
      </c>
      <c r="B4256" s="49" t="s">
        <v>4583</v>
      </c>
      <c r="C4256" s="49" t="s">
        <v>4584</v>
      </c>
      <c r="D4256" s="50">
        <v>1</v>
      </c>
      <c r="E4256" s="50">
        <v>50</v>
      </c>
      <c r="F4256" s="50">
        <v>150</v>
      </c>
      <c r="G4256" s="50"/>
    </row>
    <row r="4257" ht="20.5" customHeight="1" spans="1:7">
      <c r="A4257" s="20">
        <v>4253</v>
      </c>
      <c r="B4257" s="49" t="s">
        <v>4585</v>
      </c>
      <c r="C4257" s="49" t="s">
        <v>4009</v>
      </c>
      <c r="D4257" s="50">
        <v>1</v>
      </c>
      <c r="E4257" s="50">
        <v>50</v>
      </c>
      <c r="F4257" s="50">
        <v>150</v>
      </c>
      <c r="G4257" s="50"/>
    </row>
    <row r="4258" ht="20.5" customHeight="1" spans="1:7">
      <c r="A4258" s="20">
        <v>4254</v>
      </c>
      <c r="B4258" s="49" t="s">
        <v>4586</v>
      </c>
      <c r="C4258" s="49" t="s">
        <v>4009</v>
      </c>
      <c r="D4258" s="50">
        <v>1</v>
      </c>
      <c r="E4258" s="50">
        <v>50</v>
      </c>
      <c r="F4258" s="50">
        <v>150</v>
      </c>
      <c r="G4258" s="50"/>
    </row>
    <row r="4259" ht="20.5" customHeight="1" spans="1:7">
      <c r="A4259" s="20">
        <v>4255</v>
      </c>
      <c r="B4259" s="49" t="s">
        <v>4587</v>
      </c>
      <c r="C4259" s="49" t="s">
        <v>4588</v>
      </c>
      <c r="D4259" s="50">
        <v>1</v>
      </c>
      <c r="E4259" s="50">
        <v>50</v>
      </c>
      <c r="F4259" s="50">
        <v>150</v>
      </c>
      <c r="G4259" s="50"/>
    </row>
    <row r="4260" ht="20.5" customHeight="1" spans="1:7">
      <c r="A4260" s="20">
        <v>4256</v>
      </c>
      <c r="B4260" s="49" t="s">
        <v>4589</v>
      </c>
      <c r="C4260" s="49" t="s">
        <v>4467</v>
      </c>
      <c r="D4260" s="50">
        <v>1</v>
      </c>
      <c r="E4260" s="50">
        <v>100</v>
      </c>
      <c r="F4260" s="50">
        <v>300</v>
      </c>
      <c r="G4260" s="50"/>
    </row>
    <row r="4261" ht="20.5" customHeight="1" spans="1:7">
      <c r="A4261" s="20">
        <v>4257</v>
      </c>
      <c r="B4261" s="49" t="s">
        <v>4590</v>
      </c>
      <c r="C4261" s="49" t="s">
        <v>4467</v>
      </c>
      <c r="D4261" s="50">
        <v>1</v>
      </c>
      <c r="E4261" s="50">
        <v>100</v>
      </c>
      <c r="F4261" s="50">
        <v>300</v>
      </c>
      <c r="G4261" s="50"/>
    </row>
    <row r="4262" ht="20.5" customHeight="1" spans="1:7">
      <c r="A4262" s="20">
        <v>4258</v>
      </c>
      <c r="B4262" s="49" t="s">
        <v>4591</v>
      </c>
      <c r="C4262" s="49" t="s">
        <v>4467</v>
      </c>
      <c r="D4262" s="50">
        <v>1</v>
      </c>
      <c r="E4262" s="50">
        <v>50</v>
      </c>
      <c r="F4262" s="50">
        <v>150</v>
      </c>
      <c r="G4262" s="50"/>
    </row>
    <row r="4263" ht="20.5" customHeight="1" spans="1:7">
      <c r="A4263" s="20">
        <v>4259</v>
      </c>
      <c r="B4263" s="49" t="s">
        <v>4592</v>
      </c>
      <c r="C4263" s="49" t="s">
        <v>4467</v>
      </c>
      <c r="D4263" s="50">
        <v>1</v>
      </c>
      <c r="E4263" s="50">
        <v>50</v>
      </c>
      <c r="F4263" s="50">
        <v>150</v>
      </c>
      <c r="G4263" s="50"/>
    </row>
    <row r="4264" ht="20.5" customHeight="1" spans="1:7">
      <c r="A4264" s="20">
        <v>4260</v>
      </c>
      <c r="B4264" s="49" t="s">
        <v>4593</v>
      </c>
      <c r="C4264" s="49" t="s">
        <v>4467</v>
      </c>
      <c r="D4264" s="50">
        <v>1</v>
      </c>
      <c r="E4264" s="50">
        <v>50</v>
      </c>
      <c r="F4264" s="50">
        <v>150</v>
      </c>
      <c r="G4264" s="50"/>
    </row>
    <row r="4265" ht="20.5" customHeight="1" spans="1:7">
      <c r="A4265" s="20">
        <v>4261</v>
      </c>
      <c r="B4265" s="49" t="s">
        <v>4594</v>
      </c>
      <c r="C4265" s="49" t="s">
        <v>4467</v>
      </c>
      <c r="D4265" s="50">
        <v>1</v>
      </c>
      <c r="E4265" s="50">
        <v>50</v>
      </c>
      <c r="F4265" s="50">
        <v>150</v>
      </c>
      <c r="G4265" s="50"/>
    </row>
    <row r="4266" ht="20.5" customHeight="1" spans="1:7">
      <c r="A4266" s="20">
        <v>4262</v>
      </c>
      <c r="B4266" s="49" t="s">
        <v>4595</v>
      </c>
      <c r="C4266" s="49" t="s">
        <v>4596</v>
      </c>
      <c r="D4266" s="50">
        <v>1</v>
      </c>
      <c r="E4266" s="50">
        <v>50</v>
      </c>
      <c r="F4266" s="50">
        <v>150</v>
      </c>
      <c r="G4266" s="50"/>
    </row>
    <row r="4267" ht="20.5" customHeight="1" spans="1:7">
      <c r="A4267" s="20">
        <v>4263</v>
      </c>
      <c r="B4267" s="49" t="s">
        <v>4597</v>
      </c>
      <c r="C4267" s="49" t="s">
        <v>4596</v>
      </c>
      <c r="D4267" s="50">
        <v>1</v>
      </c>
      <c r="E4267" s="50">
        <v>50</v>
      </c>
      <c r="F4267" s="50">
        <v>150</v>
      </c>
      <c r="G4267" s="50"/>
    </row>
    <row r="4268" ht="20.5" customHeight="1" spans="1:7">
      <c r="A4268" s="20">
        <v>4264</v>
      </c>
      <c r="B4268" s="49" t="s">
        <v>4598</v>
      </c>
      <c r="C4268" s="49" t="s">
        <v>4599</v>
      </c>
      <c r="D4268" s="50">
        <v>1</v>
      </c>
      <c r="E4268" s="50">
        <v>50</v>
      </c>
      <c r="F4268" s="50">
        <v>150</v>
      </c>
      <c r="G4268" s="50"/>
    </row>
    <row r="4269" ht="20.5" customHeight="1" spans="1:7">
      <c r="A4269" s="20">
        <v>4265</v>
      </c>
      <c r="B4269" s="49" t="s">
        <v>4600</v>
      </c>
      <c r="C4269" s="49" t="s">
        <v>4599</v>
      </c>
      <c r="D4269" s="50">
        <v>1</v>
      </c>
      <c r="E4269" s="50">
        <v>50</v>
      </c>
      <c r="F4269" s="50">
        <v>150</v>
      </c>
      <c r="G4269" s="50"/>
    </row>
    <row r="4270" ht="20.5" customHeight="1" spans="1:7">
      <c r="A4270" s="20">
        <v>4266</v>
      </c>
      <c r="B4270" s="49" t="s">
        <v>4601</v>
      </c>
      <c r="C4270" s="49" t="s">
        <v>4599</v>
      </c>
      <c r="D4270" s="50">
        <v>1</v>
      </c>
      <c r="E4270" s="50">
        <v>50</v>
      </c>
      <c r="F4270" s="50">
        <v>150</v>
      </c>
      <c r="G4270" s="50"/>
    </row>
    <row r="4271" ht="20.5" customHeight="1" spans="1:7">
      <c r="A4271" s="20">
        <v>4267</v>
      </c>
      <c r="B4271" s="49" t="s">
        <v>3042</v>
      </c>
      <c r="C4271" s="49" t="s">
        <v>4599</v>
      </c>
      <c r="D4271" s="50">
        <v>1</v>
      </c>
      <c r="E4271" s="50">
        <v>50</v>
      </c>
      <c r="F4271" s="50">
        <v>150</v>
      </c>
      <c r="G4271" s="50"/>
    </row>
    <row r="4272" ht="20.5" customHeight="1" spans="1:7">
      <c r="A4272" s="20">
        <v>4268</v>
      </c>
      <c r="B4272" s="49" t="s">
        <v>4602</v>
      </c>
      <c r="C4272" s="49" t="s">
        <v>4599</v>
      </c>
      <c r="D4272" s="50">
        <v>1</v>
      </c>
      <c r="E4272" s="50">
        <v>50</v>
      </c>
      <c r="F4272" s="50">
        <v>150</v>
      </c>
      <c r="G4272" s="50"/>
    </row>
    <row r="4273" ht="20.5" customHeight="1" spans="1:7">
      <c r="A4273" s="20">
        <v>4269</v>
      </c>
      <c r="B4273" s="49" t="s">
        <v>4603</v>
      </c>
      <c r="C4273" s="49" t="s">
        <v>4599</v>
      </c>
      <c r="D4273" s="50">
        <v>1</v>
      </c>
      <c r="E4273" s="50">
        <v>50</v>
      </c>
      <c r="F4273" s="50">
        <v>150</v>
      </c>
      <c r="G4273" s="50"/>
    </row>
    <row r="4274" ht="20.5" customHeight="1" spans="1:7">
      <c r="A4274" s="20">
        <v>4270</v>
      </c>
      <c r="B4274" s="49" t="s">
        <v>4604</v>
      </c>
      <c r="C4274" s="49" t="s">
        <v>4605</v>
      </c>
      <c r="D4274" s="50">
        <v>1</v>
      </c>
      <c r="E4274" s="50">
        <v>50</v>
      </c>
      <c r="F4274" s="50">
        <v>150</v>
      </c>
      <c r="G4274" s="50"/>
    </row>
    <row r="4275" ht="20.5" customHeight="1" spans="1:7">
      <c r="A4275" s="20">
        <v>4271</v>
      </c>
      <c r="B4275" s="49" t="s">
        <v>4606</v>
      </c>
      <c r="C4275" s="49" t="s">
        <v>4605</v>
      </c>
      <c r="D4275" s="50">
        <v>1</v>
      </c>
      <c r="E4275" s="50">
        <v>50</v>
      </c>
      <c r="F4275" s="50">
        <v>150</v>
      </c>
      <c r="G4275" s="50"/>
    </row>
    <row r="4276" ht="20.5" customHeight="1" spans="1:7">
      <c r="A4276" s="20">
        <v>4272</v>
      </c>
      <c r="B4276" s="49" t="s">
        <v>4607</v>
      </c>
      <c r="C4276" s="49" t="s">
        <v>4605</v>
      </c>
      <c r="D4276" s="50">
        <v>1</v>
      </c>
      <c r="E4276" s="50">
        <v>50</v>
      </c>
      <c r="F4276" s="50">
        <v>150</v>
      </c>
      <c r="G4276" s="50"/>
    </row>
    <row r="4277" ht="20.5" customHeight="1" spans="1:7">
      <c r="A4277" s="20">
        <v>4273</v>
      </c>
      <c r="B4277" s="49" t="s">
        <v>4608</v>
      </c>
      <c r="C4277" s="49" t="s">
        <v>4605</v>
      </c>
      <c r="D4277" s="50">
        <v>1</v>
      </c>
      <c r="E4277" s="50">
        <v>50</v>
      </c>
      <c r="F4277" s="50">
        <v>150</v>
      </c>
      <c r="G4277" s="50"/>
    </row>
    <row r="4278" ht="20.5" customHeight="1" spans="1:7">
      <c r="A4278" s="20">
        <v>4274</v>
      </c>
      <c r="B4278" s="49" t="s">
        <v>4609</v>
      </c>
      <c r="C4278" s="49" t="s">
        <v>4605</v>
      </c>
      <c r="D4278" s="50">
        <v>1</v>
      </c>
      <c r="E4278" s="50">
        <v>50</v>
      </c>
      <c r="F4278" s="50">
        <v>150</v>
      </c>
      <c r="G4278" s="50"/>
    </row>
    <row r="4279" ht="20.5" customHeight="1" spans="1:7">
      <c r="A4279" s="20">
        <v>4275</v>
      </c>
      <c r="B4279" s="49" t="s">
        <v>4610</v>
      </c>
      <c r="C4279" s="49" t="s">
        <v>4605</v>
      </c>
      <c r="D4279" s="50">
        <v>1</v>
      </c>
      <c r="E4279" s="50">
        <v>50</v>
      </c>
      <c r="F4279" s="50">
        <v>150</v>
      </c>
      <c r="G4279" s="50"/>
    </row>
    <row r="4280" ht="20.5" customHeight="1" spans="1:7">
      <c r="A4280" s="20">
        <v>4276</v>
      </c>
      <c r="B4280" s="49" t="s">
        <v>4611</v>
      </c>
      <c r="C4280" s="49" t="s">
        <v>4605</v>
      </c>
      <c r="D4280" s="50">
        <v>1</v>
      </c>
      <c r="E4280" s="50">
        <v>50</v>
      </c>
      <c r="F4280" s="50">
        <v>150</v>
      </c>
      <c r="G4280" s="50"/>
    </row>
    <row r="4281" ht="20.5" customHeight="1" spans="1:7">
      <c r="A4281" s="20">
        <v>4277</v>
      </c>
      <c r="B4281" s="49" t="s">
        <v>4612</v>
      </c>
      <c r="C4281" s="49" t="s">
        <v>4605</v>
      </c>
      <c r="D4281" s="50">
        <v>1</v>
      </c>
      <c r="E4281" s="50">
        <v>50</v>
      </c>
      <c r="F4281" s="50">
        <v>150</v>
      </c>
      <c r="G4281" s="50"/>
    </row>
    <row r="4282" ht="20.5" customHeight="1" spans="1:7">
      <c r="A4282" s="20">
        <v>4278</v>
      </c>
      <c r="B4282" s="49" t="s">
        <v>4613</v>
      </c>
      <c r="C4282" s="49" t="s">
        <v>4605</v>
      </c>
      <c r="D4282" s="50">
        <v>1</v>
      </c>
      <c r="E4282" s="50">
        <v>50</v>
      </c>
      <c r="F4282" s="50">
        <v>150</v>
      </c>
      <c r="G4282" s="50"/>
    </row>
    <row r="4283" ht="20.5" customHeight="1" spans="1:7">
      <c r="A4283" s="20">
        <v>4279</v>
      </c>
      <c r="B4283" s="49" t="s">
        <v>4614</v>
      </c>
      <c r="C4283" s="49" t="s">
        <v>4615</v>
      </c>
      <c r="D4283" s="50">
        <v>1</v>
      </c>
      <c r="E4283" s="50">
        <v>50</v>
      </c>
      <c r="F4283" s="50">
        <v>150</v>
      </c>
      <c r="G4283" s="50"/>
    </row>
    <row r="4284" ht="20.5" customHeight="1" spans="1:7">
      <c r="A4284" s="20">
        <v>4280</v>
      </c>
      <c r="B4284" s="49" t="s">
        <v>4616</v>
      </c>
      <c r="C4284" s="49" t="s">
        <v>2636</v>
      </c>
      <c r="D4284" s="50">
        <v>1</v>
      </c>
      <c r="E4284" s="50">
        <v>50</v>
      </c>
      <c r="F4284" s="50">
        <v>150</v>
      </c>
      <c r="G4284" s="50"/>
    </row>
    <row r="4285" ht="20.5" customHeight="1" spans="1:7">
      <c r="A4285" s="20">
        <v>4281</v>
      </c>
      <c r="B4285" s="49" t="s">
        <v>4617</v>
      </c>
      <c r="C4285" s="49" t="s">
        <v>2634</v>
      </c>
      <c r="D4285" s="50">
        <v>1</v>
      </c>
      <c r="E4285" s="50">
        <v>50</v>
      </c>
      <c r="F4285" s="50">
        <v>150</v>
      </c>
      <c r="G4285" s="50"/>
    </row>
    <row r="4286" ht="20.5" customHeight="1" spans="1:7">
      <c r="A4286" s="20">
        <v>4282</v>
      </c>
      <c r="B4286" s="49" t="s">
        <v>4618</v>
      </c>
      <c r="C4286" s="49" t="s">
        <v>2638</v>
      </c>
      <c r="D4286" s="50">
        <v>1</v>
      </c>
      <c r="E4286" s="50">
        <v>50</v>
      </c>
      <c r="F4286" s="50">
        <v>150</v>
      </c>
      <c r="G4286" s="50"/>
    </row>
    <row r="4287" ht="20.5" customHeight="1" spans="1:7">
      <c r="A4287" s="20">
        <v>4283</v>
      </c>
      <c r="B4287" s="49" t="s">
        <v>4619</v>
      </c>
      <c r="C4287" s="49" t="s">
        <v>2638</v>
      </c>
      <c r="D4287" s="50" t="s">
        <v>2184</v>
      </c>
      <c r="E4287" s="50">
        <v>50</v>
      </c>
      <c r="F4287" s="50">
        <v>150</v>
      </c>
      <c r="G4287" s="50"/>
    </row>
    <row r="4288" ht="20.5" customHeight="1" spans="1:7">
      <c r="A4288" s="20">
        <v>4284</v>
      </c>
      <c r="B4288" s="49" t="s">
        <v>4620</v>
      </c>
      <c r="C4288" s="49" t="s">
        <v>2636</v>
      </c>
      <c r="D4288" s="50">
        <v>1</v>
      </c>
      <c r="E4288" s="50">
        <v>50</v>
      </c>
      <c r="F4288" s="50">
        <v>150</v>
      </c>
      <c r="G4288" s="50"/>
    </row>
    <row r="4289" ht="20.5" customHeight="1" spans="1:7">
      <c r="A4289" s="20">
        <v>4285</v>
      </c>
      <c r="B4289" s="49" t="s">
        <v>4621</v>
      </c>
      <c r="C4289" s="49" t="s">
        <v>2632</v>
      </c>
      <c r="D4289" s="50">
        <v>1</v>
      </c>
      <c r="E4289" s="50">
        <v>50</v>
      </c>
      <c r="F4289" s="50">
        <v>150</v>
      </c>
      <c r="G4289" s="50"/>
    </row>
    <row r="4290" ht="20.5" customHeight="1" spans="1:7">
      <c r="A4290" s="20">
        <v>4286</v>
      </c>
      <c r="B4290" s="49" t="s">
        <v>4622</v>
      </c>
      <c r="C4290" s="49" t="s">
        <v>2634</v>
      </c>
      <c r="D4290" s="50">
        <v>1</v>
      </c>
      <c r="E4290" s="50">
        <v>50</v>
      </c>
      <c r="F4290" s="50">
        <v>150</v>
      </c>
      <c r="G4290" s="50"/>
    </row>
    <row r="4291" ht="20.5" customHeight="1" spans="1:7">
      <c r="A4291" s="20">
        <v>4287</v>
      </c>
      <c r="B4291" s="49" t="s">
        <v>4623</v>
      </c>
      <c r="C4291" s="49" t="s">
        <v>2636</v>
      </c>
      <c r="D4291" s="50">
        <v>1</v>
      </c>
      <c r="E4291" s="50">
        <v>50</v>
      </c>
      <c r="F4291" s="50">
        <v>150</v>
      </c>
      <c r="G4291" s="50"/>
    </row>
    <row r="4292" ht="20.5" customHeight="1" spans="1:7">
      <c r="A4292" s="20">
        <v>4288</v>
      </c>
      <c r="B4292" s="49" t="s">
        <v>4624</v>
      </c>
      <c r="C4292" s="49" t="s">
        <v>2636</v>
      </c>
      <c r="D4292" s="50">
        <v>1</v>
      </c>
      <c r="E4292" s="50">
        <v>50</v>
      </c>
      <c r="F4292" s="50">
        <v>150</v>
      </c>
      <c r="G4292" s="50"/>
    </row>
    <row r="4293" ht="20.5" customHeight="1" spans="1:7">
      <c r="A4293" s="20">
        <v>4289</v>
      </c>
      <c r="B4293" s="49" t="s">
        <v>4625</v>
      </c>
      <c r="C4293" s="49" t="s">
        <v>4626</v>
      </c>
      <c r="D4293" s="50">
        <v>1</v>
      </c>
      <c r="E4293" s="50">
        <v>50</v>
      </c>
      <c r="F4293" s="50">
        <v>150</v>
      </c>
      <c r="G4293" s="50"/>
    </row>
    <row r="4294" ht="20.5" customHeight="1" spans="1:7">
      <c r="A4294" s="20">
        <v>4290</v>
      </c>
      <c r="B4294" s="49" t="s">
        <v>4627</v>
      </c>
      <c r="C4294" s="49" t="s">
        <v>3169</v>
      </c>
      <c r="D4294" s="50">
        <v>1</v>
      </c>
      <c r="E4294" s="50">
        <v>50</v>
      </c>
      <c r="F4294" s="50">
        <v>150</v>
      </c>
      <c r="G4294" s="50"/>
    </row>
    <row r="4295" ht="20.5" customHeight="1" spans="1:7">
      <c r="A4295" s="20">
        <v>4291</v>
      </c>
      <c r="B4295" s="49" t="s">
        <v>4628</v>
      </c>
      <c r="C4295" s="49" t="s">
        <v>3180</v>
      </c>
      <c r="D4295" s="50">
        <v>1</v>
      </c>
      <c r="E4295" s="50">
        <v>50</v>
      </c>
      <c r="F4295" s="50">
        <v>150</v>
      </c>
      <c r="G4295" s="50"/>
    </row>
    <row r="4296" ht="20.5" customHeight="1" spans="1:7">
      <c r="A4296" s="20">
        <v>4292</v>
      </c>
      <c r="B4296" s="49" t="s">
        <v>4629</v>
      </c>
      <c r="C4296" s="49" t="s">
        <v>3161</v>
      </c>
      <c r="D4296" s="50">
        <v>1</v>
      </c>
      <c r="E4296" s="50">
        <v>50</v>
      </c>
      <c r="F4296" s="50">
        <v>150</v>
      </c>
      <c r="G4296" s="50"/>
    </row>
    <row r="4297" ht="20.5" customHeight="1" spans="1:7">
      <c r="A4297" s="20">
        <v>4293</v>
      </c>
      <c r="B4297" s="49" t="s">
        <v>4630</v>
      </c>
      <c r="C4297" s="49" t="s">
        <v>3171</v>
      </c>
      <c r="D4297" s="50">
        <v>1</v>
      </c>
      <c r="E4297" s="50">
        <v>50</v>
      </c>
      <c r="F4297" s="50">
        <v>150</v>
      </c>
      <c r="G4297" s="50"/>
    </row>
    <row r="4298" ht="20.5" customHeight="1" spans="1:7">
      <c r="A4298" s="20">
        <v>4294</v>
      </c>
      <c r="B4298" s="49" t="s">
        <v>4631</v>
      </c>
      <c r="C4298" s="49" t="s">
        <v>3164</v>
      </c>
      <c r="D4298" s="50">
        <v>1</v>
      </c>
      <c r="E4298" s="50">
        <v>50</v>
      </c>
      <c r="F4298" s="50">
        <v>150</v>
      </c>
      <c r="G4298" s="50"/>
    </row>
    <row r="4299" ht="20.5" customHeight="1" spans="1:7">
      <c r="A4299" s="20">
        <v>4295</v>
      </c>
      <c r="B4299" s="49" t="s">
        <v>4632</v>
      </c>
      <c r="C4299" s="49" t="s">
        <v>3161</v>
      </c>
      <c r="D4299" s="50">
        <v>1</v>
      </c>
      <c r="E4299" s="50">
        <v>50</v>
      </c>
      <c r="F4299" s="50">
        <v>150</v>
      </c>
      <c r="G4299" s="50"/>
    </row>
    <row r="4300" ht="20.5" customHeight="1" spans="1:7">
      <c r="A4300" s="20">
        <v>4296</v>
      </c>
      <c r="B4300" s="49" t="s">
        <v>4633</v>
      </c>
      <c r="C4300" s="49" t="s">
        <v>3473</v>
      </c>
      <c r="D4300" s="50">
        <v>1</v>
      </c>
      <c r="E4300" s="50">
        <v>50</v>
      </c>
      <c r="F4300" s="50">
        <v>150</v>
      </c>
      <c r="G4300" s="50"/>
    </row>
    <row r="4301" ht="20.5" customHeight="1" spans="1:7">
      <c r="A4301" s="20">
        <v>4297</v>
      </c>
      <c r="B4301" s="49" t="s">
        <v>4634</v>
      </c>
      <c r="C4301" s="49" t="s">
        <v>3485</v>
      </c>
      <c r="D4301" s="50">
        <v>1</v>
      </c>
      <c r="E4301" s="50">
        <v>50</v>
      </c>
      <c r="F4301" s="50">
        <v>150</v>
      </c>
      <c r="G4301" s="50"/>
    </row>
    <row r="4302" ht="20.5" customHeight="1" spans="1:7">
      <c r="A4302" s="20">
        <v>4298</v>
      </c>
      <c r="B4302" s="49" t="s">
        <v>4635</v>
      </c>
      <c r="C4302" s="49" t="s">
        <v>4636</v>
      </c>
      <c r="D4302" s="50">
        <v>1</v>
      </c>
      <c r="E4302" s="50">
        <v>50</v>
      </c>
      <c r="F4302" s="50">
        <v>150</v>
      </c>
      <c r="G4302" s="50"/>
    </row>
    <row r="4303" ht="20.5" customHeight="1" spans="1:7">
      <c r="A4303" s="20">
        <v>4299</v>
      </c>
      <c r="B4303" s="49" t="s">
        <v>4637</v>
      </c>
      <c r="C4303" s="49" t="s">
        <v>4638</v>
      </c>
      <c r="D4303" s="50">
        <v>1</v>
      </c>
      <c r="E4303" s="50">
        <v>50</v>
      </c>
      <c r="F4303" s="50">
        <v>150</v>
      </c>
      <c r="G4303" s="50"/>
    </row>
    <row r="4304" ht="20.5" customHeight="1" spans="1:7">
      <c r="A4304" s="20">
        <v>4300</v>
      </c>
      <c r="B4304" s="49" t="s">
        <v>4639</v>
      </c>
      <c r="C4304" s="49" t="s">
        <v>4640</v>
      </c>
      <c r="D4304" s="50">
        <v>1</v>
      </c>
      <c r="E4304" s="50">
        <v>50</v>
      </c>
      <c r="F4304" s="50">
        <v>150</v>
      </c>
      <c r="G4304" s="50"/>
    </row>
    <row r="4305" ht="20.5" customHeight="1" spans="1:7">
      <c r="A4305" s="20">
        <v>4301</v>
      </c>
      <c r="B4305" s="49" t="s">
        <v>4641</v>
      </c>
      <c r="C4305" s="49" t="s">
        <v>4565</v>
      </c>
      <c r="D4305" s="50">
        <v>1</v>
      </c>
      <c r="E4305" s="50">
        <v>50</v>
      </c>
      <c r="F4305" s="50">
        <v>150</v>
      </c>
      <c r="G4305" s="50"/>
    </row>
    <row r="4306" ht="20.5" customHeight="1" spans="1:7">
      <c r="A4306" s="20">
        <v>4302</v>
      </c>
      <c r="B4306" s="49" t="s">
        <v>4642</v>
      </c>
      <c r="C4306" s="49" t="s">
        <v>4565</v>
      </c>
      <c r="D4306" s="50">
        <v>1</v>
      </c>
      <c r="E4306" s="50">
        <v>50</v>
      </c>
      <c r="F4306" s="50">
        <v>150</v>
      </c>
      <c r="G4306" s="50"/>
    </row>
    <row r="4307" ht="20.5" customHeight="1" spans="1:7">
      <c r="A4307" s="20">
        <v>4303</v>
      </c>
      <c r="B4307" s="49" t="s">
        <v>4643</v>
      </c>
      <c r="C4307" s="49" t="s">
        <v>4582</v>
      </c>
      <c r="D4307" s="50">
        <v>1</v>
      </c>
      <c r="E4307" s="50">
        <v>50</v>
      </c>
      <c r="F4307" s="50">
        <v>150</v>
      </c>
      <c r="G4307" s="50"/>
    </row>
    <row r="4308" ht="20.5" customHeight="1" spans="1:7">
      <c r="A4308" s="20">
        <v>4304</v>
      </c>
      <c r="B4308" s="49" t="s">
        <v>4644</v>
      </c>
      <c r="C4308" s="49" t="s">
        <v>4582</v>
      </c>
      <c r="D4308" s="50">
        <v>1</v>
      </c>
      <c r="E4308" s="50">
        <v>50</v>
      </c>
      <c r="F4308" s="50">
        <v>150</v>
      </c>
      <c r="G4308" s="50"/>
    </row>
    <row r="4309" ht="20.5" customHeight="1" spans="1:7">
      <c r="A4309" s="20">
        <v>4305</v>
      </c>
      <c r="B4309" s="49" t="s">
        <v>4645</v>
      </c>
      <c r="C4309" s="49" t="s">
        <v>4646</v>
      </c>
      <c r="D4309" s="50">
        <v>1</v>
      </c>
      <c r="E4309" s="50">
        <v>50</v>
      </c>
      <c r="F4309" s="50">
        <v>150</v>
      </c>
      <c r="G4309" s="50"/>
    </row>
    <row r="4310" ht="20.5" customHeight="1" spans="1:7">
      <c r="A4310" s="20">
        <v>4306</v>
      </c>
      <c r="B4310" s="49" t="s">
        <v>4647</v>
      </c>
      <c r="C4310" s="49" t="s">
        <v>4648</v>
      </c>
      <c r="D4310" s="50">
        <v>1</v>
      </c>
      <c r="E4310" s="50">
        <v>50</v>
      </c>
      <c r="F4310" s="50">
        <v>150</v>
      </c>
      <c r="G4310" s="50"/>
    </row>
    <row r="4311" ht="20.5" customHeight="1" spans="1:7">
      <c r="A4311" s="20">
        <v>4307</v>
      </c>
      <c r="B4311" s="49" t="s">
        <v>4649</v>
      </c>
      <c r="C4311" s="49" t="s">
        <v>4650</v>
      </c>
      <c r="D4311" s="50">
        <v>1</v>
      </c>
      <c r="E4311" s="50">
        <v>50</v>
      </c>
      <c r="F4311" s="50">
        <v>150</v>
      </c>
      <c r="G4311" s="50"/>
    </row>
    <row r="4312" ht="20.5" customHeight="1" spans="1:7">
      <c r="A4312" s="20">
        <v>4308</v>
      </c>
      <c r="B4312" s="49" t="s">
        <v>4651</v>
      </c>
      <c r="C4312" s="49" t="s">
        <v>4652</v>
      </c>
      <c r="D4312" s="50">
        <v>1</v>
      </c>
      <c r="E4312" s="50">
        <v>50</v>
      </c>
      <c r="F4312" s="50">
        <v>150</v>
      </c>
      <c r="G4312" s="50"/>
    </row>
    <row r="4313" ht="20.5" customHeight="1" spans="1:7">
      <c r="A4313" s="20">
        <v>4309</v>
      </c>
      <c r="B4313" s="49" t="s">
        <v>4653</v>
      </c>
      <c r="C4313" s="49" t="s">
        <v>4654</v>
      </c>
      <c r="D4313" s="50">
        <v>1</v>
      </c>
      <c r="E4313" s="50">
        <v>50</v>
      </c>
      <c r="F4313" s="50">
        <v>150</v>
      </c>
      <c r="G4313" s="50"/>
    </row>
    <row r="4314" ht="20.5" customHeight="1" spans="1:7">
      <c r="A4314" s="20">
        <v>4310</v>
      </c>
      <c r="B4314" s="49" t="s">
        <v>4655</v>
      </c>
      <c r="C4314" s="49" t="s">
        <v>4144</v>
      </c>
      <c r="D4314" s="50">
        <v>1</v>
      </c>
      <c r="E4314" s="50">
        <v>50</v>
      </c>
      <c r="F4314" s="50">
        <v>150</v>
      </c>
      <c r="G4314" s="50"/>
    </row>
    <row r="4315" ht="20.5" customHeight="1" spans="1:7">
      <c r="A4315" s="20">
        <v>4311</v>
      </c>
      <c r="B4315" s="49" t="s">
        <v>4656</v>
      </c>
      <c r="C4315" s="49" t="s">
        <v>4117</v>
      </c>
      <c r="D4315" s="50">
        <v>1</v>
      </c>
      <c r="E4315" s="50">
        <v>50</v>
      </c>
      <c r="F4315" s="50">
        <v>150</v>
      </c>
      <c r="G4315" s="50"/>
    </row>
    <row r="4316" ht="20.5" customHeight="1" spans="1:7">
      <c r="A4316" s="20">
        <v>4312</v>
      </c>
      <c r="B4316" s="49" t="s">
        <v>4657</v>
      </c>
      <c r="C4316" s="49" t="s">
        <v>4114</v>
      </c>
      <c r="D4316" s="50">
        <v>1</v>
      </c>
      <c r="E4316" s="50">
        <v>50</v>
      </c>
      <c r="F4316" s="50">
        <v>150</v>
      </c>
      <c r="G4316" s="50"/>
    </row>
    <row r="4317" ht="20.5" customHeight="1" spans="1:7">
      <c r="A4317" s="20">
        <v>4313</v>
      </c>
      <c r="B4317" s="49" t="s">
        <v>4658</v>
      </c>
      <c r="C4317" s="49" t="s">
        <v>4117</v>
      </c>
      <c r="D4317" s="50">
        <v>1</v>
      </c>
      <c r="E4317" s="50">
        <v>50</v>
      </c>
      <c r="F4317" s="50">
        <v>150</v>
      </c>
      <c r="G4317" s="50"/>
    </row>
    <row r="4318" ht="20.5" customHeight="1" spans="1:7">
      <c r="A4318" s="20">
        <v>4314</v>
      </c>
      <c r="B4318" s="49" t="s">
        <v>4659</v>
      </c>
      <c r="C4318" s="49" t="s">
        <v>4144</v>
      </c>
      <c r="D4318" s="50">
        <v>1</v>
      </c>
      <c r="E4318" s="50">
        <v>50</v>
      </c>
      <c r="F4318" s="50">
        <v>150</v>
      </c>
      <c r="G4318" s="50"/>
    </row>
    <row r="4319" ht="20.5" customHeight="1" spans="1:7">
      <c r="A4319" s="20">
        <v>4315</v>
      </c>
      <c r="B4319" s="49" t="s">
        <v>4660</v>
      </c>
      <c r="C4319" s="49" t="s">
        <v>4109</v>
      </c>
      <c r="D4319" s="50">
        <v>1</v>
      </c>
      <c r="E4319" s="50">
        <v>50</v>
      </c>
      <c r="F4319" s="50">
        <v>150</v>
      </c>
      <c r="G4319" s="50"/>
    </row>
    <row r="4320" ht="20.5" customHeight="1" spans="1:7">
      <c r="A4320" s="20">
        <v>4316</v>
      </c>
      <c r="B4320" s="49" t="s">
        <v>4591</v>
      </c>
      <c r="C4320" s="49" t="s">
        <v>4123</v>
      </c>
      <c r="D4320" s="50">
        <v>1</v>
      </c>
      <c r="E4320" s="50">
        <v>50</v>
      </c>
      <c r="F4320" s="50">
        <v>150</v>
      </c>
      <c r="G4320" s="50"/>
    </row>
    <row r="4321" ht="20.5" customHeight="1" spans="1:7">
      <c r="A4321" s="20">
        <v>4317</v>
      </c>
      <c r="B4321" s="49" t="s">
        <v>207</v>
      </c>
      <c r="C4321" s="49" t="s">
        <v>4123</v>
      </c>
      <c r="D4321" s="50">
        <v>1</v>
      </c>
      <c r="E4321" s="50">
        <v>50</v>
      </c>
      <c r="F4321" s="50">
        <v>150</v>
      </c>
      <c r="G4321" s="50"/>
    </row>
    <row r="4322" ht="20.5" customHeight="1" spans="1:7">
      <c r="A4322" s="20">
        <v>4318</v>
      </c>
      <c r="B4322" s="49" t="s">
        <v>4661</v>
      </c>
      <c r="C4322" s="49" t="s">
        <v>4123</v>
      </c>
      <c r="D4322" s="50">
        <v>1</v>
      </c>
      <c r="E4322" s="50">
        <v>50</v>
      </c>
      <c r="F4322" s="50">
        <v>150</v>
      </c>
      <c r="G4322" s="50"/>
    </row>
    <row r="4323" ht="20.5" customHeight="1" spans="1:7">
      <c r="A4323" s="20">
        <v>4319</v>
      </c>
      <c r="B4323" s="49" t="s">
        <v>777</v>
      </c>
      <c r="C4323" s="49" t="s">
        <v>4123</v>
      </c>
      <c r="D4323" s="50">
        <v>1</v>
      </c>
      <c r="E4323" s="50">
        <v>50</v>
      </c>
      <c r="F4323" s="50">
        <v>150</v>
      </c>
      <c r="G4323" s="50"/>
    </row>
    <row r="4324" ht="20.5" customHeight="1" spans="1:7">
      <c r="A4324" s="20">
        <v>4320</v>
      </c>
      <c r="B4324" s="49" t="s">
        <v>4662</v>
      </c>
      <c r="C4324" s="49" t="s">
        <v>4663</v>
      </c>
      <c r="D4324" s="50">
        <v>1</v>
      </c>
      <c r="E4324" s="50">
        <v>50</v>
      </c>
      <c r="F4324" s="50">
        <v>150</v>
      </c>
      <c r="G4324" s="50"/>
    </row>
    <row r="4325" ht="20.5" customHeight="1" spans="1:7">
      <c r="A4325" s="20">
        <v>4321</v>
      </c>
      <c r="B4325" s="49" t="s">
        <v>4664</v>
      </c>
      <c r="C4325" s="49" t="s">
        <v>3605</v>
      </c>
      <c r="D4325" s="50" t="s">
        <v>2184</v>
      </c>
      <c r="E4325" s="50" t="s">
        <v>2185</v>
      </c>
      <c r="F4325" s="50">
        <v>150</v>
      </c>
      <c r="G4325" s="50"/>
    </row>
    <row r="4326" ht="20.5" customHeight="1" spans="1:7">
      <c r="A4326" s="20">
        <v>4322</v>
      </c>
      <c r="B4326" s="49" t="s">
        <v>4665</v>
      </c>
      <c r="C4326" s="49" t="s">
        <v>4666</v>
      </c>
      <c r="D4326" s="50" t="s">
        <v>2184</v>
      </c>
      <c r="E4326" s="50" t="s">
        <v>2185</v>
      </c>
      <c r="F4326" s="50">
        <v>150</v>
      </c>
      <c r="G4326" s="50"/>
    </row>
    <row r="4327" ht="20.5" customHeight="1" spans="1:7">
      <c r="A4327" s="20">
        <v>4323</v>
      </c>
      <c r="B4327" s="49" t="s">
        <v>4667</v>
      </c>
      <c r="C4327" s="49" t="s">
        <v>4668</v>
      </c>
      <c r="D4327" s="50" t="s">
        <v>2184</v>
      </c>
      <c r="E4327" s="50" t="s">
        <v>2185</v>
      </c>
      <c r="F4327" s="50">
        <v>150</v>
      </c>
      <c r="G4327" s="50"/>
    </row>
    <row r="4328" ht="20.5" customHeight="1" spans="1:7">
      <c r="A4328" s="20">
        <v>4324</v>
      </c>
      <c r="B4328" s="49" t="s">
        <v>4669</v>
      </c>
      <c r="C4328" s="49" t="s">
        <v>4666</v>
      </c>
      <c r="D4328" s="50">
        <v>1</v>
      </c>
      <c r="E4328" s="50" t="s">
        <v>2185</v>
      </c>
      <c r="F4328" s="50">
        <v>150</v>
      </c>
      <c r="G4328" s="50"/>
    </row>
    <row r="4329" ht="20.5" customHeight="1" spans="1:7">
      <c r="A4329" s="20">
        <v>4325</v>
      </c>
      <c r="B4329" s="49" t="s">
        <v>4670</v>
      </c>
      <c r="C4329" s="49" t="s">
        <v>4666</v>
      </c>
      <c r="D4329" s="50" t="s">
        <v>2184</v>
      </c>
      <c r="E4329" s="50" t="s">
        <v>2185</v>
      </c>
      <c r="F4329" s="50">
        <v>150</v>
      </c>
      <c r="G4329" s="50"/>
    </row>
    <row r="4330" ht="20.5" customHeight="1" spans="1:7">
      <c r="A4330" s="20">
        <v>4326</v>
      </c>
      <c r="B4330" s="49" t="s">
        <v>4671</v>
      </c>
      <c r="C4330" s="49" t="s">
        <v>4559</v>
      </c>
      <c r="D4330" s="50" t="s">
        <v>2184</v>
      </c>
      <c r="E4330" s="50">
        <v>50</v>
      </c>
      <c r="F4330" s="50">
        <v>150</v>
      </c>
      <c r="G4330" s="50"/>
    </row>
    <row r="4331" ht="20.5" customHeight="1" spans="1:7">
      <c r="A4331" s="20">
        <v>4327</v>
      </c>
      <c r="B4331" s="49" t="s">
        <v>4672</v>
      </c>
      <c r="C4331" s="49" t="s">
        <v>3291</v>
      </c>
      <c r="D4331" s="50" t="s">
        <v>2184</v>
      </c>
      <c r="E4331" s="50">
        <v>50</v>
      </c>
      <c r="F4331" s="50">
        <v>150</v>
      </c>
      <c r="G4331" s="50"/>
    </row>
    <row r="4332" ht="20.5" customHeight="1" spans="1:7">
      <c r="A4332" s="20">
        <v>4328</v>
      </c>
      <c r="B4332" s="49" t="s">
        <v>4673</v>
      </c>
      <c r="C4332" s="49" t="s">
        <v>3291</v>
      </c>
      <c r="D4332" s="50" t="s">
        <v>2184</v>
      </c>
      <c r="E4332" s="50">
        <v>50</v>
      </c>
      <c r="F4332" s="50">
        <v>150</v>
      </c>
      <c r="G4332" s="50"/>
    </row>
    <row r="4333" ht="20.5" customHeight="1" spans="1:7">
      <c r="A4333" s="20">
        <v>4329</v>
      </c>
      <c r="B4333" s="49" t="s">
        <v>4674</v>
      </c>
      <c r="C4333" s="49" t="s">
        <v>3836</v>
      </c>
      <c r="D4333" s="50">
        <v>1</v>
      </c>
      <c r="E4333" s="50">
        <v>50</v>
      </c>
      <c r="F4333" s="50">
        <v>150</v>
      </c>
      <c r="G4333" s="50"/>
    </row>
    <row r="4334" ht="20.5" customHeight="1" spans="1:7">
      <c r="A4334" s="20">
        <v>4330</v>
      </c>
      <c r="B4334" s="49" t="s">
        <v>610</v>
      </c>
      <c r="C4334" s="49" t="s">
        <v>3861</v>
      </c>
      <c r="D4334" s="50">
        <v>1</v>
      </c>
      <c r="E4334" s="50">
        <v>50</v>
      </c>
      <c r="F4334" s="50">
        <v>150</v>
      </c>
      <c r="G4334" s="50"/>
    </row>
    <row r="4335" ht="20.5" customHeight="1" spans="1:7">
      <c r="A4335" s="20">
        <v>4331</v>
      </c>
      <c r="B4335" s="49" t="s">
        <v>4675</v>
      </c>
      <c r="C4335" s="49" t="s">
        <v>4676</v>
      </c>
      <c r="D4335" s="50">
        <v>1</v>
      </c>
      <c r="E4335" s="50">
        <v>50</v>
      </c>
      <c r="F4335" s="50">
        <v>150</v>
      </c>
      <c r="G4335" s="50"/>
    </row>
    <row r="4336" ht="20.5" customHeight="1" spans="1:7">
      <c r="A4336" s="20">
        <v>4332</v>
      </c>
      <c r="B4336" s="49" t="s">
        <v>4677</v>
      </c>
      <c r="C4336" s="49" t="s">
        <v>4678</v>
      </c>
      <c r="D4336" s="50">
        <v>1</v>
      </c>
      <c r="E4336" s="50">
        <v>50</v>
      </c>
      <c r="F4336" s="50">
        <v>150</v>
      </c>
      <c r="G4336" s="50"/>
    </row>
    <row r="4337" ht="20.5" customHeight="1" spans="1:7">
      <c r="A4337" s="20">
        <v>4333</v>
      </c>
      <c r="B4337" s="49" t="s">
        <v>4679</v>
      </c>
      <c r="C4337" s="49" t="s">
        <v>4680</v>
      </c>
      <c r="D4337" s="50">
        <v>1</v>
      </c>
      <c r="E4337" s="50">
        <v>50</v>
      </c>
      <c r="F4337" s="50">
        <v>150</v>
      </c>
      <c r="G4337" s="50"/>
    </row>
    <row r="4338" ht="20.5" customHeight="1" spans="1:7">
      <c r="A4338" s="20">
        <v>4334</v>
      </c>
      <c r="B4338" s="49" t="s">
        <v>4681</v>
      </c>
      <c r="C4338" s="49" t="s">
        <v>4682</v>
      </c>
      <c r="D4338" s="50">
        <v>1</v>
      </c>
      <c r="E4338" s="50">
        <v>50</v>
      </c>
      <c r="F4338" s="50">
        <v>150</v>
      </c>
      <c r="G4338" s="50"/>
    </row>
    <row r="4339" ht="20.5" customHeight="1" spans="1:7">
      <c r="A4339" s="20">
        <v>4335</v>
      </c>
      <c r="B4339" s="49" t="s">
        <v>4683</v>
      </c>
      <c r="C4339" s="49" t="s">
        <v>4684</v>
      </c>
      <c r="D4339" s="50">
        <v>1</v>
      </c>
      <c r="E4339" s="50">
        <v>50</v>
      </c>
      <c r="F4339" s="50">
        <v>150</v>
      </c>
      <c r="G4339" s="50"/>
    </row>
    <row r="4340" ht="20.5" customHeight="1" spans="1:7">
      <c r="A4340" s="20">
        <v>4336</v>
      </c>
      <c r="B4340" s="49" t="s">
        <v>4685</v>
      </c>
      <c r="C4340" s="49" t="s">
        <v>4686</v>
      </c>
      <c r="D4340" s="50">
        <v>1</v>
      </c>
      <c r="E4340" s="50">
        <v>50</v>
      </c>
      <c r="F4340" s="50">
        <v>150</v>
      </c>
      <c r="G4340" s="50"/>
    </row>
    <row r="4341" ht="20.5" customHeight="1" spans="1:7">
      <c r="A4341" s="20">
        <v>4337</v>
      </c>
      <c r="B4341" s="49" t="s">
        <v>4687</v>
      </c>
      <c r="C4341" s="49" t="s">
        <v>4688</v>
      </c>
      <c r="D4341" s="50">
        <v>1</v>
      </c>
      <c r="E4341" s="50">
        <v>50</v>
      </c>
      <c r="F4341" s="50">
        <v>150</v>
      </c>
      <c r="G4341" s="50"/>
    </row>
    <row r="4342" ht="20.5" customHeight="1" spans="1:7">
      <c r="A4342" s="20">
        <v>4338</v>
      </c>
      <c r="B4342" s="49" t="s">
        <v>4689</v>
      </c>
      <c r="C4342" s="49" t="s">
        <v>4690</v>
      </c>
      <c r="D4342" s="50">
        <v>1</v>
      </c>
      <c r="E4342" s="50">
        <v>50</v>
      </c>
      <c r="F4342" s="50">
        <v>150</v>
      </c>
      <c r="G4342" s="50"/>
    </row>
    <row r="4343" ht="20.5" customHeight="1" spans="1:7">
      <c r="A4343" s="20">
        <v>4339</v>
      </c>
      <c r="B4343" s="49" t="s">
        <v>4691</v>
      </c>
      <c r="C4343" s="49" t="s">
        <v>4692</v>
      </c>
      <c r="D4343" s="50">
        <v>1</v>
      </c>
      <c r="E4343" s="50">
        <v>50</v>
      </c>
      <c r="F4343" s="50">
        <v>150</v>
      </c>
      <c r="G4343" s="50"/>
    </row>
    <row r="4344" ht="20.5" customHeight="1" spans="1:7">
      <c r="A4344" s="20">
        <v>4340</v>
      </c>
      <c r="B4344" s="49" t="s">
        <v>4693</v>
      </c>
      <c r="C4344" s="49" t="s">
        <v>4694</v>
      </c>
      <c r="D4344" s="50">
        <v>1</v>
      </c>
      <c r="E4344" s="50">
        <v>50</v>
      </c>
      <c r="F4344" s="50">
        <v>150</v>
      </c>
      <c r="G4344" s="50"/>
    </row>
    <row r="4345" ht="20.5" customHeight="1" spans="1:7">
      <c r="A4345" s="20">
        <v>4341</v>
      </c>
      <c r="B4345" s="49" t="s">
        <v>4695</v>
      </c>
      <c r="C4345" s="49" t="s">
        <v>4696</v>
      </c>
      <c r="D4345" s="50">
        <v>1</v>
      </c>
      <c r="E4345" s="50">
        <v>50</v>
      </c>
      <c r="F4345" s="50">
        <v>150</v>
      </c>
      <c r="G4345" s="50"/>
    </row>
    <row r="4346" ht="20.5" customHeight="1" spans="1:7">
      <c r="A4346" s="20">
        <v>4342</v>
      </c>
      <c r="B4346" s="49" t="s">
        <v>4697</v>
      </c>
      <c r="C4346" s="49" t="s">
        <v>4698</v>
      </c>
      <c r="D4346" s="50">
        <v>1</v>
      </c>
      <c r="E4346" s="50">
        <v>50</v>
      </c>
      <c r="F4346" s="50">
        <v>150</v>
      </c>
      <c r="G4346" s="50"/>
    </row>
    <row r="4347" ht="20.5" customHeight="1" spans="1:7">
      <c r="A4347" s="20">
        <v>4343</v>
      </c>
      <c r="B4347" s="49" t="s">
        <v>4699</v>
      </c>
      <c r="C4347" s="49" t="s">
        <v>4700</v>
      </c>
      <c r="D4347" s="50">
        <v>1</v>
      </c>
      <c r="E4347" s="50">
        <v>50</v>
      </c>
      <c r="F4347" s="50">
        <v>150</v>
      </c>
      <c r="G4347" s="50"/>
    </row>
    <row r="4348" ht="20.5" customHeight="1" spans="1:7">
      <c r="A4348" s="20">
        <v>4344</v>
      </c>
      <c r="B4348" s="49" t="s">
        <v>4701</v>
      </c>
      <c r="C4348" s="49" t="s">
        <v>4702</v>
      </c>
      <c r="D4348" s="50">
        <v>1</v>
      </c>
      <c r="E4348" s="50">
        <v>50</v>
      </c>
      <c r="F4348" s="50">
        <v>150</v>
      </c>
      <c r="G4348" s="50"/>
    </row>
    <row r="4349" ht="20.5" customHeight="1" spans="1:7">
      <c r="A4349" s="20">
        <v>4345</v>
      </c>
      <c r="B4349" s="49" t="s">
        <v>4703</v>
      </c>
      <c r="C4349" s="49" t="s">
        <v>2739</v>
      </c>
      <c r="D4349" s="50">
        <v>1</v>
      </c>
      <c r="E4349" s="50">
        <v>50</v>
      </c>
      <c r="F4349" s="50">
        <v>150</v>
      </c>
      <c r="G4349" s="50"/>
    </row>
    <row r="4350" ht="20.5" customHeight="1" spans="1:7">
      <c r="A4350" s="20">
        <v>4346</v>
      </c>
      <c r="B4350" s="49" t="s">
        <v>4704</v>
      </c>
      <c r="C4350" s="49" t="s">
        <v>4705</v>
      </c>
      <c r="D4350" s="50">
        <v>1</v>
      </c>
      <c r="E4350" s="50">
        <v>50</v>
      </c>
      <c r="F4350" s="50">
        <v>150</v>
      </c>
      <c r="G4350" s="50"/>
    </row>
    <row r="4351" ht="20.5" customHeight="1" spans="1:7">
      <c r="A4351" s="20">
        <v>4347</v>
      </c>
      <c r="B4351" s="49" t="s">
        <v>4706</v>
      </c>
      <c r="C4351" s="49" t="s">
        <v>4707</v>
      </c>
      <c r="D4351" s="50">
        <v>1</v>
      </c>
      <c r="E4351" s="50">
        <v>50</v>
      </c>
      <c r="F4351" s="50">
        <v>150</v>
      </c>
      <c r="G4351" s="50"/>
    </row>
    <row r="4352" ht="20.5" customHeight="1" spans="1:7">
      <c r="A4352" s="20">
        <v>4348</v>
      </c>
      <c r="B4352" s="49" t="s">
        <v>4708</v>
      </c>
      <c r="C4352" s="49" t="s">
        <v>4707</v>
      </c>
      <c r="D4352" s="50">
        <v>1</v>
      </c>
      <c r="E4352" s="50">
        <v>50</v>
      </c>
      <c r="F4352" s="50">
        <v>150</v>
      </c>
      <c r="G4352" s="50"/>
    </row>
    <row r="4353" ht="20.5" customHeight="1" spans="1:7">
      <c r="A4353" s="20">
        <v>4349</v>
      </c>
      <c r="B4353" s="49" t="s">
        <v>4709</v>
      </c>
      <c r="C4353" s="49" t="s">
        <v>4710</v>
      </c>
      <c r="D4353" s="50">
        <v>1</v>
      </c>
      <c r="E4353" s="50">
        <v>50</v>
      </c>
      <c r="F4353" s="50">
        <v>150</v>
      </c>
      <c r="G4353" s="50"/>
    </row>
    <row r="4354" ht="20.5" customHeight="1" spans="1:7">
      <c r="A4354" s="20">
        <v>4350</v>
      </c>
      <c r="B4354" s="49" t="s">
        <v>4711</v>
      </c>
      <c r="C4354" s="49" t="s">
        <v>2720</v>
      </c>
      <c r="D4354" s="50">
        <v>1</v>
      </c>
      <c r="E4354" s="50">
        <v>50</v>
      </c>
      <c r="F4354" s="50">
        <v>150</v>
      </c>
      <c r="G4354" s="50"/>
    </row>
    <row r="4355" ht="20.5" customHeight="1" spans="1:7">
      <c r="A4355" s="20">
        <v>4351</v>
      </c>
      <c r="B4355" s="49" t="s">
        <v>4712</v>
      </c>
      <c r="C4355" s="49" t="s">
        <v>2734</v>
      </c>
      <c r="D4355" s="50">
        <v>1</v>
      </c>
      <c r="E4355" s="50">
        <v>50</v>
      </c>
      <c r="F4355" s="50">
        <v>150</v>
      </c>
      <c r="G4355" s="50"/>
    </row>
    <row r="4356" ht="20.5" customHeight="1" spans="1:7">
      <c r="A4356" s="20">
        <v>4352</v>
      </c>
      <c r="B4356" s="49" t="s">
        <v>4713</v>
      </c>
      <c r="C4356" s="49" t="s">
        <v>2744</v>
      </c>
      <c r="D4356" s="50">
        <v>1</v>
      </c>
      <c r="E4356" s="50">
        <v>50</v>
      </c>
      <c r="F4356" s="50">
        <v>150</v>
      </c>
      <c r="G4356" s="50"/>
    </row>
    <row r="4357" ht="20.5" customHeight="1" spans="1:7">
      <c r="A4357" s="20">
        <v>4353</v>
      </c>
      <c r="B4357" s="49" t="s">
        <v>4714</v>
      </c>
      <c r="C4357" s="49" t="s">
        <v>2744</v>
      </c>
      <c r="D4357" s="50">
        <v>1</v>
      </c>
      <c r="E4357" s="50">
        <v>50</v>
      </c>
      <c r="F4357" s="50">
        <v>150</v>
      </c>
      <c r="G4357" s="50"/>
    </row>
    <row r="4358" ht="20.5" customHeight="1" spans="1:7">
      <c r="A4358" s="20">
        <v>4354</v>
      </c>
      <c r="B4358" s="49" t="s">
        <v>4715</v>
      </c>
      <c r="C4358" s="49" t="s">
        <v>2739</v>
      </c>
      <c r="D4358" s="50">
        <v>1</v>
      </c>
      <c r="E4358" s="50">
        <v>50</v>
      </c>
      <c r="F4358" s="50">
        <v>150</v>
      </c>
      <c r="G4358" s="50"/>
    </row>
    <row r="4359" ht="20.5" customHeight="1" spans="1:7">
      <c r="A4359" s="20">
        <v>4355</v>
      </c>
      <c r="B4359" s="49" t="s">
        <v>66</v>
      </c>
      <c r="C4359" s="49" t="s">
        <v>2739</v>
      </c>
      <c r="D4359" s="50">
        <v>1</v>
      </c>
      <c r="E4359" s="50">
        <v>50</v>
      </c>
      <c r="F4359" s="50">
        <v>150</v>
      </c>
      <c r="G4359" s="50"/>
    </row>
    <row r="4360" ht="20.5" customHeight="1" spans="1:7">
      <c r="A4360" s="20">
        <v>4356</v>
      </c>
      <c r="B4360" s="52" t="s">
        <v>4716</v>
      </c>
      <c r="C4360" s="49" t="s">
        <v>4648</v>
      </c>
      <c r="D4360" s="50">
        <v>1</v>
      </c>
      <c r="E4360" s="50">
        <v>50</v>
      </c>
      <c r="F4360" s="50">
        <v>150</v>
      </c>
      <c r="G4360" s="50"/>
    </row>
    <row r="4361" ht="20.5" customHeight="1" spans="1:7">
      <c r="A4361" s="20">
        <v>4357</v>
      </c>
      <c r="B4361" s="52" t="s">
        <v>4717</v>
      </c>
      <c r="C4361" s="49" t="s">
        <v>4718</v>
      </c>
      <c r="D4361" s="50">
        <v>1</v>
      </c>
      <c r="E4361" s="50">
        <v>50</v>
      </c>
      <c r="F4361" s="50">
        <v>150</v>
      </c>
      <c r="G4361" s="50"/>
    </row>
    <row r="4362" ht="20.5" customHeight="1" spans="1:7">
      <c r="A4362" s="20">
        <v>4358</v>
      </c>
      <c r="B4362" s="52" t="s">
        <v>4719</v>
      </c>
      <c r="C4362" s="49" t="s">
        <v>4720</v>
      </c>
      <c r="D4362" s="50">
        <v>1</v>
      </c>
      <c r="E4362" s="50">
        <v>50</v>
      </c>
      <c r="F4362" s="50">
        <v>150</v>
      </c>
      <c r="G4362" s="50"/>
    </row>
    <row r="4363" ht="20.5" customHeight="1" spans="1:7">
      <c r="A4363" s="20">
        <v>4359</v>
      </c>
      <c r="B4363" s="52" t="s">
        <v>4721</v>
      </c>
      <c r="C4363" s="49" t="s">
        <v>4650</v>
      </c>
      <c r="D4363" s="50">
        <v>1</v>
      </c>
      <c r="E4363" s="50">
        <v>50</v>
      </c>
      <c r="F4363" s="50">
        <v>150</v>
      </c>
      <c r="G4363" s="50"/>
    </row>
    <row r="4364" ht="20.5" customHeight="1" spans="1:7">
      <c r="A4364" s="20">
        <v>4360</v>
      </c>
      <c r="B4364" s="52" t="s">
        <v>4722</v>
      </c>
      <c r="C4364" s="49" t="s">
        <v>4723</v>
      </c>
      <c r="D4364" s="50">
        <v>1</v>
      </c>
      <c r="E4364" s="50">
        <v>50</v>
      </c>
      <c r="F4364" s="50">
        <v>150</v>
      </c>
      <c r="G4364" s="50"/>
    </row>
    <row r="4365" ht="20.5" customHeight="1" spans="1:7">
      <c r="A4365" s="20">
        <v>4361</v>
      </c>
      <c r="B4365" s="52" t="s">
        <v>4724</v>
      </c>
      <c r="C4365" s="49" t="s">
        <v>4648</v>
      </c>
      <c r="D4365" s="50">
        <v>1</v>
      </c>
      <c r="E4365" s="50">
        <v>100</v>
      </c>
      <c r="F4365" s="50">
        <v>300</v>
      </c>
      <c r="G4365" s="50"/>
    </row>
    <row r="4366" ht="20.5" customHeight="1" spans="1:7">
      <c r="A4366" s="20">
        <v>4362</v>
      </c>
      <c r="B4366" s="52" t="s">
        <v>4725</v>
      </c>
      <c r="C4366" s="49" t="s">
        <v>4723</v>
      </c>
      <c r="D4366" s="50">
        <v>1</v>
      </c>
      <c r="E4366" s="50">
        <v>50</v>
      </c>
      <c r="F4366" s="50">
        <v>150</v>
      </c>
      <c r="G4366" s="50"/>
    </row>
    <row r="4367" ht="20.5" customHeight="1" spans="1:7">
      <c r="A4367" s="20">
        <v>4363</v>
      </c>
      <c r="B4367" s="49" t="s">
        <v>4726</v>
      </c>
      <c r="C4367" s="49" t="s">
        <v>3164</v>
      </c>
      <c r="D4367" s="50">
        <v>1</v>
      </c>
      <c r="E4367" s="50">
        <v>50</v>
      </c>
      <c r="F4367" s="50">
        <v>150</v>
      </c>
      <c r="G4367" s="50"/>
    </row>
    <row r="4368" ht="20.5" customHeight="1" spans="1:7">
      <c r="A4368" s="20">
        <v>4364</v>
      </c>
      <c r="B4368" s="53" t="s">
        <v>4727</v>
      </c>
      <c r="C4368" s="49" t="s">
        <v>4728</v>
      </c>
      <c r="D4368" s="50">
        <v>1</v>
      </c>
      <c r="E4368" s="50">
        <v>50</v>
      </c>
      <c r="F4368" s="50">
        <v>150</v>
      </c>
      <c r="G4368" s="50"/>
    </row>
    <row r="4369" ht="20.5" customHeight="1" spans="1:7">
      <c r="A4369" s="20">
        <v>4365</v>
      </c>
      <c r="B4369" s="53" t="s">
        <v>4729</v>
      </c>
      <c r="C4369" s="49" t="s">
        <v>4730</v>
      </c>
      <c r="D4369" s="50">
        <v>1</v>
      </c>
      <c r="E4369" s="50">
        <v>50</v>
      </c>
      <c r="F4369" s="50">
        <v>150</v>
      </c>
      <c r="G4369" s="50"/>
    </row>
    <row r="4370" ht="20.5" customHeight="1" spans="1:7">
      <c r="A4370" s="20">
        <v>4366</v>
      </c>
      <c r="B4370" s="52" t="s">
        <v>4731</v>
      </c>
      <c r="C4370" s="49" t="s">
        <v>4730</v>
      </c>
      <c r="D4370" s="50">
        <v>1</v>
      </c>
      <c r="E4370" s="50">
        <v>50</v>
      </c>
      <c r="F4370" s="50">
        <v>150</v>
      </c>
      <c r="G4370" s="50"/>
    </row>
    <row r="4371" ht="20.5" customHeight="1" spans="1:7">
      <c r="A4371" s="20">
        <v>4367</v>
      </c>
      <c r="B4371" s="52" t="s">
        <v>4732</v>
      </c>
      <c r="C4371" s="49" t="s">
        <v>4396</v>
      </c>
      <c r="D4371" s="50">
        <v>1</v>
      </c>
      <c r="E4371" s="50">
        <v>50</v>
      </c>
      <c r="F4371" s="50">
        <v>150</v>
      </c>
      <c r="G4371" s="50"/>
    </row>
    <row r="4372" ht="20.5" customHeight="1" spans="1:7">
      <c r="A4372" s="20">
        <v>4368</v>
      </c>
      <c r="B4372" s="52" t="s">
        <v>2548</v>
      </c>
      <c r="C4372" s="49" t="s">
        <v>4399</v>
      </c>
      <c r="D4372" s="50">
        <v>1</v>
      </c>
      <c r="E4372" s="50">
        <v>50</v>
      </c>
      <c r="F4372" s="50">
        <v>150</v>
      </c>
      <c r="G4372" s="50"/>
    </row>
    <row r="4373" ht="20.5" customHeight="1" spans="1:7">
      <c r="A4373" s="20">
        <v>4369</v>
      </c>
      <c r="B4373" s="49" t="s">
        <v>4733</v>
      </c>
      <c r="C4373" s="49" t="s">
        <v>3480</v>
      </c>
      <c r="D4373" s="50">
        <v>1</v>
      </c>
      <c r="E4373" s="50">
        <v>50</v>
      </c>
      <c r="F4373" s="50">
        <v>150</v>
      </c>
      <c r="G4373" s="50"/>
    </row>
    <row r="4374" ht="20.5" customHeight="1" spans="1:7">
      <c r="A4374" s="20">
        <v>4370</v>
      </c>
      <c r="B4374" s="49" t="s">
        <v>4734</v>
      </c>
      <c r="C4374" s="49" t="s">
        <v>4735</v>
      </c>
      <c r="D4374" s="50">
        <v>1</v>
      </c>
      <c r="E4374" s="50">
        <v>50</v>
      </c>
      <c r="F4374" s="50">
        <v>150</v>
      </c>
      <c r="G4374" s="50"/>
    </row>
    <row r="4375" ht="20.5" customHeight="1" spans="1:7">
      <c r="A4375" s="20">
        <v>4371</v>
      </c>
      <c r="B4375" s="49" t="s">
        <v>4736</v>
      </c>
      <c r="C4375" s="49" t="s">
        <v>4737</v>
      </c>
      <c r="D4375" s="50">
        <v>1</v>
      </c>
      <c r="E4375" s="50">
        <v>50</v>
      </c>
      <c r="F4375" s="50">
        <v>150</v>
      </c>
      <c r="G4375" s="50"/>
    </row>
    <row r="4376" ht="20.5" customHeight="1" spans="1:7">
      <c r="A4376" s="20">
        <v>4372</v>
      </c>
      <c r="B4376" s="49" t="s">
        <v>4738</v>
      </c>
      <c r="C4376" s="49" t="s">
        <v>2807</v>
      </c>
      <c r="D4376" s="50">
        <v>1</v>
      </c>
      <c r="E4376" s="50">
        <v>50</v>
      </c>
      <c r="F4376" s="50">
        <v>150</v>
      </c>
      <c r="G4376" s="50"/>
    </row>
    <row r="4377" ht="20.5" customHeight="1" spans="1:7">
      <c r="A4377" s="20">
        <v>4373</v>
      </c>
      <c r="B4377" s="49" t="s">
        <v>4739</v>
      </c>
      <c r="C4377" s="49" t="s">
        <v>4740</v>
      </c>
      <c r="D4377" s="50">
        <v>1</v>
      </c>
      <c r="E4377" s="50">
        <v>50</v>
      </c>
      <c r="F4377" s="50">
        <v>150</v>
      </c>
      <c r="G4377" s="50"/>
    </row>
    <row r="4378" ht="20.5" customHeight="1" spans="1:7">
      <c r="A4378" s="20">
        <v>4374</v>
      </c>
      <c r="B4378" s="49" t="s">
        <v>4741</v>
      </c>
      <c r="C4378" s="49" t="s">
        <v>2793</v>
      </c>
      <c r="D4378" s="50">
        <v>1</v>
      </c>
      <c r="E4378" s="50">
        <v>50</v>
      </c>
      <c r="F4378" s="50">
        <v>150</v>
      </c>
      <c r="G4378" s="50"/>
    </row>
    <row r="4379" ht="20.5" customHeight="1" spans="1:7">
      <c r="A4379" s="20">
        <v>4375</v>
      </c>
      <c r="B4379" s="49" t="s">
        <v>4742</v>
      </c>
      <c r="C4379" s="49" t="s">
        <v>4743</v>
      </c>
      <c r="D4379" s="50">
        <v>1</v>
      </c>
      <c r="E4379" s="50">
        <v>50</v>
      </c>
      <c r="F4379" s="50">
        <v>150</v>
      </c>
      <c r="G4379" s="50"/>
    </row>
    <row r="4380" ht="20.5" customHeight="1" spans="1:7">
      <c r="A4380" s="20">
        <v>4376</v>
      </c>
      <c r="B4380" s="49" t="s">
        <v>4744</v>
      </c>
      <c r="C4380" s="49" t="s">
        <v>4745</v>
      </c>
      <c r="D4380" s="50">
        <v>1</v>
      </c>
      <c r="E4380" s="50">
        <v>50</v>
      </c>
      <c r="F4380" s="50">
        <v>150</v>
      </c>
      <c r="G4380" s="50"/>
    </row>
    <row r="4381" ht="20.5" customHeight="1" spans="1:7">
      <c r="A4381" s="20">
        <v>4377</v>
      </c>
      <c r="B4381" s="49" t="s">
        <v>4746</v>
      </c>
      <c r="C4381" s="49" t="s">
        <v>2771</v>
      </c>
      <c r="D4381" s="50">
        <v>1</v>
      </c>
      <c r="E4381" s="50">
        <v>50</v>
      </c>
      <c r="F4381" s="50">
        <v>150</v>
      </c>
      <c r="G4381" s="50"/>
    </row>
    <row r="4382" ht="20.5" customHeight="1" spans="1:7">
      <c r="A4382" s="20">
        <v>4378</v>
      </c>
      <c r="B4382" s="54" t="s">
        <v>4747</v>
      </c>
      <c r="C4382" s="54" t="s">
        <v>4565</v>
      </c>
      <c r="D4382" s="50">
        <v>1</v>
      </c>
      <c r="E4382" s="50">
        <v>50</v>
      </c>
      <c r="F4382" s="50">
        <v>150</v>
      </c>
      <c r="G4382" s="50"/>
    </row>
    <row r="4383" ht="20.5" customHeight="1" spans="1:7">
      <c r="A4383" s="20">
        <v>4379</v>
      </c>
      <c r="B4383" s="54" t="s">
        <v>4748</v>
      </c>
      <c r="C4383" s="54" t="s">
        <v>4636</v>
      </c>
      <c r="D4383" s="50">
        <v>1</v>
      </c>
      <c r="E4383" s="50">
        <v>50</v>
      </c>
      <c r="F4383" s="50">
        <v>150</v>
      </c>
      <c r="G4383" s="50"/>
    </row>
    <row r="4384" ht="20.5" customHeight="1" spans="1:7">
      <c r="A4384" s="20">
        <v>4380</v>
      </c>
      <c r="B4384" s="54" t="s">
        <v>4749</v>
      </c>
      <c r="C4384" s="54" t="s">
        <v>4636</v>
      </c>
      <c r="D4384" s="50">
        <v>1</v>
      </c>
      <c r="E4384" s="50">
        <v>50</v>
      </c>
      <c r="F4384" s="50">
        <v>150</v>
      </c>
      <c r="G4384" s="50"/>
    </row>
    <row r="4385" ht="20.5" customHeight="1" spans="1:7">
      <c r="A4385" s="20">
        <v>4381</v>
      </c>
      <c r="B4385" s="49" t="s">
        <v>4750</v>
      </c>
      <c r="C4385" s="49" t="s">
        <v>2630</v>
      </c>
      <c r="D4385" s="50">
        <v>1</v>
      </c>
      <c r="E4385" s="50">
        <v>50</v>
      </c>
      <c r="F4385" s="50">
        <v>150</v>
      </c>
      <c r="G4385" s="50"/>
    </row>
    <row r="4386" ht="20.5" customHeight="1" spans="1:7">
      <c r="A4386" s="20">
        <v>4382</v>
      </c>
      <c r="B4386" s="49" t="s">
        <v>4751</v>
      </c>
      <c r="C4386" s="49" t="s">
        <v>2638</v>
      </c>
      <c r="D4386" s="50">
        <v>1</v>
      </c>
      <c r="E4386" s="50">
        <v>50</v>
      </c>
      <c r="F4386" s="50">
        <v>150</v>
      </c>
      <c r="G4386" s="50"/>
    </row>
    <row r="4387" ht="20.5" customHeight="1" spans="1:7">
      <c r="A4387" s="20">
        <v>4383</v>
      </c>
      <c r="B4387" s="49" t="s">
        <v>4752</v>
      </c>
      <c r="C4387" s="49" t="s">
        <v>4753</v>
      </c>
      <c r="D4387" s="50">
        <v>1</v>
      </c>
      <c r="E4387" s="50">
        <v>50</v>
      </c>
      <c r="F4387" s="50">
        <v>150</v>
      </c>
      <c r="G4387" s="50"/>
    </row>
    <row r="4388" ht="20.5" customHeight="1" spans="1:7">
      <c r="A4388" s="20">
        <v>4384</v>
      </c>
      <c r="B4388" s="49" t="s">
        <v>4754</v>
      </c>
      <c r="C4388" s="49" t="s">
        <v>3286</v>
      </c>
      <c r="D4388" s="50">
        <v>1</v>
      </c>
      <c r="E4388" s="50">
        <v>50</v>
      </c>
      <c r="F4388" s="50">
        <v>150</v>
      </c>
      <c r="G4388" s="50"/>
    </row>
    <row r="4389" ht="20.5" customHeight="1" spans="1:7">
      <c r="A4389" s="20">
        <v>4385</v>
      </c>
      <c r="B4389" s="49" t="s">
        <v>4755</v>
      </c>
      <c r="C4389" s="49" t="s">
        <v>4756</v>
      </c>
      <c r="D4389" s="50">
        <v>1</v>
      </c>
      <c r="E4389" s="50">
        <v>50</v>
      </c>
      <c r="F4389" s="50">
        <v>150</v>
      </c>
      <c r="G4389" s="50"/>
    </row>
    <row r="4390" ht="20.5" customHeight="1" spans="1:7">
      <c r="A4390" s="20">
        <v>4386</v>
      </c>
      <c r="B4390" s="49" t="s">
        <v>4757</v>
      </c>
      <c r="C4390" s="49" t="s">
        <v>4758</v>
      </c>
      <c r="D4390" s="50">
        <v>1</v>
      </c>
      <c r="E4390" s="50">
        <v>50</v>
      </c>
      <c r="F4390" s="50">
        <v>150</v>
      </c>
      <c r="G4390" s="50"/>
    </row>
    <row r="4391" ht="20.5" customHeight="1" spans="1:7">
      <c r="A4391" s="20">
        <v>4387</v>
      </c>
      <c r="B4391" s="49" t="s">
        <v>4759</v>
      </c>
      <c r="C4391" s="49" t="s">
        <v>4756</v>
      </c>
      <c r="D4391" s="50">
        <v>1</v>
      </c>
      <c r="E4391" s="50">
        <v>50</v>
      </c>
      <c r="F4391" s="50">
        <v>150</v>
      </c>
      <c r="G4391" s="50"/>
    </row>
    <row r="4392" ht="20.5" customHeight="1" spans="1:7">
      <c r="A4392" s="20">
        <v>4388</v>
      </c>
      <c r="B4392" s="49" t="s">
        <v>4760</v>
      </c>
      <c r="C4392" s="49" t="s">
        <v>4761</v>
      </c>
      <c r="D4392" s="50">
        <v>1</v>
      </c>
      <c r="E4392" s="50">
        <v>50</v>
      </c>
      <c r="F4392" s="50">
        <v>150</v>
      </c>
      <c r="G4392" s="50"/>
    </row>
    <row r="4393" ht="20.5" customHeight="1" spans="1:7">
      <c r="A4393" s="20">
        <v>4389</v>
      </c>
      <c r="B4393" s="49" t="s">
        <v>4762</v>
      </c>
      <c r="C4393" s="49" t="s">
        <v>4763</v>
      </c>
      <c r="D4393" s="50">
        <v>1</v>
      </c>
      <c r="E4393" s="50">
        <v>50</v>
      </c>
      <c r="F4393" s="50">
        <v>150</v>
      </c>
      <c r="G4393" s="50"/>
    </row>
    <row r="4394" ht="20.5" customHeight="1" spans="1:7">
      <c r="A4394" s="20">
        <v>4390</v>
      </c>
      <c r="B4394" s="49" t="s">
        <v>4764</v>
      </c>
      <c r="C4394" s="49" t="s">
        <v>4584</v>
      </c>
      <c r="D4394" s="50">
        <v>1</v>
      </c>
      <c r="E4394" s="50">
        <v>50</v>
      </c>
      <c r="F4394" s="50">
        <v>150</v>
      </c>
      <c r="G4394" s="50"/>
    </row>
    <row r="4395" ht="20.5" customHeight="1" spans="1:7">
      <c r="A4395" s="20">
        <v>4391</v>
      </c>
      <c r="B4395" s="49" t="s">
        <v>4765</v>
      </c>
      <c r="C4395" s="49" t="s">
        <v>4582</v>
      </c>
      <c r="D4395" s="50">
        <v>1</v>
      </c>
      <c r="E4395" s="50">
        <v>50</v>
      </c>
      <c r="F4395" s="50">
        <v>150</v>
      </c>
      <c r="G4395" s="50"/>
    </row>
    <row r="4396" ht="20.5" customHeight="1" spans="1:7">
      <c r="A4396" s="20">
        <v>4392</v>
      </c>
      <c r="B4396" s="49" t="s">
        <v>4766</v>
      </c>
      <c r="C4396" s="49" t="s">
        <v>4009</v>
      </c>
      <c r="D4396" s="50">
        <v>1</v>
      </c>
      <c r="E4396" s="50">
        <v>50</v>
      </c>
      <c r="F4396" s="50">
        <v>150</v>
      </c>
      <c r="G4396" s="50"/>
    </row>
    <row r="4397" ht="20.5" customHeight="1" spans="1:7">
      <c r="A4397" s="20">
        <v>4393</v>
      </c>
      <c r="B4397" s="49" t="s">
        <v>4767</v>
      </c>
      <c r="C4397" s="49" t="s">
        <v>4763</v>
      </c>
      <c r="D4397" s="50">
        <v>1</v>
      </c>
      <c r="E4397" s="50">
        <v>50</v>
      </c>
      <c r="F4397" s="50">
        <v>150</v>
      </c>
      <c r="G4397" s="50"/>
    </row>
    <row r="4398" ht="20.5" customHeight="1" spans="1:7">
      <c r="A4398" s="20">
        <v>4394</v>
      </c>
      <c r="B4398" s="49" t="s">
        <v>4768</v>
      </c>
      <c r="C4398" s="49" t="s">
        <v>4582</v>
      </c>
      <c r="D4398" s="50">
        <v>1</v>
      </c>
      <c r="E4398" s="50">
        <v>50</v>
      </c>
      <c r="F4398" s="50">
        <v>150</v>
      </c>
      <c r="G4398" s="50"/>
    </row>
    <row r="4399" ht="20.5" customHeight="1" spans="1:7">
      <c r="A4399" s="20">
        <v>4395</v>
      </c>
      <c r="B4399" s="49" t="s">
        <v>4769</v>
      </c>
      <c r="C4399" s="49" t="s">
        <v>4584</v>
      </c>
      <c r="D4399" s="50">
        <v>1</v>
      </c>
      <c r="E4399" s="50">
        <v>50</v>
      </c>
      <c r="F4399" s="50">
        <v>150</v>
      </c>
      <c r="G4399" s="50"/>
    </row>
    <row r="4400" ht="20.5" customHeight="1" spans="1:7">
      <c r="A4400" s="20">
        <v>4396</v>
      </c>
      <c r="B4400" s="49" t="s">
        <v>4770</v>
      </c>
      <c r="C4400" s="49" t="s">
        <v>4582</v>
      </c>
      <c r="D4400" s="50">
        <v>1</v>
      </c>
      <c r="E4400" s="50">
        <v>50</v>
      </c>
      <c r="F4400" s="50">
        <v>150</v>
      </c>
      <c r="G4400" s="50"/>
    </row>
    <row r="4401" ht="20.5" customHeight="1" spans="1:7">
      <c r="A4401" s="20">
        <v>4397</v>
      </c>
      <c r="B4401" s="49" t="s">
        <v>4771</v>
      </c>
      <c r="C4401" s="49" t="s">
        <v>4117</v>
      </c>
      <c r="D4401" s="50">
        <v>1</v>
      </c>
      <c r="E4401" s="50">
        <v>50</v>
      </c>
      <c r="F4401" s="50">
        <v>150</v>
      </c>
      <c r="G4401" s="50"/>
    </row>
    <row r="4402" ht="20.5" customHeight="1" spans="1:7">
      <c r="A4402" s="20">
        <v>4398</v>
      </c>
      <c r="B4402" s="49" t="s">
        <v>4772</v>
      </c>
      <c r="C4402" s="49" t="s">
        <v>4663</v>
      </c>
      <c r="D4402" s="50">
        <v>1</v>
      </c>
      <c r="E4402" s="50">
        <v>50</v>
      </c>
      <c r="F4402" s="50">
        <v>150</v>
      </c>
      <c r="G4402" s="50"/>
    </row>
    <row r="4403" ht="20.5" customHeight="1" spans="1:7">
      <c r="A4403" s="20">
        <v>4399</v>
      </c>
      <c r="B4403" s="49" t="s">
        <v>4773</v>
      </c>
      <c r="C4403" s="49" t="s">
        <v>4123</v>
      </c>
      <c r="D4403" s="50">
        <v>1</v>
      </c>
      <c r="E4403" s="50">
        <v>50</v>
      </c>
      <c r="F4403" s="50">
        <v>150</v>
      </c>
      <c r="G4403" s="50"/>
    </row>
    <row r="4404" ht="20.5" customHeight="1" spans="1:7">
      <c r="A4404" s="20">
        <v>4400</v>
      </c>
      <c r="B4404" s="49" t="s">
        <v>4774</v>
      </c>
      <c r="C4404" s="49" t="s">
        <v>4663</v>
      </c>
      <c r="D4404" s="50">
        <v>1</v>
      </c>
      <c r="E4404" s="50">
        <v>50</v>
      </c>
      <c r="F4404" s="50">
        <v>150</v>
      </c>
      <c r="G4404" s="50"/>
    </row>
    <row r="4405" ht="20.5" customHeight="1" spans="1:7">
      <c r="A4405" s="20">
        <v>4401</v>
      </c>
      <c r="B4405" s="49" t="s">
        <v>4775</v>
      </c>
      <c r="C4405" s="49" t="s">
        <v>2749</v>
      </c>
      <c r="D4405" s="50">
        <v>1</v>
      </c>
      <c r="E4405" s="50">
        <v>50</v>
      </c>
      <c r="F4405" s="50">
        <v>150</v>
      </c>
      <c r="G4405" s="50"/>
    </row>
    <row r="4406" ht="20.5" customHeight="1" spans="1:7">
      <c r="A4406" s="20">
        <v>4402</v>
      </c>
      <c r="B4406" s="49" t="s">
        <v>4776</v>
      </c>
      <c r="C4406" s="49" t="s">
        <v>2720</v>
      </c>
      <c r="D4406" s="50">
        <v>1</v>
      </c>
      <c r="E4406" s="50">
        <v>50</v>
      </c>
      <c r="F4406" s="50">
        <v>150</v>
      </c>
      <c r="G4406" s="50"/>
    </row>
    <row r="4407" ht="20.5" customHeight="1" spans="1:7">
      <c r="A4407" s="20">
        <v>4403</v>
      </c>
      <c r="B4407" s="49" t="s">
        <v>4777</v>
      </c>
      <c r="C4407" s="49" t="s">
        <v>2724</v>
      </c>
      <c r="D4407" s="50">
        <v>1</v>
      </c>
      <c r="E4407" s="50">
        <v>50</v>
      </c>
      <c r="F4407" s="50">
        <v>150</v>
      </c>
      <c r="G4407" s="50"/>
    </row>
    <row r="4408" ht="20.5" customHeight="1" spans="1:7">
      <c r="A4408" s="20">
        <v>4404</v>
      </c>
      <c r="B4408" s="49" t="s">
        <v>4778</v>
      </c>
      <c r="C4408" s="49" t="s">
        <v>2734</v>
      </c>
      <c r="D4408" s="50">
        <v>1</v>
      </c>
      <c r="E4408" s="50">
        <v>50</v>
      </c>
      <c r="F4408" s="50">
        <v>150</v>
      </c>
      <c r="G4408" s="50"/>
    </row>
    <row r="4409" ht="20.5" customHeight="1" spans="1:7">
      <c r="A4409" s="20">
        <v>4405</v>
      </c>
      <c r="B4409" s="52" t="s">
        <v>1352</v>
      </c>
      <c r="C4409" s="49" t="s">
        <v>4779</v>
      </c>
      <c r="D4409" s="50">
        <v>1</v>
      </c>
      <c r="E4409" s="50">
        <v>50</v>
      </c>
      <c r="F4409" s="50">
        <v>150</v>
      </c>
      <c r="G4409" s="50"/>
    </row>
    <row r="4410" ht="20.5" customHeight="1" spans="1:7">
      <c r="A4410" s="20">
        <v>4406</v>
      </c>
      <c r="B4410" s="52" t="s">
        <v>4780</v>
      </c>
      <c r="C4410" s="49" t="s">
        <v>3921</v>
      </c>
      <c r="D4410" s="50">
        <v>1</v>
      </c>
      <c r="E4410" s="50">
        <v>50</v>
      </c>
      <c r="F4410" s="50">
        <v>150</v>
      </c>
      <c r="G4410" s="50"/>
    </row>
    <row r="4411" ht="20.5" customHeight="1" spans="1:7">
      <c r="A4411" s="20">
        <v>4407</v>
      </c>
      <c r="B4411" s="52" t="s">
        <v>4781</v>
      </c>
      <c r="C4411" s="49" t="s">
        <v>3921</v>
      </c>
      <c r="D4411" s="50">
        <v>1</v>
      </c>
      <c r="E4411" s="50">
        <v>50</v>
      </c>
      <c r="F4411" s="50">
        <v>150</v>
      </c>
      <c r="G4411" s="50"/>
    </row>
    <row r="4412" ht="20.5" customHeight="1" spans="1:7">
      <c r="A4412" s="20">
        <v>4408</v>
      </c>
      <c r="B4412" s="52" t="s">
        <v>4782</v>
      </c>
      <c r="C4412" s="49" t="s">
        <v>4552</v>
      </c>
      <c r="D4412" s="50">
        <v>1</v>
      </c>
      <c r="E4412" s="50">
        <v>50</v>
      </c>
      <c r="F4412" s="50">
        <v>150</v>
      </c>
      <c r="G4412" s="50"/>
    </row>
    <row r="4413" ht="20.5" customHeight="1" spans="1:7">
      <c r="A4413" s="20">
        <v>4409</v>
      </c>
      <c r="B4413" s="52" t="s">
        <v>4783</v>
      </c>
      <c r="C4413" s="49" t="s">
        <v>3921</v>
      </c>
      <c r="D4413" s="50">
        <v>1</v>
      </c>
      <c r="E4413" s="50">
        <v>50</v>
      </c>
      <c r="F4413" s="50">
        <v>150</v>
      </c>
      <c r="G4413" s="50"/>
    </row>
    <row r="4414" ht="20.5" customHeight="1" spans="1:7">
      <c r="A4414" s="20">
        <v>4410</v>
      </c>
      <c r="B4414" s="52" t="s">
        <v>4784</v>
      </c>
      <c r="C4414" s="52" t="s">
        <v>4728</v>
      </c>
      <c r="D4414" s="55">
        <v>1</v>
      </c>
      <c r="E4414" s="55">
        <v>50</v>
      </c>
      <c r="F4414" s="55">
        <v>150</v>
      </c>
      <c r="G4414" s="55"/>
    </row>
    <row r="4415" ht="20.5" customHeight="1" spans="1:7">
      <c r="A4415" s="20">
        <v>4411</v>
      </c>
      <c r="B4415" s="52" t="s">
        <v>4785</v>
      </c>
      <c r="C4415" s="52" t="s">
        <v>4786</v>
      </c>
      <c r="D4415" s="55">
        <v>1</v>
      </c>
      <c r="E4415" s="55">
        <v>50</v>
      </c>
      <c r="F4415" s="55">
        <v>150</v>
      </c>
      <c r="G4415" s="55"/>
    </row>
    <row r="4416" ht="20.5" customHeight="1" spans="1:7">
      <c r="A4416" s="20">
        <v>4412</v>
      </c>
      <c r="B4416" s="52" t="s">
        <v>4787</v>
      </c>
      <c r="C4416" s="52" t="s">
        <v>3126</v>
      </c>
      <c r="D4416" s="55">
        <v>1</v>
      </c>
      <c r="E4416" s="55">
        <v>50</v>
      </c>
      <c r="F4416" s="55">
        <v>150</v>
      </c>
      <c r="G4416" s="55"/>
    </row>
    <row r="4417" ht="20.5" customHeight="1" spans="1:7">
      <c r="A4417" s="20">
        <v>4413</v>
      </c>
      <c r="B4417" s="52" t="s">
        <v>4788</v>
      </c>
      <c r="C4417" s="52" t="s">
        <v>4417</v>
      </c>
      <c r="D4417" s="55">
        <v>1</v>
      </c>
      <c r="E4417" s="55">
        <v>50</v>
      </c>
      <c r="F4417" s="55">
        <v>150</v>
      </c>
      <c r="G4417" s="55"/>
    </row>
    <row r="4418" ht="20.5" customHeight="1" spans="1:7">
      <c r="A4418" s="20">
        <v>4414</v>
      </c>
      <c r="B4418" s="52" t="s">
        <v>4789</v>
      </c>
      <c r="C4418" s="52" t="s">
        <v>4417</v>
      </c>
      <c r="D4418" s="55">
        <v>1</v>
      </c>
      <c r="E4418" s="55">
        <v>50</v>
      </c>
      <c r="F4418" s="55">
        <v>150</v>
      </c>
      <c r="G4418" s="55"/>
    </row>
    <row r="4419" ht="20.5" customHeight="1" spans="1:7">
      <c r="A4419" s="20">
        <v>4415</v>
      </c>
      <c r="B4419" s="52" t="s">
        <v>4790</v>
      </c>
      <c r="C4419" s="52" t="s">
        <v>4417</v>
      </c>
      <c r="D4419" s="55">
        <v>1</v>
      </c>
      <c r="E4419" s="55">
        <v>50</v>
      </c>
      <c r="F4419" s="55">
        <v>150</v>
      </c>
      <c r="G4419" s="55"/>
    </row>
    <row r="4420" ht="20.5" customHeight="1" spans="1:7">
      <c r="A4420" s="20">
        <v>4416</v>
      </c>
      <c r="B4420" s="52" t="s">
        <v>1331</v>
      </c>
      <c r="C4420" s="52" t="s">
        <v>4417</v>
      </c>
      <c r="D4420" s="55">
        <v>1</v>
      </c>
      <c r="E4420" s="55">
        <v>100</v>
      </c>
      <c r="F4420" s="55">
        <v>300</v>
      </c>
      <c r="G4420" s="55"/>
    </row>
    <row r="4421" ht="20.5" customHeight="1" spans="1:7">
      <c r="A4421" s="20">
        <v>4417</v>
      </c>
      <c r="B4421" s="52" t="s">
        <v>4791</v>
      </c>
      <c r="C4421" s="52" t="s">
        <v>4792</v>
      </c>
      <c r="D4421" s="55">
        <v>1</v>
      </c>
      <c r="E4421" s="55">
        <v>50</v>
      </c>
      <c r="F4421" s="55">
        <v>150</v>
      </c>
      <c r="G4421" s="55"/>
    </row>
    <row r="4422" ht="20.5" customHeight="1" spans="1:7">
      <c r="A4422" s="20">
        <v>4418</v>
      </c>
      <c r="B4422" s="52" t="s">
        <v>977</v>
      </c>
      <c r="C4422" s="52" t="s">
        <v>4417</v>
      </c>
      <c r="D4422" s="55">
        <v>1</v>
      </c>
      <c r="E4422" s="55">
        <v>50</v>
      </c>
      <c r="F4422" s="55">
        <v>150</v>
      </c>
      <c r="G4422" s="55"/>
    </row>
    <row r="4423" ht="20.5" customHeight="1" spans="1:7">
      <c r="A4423" s="20">
        <v>4419</v>
      </c>
      <c r="B4423" s="52" t="s">
        <v>4793</v>
      </c>
      <c r="C4423" s="52" t="s">
        <v>4417</v>
      </c>
      <c r="D4423" s="55">
        <v>1</v>
      </c>
      <c r="E4423" s="55">
        <v>50</v>
      </c>
      <c r="F4423" s="55">
        <v>150</v>
      </c>
      <c r="G4423" s="55"/>
    </row>
    <row r="4424" ht="20.5" customHeight="1" spans="1:7">
      <c r="A4424" s="20">
        <v>4420</v>
      </c>
      <c r="B4424" s="52" t="s">
        <v>4794</v>
      </c>
      <c r="C4424" s="52" t="s">
        <v>2630</v>
      </c>
      <c r="D4424" s="55">
        <v>1</v>
      </c>
      <c r="E4424" s="55">
        <v>50</v>
      </c>
      <c r="F4424" s="55">
        <v>150</v>
      </c>
      <c r="G4424" s="55"/>
    </row>
    <row r="4425" ht="20.5" customHeight="1" spans="1:7">
      <c r="A4425" s="20">
        <v>4421</v>
      </c>
      <c r="B4425" s="52" t="s">
        <v>4795</v>
      </c>
      <c r="C4425" s="52" t="s">
        <v>2642</v>
      </c>
      <c r="D4425" s="55">
        <v>1</v>
      </c>
      <c r="E4425" s="55">
        <v>50</v>
      </c>
      <c r="F4425" s="55">
        <v>150</v>
      </c>
      <c r="G4425" s="55"/>
    </row>
    <row r="4426" ht="20.5" customHeight="1" spans="1:7">
      <c r="A4426" s="20">
        <v>4422</v>
      </c>
      <c r="B4426" s="52" t="s">
        <v>4796</v>
      </c>
      <c r="C4426" s="52" t="s">
        <v>2642</v>
      </c>
      <c r="D4426" s="55">
        <v>1</v>
      </c>
      <c r="E4426" s="55">
        <v>50</v>
      </c>
      <c r="F4426" s="55">
        <v>150</v>
      </c>
      <c r="G4426" s="55"/>
    </row>
    <row r="4427" ht="20.5" customHeight="1" spans="1:7">
      <c r="A4427" s="20">
        <v>4423</v>
      </c>
      <c r="B4427" s="52" t="s">
        <v>4797</v>
      </c>
      <c r="C4427" s="52" t="s">
        <v>2630</v>
      </c>
      <c r="D4427" s="55">
        <v>1</v>
      </c>
      <c r="E4427" s="55">
        <v>50</v>
      </c>
      <c r="F4427" s="55">
        <v>150</v>
      </c>
      <c r="G4427" s="55"/>
    </row>
    <row r="4428" ht="20.5" customHeight="1" spans="1:7">
      <c r="A4428" s="20">
        <v>4424</v>
      </c>
      <c r="B4428" s="52" t="s">
        <v>4798</v>
      </c>
      <c r="C4428" s="52" t="s">
        <v>4636</v>
      </c>
      <c r="D4428" s="55">
        <v>1</v>
      </c>
      <c r="E4428" s="55">
        <v>50</v>
      </c>
      <c r="F4428" s="55">
        <v>150</v>
      </c>
      <c r="G4428" s="55"/>
    </row>
    <row r="4429" ht="20.5" customHeight="1" spans="1:7">
      <c r="A4429" s="20">
        <v>4425</v>
      </c>
      <c r="B4429" s="52" t="s">
        <v>2649</v>
      </c>
      <c r="C4429" s="52" t="s">
        <v>4565</v>
      </c>
      <c r="D4429" s="55">
        <v>1</v>
      </c>
      <c r="E4429" s="55">
        <v>50</v>
      </c>
      <c r="F4429" s="55">
        <v>150</v>
      </c>
      <c r="G4429" s="55"/>
    </row>
    <row r="4430" ht="20.5" customHeight="1" spans="1:7">
      <c r="A4430" s="20">
        <v>4426</v>
      </c>
      <c r="B4430" s="52" t="s">
        <v>4799</v>
      </c>
      <c r="C4430" s="52" t="s">
        <v>4638</v>
      </c>
      <c r="D4430" s="55">
        <v>1</v>
      </c>
      <c r="E4430" s="55">
        <v>50</v>
      </c>
      <c r="F4430" s="55">
        <v>150</v>
      </c>
      <c r="G4430" s="55"/>
    </row>
    <row r="4431" ht="20.5" customHeight="1" spans="1:7">
      <c r="A4431" s="20">
        <v>4427</v>
      </c>
      <c r="B4431" s="52" t="s">
        <v>4800</v>
      </c>
      <c r="C4431" s="52" t="s">
        <v>4636</v>
      </c>
      <c r="D4431" s="55">
        <v>1</v>
      </c>
      <c r="E4431" s="55">
        <v>50</v>
      </c>
      <c r="F4431" s="55">
        <v>150</v>
      </c>
      <c r="G4431" s="55"/>
    </row>
    <row r="4432" ht="20.5" customHeight="1" spans="1:7">
      <c r="A4432" s="20">
        <v>4428</v>
      </c>
      <c r="B4432" s="52" t="s">
        <v>4801</v>
      </c>
      <c r="C4432" s="52" t="s">
        <v>4565</v>
      </c>
      <c r="D4432" s="55">
        <v>1</v>
      </c>
      <c r="E4432" s="55">
        <v>50</v>
      </c>
      <c r="F4432" s="55">
        <v>150</v>
      </c>
      <c r="G4432" s="55"/>
    </row>
    <row r="4433" ht="20.5" customHeight="1" spans="1:7">
      <c r="A4433" s="20">
        <v>4429</v>
      </c>
      <c r="B4433" s="52" t="s">
        <v>4802</v>
      </c>
      <c r="C4433" s="52" t="s">
        <v>4640</v>
      </c>
      <c r="D4433" s="55">
        <v>1</v>
      </c>
      <c r="E4433" s="55">
        <v>50</v>
      </c>
      <c r="F4433" s="55">
        <v>150</v>
      </c>
      <c r="G4433" s="55"/>
    </row>
    <row r="4434" ht="20.5" customHeight="1" spans="1:7">
      <c r="A4434" s="20">
        <v>4430</v>
      </c>
      <c r="B4434" s="52" t="s">
        <v>4803</v>
      </c>
      <c r="C4434" s="52" t="s">
        <v>4654</v>
      </c>
      <c r="D4434" s="55">
        <v>1</v>
      </c>
      <c r="E4434" s="55">
        <v>50</v>
      </c>
      <c r="F4434" s="55">
        <v>150</v>
      </c>
      <c r="G4434" s="55"/>
    </row>
    <row r="4435" ht="20.5" customHeight="1" spans="1:7">
      <c r="A4435" s="20">
        <v>4431</v>
      </c>
      <c r="B4435" s="52" t="s">
        <v>4804</v>
      </c>
      <c r="C4435" s="52" t="s">
        <v>4805</v>
      </c>
      <c r="D4435" s="55">
        <v>1</v>
      </c>
      <c r="E4435" s="55">
        <v>50</v>
      </c>
      <c r="F4435" s="55">
        <v>150</v>
      </c>
      <c r="G4435" s="55"/>
    </row>
    <row r="4436" ht="20.5" customHeight="1" spans="1:7">
      <c r="A4436" s="20">
        <v>4432</v>
      </c>
      <c r="B4436" s="52" t="s">
        <v>4806</v>
      </c>
      <c r="C4436" s="52" t="s">
        <v>4718</v>
      </c>
      <c r="D4436" s="55">
        <v>1</v>
      </c>
      <c r="E4436" s="55">
        <v>50</v>
      </c>
      <c r="F4436" s="55">
        <v>150</v>
      </c>
      <c r="G4436" s="55"/>
    </row>
    <row r="4437" ht="20.5" customHeight="1" spans="1:7">
      <c r="A4437" s="20">
        <v>4433</v>
      </c>
      <c r="B4437" s="52" t="s">
        <v>4807</v>
      </c>
      <c r="C4437" s="52" t="s">
        <v>4650</v>
      </c>
      <c r="D4437" s="55">
        <v>1</v>
      </c>
      <c r="E4437" s="55">
        <v>50</v>
      </c>
      <c r="F4437" s="55">
        <v>150</v>
      </c>
      <c r="G4437" s="55"/>
    </row>
    <row r="4438" ht="20.5" customHeight="1" spans="1:7">
      <c r="A4438" s="20">
        <v>4434</v>
      </c>
      <c r="B4438" s="52" t="s">
        <v>4808</v>
      </c>
      <c r="C4438" s="52" t="s">
        <v>4809</v>
      </c>
      <c r="D4438" s="55">
        <v>1</v>
      </c>
      <c r="E4438" s="55">
        <v>50</v>
      </c>
      <c r="F4438" s="55">
        <v>150</v>
      </c>
      <c r="G4438" s="55"/>
    </row>
    <row r="4439" ht="20.5" customHeight="1" spans="1:7">
      <c r="A4439" s="20">
        <v>4435</v>
      </c>
      <c r="B4439" s="52" t="s">
        <v>4810</v>
      </c>
      <c r="C4439" s="52" t="s">
        <v>4652</v>
      </c>
      <c r="D4439" s="55">
        <v>1</v>
      </c>
      <c r="E4439" s="55">
        <v>50</v>
      </c>
      <c r="F4439" s="55">
        <v>150</v>
      </c>
      <c r="G4439" s="55"/>
    </row>
    <row r="4440" ht="20.5" customHeight="1" spans="1:7">
      <c r="A4440" s="20">
        <v>4436</v>
      </c>
      <c r="B4440" s="52" t="s">
        <v>4811</v>
      </c>
      <c r="C4440" s="52" t="s">
        <v>4812</v>
      </c>
      <c r="D4440" s="55">
        <v>1</v>
      </c>
      <c r="E4440" s="55">
        <v>50</v>
      </c>
      <c r="F4440" s="55">
        <v>150</v>
      </c>
      <c r="G4440" s="55"/>
    </row>
    <row r="4441" ht="20.5" customHeight="1" spans="1:7">
      <c r="A4441" s="20">
        <v>4437</v>
      </c>
      <c r="B4441" s="52" t="s">
        <v>4813</v>
      </c>
      <c r="C4441" s="52" t="s">
        <v>4812</v>
      </c>
      <c r="D4441" s="55">
        <v>1</v>
      </c>
      <c r="E4441" s="55">
        <v>50</v>
      </c>
      <c r="F4441" s="55">
        <v>150</v>
      </c>
      <c r="G4441" s="55"/>
    </row>
    <row r="4442" ht="20.5" customHeight="1" spans="1:7">
      <c r="A4442" s="20">
        <v>4438</v>
      </c>
      <c r="B4442" s="52" t="s">
        <v>4814</v>
      </c>
      <c r="C4442" s="52" t="s">
        <v>4815</v>
      </c>
      <c r="D4442" s="55">
        <v>1</v>
      </c>
      <c r="E4442" s="55">
        <v>50</v>
      </c>
      <c r="F4442" s="55">
        <v>150</v>
      </c>
      <c r="G4442" s="55"/>
    </row>
    <row r="4443" ht="20.5" customHeight="1" spans="1:7">
      <c r="A4443" s="20">
        <v>4439</v>
      </c>
      <c r="B4443" s="52" t="s">
        <v>4816</v>
      </c>
      <c r="C4443" s="52" t="s">
        <v>4555</v>
      </c>
      <c r="D4443" s="55">
        <v>1</v>
      </c>
      <c r="E4443" s="55">
        <v>50</v>
      </c>
      <c r="F4443" s="55">
        <v>150</v>
      </c>
      <c r="G4443" s="55"/>
    </row>
    <row r="4444" ht="20.5" customHeight="1" spans="1:7">
      <c r="A4444" s="20">
        <v>4440</v>
      </c>
      <c r="B4444" s="52" t="s">
        <v>4817</v>
      </c>
      <c r="C4444" s="52" t="s">
        <v>3407</v>
      </c>
      <c r="D4444" s="55">
        <v>1</v>
      </c>
      <c r="E4444" s="55">
        <v>50</v>
      </c>
      <c r="F4444" s="55">
        <v>150</v>
      </c>
      <c r="G4444" s="55"/>
    </row>
    <row r="4445" ht="20.5" customHeight="1" spans="1:7">
      <c r="A4445" s="20">
        <v>4441</v>
      </c>
      <c r="B4445" s="52" t="s">
        <v>4818</v>
      </c>
      <c r="C4445" s="52" t="s">
        <v>4819</v>
      </c>
      <c r="D4445" s="55">
        <v>1</v>
      </c>
      <c r="E4445" s="55">
        <v>50</v>
      </c>
      <c r="F4445" s="55">
        <v>150</v>
      </c>
      <c r="G4445" s="55"/>
    </row>
    <row r="4446" ht="20.5" customHeight="1" spans="1:7">
      <c r="A4446" s="20">
        <v>4442</v>
      </c>
      <c r="B4446" s="52" t="s">
        <v>1502</v>
      </c>
      <c r="C4446" s="52" t="s">
        <v>3817</v>
      </c>
      <c r="D4446" s="55">
        <v>1</v>
      </c>
      <c r="E4446" s="55">
        <v>50</v>
      </c>
      <c r="F4446" s="55">
        <v>150</v>
      </c>
      <c r="G4446" s="55"/>
    </row>
    <row r="4447" ht="20.5" customHeight="1" spans="1:7">
      <c r="A4447" s="20">
        <v>4443</v>
      </c>
      <c r="B4447" s="52" t="s">
        <v>4820</v>
      </c>
      <c r="C4447" s="52" t="s">
        <v>3817</v>
      </c>
      <c r="D4447" s="55">
        <v>1</v>
      </c>
      <c r="E4447" s="55">
        <v>50</v>
      </c>
      <c r="F4447" s="55">
        <v>150</v>
      </c>
      <c r="G4447" s="55"/>
    </row>
    <row r="4448" ht="20.5" customHeight="1" spans="1:7">
      <c r="A4448" s="20">
        <v>4444</v>
      </c>
      <c r="B4448" s="52" t="s">
        <v>4821</v>
      </c>
      <c r="C4448" s="52" t="s">
        <v>3817</v>
      </c>
      <c r="D4448" s="55">
        <v>1</v>
      </c>
      <c r="E4448" s="55">
        <v>50</v>
      </c>
      <c r="F4448" s="55">
        <v>150</v>
      </c>
      <c r="G4448" s="55"/>
    </row>
    <row r="4449" ht="20.5" customHeight="1" spans="1:7">
      <c r="A4449" s="20">
        <v>4445</v>
      </c>
      <c r="B4449" s="52" t="s">
        <v>3944</v>
      </c>
      <c r="C4449" s="52" t="s">
        <v>3817</v>
      </c>
      <c r="D4449" s="55">
        <v>1</v>
      </c>
      <c r="E4449" s="55">
        <v>50</v>
      </c>
      <c r="F4449" s="55">
        <v>150</v>
      </c>
      <c r="G4449" s="55"/>
    </row>
    <row r="4450" ht="20.5" customHeight="1" spans="1:7">
      <c r="A4450" s="20">
        <v>4446</v>
      </c>
      <c r="B4450" s="52" t="s">
        <v>4822</v>
      </c>
      <c r="C4450" s="52" t="s">
        <v>3822</v>
      </c>
      <c r="D4450" s="55">
        <v>1</v>
      </c>
      <c r="E4450" s="55">
        <v>50</v>
      </c>
      <c r="F4450" s="55">
        <v>150</v>
      </c>
      <c r="G4450" s="55"/>
    </row>
    <row r="4451" ht="20.5" customHeight="1" spans="1:7">
      <c r="A4451" s="20">
        <v>4447</v>
      </c>
      <c r="B4451" s="52" t="s">
        <v>4823</v>
      </c>
      <c r="C4451" s="52" t="s">
        <v>4824</v>
      </c>
      <c r="D4451" s="55">
        <v>1</v>
      </c>
      <c r="E4451" s="55">
        <v>50</v>
      </c>
      <c r="F4451" s="55">
        <v>150</v>
      </c>
      <c r="G4451" s="55"/>
    </row>
    <row r="4452" ht="20.5" customHeight="1" spans="1:7">
      <c r="A4452" s="20">
        <v>4448</v>
      </c>
      <c r="B4452" s="52" t="s">
        <v>4825</v>
      </c>
      <c r="C4452" s="52" t="s">
        <v>4454</v>
      </c>
      <c r="D4452" s="55">
        <v>1</v>
      </c>
      <c r="E4452" s="55">
        <v>50</v>
      </c>
      <c r="F4452" s="55">
        <v>150</v>
      </c>
      <c r="G4452" s="55"/>
    </row>
    <row r="4453" ht="20.5" customHeight="1" spans="1:7">
      <c r="A4453" s="20">
        <v>4449</v>
      </c>
      <c r="B4453" s="52" t="s">
        <v>4826</v>
      </c>
      <c r="C4453" s="52" t="s">
        <v>4827</v>
      </c>
      <c r="D4453" s="55">
        <v>1</v>
      </c>
      <c r="E4453" s="55">
        <v>50</v>
      </c>
      <c r="F4453" s="55">
        <v>150</v>
      </c>
      <c r="G4453" s="55"/>
    </row>
    <row r="4454" ht="20.5" customHeight="1" spans="1:7">
      <c r="A4454" s="20">
        <v>4450</v>
      </c>
      <c r="B4454" s="52" t="s">
        <v>4828</v>
      </c>
      <c r="C4454" s="52" t="s">
        <v>4829</v>
      </c>
      <c r="D4454" s="55">
        <v>1</v>
      </c>
      <c r="E4454" s="55">
        <v>50</v>
      </c>
      <c r="F4454" s="55">
        <v>150</v>
      </c>
      <c r="G4454" s="55"/>
    </row>
    <row r="4455" ht="20.5" customHeight="1" spans="1:7">
      <c r="A4455" s="20">
        <v>4451</v>
      </c>
      <c r="B4455" s="52" t="s">
        <v>4830</v>
      </c>
      <c r="C4455" s="52" t="s">
        <v>4698</v>
      </c>
      <c r="D4455" s="55">
        <v>1</v>
      </c>
      <c r="E4455" s="55">
        <v>50</v>
      </c>
      <c r="F4455" s="55">
        <v>150</v>
      </c>
      <c r="G4455" s="55"/>
    </row>
    <row r="4456" ht="20.5" customHeight="1" spans="1:7">
      <c r="A4456" s="20">
        <v>4452</v>
      </c>
      <c r="B4456" s="52" t="s">
        <v>4831</v>
      </c>
      <c r="C4456" s="52" t="s">
        <v>4832</v>
      </c>
      <c r="D4456" s="55">
        <v>1</v>
      </c>
      <c r="E4456" s="55">
        <v>50</v>
      </c>
      <c r="F4456" s="55">
        <v>150</v>
      </c>
      <c r="G4456" s="55"/>
    </row>
    <row r="4457" ht="20.5" customHeight="1" spans="1:7">
      <c r="A4457" s="20">
        <v>4453</v>
      </c>
      <c r="B4457" s="52" t="s">
        <v>4833</v>
      </c>
      <c r="C4457" s="52" t="s">
        <v>4834</v>
      </c>
      <c r="D4457" s="55">
        <v>1</v>
      </c>
      <c r="E4457" s="55">
        <v>50</v>
      </c>
      <c r="F4457" s="55">
        <v>150</v>
      </c>
      <c r="G4457" s="55"/>
    </row>
    <row r="4458" ht="20.5" customHeight="1" spans="1:7">
      <c r="A4458" s="20">
        <v>4454</v>
      </c>
      <c r="B4458" s="52" t="s">
        <v>4835</v>
      </c>
      <c r="C4458" s="52" t="s">
        <v>3483</v>
      </c>
      <c r="D4458" s="55">
        <v>1</v>
      </c>
      <c r="E4458" s="55">
        <v>50</v>
      </c>
      <c r="F4458" s="55">
        <v>150</v>
      </c>
      <c r="G4458" s="55"/>
    </row>
    <row r="4459" ht="20.5" customHeight="1" spans="1:7">
      <c r="A4459" s="20">
        <v>4455</v>
      </c>
      <c r="B4459" s="52" t="s">
        <v>2482</v>
      </c>
      <c r="C4459" s="52" t="s">
        <v>3472</v>
      </c>
      <c r="D4459" s="55">
        <v>1</v>
      </c>
      <c r="E4459" s="55">
        <v>50</v>
      </c>
      <c r="F4459" s="55">
        <v>150</v>
      </c>
      <c r="G4459" s="55"/>
    </row>
    <row r="4460" ht="20.5" customHeight="1" spans="1:7">
      <c r="A4460" s="20">
        <v>4456</v>
      </c>
      <c r="B4460" s="52" t="s">
        <v>4836</v>
      </c>
      <c r="C4460" s="52" t="s">
        <v>3957</v>
      </c>
      <c r="D4460" s="55">
        <v>1</v>
      </c>
      <c r="E4460" s="55">
        <v>50</v>
      </c>
      <c r="F4460" s="55">
        <v>150</v>
      </c>
      <c r="G4460" s="55"/>
    </row>
    <row r="4461" ht="20.5" customHeight="1" spans="1:7">
      <c r="A4461" s="20">
        <v>4457</v>
      </c>
      <c r="B4461" s="52" t="s">
        <v>4837</v>
      </c>
      <c r="C4461" s="52" t="s">
        <v>4838</v>
      </c>
      <c r="D4461" s="55">
        <v>1</v>
      </c>
      <c r="E4461" s="55">
        <v>50</v>
      </c>
      <c r="F4461" s="55">
        <v>150</v>
      </c>
      <c r="G4461" s="55"/>
    </row>
    <row r="4462" ht="20.5" customHeight="1" spans="1:7">
      <c r="A4462" s="20">
        <v>4458</v>
      </c>
      <c r="B4462" s="52" t="s">
        <v>4839</v>
      </c>
      <c r="C4462" s="52" t="s">
        <v>4840</v>
      </c>
      <c r="D4462" s="55">
        <v>1</v>
      </c>
      <c r="E4462" s="55">
        <v>50</v>
      </c>
      <c r="F4462" s="55">
        <v>150</v>
      </c>
      <c r="G4462" s="55"/>
    </row>
    <row r="4463" ht="20.5" customHeight="1" spans="1:7">
      <c r="A4463" s="20">
        <v>4459</v>
      </c>
      <c r="B4463" s="52" t="s">
        <v>4841</v>
      </c>
      <c r="C4463" s="52" t="s">
        <v>4842</v>
      </c>
      <c r="D4463" s="55">
        <v>1</v>
      </c>
      <c r="E4463" s="55">
        <v>50</v>
      </c>
      <c r="F4463" s="55">
        <v>150</v>
      </c>
      <c r="G4463" s="55"/>
    </row>
    <row r="4464" ht="20.5" customHeight="1" spans="1:7">
      <c r="A4464" s="20">
        <v>4460</v>
      </c>
      <c r="B4464" s="52" t="s">
        <v>4843</v>
      </c>
      <c r="C4464" s="52" t="s">
        <v>4844</v>
      </c>
      <c r="D4464" s="55">
        <v>1</v>
      </c>
      <c r="E4464" s="55">
        <v>50</v>
      </c>
      <c r="F4464" s="55">
        <v>150</v>
      </c>
      <c r="G4464" s="55"/>
    </row>
    <row r="4465" ht="20.5" customHeight="1" spans="1:7">
      <c r="A4465" s="20">
        <v>4461</v>
      </c>
      <c r="B4465" s="52" t="s">
        <v>4845</v>
      </c>
      <c r="C4465" s="52" t="s">
        <v>4389</v>
      </c>
      <c r="D4465" s="55">
        <v>1</v>
      </c>
      <c r="E4465" s="55">
        <v>50</v>
      </c>
      <c r="F4465" s="55">
        <v>150</v>
      </c>
      <c r="G4465" s="55"/>
    </row>
    <row r="4466" ht="20.5" customHeight="1" spans="1:7">
      <c r="A4466" s="20">
        <v>4462</v>
      </c>
      <c r="B4466" s="52" t="s">
        <v>4846</v>
      </c>
      <c r="C4466" s="52" t="s">
        <v>4389</v>
      </c>
      <c r="D4466" s="55">
        <v>1</v>
      </c>
      <c r="E4466" s="55">
        <v>50</v>
      </c>
      <c r="F4466" s="55">
        <v>150</v>
      </c>
      <c r="G4466" s="55"/>
    </row>
    <row r="4467" ht="20.5" customHeight="1" spans="1:7">
      <c r="A4467" s="20">
        <v>4463</v>
      </c>
      <c r="B4467" s="52" t="s">
        <v>4847</v>
      </c>
      <c r="C4467" s="52" t="s">
        <v>4389</v>
      </c>
      <c r="D4467" s="55">
        <v>1</v>
      </c>
      <c r="E4467" s="55">
        <v>50</v>
      </c>
      <c r="F4467" s="55">
        <v>150</v>
      </c>
      <c r="G4467" s="55"/>
    </row>
    <row r="4468" ht="20.5" customHeight="1" spans="1:7">
      <c r="A4468" s="20">
        <v>4464</v>
      </c>
      <c r="B4468" s="52" t="s">
        <v>4848</v>
      </c>
      <c r="C4468" s="52" t="s">
        <v>4849</v>
      </c>
      <c r="D4468" s="55">
        <v>1</v>
      </c>
      <c r="E4468" s="55">
        <v>50</v>
      </c>
      <c r="F4468" s="55">
        <v>150</v>
      </c>
      <c r="G4468" s="55"/>
    </row>
    <row r="4469" ht="20.5" customHeight="1" spans="1:7">
      <c r="A4469" s="20">
        <v>4465</v>
      </c>
      <c r="B4469" s="52" t="s">
        <v>4850</v>
      </c>
      <c r="C4469" s="52" t="s">
        <v>4730</v>
      </c>
      <c r="D4469" s="55">
        <v>1</v>
      </c>
      <c r="E4469" s="55">
        <v>50</v>
      </c>
      <c r="F4469" s="55">
        <v>150</v>
      </c>
      <c r="G4469" s="55"/>
    </row>
    <row r="4470" ht="20.5" customHeight="1" spans="1:7">
      <c r="A4470" s="20">
        <v>4466</v>
      </c>
      <c r="B4470" s="52" t="s">
        <v>4851</v>
      </c>
      <c r="C4470" s="52" t="s">
        <v>4396</v>
      </c>
      <c r="D4470" s="55">
        <v>1</v>
      </c>
      <c r="E4470" s="55">
        <v>50</v>
      </c>
      <c r="F4470" s="55">
        <v>150</v>
      </c>
      <c r="G4470" s="55"/>
    </row>
    <row r="4471" ht="20.5" customHeight="1" spans="1:7">
      <c r="A4471" s="20">
        <v>4467</v>
      </c>
      <c r="B4471" s="52" t="s">
        <v>4852</v>
      </c>
      <c r="C4471" s="52" t="s">
        <v>4396</v>
      </c>
      <c r="D4471" s="55">
        <v>1</v>
      </c>
      <c r="E4471" s="55">
        <v>50</v>
      </c>
      <c r="F4471" s="55">
        <v>150</v>
      </c>
      <c r="G4471" s="55"/>
    </row>
    <row r="4472" ht="20.5" customHeight="1" spans="1:7">
      <c r="A4472" s="20">
        <v>4468</v>
      </c>
      <c r="B4472" s="52" t="s">
        <v>4853</v>
      </c>
      <c r="C4472" s="52" t="s">
        <v>3299</v>
      </c>
      <c r="D4472" s="55">
        <v>1</v>
      </c>
      <c r="E4472" s="55">
        <v>50</v>
      </c>
      <c r="F4472" s="55">
        <v>150</v>
      </c>
      <c r="G4472" s="55"/>
    </row>
    <row r="4473" ht="20.5" customHeight="1" spans="1:7">
      <c r="A4473" s="20">
        <v>4469</v>
      </c>
      <c r="B4473" s="52" t="s">
        <v>4854</v>
      </c>
      <c r="C4473" s="52" t="s">
        <v>3293</v>
      </c>
      <c r="D4473" s="55">
        <v>1</v>
      </c>
      <c r="E4473" s="55">
        <v>50</v>
      </c>
      <c r="F4473" s="55">
        <v>150</v>
      </c>
      <c r="G4473" s="55"/>
    </row>
    <row r="4474" ht="20.5" customHeight="1" spans="1:7">
      <c r="A4474" s="20">
        <v>4470</v>
      </c>
      <c r="B4474" s="52" t="s">
        <v>4855</v>
      </c>
      <c r="C4474" s="52" t="s">
        <v>3293</v>
      </c>
      <c r="D4474" s="55">
        <v>1</v>
      </c>
      <c r="E4474" s="55">
        <v>50</v>
      </c>
      <c r="F4474" s="55">
        <v>150</v>
      </c>
      <c r="G4474" s="55"/>
    </row>
    <row r="4475" ht="20.5" customHeight="1" spans="1:7">
      <c r="A4475" s="20">
        <v>4471</v>
      </c>
      <c r="B4475" s="52" t="s">
        <v>4856</v>
      </c>
      <c r="C4475" s="52" t="s">
        <v>3846</v>
      </c>
      <c r="D4475" s="55">
        <v>1</v>
      </c>
      <c r="E4475" s="55">
        <v>50</v>
      </c>
      <c r="F4475" s="55">
        <v>150</v>
      </c>
      <c r="G4475" s="55"/>
    </row>
    <row r="4476" ht="20.5" customHeight="1" spans="1:7">
      <c r="A4476" s="20">
        <v>4472</v>
      </c>
      <c r="B4476" s="52" t="s">
        <v>4857</v>
      </c>
      <c r="C4476" s="52" t="s">
        <v>4858</v>
      </c>
      <c r="D4476" s="55">
        <v>1</v>
      </c>
      <c r="E4476" s="55">
        <v>50</v>
      </c>
      <c r="F4476" s="55">
        <v>150</v>
      </c>
      <c r="G4476" s="55"/>
    </row>
    <row r="4477" ht="20.5" customHeight="1" spans="1:7">
      <c r="A4477" s="20">
        <v>4473</v>
      </c>
      <c r="B4477" s="52" t="s">
        <v>4804</v>
      </c>
      <c r="C4477" s="52" t="s">
        <v>4859</v>
      </c>
      <c r="D4477" s="55">
        <v>1</v>
      </c>
      <c r="E4477" s="55">
        <v>50</v>
      </c>
      <c r="F4477" s="55">
        <v>150</v>
      </c>
      <c r="G4477" s="55"/>
    </row>
    <row r="4478" ht="20.5" customHeight="1" spans="1:7">
      <c r="A4478" s="20">
        <v>4474</v>
      </c>
      <c r="B4478" s="52" t="s">
        <v>4860</v>
      </c>
      <c r="C4478" s="52" t="s">
        <v>4144</v>
      </c>
      <c r="D4478" s="55">
        <v>1</v>
      </c>
      <c r="E4478" s="55">
        <v>50</v>
      </c>
      <c r="F4478" s="55">
        <v>150</v>
      </c>
      <c r="G4478" s="55"/>
    </row>
    <row r="4479" ht="20.5" customHeight="1" spans="1:7">
      <c r="A4479" s="20">
        <v>4475</v>
      </c>
      <c r="B4479" s="52" t="s">
        <v>4861</v>
      </c>
      <c r="C4479" s="52" t="s">
        <v>4144</v>
      </c>
      <c r="D4479" s="55">
        <v>1</v>
      </c>
      <c r="E4479" s="55">
        <v>50</v>
      </c>
      <c r="F4479" s="55">
        <v>150</v>
      </c>
      <c r="G4479" s="55"/>
    </row>
    <row r="4480" ht="20.5" customHeight="1" spans="1:7">
      <c r="A4480" s="20">
        <v>4476</v>
      </c>
      <c r="B4480" s="52" t="s">
        <v>4862</v>
      </c>
      <c r="C4480" s="52" t="s">
        <v>4144</v>
      </c>
      <c r="D4480" s="55">
        <v>1</v>
      </c>
      <c r="E4480" s="55">
        <v>50</v>
      </c>
      <c r="F4480" s="55">
        <v>150</v>
      </c>
      <c r="G4480" s="55"/>
    </row>
    <row r="4481" ht="20.5" customHeight="1" spans="1:7">
      <c r="A4481" s="20">
        <v>4477</v>
      </c>
      <c r="B4481" s="52" t="s">
        <v>4863</v>
      </c>
      <c r="C4481" s="52" t="s">
        <v>4144</v>
      </c>
      <c r="D4481" s="55">
        <v>1</v>
      </c>
      <c r="E4481" s="55">
        <v>50</v>
      </c>
      <c r="F4481" s="55">
        <v>150</v>
      </c>
      <c r="G4481" s="55"/>
    </row>
    <row r="4482" ht="20.5" customHeight="1" spans="1:7">
      <c r="A4482" s="20">
        <v>4478</v>
      </c>
      <c r="B4482" s="52" t="s">
        <v>4864</v>
      </c>
      <c r="C4482" s="52" t="s">
        <v>4144</v>
      </c>
      <c r="D4482" s="55">
        <v>1</v>
      </c>
      <c r="E4482" s="55">
        <v>50</v>
      </c>
      <c r="F4482" s="55">
        <v>150</v>
      </c>
      <c r="G4482" s="55"/>
    </row>
    <row r="4483" ht="20.5" customHeight="1" spans="1:7">
      <c r="A4483" s="20">
        <v>4479</v>
      </c>
      <c r="B4483" s="52" t="s">
        <v>4865</v>
      </c>
      <c r="C4483" s="52" t="s">
        <v>4144</v>
      </c>
      <c r="D4483" s="55">
        <v>1</v>
      </c>
      <c r="E4483" s="55">
        <v>50</v>
      </c>
      <c r="F4483" s="55">
        <v>150</v>
      </c>
      <c r="G4483" s="55"/>
    </row>
    <row r="4484" ht="20.5" customHeight="1" spans="1:7">
      <c r="A4484" s="20">
        <v>4480</v>
      </c>
      <c r="B4484" s="52" t="s">
        <v>4866</v>
      </c>
      <c r="C4484" s="52" t="s">
        <v>3148</v>
      </c>
      <c r="D4484" s="55">
        <v>1</v>
      </c>
      <c r="E4484" s="55">
        <v>50</v>
      </c>
      <c r="F4484" s="55">
        <v>150</v>
      </c>
      <c r="G4484" s="55"/>
    </row>
    <row r="4485" ht="20.5" customHeight="1" spans="1:7">
      <c r="A4485" s="20">
        <v>4481</v>
      </c>
      <c r="B4485" s="52" t="s">
        <v>4867</v>
      </c>
      <c r="C4485" s="52" t="s">
        <v>3148</v>
      </c>
      <c r="D4485" s="55">
        <v>1</v>
      </c>
      <c r="E4485" s="55">
        <v>50</v>
      </c>
      <c r="F4485" s="55">
        <v>150</v>
      </c>
      <c r="G4485" s="55"/>
    </row>
    <row r="4486" ht="20.5" customHeight="1" spans="1:7">
      <c r="A4486" s="20">
        <v>4482</v>
      </c>
      <c r="B4486" s="52" t="s">
        <v>4868</v>
      </c>
      <c r="C4486" s="52" t="s">
        <v>3148</v>
      </c>
      <c r="D4486" s="55">
        <v>1</v>
      </c>
      <c r="E4486" s="55">
        <v>50</v>
      </c>
      <c r="F4486" s="55">
        <v>150</v>
      </c>
      <c r="G4486" s="55"/>
    </row>
    <row r="4487" ht="20.5" customHeight="1" spans="1:7">
      <c r="A4487" s="20">
        <v>4483</v>
      </c>
      <c r="B4487" s="52" t="s">
        <v>4869</v>
      </c>
      <c r="C4487" s="52" t="s">
        <v>3148</v>
      </c>
      <c r="D4487" s="55">
        <v>1</v>
      </c>
      <c r="E4487" s="55">
        <v>50</v>
      </c>
      <c r="F4487" s="55">
        <v>150</v>
      </c>
      <c r="G4487" s="55"/>
    </row>
    <row r="4488" ht="20.5" customHeight="1" spans="1:7">
      <c r="A4488" s="20">
        <v>4484</v>
      </c>
      <c r="B4488" s="52" t="s">
        <v>4870</v>
      </c>
      <c r="C4488" s="52" t="s">
        <v>2765</v>
      </c>
      <c r="D4488" s="55">
        <v>1</v>
      </c>
      <c r="E4488" s="55">
        <v>50</v>
      </c>
      <c r="F4488" s="55">
        <v>150</v>
      </c>
      <c r="G4488" s="55"/>
    </row>
    <row r="4489" ht="20.5" customHeight="1" spans="1:7">
      <c r="A4489" s="20">
        <v>4485</v>
      </c>
      <c r="B4489" s="52" t="s">
        <v>4871</v>
      </c>
      <c r="C4489" s="52" t="s">
        <v>3148</v>
      </c>
      <c r="D4489" s="55">
        <v>1</v>
      </c>
      <c r="E4489" s="55">
        <v>50</v>
      </c>
      <c r="F4489" s="55">
        <v>150</v>
      </c>
      <c r="G4489" s="55"/>
    </row>
    <row r="4490" ht="20.5" customHeight="1" spans="1:7">
      <c r="A4490" s="20">
        <v>4486</v>
      </c>
      <c r="B4490" s="56" t="s">
        <v>4872</v>
      </c>
      <c r="C4490" s="56" t="s">
        <v>4858</v>
      </c>
      <c r="D4490" s="57">
        <v>1</v>
      </c>
      <c r="E4490" s="57">
        <v>50</v>
      </c>
      <c r="F4490" s="58">
        <v>150</v>
      </c>
      <c r="G4490" s="57" t="s">
        <v>4873</v>
      </c>
    </row>
    <row r="4491" ht="20.5" customHeight="1" spans="1:7">
      <c r="A4491" s="20">
        <v>4487</v>
      </c>
      <c r="B4491" s="56" t="s">
        <v>4874</v>
      </c>
      <c r="C4491" s="56" t="s">
        <v>4875</v>
      </c>
      <c r="D4491" s="57">
        <v>1</v>
      </c>
      <c r="E4491" s="57">
        <v>50</v>
      </c>
      <c r="F4491" s="57">
        <v>50</v>
      </c>
      <c r="G4491" s="57" t="s">
        <v>4873</v>
      </c>
    </row>
    <row r="4492" ht="20.5" customHeight="1" spans="1:7">
      <c r="A4492" s="20">
        <v>4488</v>
      </c>
      <c r="B4492" s="56" t="s">
        <v>4876</v>
      </c>
      <c r="C4492" s="56" t="s">
        <v>4858</v>
      </c>
      <c r="D4492" s="57">
        <v>1</v>
      </c>
      <c r="E4492" s="57">
        <v>50</v>
      </c>
      <c r="F4492" s="58">
        <v>100</v>
      </c>
      <c r="G4492" s="57" t="s">
        <v>4873</v>
      </c>
    </row>
    <row r="4493" ht="20.5" customHeight="1" spans="1:7">
      <c r="A4493" s="20">
        <v>4489</v>
      </c>
      <c r="B4493" s="56" t="s">
        <v>4877</v>
      </c>
      <c r="C4493" s="56" t="s">
        <v>4858</v>
      </c>
      <c r="D4493" s="57" t="s">
        <v>2184</v>
      </c>
      <c r="E4493" s="57" t="s">
        <v>2185</v>
      </c>
      <c r="F4493" s="58">
        <v>150</v>
      </c>
      <c r="G4493" s="57" t="s">
        <v>4873</v>
      </c>
    </row>
    <row r="4494" ht="20.5" customHeight="1" spans="1:7">
      <c r="A4494" s="20">
        <v>4490</v>
      </c>
      <c r="B4494" s="56" t="s">
        <v>4878</v>
      </c>
      <c r="C4494" s="56" t="s">
        <v>4117</v>
      </c>
      <c r="D4494" s="57">
        <v>1</v>
      </c>
      <c r="E4494" s="57">
        <v>50</v>
      </c>
      <c r="F4494" s="58">
        <v>150</v>
      </c>
      <c r="G4494" s="57" t="s">
        <v>4873</v>
      </c>
    </row>
    <row r="4495" ht="20.5" customHeight="1" spans="1:7">
      <c r="A4495" s="20">
        <v>4491</v>
      </c>
      <c r="B4495" s="56" t="s">
        <v>4879</v>
      </c>
      <c r="C4495" s="56" t="s">
        <v>4144</v>
      </c>
      <c r="D4495" s="57">
        <v>1</v>
      </c>
      <c r="E4495" s="57">
        <v>50</v>
      </c>
      <c r="F4495" s="58">
        <v>150</v>
      </c>
      <c r="G4495" s="57" t="s">
        <v>4873</v>
      </c>
    </row>
    <row r="4496" ht="20.5" customHeight="1" spans="1:7">
      <c r="A4496" s="20">
        <v>4492</v>
      </c>
      <c r="B4496" s="56" t="s">
        <v>4880</v>
      </c>
      <c r="C4496" s="56" t="s">
        <v>4114</v>
      </c>
      <c r="D4496" s="57">
        <v>1</v>
      </c>
      <c r="E4496" s="57">
        <v>50</v>
      </c>
      <c r="F4496" s="58">
        <v>100</v>
      </c>
      <c r="G4496" s="57" t="s">
        <v>4873</v>
      </c>
    </row>
    <row r="4497" ht="20.5" customHeight="1" spans="1:7">
      <c r="A4497" s="20">
        <v>4493</v>
      </c>
      <c r="B4497" s="56" t="s">
        <v>4881</v>
      </c>
      <c r="C4497" s="56" t="s">
        <v>4114</v>
      </c>
      <c r="D4497" s="57">
        <v>1</v>
      </c>
      <c r="E4497" s="57">
        <v>50</v>
      </c>
      <c r="F4497" s="58">
        <v>150</v>
      </c>
      <c r="G4497" s="57" t="s">
        <v>4873</v>
      </c>
    </row>
    <row r="4498" ht="20.5" customHeight="1" spans="1:7">
      <c r="A4498" s="20">
        <v>4494</v>
      </c>
      <c r="B4498" s="56" t="s">
        <v>4882</v>
      </c>
      <c r="C4498" s="56" t="s">
        <v>4114</v>
      </c>
      <c r="D4498" s="57">
        <v>1</v>
      </c>
      <c r="E4498" s="57">
        <v>50</v>
      </c>
      <c r="F4498" s="58">
        <v>150</v>
      </c>
      <c r="G4498" s="57" t="s">
        <v>4873</v>
      </c>
    </row>
    <row r="4499" ht="20.5" customHeight="1" spans="1:7">
      <c r="A4499" s="20">
        <v>4495</v>
      </c>
      <c r="B4499" s="56" t="s">
        <v>4883</v>
      </c>
      <c r="C4499" s="56" t="s">
        <v>4663</v>
      </c>
      <c r="D4499" s="57">
        <v>1</v>
      </c>
      <c r="E4499" s="57">
        <v>50</v>
      </c>
      <c r="F4499" s="58">
        <v>150</v>
      </c>
      <c r="G4499" s="57" t="s">
        <v>4873</v>
      </c>
    </row>
    <row r="4500" ht="20.5" customHeight="1" spans="1:7">
      <c r="A4500" s="20">
        <v>4496</v>
      </c>
      <c r="B4500" s="56" t="s">
        <v>4884</v>
      </c>
      <c r="C4500" s="56" t="s">
        <v>4164</v>
      </c>
      <c r="D4500" s="57">
        <v>1</v>
      </c>
      <c r="E4500" s="57">
        <v>50</v>
      </c>
      <c r="F4500" s="58">
        <v>150</v>
      </c>
      <c r="G4500" s="57" t="s">
        <v>4873</v>
      </c>
    </row>
    <row r="4501" ht="20.5" customHeight="1" spans="1:7">
      <c r="A4501" s="20">
        <v>4497</v>
      </c>
      <c r="B4501" s="56" t="s">
        <v>4885</v>
      </c>
      <c r="C4501" s="56" t="s">
        <v>4819</v>
      </c>
      <c r="D4501" s="57">
        <v>1</v>
      </c>
      <c r="E4501" s="57">
        <v>50</v>
      </c>
      <c r="F4501" s="58">
        <v>100</v>
      </c>
      <c r="G4501" s="57" t="s">
        <v>4873</v>
      </c>
    </row>
    <row r="4502" ht="20.5" customHeight="1" spans="1:7">
      <c r="A4502" s="20">
        <v>4498</v>
      </c>
      <c r="B4502" s="56" t="s">
        <v>4886</v>
      </c>
      <c r="C4502" s="56" t="s">
        <v>4819</v>
      </c>
      <c r="D4502" s="57">
        <v>1</v>
      </c>
      <c r="E4502" s="57">
        <v>50</v>
      </c>
      <c r="F4502" s="58">
        <v>100</v>
      </c>
      <c r="G4502" s="57" t="s">
        <v>4873</v>
      </c>
    </row>
    <row r="4503" ht="20.5" customHeight="1" spans="1:7">
      <c r="A4503" s="20">
        <v>4499</v>
      </c>
      <c r="B4503" s="56" t="s">
        <v>4887</v>
      </c>
      <c r="C4503" s="56" t="s">
        <v>4888</v>
      </c>
      <c r="D4503" s="57">
        <v>1</v>
      </c>
      <c r="E4503" s="57">
        <v>50</v>
      </c>
      <c r="F4503" s="58">
        <v>100</v>
      </c>
      <c r="G4503" s="57" t="s">
        <v>4873</v>
      </c>
    </row>
    <row r="4504" ht="20.5" customHeight="1" spans="1:7">
      <c r="A4504" s="20">
        <v>4500</v>
      </c>
      <c r="B4504" s="56" t="s">
        <v>4889</v>
      </c>
      <c r="C4504" s="56" t="s">
        <v>4888</v>
      </c>
      <c r="D4504" s="57">
        <v>1</v>
      </c>
      <c r="E4504" s="57">
        <v>50</v>
      </c>
      <c r="F4504" s="57">
        <v>50</v>
      </c>
      <c r="G4504" s="57" t="s">
        <v>4873</v>
      </c>
    </row>
    <row r="4505" ht="20.5" customHeight="1" spans="1:7">
      <c r="A4505" s="20">
        <v>4501</v>
      </c>
      <c r="B4505" s="56" t="s">
        <v>4890</v>
      </c>
      <c r="C4505" s="56" t="s">
        <v>4888</v>
      </c>
      <c r="D4505" s="57">
        <v>1</v>
      </c>
      <c r="E4505" s="57">
        <v>50</v>
      </c>
      <c r="F4505" s="57">
        <v>50</v>
      </c>
      <c r="G4505" s="57" t="s">
        <v>4873</v>
      </c>
    </row>
    <row r="4506" ht="20.5" customHeight="1" spans="1:7">
      <c r="A4506" s="20">
        <v>4502</v>
      </c>
      <c r="B4506" s="56" t="s">
        <v>4891</v>
      </c>
      <c r="C4506" s="56" t="s">
        <v>4888</v>
      </c>
      <c r="D4506" s="57">
        <v>1</v>
      </c>
      <c r="E4506" s="57">
        <v>50</v>
      </c>
      <c r="F4506" s="58">
        <v>150</v>
      </c>
      <c r="G4506" s="57" t="s">
        <v>4873</v>
      </c>
    </row>
    <row r="4507" ht="20.5" customHeight="1" spans="1:7">
      <c r="A4507" s="20">
        <v>4503</v>
      </c>
      <c r="B4507" s="56" t="s">
        <v>4892</v>
      </c>
      <c r="C4507" s="56" t="s">
        <v>4893</v>
      </c>
      <c r="D4507" s="57">
        <v>1</v>
      </c>
      <c r="E4507" s="57">
        <v>50</v>
      </c>
      <c r="F4507" s="58">
        <v>150</v>
      </c>
      <c r="G4507" s="57" t="s">
        <v>4873</v>
      </c>
    </row>
    <row r="4508" ht="20.5" customHeight="1" spans="1:7">
      <c r="A4508" s="20">
        <v>4504</v>
      </c>
      <c r="B4508" s="56" t="s">
        <v>4894</v>
      </c>
      <c r="C4508" s="56" t="s">
        <v>4895</v>
      </c>
      <c r="D4508" s="57">
        <v>1</v>
      </c>
      <c r="E4508" s="57">
        <v>50</v>
      </c>
      <c r="F4508" s="58">
        <v>150</v>
      </c>
      <c r="G4508" s="57" t="s">
        <v>4873</v>
      </c>
    </row>
    <row r="4509" ht="20.5" customHeight="1" spans="1:7">
      <c r="A4509" s="20">
        <v>4505</v>
      </c>
      <c r="B4509" s="56" t="s">
        <v>4896</v>
      </c>
      <c r="C4509" s="56" t="s">
        <v>4897</v>
      </c>
      <c r="D4509" s="57">
        <v>1</v>
      </c>
      <c r="E4509" s="57">
        <v>50</v>
      </c>
      <c r="F4509" s="57">
        <v>50</v>
      </c>
      <c r="G4509" s="57" t="s">
        <v>4873</v>
      </c>
    </row>
    <row r="4510" ht="20.5" customHeight="1" spans="1:7">
      <c r="A4510" s="20">
        <v>4506</v>
      </c>
      <c r="B4510" s="56" t="s">
        <v>2463</v>
      </c>
      <c r="C4510" s="56" t="s">
        <v>4898</v>
      </c>
      <c r="D4510" s="57">
        <v>1</v>
      </c>
      <c r="E4510" s="57">
        <v>50</v>
      </c>
      <c r="F4510" s="57">
        <v>50</v>
      </c>
      <c r="G4510" s="57" t="s">
        <v>4873</v>
      </c>
    </row>
    <row r="4511" ht="20.5" customHeight="1" spans="1:7">
      <c r="A4511" s="20">
        <v>4507</v>
      </c>
      <c r="B4511" s="56" t="s">
        <v>4899</v>
      </c>
      <c r="C4511" s="56" t="s">
        <v>4638</v>
      </c>
      <c r="D4511" s="57">
        <v>3</v>
      </c>
      <c r="E4511" s="57">
        <v>50</v>
      </c>
      <c r="F4511" s="58">
        <v>150</v>
      </c>
      <c r="G4511" s="57" t="s">
        <v>4873</v>
      </c>
    </row>
    <row r="4512" ht="20.5" customHeight="1" spans="1:7">
      <c r="A4512" s="20">
        <v>4508</v>
      </c>
      <c r="B4512" s="56" t="s">
        <v>4900</v>
      </c>
      <c r="C4512" s="56" t="s">
        <v>4565</v>
      </c>
      <c r="D4512" s="57">
        <v>3</v>
      </c>
      <c r="E4512" s="57">
        <v>50</v>
      </c>
      <c r="F4512" s="58">
        <v>150</v>
      </c>
      <c r="G4512" s="57" t="s">
        <v>4873</v>
      </c>
    </row>
    <row r="4513" ht="20.5" customHeight="1" spans="1:7">
      <c r="A4513" s="20">
        <v>4509</v>
      </c>
      <c r="B4513" s="56" t="s">
        <v>4901</v>
      </c>
      <c r="C4513" s="56" t="s">
        <v>4565</v>
      </c>
      <c r="D4513" s="57">
        <v>2</v>
      </c>
      <c r="E4513" s="57">
        <v>50</v>
      </c>
      <c r="F4513" s="58">
        <v>100</v>
      </c>
      <c r="G4513" s="57" t="s">
        <v>4873</v>
      </c>
    </row>
    <row r="4514" ht="20.5" customHeight="1" spans="1:7">
      <c r="A4514" s="20">
        <v>4510</v>
      </c>
      <c r="B4514" s="56" t="s">
        <v>4902</v>
      </c>
      <c r="C4514" s="56" t="s">
        <v>3483</v>
      </c>
      <c r="D4514" s="57">
        <v>1</v>
      </c>
      <c r="E4514" s="57">
        <v>50</v>
      </c>
      <c r="F4514" s="58">
        <v>150</v>
      </c>
      <c r="G4514" s="57" t="s">
        <v>4873</v>
      </c>
    </row>
    <row r="4515" ht="20.5" customHeight="1" spans="1:7">
      <c r="A4515" s="20">
        <v>4511</v>
      </c>
      <c r="B4515" s="56" t="s">
        <v>4903</v>
      </c>
      <c r="C4515" s="56" t="s">
        <v>3485</v>
      </c>
      <c r="D4515" s="57">
        <v>1</v>
      </c>
      <c r="E4515" s="57">
        <v>50</v>
      </c>
      <c r="F4515" s="58">
        <v>150</v>
      </c>
      <c r="G4515" s="57" t="s">
        <v>4873</v>
      </c>
    </row>
    <row r="4516" ht="20.5" customHeight="1" spans="1:7">
      <c r="A4516" s="20">
        <v>4512</v>
      </c>
      <c r="B4516" s="56" t="s">
        <v>4904</v>
      </c>
      <c r="C4516" s="56" t="s">
        <v>3483</v>
      </c>
      <c r="D4516" s="57">
        <v>1</v>
      </c>
      <c r="E4516" s="57">
        <v>50</v>
      </c>
      <c r="F4516" s="58">
        <v>100</v>
      </c>
      <c r="G4516" s="57" t="s">
        <v>4873</v>
      </c>
    </row>
    <row r="4517" ht="20.5" customHeight="1" spans="1:7">
      <c r="A4517" s="20">
        <v>4513</v>
      </c>
      <c r="B4517" s="56" t="s">
        <v>4905</v>
      </c>
      <c r="C4517" s="56" t="s">
        <v>3473</v>
      </c>
      <c r="D4517" s="57">
        <v>1</v>
      </c>
      <c r="E4517" s="57">
        <v>50</v>
      </c>
      <c r="F4517" s="58">
        <v>100</v>
      </c>
      <c r="G4517" s="57" t="s">
        <v>4873</v>
      </c>
    </row>
    <row r="4518" ht="20.5" customHeight="1" spans="1:7">
      <c r="A4518" s="20">
        <v>4514</v>
      </c>
      <c r="B4518" s="56" t="s">
        <v>4906</v>
      </c>
      <c r="C4518" s="56" t="s">
        <v>3477</v>
      </c>
      <c r="D4518" s="57">
        <v>1</v>
      </c>
      <c r="E4518" s="57">
        <v>50</v>
      </c>
      <c r="F4518" s="58">
        <v>100</v>
      </c>
      <c r="G4518" s="57" t="s">
        <v>4873</v>
      </c>
    </row>
    <row r="4519" ht="20.5" customHeight="1" spans="1:7">
      <c r="A4519" s="20">
        <v>4515</v>
      </c>
      <c r="B4519" s="56" t="s">
        <v>4907</v>
      </c>
      <c r="C4519" s="56" t="s">
        <v>4908</v>
      </c>
      <c r="D4519" s="57">
        <v>1</v>
      </c>
      <c r="E4519" s="57">
        <v>50</v>
      </c>
      <c r="F4519" s="58">
        <v>150</v>
      </c>
      <c r="G4519" s="57" t="s">
        <v>4873</v>
      </c>
    </row>
    <row r="4520" ht="20.5" customHeight="1" spans="1:7">
      <c r="A4520" s="20">
        <v>4516</v>
      </c>
      <c r="B4520" s="56" t="s">
        <v>4909</v>
      </c>
      <c r="C4520" s="56" t="s">
        <v>4728</v>
      </c>
      <c r="D4520" s="57">
        <v>1</v>
      </c>
      <c r="E4520" s="57">
        <v>50</v>
      </c>
      <c r="F4520" s="58">
        <v>100</v>
      </c>
      <c r="G4520" s="57" t="s">
        <v>4873</v>
      </c>
    </row>
    <row r="4521" ht="20.5" customHeight="1" spans="1:7">
      <c r="A4521" s="20">
        <v>4517</v>
      </c>
      <c r="B4521" s="56" t="s">
        <v>4910</v>
      </c>
      <c r="C4521" s="56" t="s">
        <v>4728</v>
      </c>
      <c r="D4521" s="57">
        <v>1</v>
      </c>
      <c r="E4521" s="57">
        <v>50</v>
      </c>
      <c r="F4521" s="57">
        <v>50</v>
      </c>
      <c r="G4521" s="57" t="s">
        <v>4873</v>
      </c>
    </row>
    <row r="4522" ht="20.5" customHeight="1" spans="1:7">
      <c r="A4522" s="20">
        <v>4518</v>
      </c>
      <c r="B4522" s="56" t="s">
        <v>4911</v>
      </c>
      <c r="C4522" s="56" t="s">
        <v>4399</v>
      </c>
      <c r="D4522" s="57">
        <v>1</v>
      </c>
      <c r="E4522" s="57">
        <v>50</v>
      </c>
      <c r="F4522" s="58">
        <v>100</v>
      </c>
      <c r="G4522" s="57" t="s">
        <v>4873</v>
      </c>
    </row>
    <row r="4523" ht="20.5" customHeight="1" spans="1:7">
      <c r="A4523" s="20">
        <v>4519</v>
      </c>
      <c r="B4523" s="20" t="s">
        <v>4912</v>
      </c>
      <c r="C4523" s="31" t="s">
        <v>3870</v>
      </c>
      <c r="D4523" s="50">
        <v>1</v>
      </c>
      <c r="E4523" s="50">
        <v>50</v>
      </c>
      <c r="F4523" s="50">
        <v>150</v>
      </c>
      <c r="G4523" s="57" t="s">
        <v>4873</v>
      </c>
    </row>
    <row r="4524" ht="20.5" customHeight="1" spans="1:7">
      <c r="A4524" s="20">
        <v>4520</v>
      </c>
      <c r="B4524" s="20" t="s">
        <v>4913</v>
      </c>
      <c r="C4524" s="31" t="s">
        <v>3885</v>
      </c>
      <c r="D4524" s="50">
        <v>1</v>
      </c>
      <c r="E4524" s="50">
        <v>50</v>
      </c>
      <c r="F4524" s="59">
        <v>100</v>
      </c>
      <c r="G4524" s="57" t="s">
        <v>4873</v>
      </c>
    </row>
    <row r="4525" ht="20.5" customHeight="1" spans="1:7">
      <c r="A4525" s="20">
        <v>4521</v>
      </c>
      <c r="B4525" s="20" t="s">
        <v>4914</v>
      </c>
      <c r="C4525" s="31" t="s">
        <v>3870</v>
      </c>
      <c r="D4525" s="50">
        <v>1</v>
      </c>
      <c r="E4525" s="50">
        <v>50</v>
      </c>
      <c r="F4525" s="59">
        <v>100</v>
      </c>
      <c r="G4525" s="57" t="s">
        <v>4873</v>
      </c>
    </row>
    <row r="4526" ht="20.5" customHeight="1" spans="1:7">
      <c r="A4526" s="20">
        <v>4522</v>
      </c>
      <c r="B4526" s="21" t="s">
        <v>4915</v>
      </c>
      <c r="C4526" s="31" t="s">
        <v>3277</v>
      </c>
      <c r="D4526" s="50">
        <v>3</v>
      </c>
      <c r="E4526" s="50">
        <v>50</v>
      </c>
      <c r="F4526" s="50">
        <v>50</v>
      </c>
      <c r="G4526" s="57" t="s">
        <v>4873</v>
      </c>
    </row>
    <row r="4527" ht="20.5" customHeight="1" spans="1:7">
      <c r="A4527" s="20">
        <v>4523</v>
      </c>
      <c r="B4527" s="21" t="s">
        <v>4916</v>
      </c>
      <c r="C4527" s="31" t="s">
        <v>3277</v>
      </c>
      <c r="D4527" s="50">
        <v>2</v>
      </c>
      <c r="E4527" s="50">
        <v>50</v>
      </c>
      <c r="F4527" s="59">
        <v>100</v>
      </c>
      <c r="G4527" s="57" t="s">
        <v>4873</v>
      </c>
    </row>
    <row r="4528" ht="20.5" customHeight="1" spans="1:7">
      <c r="A4528" s="20">
        <v>4524</v>
      </c>
      <c r="B4528" s="21" t="s">
        <v>4917</v>
      </c>
      <c r="C4528" s="31" t="s">
        <v>3291</v>
      </c>
      <c r="D4528" s="50">
        <v>3</v>
      </c>
      <c r="E4528" s="50">
        <v>50</v>
      </c>
      <c r="F4528" s="50">
        <v>50</v>
      </c>
      <c r="G4528" s="57" t="s">
        <v>4873</v>
      </c>
    </row>
    <row r="4529" ht="20.5" customHeight="1" spans="1:7">
      <c r="A4529" s="20">
        <v>4525</v>
      </c>
      <c r="B4529" s="21" t="s">
        <v>4918</v>
      </c>
      <c r="C4529" s="31" t="s">
        <v>3293</v>
      </c>
      <c r="D4529" s="50">
        <v>1</v>
      </c>
      <c r="E4529" s="50">
        <v>50</v>
      </c>
      <c r="F4529" s="59">
        <v>150</v>
      </c>
      <c r="G4529" s="57" t="s">
        <v>4873</v>
      </c>
    </row>
    <row r="4530" ht="20.5" customHeight="1" spans="1:7">
      <c r="A4530" s="20">
        <v>4526</v>
      </c>
      <c r="B4530" s="21" t="s">
        <v>4919</v>
      </c>
      <c r="C4530" s="31" t="s">
        <v>3297</v>
      </c>
      <c r="D4530" s="50">
        <v>3</v>
      </c>
      <c r="E4530" s="50">
        <v>50</v>
      </c>
      <c r="F4530" s="50">
        <v>50</v>
      </c>
      <c r="G4530" s="57" t="s">
        <v>4873</v>
      </c>
    </row>
    <row r="4531" ht="20.5" customHeight="1" spans="1:7">
      <c r="A4531" s="20">
        <v>4527</v>
      </c>
      <c r="B4531" s="41" t="s">
        <v>4920</v>
      </c>
      <c r="C4531" s="21" t="s">
        <v>3164</v>
      </c>
      <c r="D4531" s="60">
        <v>2</v>
      </c>
      <c r="E4531" s="60">
        <v>50</v>
      </c>
      <c r="F4531" s="61">
        <v>100</v>
      </c>
      <c r="G4531" s="57" t="s">
        <v>4873</v>
      </c>
    </row>
    <row r="4532" ht="20.5" customHeight="1" spans="1:7">
      <c r="A4532" s="20">
        <v>4528</v>
      </c>
      <c r="B4532" s="41" t="s">
        <v>4921</v>
      </c>
      <c r="C4532" s="21" t="s">
        <v>3171</v>
      </c>
      <c r="D4532" s="50">
        <v>3</v>
      </c>
      <c r="E4532" s="60">
        <v>50</v>
      </c>
      <c r="F4532" s="61">
        <v>150</v>
      </c>
      <c r="G4532" s="57" t="s">
        <v>4873</v>
      </c>
    </row>
    <row r="4533" ht="20.5" customHeight="1" spans="1:7">
      <c r="A4533" s="20">
        <v>4529</v>
      </c>
      <c r="B4533" s="41" t="s">
        <v>4922</v>
      </c>
      <c r="C4533" s="21" t="s">
        <v>3148</v>
      </c>
      <c r="D4533" s="50">
        <v>1</v>
      </c>
      <c r="E4533" s="60">
        <v>50</v>
      </c>
      <c r="F4533" s="60">
        <v>50</v>
      </c>
      <c r="G4533" s="57" t="s">
        <v>4873</v>
      </c>
    </row>
    <row r="4534" ht="20.5" customHeight="1" spans="1:7">
      <c r="A4534" s="20">
        <v>4530</v>
      </c>
      <c r="B4534" s="41" t="s">
        <v>4923</v>
      </c>
      <c r="C4534" s="21" t="s">
        <v>3155</v>
      </c>
      <c r="D4534" s="50">
        <v>3</v>
      </c>
      <c r="E4534" s="60">
        <v>50</v>
      </c>
      <c r="F4534" s="61">
        <v>150</v>
      </c>
      <c r="G4534" s="57" t="s">
        <v>4873</v>
      </c>
    </row>
    <row r="4535" ht="20.5" customHeight="1" spans="1:7">
      <c r="A4535" s="20">
        <v>4531</v>
      </c>
      <c r="B4535" s="41" t="s">
        <v>4924</v>
      </c>
      <c r="C4535" s="31" t="s">
        <v>3176</v>
      </c>
      <c r="D4535" s="50">
        <v>2</v>
      </c>
      <c r="E4535" s="60">
        <v>50</v>
      </c>
      <c r="F4535" s="61">
        <v>100</v>
      </c>
      <c r="G4535" s="57" t="s">
        <v>4873</v>
      </c>
    </row>
    <row r="4536" ht="20.5" customHeight="1" spans="1:7">
      <c r="A4536" s="20">
        <v>4532</v>
      </c>
      <c r="B4536" s="62" t="s">
        <v>4925</v>
      </c>
      <c r="C4536" s="21" t="s">
        <v>3148</v>
      </c>
      <c r="D4536" s="63">
        <v>1</v>
      </c>
      <c r="E4536" s="63">
        <v>50</v>
      </c>
      <c r="F4536" s="63">
        <v>150</v>
      </c>
      <c r="G4536" s="57" t="s">
        <v>4873</v>
      </c>
    </row>
    <row r="4537" ht="20.5" customHeight="1" spans="1:7">
      <c r="A4537" s="20">
        <v>4533</v>
      </c>
      <c r="B4537" s="25" t="s">
        <v>4926</v>
      </c>
      <c r="C4537" s="31" t="s">
        <v>2612</v>
      </c>
      <c r="D4537" s="50">
        <v>1</v>
      </c>
      <c r="E4537" s="50">
        <v>50</v>
      </c>
      <c r="F4537" s="59">
        <v>150</v>
      </c>
      <c r="G4537" s="57" t="s">
        <v>4873</v>
      </c>
    </row>
    <row r="4538" ht="20.5" customHeight="1" spans="1:7">
      <c r="A4538" s="20">
        <v>4534</v>
      </c>
      <c r="B4538" s="20" t="s">
        <v>4927</v>
      </c>
      <c r="C4538" s="31" t="s">
        <v>2636</v>
      </c>
      <c r="D4538" s="50">
        <v>1</v>
      </c>
      <c r="E4538" s="50">
        <v>50</v>
      </c>
      <c r="F4538" s="59">
        <v>100</v>
      </c>
      <c r="G4538" s="57" t="s">
        <v>4873</v>
      </c>
    </row>
    <row r="4539" ht="20.5" customHeight="1" spans="1:7">
      <c r="A4539" s="20">
        <v>4535</v>
      </c>
      <c r="B4539" s="20" t="s">
        <v>4928</v>
      </c>
      <c r="C4539" s="31" t="s">
        <v>2636</v>
      </c>
      <c r="D4539" s="50">
        <v>1</v>
      </c>
      <c r="E4539" s="50">
        <v>50</v>
      </c>
      <c r="F4539" s="59">
        <v>100</v>
      </c>
      <c r="G4539" s="57" t="s">
        <v>4873</v>
      </c>
    </row>
    <row r="4540" ht="20.5" customHeight="1" spans="1:7">
      <c r="A4540" s="20">
        <v>4536</v>
      </c>
      <c r="B4540" s="20" t="s">
        <v>4929</v>
      </c>
      <c r="C4540" s="31" t="s">
        <v>2634</v>
      </c>
      <c r="D4540" s="50">
        <v>1</v>
      </c>
      <c r="E4540" s="50">
        <v>50</v>
      </c>
      <c r="F4540" s="50">
        <v>50</v>
      </c>
      <c r="G4540" s="57" t="s">
        <v>4873</v>
      </c>
    </row>
    <row r="4541" ht="20.5" customHeight="1" spans="1:7">
      <c r="A4541" s="20">
        <v>4537</v>
      </c>
      <c r="B4541" s="20" t="s">
        <v>4930</v>
      </c>
      <c r="C4541" s="31" t="s">
        <v>2642</v>
      </c>
      <c r="D4541" s="50">
        <v>1</v>
      </c>
      <c r="E4541" s="50">
        <v>50</v>
      </c>
      <c r="F4541" s="59">
        <v>100</v>
      </c>
      <c r="G4541" s="57" t="s">
        <v>4873</v>
      </c>
    </row>
    <row r="4542" ht="20.5" customHeight="1" spans="1:7">
      <c r="A4542" s="20">
        <v>4538</v>
      </c>
      <c r="B4542" s="20" t="s">
        <v>4931</v>
      </c>
      <c r="C4542" s="31" t="s">
        <v>4932</v>
      </c>
      <c r="D4542" s="50">
        <v>1</v>
      </c>
      <c r="E4542" s="50">
        <v>50</v>
      </c>
      <c r="F4542" s="50">
        <v>50</v>
      </c>
      <c r="G4542" s="57" t="s">
        <v>4873</v>
      </c>
    </row>
    <row r="4543" ht="20.5" customHeight="1" spans="1:7">
      <c r="A4543" s="20">
        <v>4539</v>
      </c>
      <c r="B4543" s="20" t="s">
        <v>4933</v>
      </c>
      <c r="C4543" s="31" t="s">
        <v>4932</v>
      </c>
      <c r="D4543" s="50">
        <v>1</v>
      </c>
      <c r="E4543" s="50">
        <v>50</v>
      </c>
      <c r="F4543" s="59">
        <v>100</v>
      </c>
      <c r="G4543" s="57" t="s">
        <v>4873</v>
      </c>
    </row>
    <row r="4544" ht="20.5" customHeight="1" spans="1:7">
      <c r="A4544" s="20">
        <v>4540</v>
      </c>
      <c r="B4544" s="20" t="s">
        <v>4934</v>
      </c>
      <c r="C4544" s="31" t="s">
        <v>4932</v>
      </c>
      <c r="D4544" s="50">
        <v>1</v>
      </c>
      <c r="E4544" s="50">
        <v>50</v>
      </c>
      <c r="F4544" s="59">
        <v>100</v>
      </c>
      <c r="G4544" s="57" t="s">
        <v>4873</v>
      </c>
    </row>
    <row r="4545" ht="20.5" customHeight="1" spans="1:7">
      <c r="A4545" s="20">
        <v>4541</v>
      </c>
      <c r="B4545" s="20" t="s">
        <v>4935</v>
      </c>
      <c r="C4545" s="31" t="s">
        <v>4936</v>
      </c>
      <c r="D4545" s="50">
        <v>1</v>
      </c>
      <c r="E4545" s="50">
        <v>50</v>
      </c>
      <c r="F4545" s="59">
        <v>100</v>
      </c>
      <c r="G4545" s="57" t="s">
        <v>4873</v>
      </c>
    </row>
    <row r="4546" ht="20.5" customHeight="1" spans="1:7">
      <c r="A4546" s="20">
        <v>4542</v>
      </c>
      <c r="B4546" s="20" t="s">
        <v>4937</v>
      </c>
      <c r="C4546" s="31" t="s">
        <v>4582</v>
      </c>
      <c r="D4546" s="50">
        <v>1</v>
      </c>
      <c r="E4546" s="50">
        <v>50</v>
      </c>
      <c r="F4546" s="59">
        <v>100</v>
      </c>
      <c r="G4546" s="57" t="s">
        <v>4873</v>
      </c>
    </row>
    <row r="4547" ht="20.5" customHeight="1" spans="1:7">
      <c r="A4547" s="20">
        <v>4543</v>
      </c>
      <c r="B4547" s="20" t="s">
        <v>4938</v>
      </c>
      <c r="C4547" s="31" t="s">
        <v>4939</v>
      </c>
      <c r="D4547" s="50">
        <v>1</v>
      </c>
      <c r="E4547" s="50">
        <v>50</v>
      </c>
      <c r="F4547" s="59">
        <v>100</v>
      </c>
      <c r="G4547" s="57" t="s">
        <v>4873</v>
      </c>
    </row>
    <row r="4548" ht="20.5" customHeight="1" spans="1:7">
      <c r="A4548" s="20">
        <v>4544</v>
      </c>
      <c r="B4548" s="20" t="s">
        <v>3417</v>
      </c>
      <c r="C4548" s="31" t="s">
        <v>4940</v>
      </c>
      <c r="D4548" s="50">
        <v>1</v>
      </c>
      <c r="E4548" s="50">
        <v>50</v>
      </c>
      <c r="F4548" s="59">
        <v>100</v>
      </c>
      <c r="G4548" s="57" t="s">
        <v>4873</v>
      </c>
    </row>
    <row r="4549" ht="20.5" customHeight="1" spans="1:7">
      <c r="A4549" s="20">
        <v>4545</v>
      </c>
      <c r="B4549" s="20" t="s">
        <v>4941</v>
      </c>
      <c r="C4549" s="31" t="s">
        <v>4940</v>
      </c>
      <c r="D4549" s="50">
        <v>1</v>
      </c>
      <c r="E4549" s="50">
        <v>50</v>
      </c>
      <c r="F4549" s="59">
        <v>150</v>
      </c>
      <c r="G4549" s="57" t="s">
        <v>4873</v>
      </c>
    </row>
    <row r="4550" ht="20.5" customHeight="1" spans="1:7">
      <c r="A4550" s="20">
        <v>4546</v>
      </c>
      <c r="B4550" s="21" t="s">
        <v>4942</v>
      </c>
      <c r="C4550" s="31" t="s">
        <v>4939</v>
      </c>
      <c r="D4550" s="50">
        <v>1</v>
      </c>
      <c r="E4550" s="50">
        <v>50</v>
      </c>
      <c r="F4550" s="59">
        <v>150</v>
      </c>
      <c r="G4550" s="57" t="s">
        <v>4873</v>
      </c>
    </row>
    <row r="4551" ht="20.5" customHeight="1" spans="1:7">
      <c r="A4551" s="20">
        <v>4547</v>
      </c>
      <c r="B4551" s="21" t="s">
        <v>4943</v>
      </c>
      <c r="C4551" s="31" t="s">
        <v>4009</v>
      </c>
      <c r="D4551" s="50">
        <v>1</v>
      </c>
      <c r="E4551" s="50">
        <v>50</v>
      </c>
      <c r="F4551" s="59">
        <v>150</v>
      </c>
      <c r="G4551" s="57" t="s">
        <v>4873</v>
      </c>
    </row>
    <row r="4552" ht="20.5" customHeight="1" spans="1:7">
      <c r="A4552" s="20">
        <v>4548</v>
      </c>
      <c r="B4552" s="21" t="s">
        <v>4944</v>
      </c>
      <c r="C4552" s="31" t="s">
        <v>4940</v>
      </c>
      <c r="D4552" s="50">
        <v>1</v>
      </c>
      <c r="E4552" s="50">
        <v>50</v>
      </c>
      <c r="F4552" s="59">
        <v>100</v>
      </c>
      <c r="G4552" s="57" t="s">
        <v>4873</v>
      </c>
    </row>
    <row r="4553" ht="20.5" customHeight="1" spans="1:7">
      <c r="A4553" s="20">
        <v>4549</v>
      </c>
      <c r="B4553" s="21" t="s">
        <v>4945</v>
      </c>
      <c r="C4553" s="31" t="s">
        <v>4939</v>
      </c>
      <c r="D4553" s="50">
        <v>1</v>
      </c>
      <c r="E4553" s="50">
        <v>50</v>
      </c>
      <c r="F4553" s="59">
        <v>150</v>
      </c>
      <c r="G4553" s="57" t="s">
        <v>4873</v>
      </c>
    </row>
    <row r="4554" ht="20.5" customHeight="1" spans="1:7">
      <c r="A4554" s="20">
        <v>4550</v>
      </c>
      <c r="B4554" s="21" t="s">
        <v>4946</v>
      </c>
      <c r="C4554" s="31" t="s">
        <v>4009</v>
      </c>
      <c r="D4554" s="50">
        <v>1</v>
      </c>
      <c r="E4554" s="50">
        <v>50</v>
      </c>
      <c r="F4554" s="50">
        <v>150</v>
      </c>
      <c r="G4554" s="57" t="s">
        <v>4873</v>
      </c>
    </row>
    <row r="4555" ht="20.5" customHeight="1" spans="1:7">
      <c r="A4555" s="20">
        <v>4551</v>
      </c>
      <c r="B4555" s="21" t="s">
        <v>3910</v>
      </c>
      <c r="C4555" s="31" t="s">
        <v>4582</v>
      </c>
      <c r="D4555" s="50">
        <v>1</v>
      </c>
      <c r="E4555" s="50">
        <v>50</v>
      </c>
      <c r="F4555" s="50">
        <v>150</v>
      </c>
      <c r="G4555" s="57" t="s">
        <v>4873</v>
      </c>
    </row>
    <row r="4556" ht="20.5" customHeight="1" spans="1:7">
      <c r="A4556" s="20">
        <v>4552</v>
      </c>
      <c r="B4556" s="20" t="s">
        <v>4947</v>
      </c>
      <c r="C4556" s="31" t="s">
        <v>4451</v>
      </c>
      <c r="D4556" s="50">
        <v>1</v>
      </c>
      <c r="E4556" s="50">
        <v>50</v>
      </c>
      <c r="F4556" s="59">
        <v>150</v>
      </c>
      <c r="G4556" s="57" t="s">
        <v>4873</v>
      </c>
    </row>
    <row r="4557" ht="20.5" customHeight="1" spans="1:7">
      <c r="A4557" s="20">
        <v>4553</v>
      </c>
      <c r="B4557" s="20" t="s">
        <v>4948</v>
      </c>
      <c r="C4557" s="31" t="s">
        <v>4949</v>
      </c>
      <c r="D4557" s="50">
        <v>1</v>
      </c>
      <c r="E4557" s="50">
        <v>50</v>
      </c>
      <c r="F4557" s="59">
        <v>150</v>
      </c>
      <c r="G4557" s="57" t="s">
        <v>4873</v>
      </c>
    </row>
    <row r="4558" ht="20.5" customHeight="1" spans="1:7">
      <c r="A4558" s="20">
        <v>4554</v>
      </c>
      <c r="B4558" s="20" t="s">
        <v>4950</v>
      </c>
      <c r="C4558" s="31" t="s">
        <v>4951</v>
      </c>
      <c r="D4558" s="50">
        <v>1</v>
      </c>
      <c r="E4558" s="50">
        <v>50</v>
      </c>
      <c r="F4558" s="59">
        <v>150</v>
      </c>
      <c r="G4558" s="57" t="s">
        <v>4873</v>
      </c>
    </row>
    <row r="4559" ht="20.5" customHeight="1" spans="1:7">
      <c r="A4559" s="20">
        <v>4555</v>
      </c>
      <c r="B4559" s="20" t="s">
        <v>4952</v>
      </c>
      <c r="C4559" s="31" t="s">
        <v>4735</v>
      </c>
      <c r="D4559" s="50">
        <v>1</v>
      </c>
      <c r="E4559" s="50">
        <v>50</v>
      </c>
      <c r="F4559" s="59">
        <v>100</v>
      </c>
      <c r="G4559" s="57" t="s">
        <v>4873</v>
      </c>
    </row>
    <row r="4560" ht="20.5" customHeight="1" spans="1:7">
      <c r="A4560" s="20">
        <v>4556</v>
      </c>
      <c r="B4560" s="52" t="s">
        <v>4953</v>
      </c>
      <c r="C4560" s="52" t="s">
        <v>4954</v>
      </c>
      <c r="D4560" s="55">
        <v>1</v>
      </c>
      <c r="E4560" s="55">
        <v>50</v>
      </c>
      <c r="F4560" s="55">
        <v>50</v>
      </c>
      <c r="G4560" s="57" t="s">
        <v>4873</v>
      </c>
    </row>
    <row r="4561" ht="20.5" customHeight="1" spans="1:7">
      <c r="A4561" s="20">
        <v>4557</v>
      </c>
      <c r="B4561" s="52" t="s">
        <v>4955</v>
      </c>
      <c r="C4561" s="52" t="s">
        <v>3455</v>
      </c>
      <c r="D4561" s="55">
        <v>1</v>
      </c>
      <c r="E4561" s="55">
        <v>50</v>
      </c>
      <c r="F4561" s="55">
        <v>50</v>
      </c>
      <c r="G4561" s="57" t="s">
        <v>4873</v>
      </c>
    </row>
    <row r="4562" ht="20.5" customHeight="1" spans="1:7">
      <c r="A4562" s="20">
        <v>4558</v>
      </c>
      <c r="B4562" s="52" t="s">
        <v>4956</v>
      </c>
      <c r="C4562" s="52" t="s">
        <v>4957</v>
      </c>
      <c r="D4562" s="55">
        <v>1</v>
      </c>
      <c r="E4562" s="55">
        <v>50</v>
      </c>
      <c r="F4562" s="55">
        <v>100</v>
      </c>
      <c r="G4562" s="57" t="s">
        <v>4873</v>
      </c>
    </row>
    <row r="4563" ht="20.5" customHeight="1" spans="1:7">
      <c r="A4563" s="20">
        <v>4559</v>
      </c>
      <c r="B4563" s="52" t="s">
        <v>4958</v>
      </c>
      <c r="C4563" s="52" t="s">
        <v>2720</v>
      </c>
      <c r="D4563" s="55">
        <v>1</v>
      </c>
      <c r="E4563" s="55">
        <v>50</v>
      </c>
      <c r="F4563" s="55">
        <v>150</v>
      </c>
      <c r="G4563" s="57" t="s">
        <v>4873</v>
      </c>
    </row>
    <row r="4564" ht="20.5" customHeight="1" spans="1:7">
      <c r="A4564" s="20">
        <v>4560</v>
      </c>
      <c r="B4564" s="52" t="s">
        <v>4959</v>
      </c>
      <c r="C4564" s="52" t="s">
        <v>2720</v>
      </c>
      <c r="D4564" s="55">
        <v>1</v>
      </c>
      <c r="E4564" s="55">
        <v>50</v>
      </c>
      <c r="F4564" s="55">
        <v>150</v>
      </c>
      <c r="G4564" s="57" t="s">
        <v>4873</v>
      </c>
    </row>
    <row r="4565" ht="20.5" customHeight="1" spans="1:7">
      <c r="A4565" s="20">
        <v>4561</v>
      </c>
      <c r="B4565" s="52" t="s">
        <v>4960</v>
      </c>
      <c r="C4565" s="52" t="s">
        <v>2737</v>
      </c>
      <c r="D4565" s="55">
        <v>1</v>
      </c>
      <c r="E4565" s="55">
        <v>50</v>
      </c>
      <c r="F4565" s="55">
        <v>50</v>
      </c>
      <c r="G4565" s="57" t="s">
        <v>4873</v>
      </c>
    </row>
    <row r="4566" ht="20.5" customHeight="1" spans="1:7">
      <c r="A4566" s="20">
        <v>4562</v>
      </c>
      <c r="B4566" s="52" t="s">
        <v>4961</v>
      </c>
      <c r="C4566" s="52" t="s">
        <v>2739</v>
      </c>
      <c r="D4566" s="55">
        <v>1</v>
      </c>
      <c r="E4566" s="55">
        <v>50</v>
      </c>
      <c r="F4566" s="55">
        <v>150</v>
      </c>
      <c r="G4566" s="57" t="s">
        <v>4873</v>
      </c>
    </row>
    <row r="4567" ht="20.5" customHeight="1" spans="1:7">
      <c r="A4567" s="20">
        <v>4563</v>
      </c>
      <c r="B4567" s="52" t="s">
        <v>4962</v>
      </c>
      <c r="C4567" s="52" t="s">
        <v>2744</v>
      </c>
      <c r="D4567" s="55">
        <v>1</v>
      </c>
      <c r="E4567" s="55">
        <v>50</v>
      </c>
      <c r="F4567" s="55">
        <v>100</v>
      </c>
      <c r="G4567" s="57" t="s">
        <v>4873</v>
      </c>
    </row>
    <row r="4568" ht="20.5" customHeight="1" spans="1:7">
      <c r="A4568" s="20">
        <v>4564</v>
      </c>
      <c r="B4568" s="52" t="s">
        <v>4963</v>
      </c>
      <c r="C4568" s="52" t="s">
        <v>2734</v>
      </c>
      <c r="D4568" s="55">
        <v>1</v>
      </c>
      <c r="E4568" s="55">
        <v>50</v>
      </c>
      <c r="F4568" s="55">
        <v>50</v>
      </c>
      <c r="G4568" s="57" t="s">
        <v>4873</v>
      </c>
    </row>
    <row r="4569" ht="20.5" customHeight="1" spans="1:7">
      <c r="A4569" s="20">
        <v>4565</v>
      </c>
      <c r="B4569" s="52" t="s">
        <v>4964</v>
      </c>
      <c r="C4569" s="52" t="s">
        <v>2734</v>
      </c>
      <c r="D4569" s="55">
        <v>1</v>
      </c>
      <c r="E4569" s="55">
        <v>50</v>
      </c>
      <c r="F4569" s="55">
        <v>50</v>
      </c>
      <c r="G4569" s="57" t="s">
        <v>4873</v>
      </c>
    </row>
    <row r="4570" ht="20.5" customHeight="1" spans="1:7">
      <c r="A4570" s="20">
        <v>4566</v>
      </c>
      <c r="B4570" s="52" t="s">
        <v>4965</v>
      </c>
      <c r="C4570" s="52" t="s">
        <v>2724</v>
      </c>
      <c r="D4570" s="55">
        <v>1</v>
      </c>
      <c r="E4570" s="55">
        <v>50</v>
      </c>
      <c r="F4570" s="55">
        <v>150</v>
      </c>
      <c r="G4570" s="57" t="s">
        <v>4873</v>
      </c>
    </row>
    <row r="4571" ht="20.5" customHeight="1" spans="1:7">
      <c r="A4571" s="20">
        <v>4567</v>
      </c>
      <c r="B4571" s="52" t="s">
        <v>4966</v>
      </c>
      <c r="C4571" s="52" t="s">
        <v>4805</v>
      </c>
      <c r="D4571" s="55">
        <v>1</v>
      </c>
      <c r="E4571" s="55">
        <v>50</v>
      </c>
      <c r="F4571" s="23">
        <v>50</v>
      </c>
      <c r="G4571" s="57" t="s">
        <v>4873</v>
      </c>
    </row>
    <row r="4572" ht="20.5" customHeight="1" spans="1:7">
      <c r="A4572" s="20">
        <v>4568</v>
      </c>
      <c r="B4572" s="52" t="s">
        <v>3220</v>
      </c>
      <c r="C4572" s="52" t="s">
        <v>4718</v>
      </c>
      <c r="D4572" s="55">
        <v>1</v>
      </c>
      <c r="E4572" s="55">
        <v>50</v>
      </c>
      <c r="F4572" s="23">
        <v>150</v>
      </c>
      <c r="G4572" s="57" t="s">
        <v>4873</v>
      </c>
    </row>
    <row r="4573" ht="20.5" customHeight="1" spans="1:7">
      <c r="A4573" s="20">
        <v>4569</v>
      </c>
      <c r="B4573" s="52" t="s">
        <v>4967</v>
      </c>
      <c r="C4573" s="52" t="s">
        <v>4718</v>
      </c>
      <c r="D4573" s="55">
        <v>1</v>
      </c>
      <c r="E4573" s="55">
        <v>50</v>
      </c>
      <c r="F4573" s="23">
        <v>50</v>
      </c>
      <c r="G4573" s="57" t="s">
        <v>4873</v>
      </c>
    </row>
    <row r="4574" ht="20.5" customHeight="1" spans="1:7">
      <c r="A4574" s="20">
        <v>4570</v>
      </c>
      <c r="B4574" s="52" t="s">
        <v>4968</v>
      </c>
      <c r="C4574" s="52" t="s">
        <v>4718</v>
      </c>
      <c r="D4574" s="55">
        <v>1</v>
      </c>
      <c r="E4574" s="55">
        <v>50</v>
      </c>
      <c r="F4574" s="23">
        <v>50</v>
      </c>
      <c r="G4574" s="57" t="s">
        <v>4873</v>
      </c>
    </row>
    <row r="4575" ht="20.5" customHeight="1" spans="1:7">
      <c r="A4575" s="20">
        <v>4571</v>
      </c>
      <c r="B4575" s="52" t="s">
        <v>4969</v>
      </c>
      <c r="C4575" s="52" t="s">
        <v>4809</v>
      </c>
      <c r="D4575" s="55">
        <v>1</v>
      </c>
      <c r="E4575" s="55">
        <v>50</v>
      </c>
      <c r="F4575" s="23">
        <v>100</v>
      </c>
      <c r="G4575" s="57" t="s">
        <v>4873</v>
      </c>
    </row>
    <row r="4576" ht="20.5" customHeight="1" spans="1:7">
      <c r="A4576" s="20">
        <v>4572</v>
      </c>
      <c r="B4576" s="52" t="s">
        <v>4970</v>
      </c>
      <c r="C4576" s="52" t="s">
        <v>4809</v>
      </c>
      <c r="D4576" s="55">
        <v>1</v>
      </c>
      <c r="E4576" s="55">
        <v>50</v>
      </c>
      <c r="F4576" s="23">
        <v>150</v>
      </c>
      <c r="G4576" s="57" t="s">
        <v>4873</v>
      </c>
    </row>
    <row r="4577" ht="20.5" customHeight="1" spans="1:7">
      <c r="A4577" s="20">
        <v>4573</v>
      </c>
      <c r="B4577" s="64" t="s">
        <v>4971</v>
      </c>
      <c r="C4577" s="65" t="s">
        <v>4972</v>
      </c>
      <c r="D4577" s="64">
        <v>1</v>
      </c>
      <c r="E4577" s="64">
        <v>50</v>
      </c>
      <c r="F4577" s="64">
        <v>150</v>
      </c>
      <c r="G4577" s="62"/>
    </row>
    <row r="4578" ht="20.5" customHeight="1" spans="1:7">
      <c r="A4578" s="20">
        <v>4574</v>
      </c>
      <c r="B4578" s="64" t="s">
        <v>4973</v>
      </c>
      <c r="C4578" s="65" t="s">
        <v>4974</v>
      </c>
      <c r="D4578" s="64">
        <v>1</v>
      </c>
      <c r="E4578" s="64">
        <v>200</v>
      </c>
      <c r="F4578" s="64">
        <v>600</v>
      </c>
      <c r="G4578" s="62"/>
    </row>
    <row r="4579" ht="20.5" customHeight="1" spans="1:7">
      <c r="A4579" s="20">
        <v>4575</v>
      </c>
      <c r="B4579" s="64" t="s">
        <v>4975</v>
      </c>
      <c r="C4579" s="65" t="s">
        <v>4976</v>
      </c>
      <c r="D4579" s="64">
        <v>1</v>
      </c>
      <c r="E4579" s="64">
        <v>200</v>
      </c>
      <c r="F4579" s="64">
        <v>600</v>
      </c>
      <c r="G4579" s="62"/>
    </row>
    <row r="4580" ht="20.5" customHeight="1" spans="1:7">
      <c r="A4580" s="20">
        <v>4576</v>
      </c>
      <c r="B4580" s="64" t="s">
        <v>3992</v>
      </c>
      <c r="C4580" s="65" t="s">
        <v>4977</v>
      </c>
      <c r="D4580" s="64">
        <v>1</v>
      </c>
      <c r="E4580" s="64">
        <v>200</v>
      </c>
      <c r="F4580" s="64">
        <v>600</v>
      </c>
      <c r="G4580" s="62"/>
    </row>
    <row r="4581" ht="20.5" customHeight="1" spans="1:7">
      <c r="A4581" s="20">
        <v>4577</v>
      </c>
      <c r="B4581" s="64" t="s">
        <v>4978</v>
      </c>
      <c r="C4581" s="65" t="s">
        <v>4979</v>
      </c>
      <c r="D4581" s="64">
        <v>1</v>
      </c>
      <c r="E4581" s="64">
        <v>200</v>
      </c>
      <c r="F4581" s="64">
        <v>600</v>
      </c>
      <c r="G4581" s="62"/>
    </row>
    <row r="4582" ht="20.5" customHeight="1" spans="1:7">
      <c r="A4582" s="20">
        <v>4578</v>
      </c>
      <c r="B4582" s="64" t="s">
        <v>4980</v>
      </c>
      <c r="C4582" s="65" t="s">
        <v>4981</v>
      </c>
      <c r="D4582" s="64">
        <v>1</v>
      </c>
      <c r="E4582" s="64">
        <v>100</v>
      </c>
      <c r="F4582" s="64">
        <v>300</v>
      </c>
      <c r="G4582" s="62"/>
    </row>
    <row r="4583" ht="20.5" customHeight="1" spans="1:7">
      <c r="A4583" s="20">
        <v>4579</v>
      </c>
      <c r="B4583" s="64" t="s">
        <v>4982</v>
      </c>
      <c r="C4583" s="65" t="s">
        <v>4977</v>
      </c>
      <c r="D4583" s="64">
        <v>1</v>
      </c>
      <c r="E4583" s="64">
        <v>100</v>
      </c>
      <c r="F4583" s="64">
        <v>300</v>
      </c>
      <c r="G4583" s="62"/>
    </row>
    <row r="4584" ht="20.5" customHeight="1" spans="1:7">
      <c r="A4584" s="20">
        <v>4580</v>
      </c>
      <c r="B4584" s="64" t="s">
        <v>4983</v>
      </c>
      <c r="C4584" s="65" t="s">
        <v>4984</v>
      </c>
      <c r="D4584" s="64">
        <v>1</v>
      </c>
      <c r="E4584" s="64">
        <v>100</v>
      </c>
      <c r="F4584" s="64">
        <v>300</v>
      </c>
      <c r="G4584" s="62"/>
    </row>
    <row r="4585" ht="20.5" customHeight="1" spans="1:7">
      <c r="A4585" s="20">
        <v>4581</v>
      </c>
      <c r="B4585" s="64" t="s">
        <v>1568</v>
      </c>
      <c r="C4585" s="65" t="s">
        <v>4985</v>
      </c>
      <c r="D4585" s="64">
        <v>1</v>
      </c>
      <c r="E4585" s="64">
        <v>100</v>
      </c>
      <c r="F4585" s="64">
        <v>300</v>
      </c>
      <c r="G4585" s="62"/>
    </row>
    <row r="4586" ht="20.5" customHeight="1" spans="1:7">
      <c r="A4586" s="20">
        <v>4582</v>
      </c>
      <c r="B4586" s="64" t="s">
        <v>4986</v>
      </c>
      <c r="C4586" s="65" t="s">
        <v>4987</v>
      </c>
      <c r="D4586" s="64">
        <v>1</v>
      </c>
      <c r="E4586" s="64">
        <v>100</v>
      </c>
      <c r="F4586" s="64">
        <v>300</v>
      </c>
      <c r="G4586" s="62"/>
    </row>
    <row r="4587" ht="20.5" customHeight="1" spans="1:7">
      <c r="A4587" s="20">
        <v>4583</v>
      </c>
      <c r="B4587" s="64" t="s">
        <v>4988</v>
      </c>
      <c r="C4587" s="65" t="s">
        <v>4989</v>
      </c>
      <c r="D4587" s="64">
        <v>1</v>
      </c>
      <c r="E4587" s="64">
        <v>100</v>
      </c>
      <c r="F4587" s="64">
        <v>300</v>
      </c>
      <c r="G4587" s="62"/>
    </row>
    <row r="4588" ht="20.5" customHeight="1" spans="1:7">
      <c r="A4588" s="20">
        <v>4584</v>
      </c>
      <c r="B4588" s="64" t="s">
        <v>4990</v>
      </c>
      <c r="C4588" s="65" t="s">
        <v>4991</v>
      </c>
      <c r="D4588" s="64">
        <v>1</v>
      </c>
      <c r="E4588" s="64">
        <v>100</v>
      </c>
      <c r="F4588" s="64">
        <v>300</v>
      </c>
      <c r="G4588" s="62"/>
    </row>
    <row r="4589" ht="20.5" customHeight="1" spans="1:7">
      <c r="A4589" s="20">
        <v>4585</v>
      </c>
      <c r="B4589" s="64" t="s">
        <v>4992</v>
      </c>
      <c r="C4589" s="65" t="s">
        <v>4993</v>
      </c>
      <c r="D4589" s="64">
        <v>1</v>
      </c>
      <c r="E4589" s="64">
        <v>100</v>
      </c>
      <c r="F4589" s="64">
        <v>300</v>
      </c>
      <c r="G4589" s="62"/>
    </row>
    <row r="4590" ht="20.5" customHeight="1" spans="1:7">
      <c r="A4590" s="20">
        <v>4586</v>
      </c>
      <c r="B4590" s="64" t="s">
        <v>4994</v>
      </c>
      <c r="C4590" s="65" t="s">
        <v>4995</v>
      </c>
      <c r="D4590" s="64">
        <v>1</v>
      </c>
      <c r="E4590" s="64">
        <v>100</v>
      </c>
      <c r="F4590" s="64">
        <v>300</v>
      </c>
      <c r="G4590" s="62"/>
    </row>
    <row r="4591" ht="20.5" customHeight="1" spans="1:7">
      <c r="A4591" s="20">
        <v>4587</v>
      </c>
      <c r="B4591" s="64" t="s">
        <v>4996</v>
      </c>
      <c r="C4591" s="65" t="s">
        <v>4997</v>
      </c>
      <c r="D4591" s="64">
        <v>1</v>
      </c>
      <c r="E4591" s="64">
        <v>100</v>
      </c>
      <c r="F4591" s="64">
        <v>300</v>
      </c>
      <c r="G4591" s="62"/>
    </row>
    <row r="4592" ht="20.5" customHeight="1" spans="1:7">
      <c r="A4592" s="20">
        <v>4588</v>
      </c>
      <c r="B4592" s="64" t="s">
        <v>4998</v>
      </c>
      <c r="C4592" s="65" t="s">
        <v>4999</v>
      </c>
      <c r="D4592" s="64">
        <v>1</v>
      </c>
      <c r="E4592" s="64">
        <v>100</v>
      </c>
      <c r="F4592" s="64">
        <v>300</v>
      </c>
      <c r="G4592" s="62"/>
    </row>
    <row r="4593" ht="20.5" customHeight="1" spans="1:7">
      <c r="A4593" s="20">
        <v>4589</v>
      </c>
      <c r="B4593" s="64" t="s">
        <v>5000</v>
      </c>
      <c r="C4593" s="65" t="s">
        <v>5001</v>
      </c>
      <c r="D4593" s="64">
        <v>1</v>
      </c>
      <c r="E4593" s="64">
        <v>100</v>
      </c>
      <c r="F4593" s="64">
        <v>300</v>
      </c>
      <c r="G4593" s="62"/>
    </row>
    <row r="4594" ht="20.5" customHeight="1" spans="1:7">
      <c r="A4594" s="20">
        <v>4590</v>
      </c>
      <c r="B4594" s="64" t="s">
        <v>5002</v>
      </c>
      <c r="C4594" s="65" t="s">
        <v>5003</v>
      </c>
      <c r="D4594" s="64">
        <v>1</v>
      </c>
      <c r="E4594" s="64">
        <v>100</v>
      </c>
      <c r="F4594" s="64">
        <v>300</v>
      </c>
      <c r="G4594" s="62"/>
    </row>
    <row r="4595" ht="20.5" customHeight="1" spans="1:7">
      <c r="A4595" s="20">
        <v>4591</v>
      </c>
      <c r="B4595" s="64" t="s">
        <v>5004</v>
      </c>
      <c r="C4595" s="65" t="s">
        <v>5005</v>
      </c>
      <c r="D4595" s="64">
        <v>1</v>
      </c>
      <c r="E4595" s="64">
        <v>100</v>
      </c>
      <c r="F4595" s="64">
        <v>300</v>
      </c>
      <c r="G4595" s="62"/>
    </row>
    <row r="4596" ht="20.5" customHeight="1" spans="1:7">
      <c r="A4596" s="20">
        <v>4592</v>
      </c>
      <c r="B4596" s="64" t="s">
        <v>5006</v>
      </c>
      <c r="C4596" s="65" t="s">
        <v>5007</v>
      </c>
      <c r="D4596" s="64">
        <v>1</v>
      </c>
      <c r="E4596" s="64">
        <v>100</v>
      </c>
      <c r="F4596" s="64">
        <v>300</v>
      </c>
      <c r="G4596" s="62"/>
    </row>
    <row r="4597" ht="20.5" customHeight="1" spans="1:7">
      <c r="A4597" s="20">
        <v>4593</v>
      </c>
      <c r="B4597" s="64" t="s">
        <v>5008</v>
      </c>
      <c r="C4597" s="65" t="s">
        <v>5009</v>
      </c>
      <c r="D4597" s="64">
        <v>1</v>
      </c>
      <c r="E4597" s="64">
        <v>100</v>
      </c>
      <c r="F4597" s="64">
        <v>300</v>
      </c>
      <c r="G4597" s="62"/>
    </row>
    <row r="4598" ht="20.5" customHeight="1" spans="1:7">
      <c r="A4598" s="20">
        <v>4594</v>
      </c>
      <c r="B4598" s="64" t="s">
        <v>5010</v>
      </c>
      <c r="C4598" s="65" t="s">
        <v>4977</v>
      </c>
      <c r="D4598" s="64">
        <v>1</v>
      </c>
      <c r="E4598" s="64">
        <v>100</v>
      </c>
      <c r="F4598" s="64">
        <v>300</v>
      </c>
      <c r="G4598" s="62"/>
    </row>
    <row r="4599" ht="20.5" customHeight="1" spans="1:7">
      <c r="A4599" s="20">
        <v>4595</v>
      </c>
      <c r="B4599" s="64" t="s">
        <v>5011</v>
      </c>
      <c r="C4599" s="65" t="s">
        <v>5012</v>
      </c>
      <c r="D4599" s="64">
        <v>1</v>
      </c>
      <c r="E4599" s="64">
        <v>100</v>
      </c>
      <c r="F4599" s="64">
        <v>300</v>
      </c>
      <c r="G4599" s="62"/>
    </row>
    <row r="4600" ht="20.5" customHeight="1" spans="1:7">
      <c r="A4600" s="20">
        <v>4596</v>
      </c>
      <c r="B4600" s="64" t="s">
        <v>5013</v>
      </c>
      <c r="C4600" s="65" t="s">
        <v>5005</v>
      </c>
      <c r="D4600" s="64">
        <v>1</v>
      </c>
      <c r="E4600" s="64">
        <v>100</v>
      </c>
      <c r="F4600" s="64">
        <v>300</v>
      </c>
      <c r="G4600" s="62"/>
    </row>
    <row r="4601" ht="20.5" customHeight="1" spans="1:7">
      <c r="A4601" s="20">
        <v>4597</v>
      </c>
      <c r="B4601" s="64" t="s">
        <v>5014</v>
      </c>
      <c r="C4601" s="65" t="s">
        <v>4989</v>
      </c>
      <c r="D4601" s="64">
        <v>1</v>
      </c>
      <c r="E4601" s="64">
        <v>100</v>
      </c>
      <c r="F4601" s="64">
        <v>300</v>
      </c>
      <c r="G4601" s="62"/>
    </row>
    <row r="4602" ht="20.5" customHeight="1" spans="1:7">
      <c r="A4602" s="20">
        <v>4598</v>
      </c>
      <c r="B4602" s="64" t="s">
        <v>5015</v>
      </c>
      <c r="C4602" s="65" t="s">
        <v>5016</v>
      </c>
      <c r="D4602" s="64">
        <v>1</v>
      </c>
      <c r="E4602" s="64">
        <v>100</v>
      </c>
      <c r="F4602" s="64">
        <v>300</v>
      </c>
      <c r="G4602" s="62"/>
    </row>
    <row r="4603" ht="20.5" customHeight="1" spans="1:7">
      <c r="A4603" s="20">
        <v>4599</v>
      </c>
      <c r="B4603" s="64" t="s">
        <v>5017</v>
      </c>
      <c r="C4603" s="65" t="s">
        <v>5018</v>
      </c>
      <c r="D4603" s="64">
        <v>1</v>
      </c>
      <c r="E4603" s="64">
        <v>100</v>
      </c>
      <c r="F4603" s="64">
        <v>300</v>
      </c>
      <c r="G4603" s="62"/>
    </row>
    <row r="4604" ht="20.5" customHeight="1" spans="1:7">
      <c r="A4604" s="20">
        <v>4600</v>
      </c>
      <c r="B4604" s="64" t="s">
        <v>5019</v>
      </c>
      <c r="C4604" s="65" t="s">
        <v>4977</v>
      </c>
      <c r="D4604" s="64">
        <v>1</v>
      </c>
      <c r="E4604" s="64">
        <v>100</v>
      </c>
      <c r="F4604" s="64">
        <v>300</v>
      </c>
      <c r="G4604" s="62"/>
    </row>
    <row r="4605" ht="20.5" customHeight="1" spans="1:7">
      <c r="A4605" s="20">
        <v>4601</v>
      </c>
      <c r="B4605" s="64" t="s">
        <v>5020</v>
      </c>
      <c r="C4605" s="65" t="s">
        <v>5021</v>
      </c>
      <c r="D4605" s="64">
        <v>1</v>
      </c>
      <c r="E4605" s="64">
        <v>100</v>
      </c>
      <c r="F4605" s="64">
        <v>300</v>
      </c>
      <c r="G4605" s="62"/>
    </row>
    <row r="4606" ht="20.5" customHeight="1" spans="1:7">
      <c r="A4606" s="20">
        <v>4602</v>
      </c>
      <c r="B4606" s="64" t="s">
        <v>5022</v>
      </c>
      <c r="C4606" s="65" t="s">
        <v>5023</v>
      </c>
      <c r="D4606" s="64">
        <v>1</v>
      </c>
      <c r="E4606" s="64">
        <v>100</v>
      </c>
      <c r="F4606" s="64">
        <v>300</v>
      </c>
      <c r="G4606" s="62"/>
    </row>
    <row r="4607" ht="20.5" customHeight="1" spans="1:7">
      <c r="A4607" s="20">
        <v>4603</v>
      </c>
      <c r="B4607" s="64" t="s">
        <v>5024</v>
      </c>
      <c r="C4607" s="65" t="s">
        <v>4997</v>
      </c>
      <c r="D4607" s="64">
        <v>1</v>
      </c>
      <c r="E4607" s="64">
        <v>100</v>
      </c>
      <c r="F4607" s="64">
        <v>300</v>
      </c>
      <c r="G4607" s="62"/>
    </row>
    <row r="4608" ht="20.5" customHeight="1" spans="1:7">
      <c r="A4608" s="20">
        <v>4604</v>
      </c>
      <c r="B4608" s="64" t="s">
        <v>5025</v>
      </c>
      <c r="C4608" s="65" t="s">
        <v>5026</v>
      </c>
      <c r="D4608" s="64">
        <v>1</v>
      </c>
      <c r="E4608" s="64">
        <v>100</v>
      </c>
      <c r="F4608" s="64">
        <v>300</v>
      </c>
      <c r="G4608" s="62"/>
    </row>
    <row r="4609" ht="20.5" customHeight="1" spans="1:7">
      <c r="A4609" s="20">
        <v>4605</v>
      </c>
      <c r="B4609" s="64" t="s">
        <v>5027</v>
      </c>
      <c r="C4609" s="65" t="s">
        <v>5028</v>
      </c>
      <c r="D4609" s="64">
        <v>1</v>
      </c>
      <c r="E4609" s="64">
        <v>100</v>
      </c>
      <c r="F4609" s="64">
        <v>300</v>
      </c>
      <c r="G4609" s="62"/>
    </row>
    <row r="4610" ht="20.5" customHeight="1" spans="1:7">
      <c r="A4610" s="20">
        <v>4606</v>
      </c>
      <c r="B4610" s="64" t="s">
        <v>5029</v>
      </c>
      <c r="C4610" s="65" t="s">
        <v>5030</v>
      </c>
      <c r="D4610" s="64">
        <v>1</v>
      </c>
      <c r="E4610" s="64">
        <v>100</v>
      </c>
      <c r="F4610" s="64">
        <v>300</v>
      </c>
      <c r="G4610" s="62"/>
    </row>
    <row r="4611" ht="20.5" customHeight="1" spans="1:7">
      <c r="A4611" s="20">
        <v>4607</v>
      </c>
      <c r="B4611" s="64" t="s">
        <v>5031</v>
      </c>
      <c r="C4611" s="65" t="s">
        <v>5032</v>
      </c>
      <c r="D4611" s="64">
        <v>1</v>
      </c>
      <c r="E4611" s="64">
        <v>100</v>
      </c>
      <c r="F4611" s="64">
        <v>300</v>
      </c>
      <c r="G4611" s="62"/>
    </row>
    <row r="4612" ht="20.5" customHeight="1" spans="1:7">
      <c r="A4612" s="20">
        <v>4608</v>
      </c>
      <c r="B4612" s="64" t="s">
        <v>1432</v>
      </c>
      <c r="C4612" s="65" t="s">
        <v>5012</v>
      </c>
      <c r="D4612" s="64">
        <v>1</v>
      </c>
      <c r="E4612" s="64">
        <v>100</v>
      </c>
      <c r="F4612" s="64">
        <v>300</v>
      </c>
      <c r="G4612" s="62"/>
    </row>
    <row r="4613" ht="20.5" customHeight="1" spans="1:7">
      <c r="A4613" s="20">
        <v>4609</v>
      </c>
      <c r="B4613" s="64" t="s">
        <v>5033</v>
      </c>
      <c r="C4613" s="65" t="s">
        <v>5034</v>
      </c>
      <c r="D4613" s="64">
        <v>1</v>
      </c>
      <c r="E4613" s="64">
        <v>100</v>
      </c>
      <c r="F4613" s="64">
        <v>300</v>
      </c>
      <c r="G4613" s="62"/>
    </row>
    <row r="4614" ht="20.5" customHeight="1" spans="1:7">
      <c r="A4614" s="20">
        <v>4610</v>
      </c>
      <c r="B4614" s="64" t="s">
        <v>5035</v>
      </c>
      <c r="C4614" s="65" t="s">
        <v>4984</v>
      </c>
      <c r="D4614" s="64">
        <v>1</v>
      </c>
      <c r="E4614" s="64">
        <v>100</v>
      </c>
      <c r="F4614" s="64">
        <v>300</v>
      </c>
      <c r="G4614" s="62"/>
    </row>
    <row r="4615" ht="20.5" customHeight="1" spans="1:7">
      <c r="A4615" s="20">
        <v>4611</v>
      </c>
      <c r="B4615" s="64" t="s">
        <v>5036</v>
      </c>
      <c r="C4615" s="65" t="s">
        <v>4993</v>
      </c>
      <c r="D4615" s="64">
        <v>1</v>
      </c>
      <c r="E4615" s="64">
        <v>100</v>
      </c>
      <c r="F4615" s="64">
        <v>300</v>
      </c>
      <c r="G4615" s="62"/>
    </row>
    <row r="4616" ht="20.5" customHeight="1" spans="1:7">
      <c r="A4616" s="20">
        <v>4612</v>
      </c>
      <c r="B4616" s="64" t="s">
        <v>5037</v>
      </c>
      <c r="C4616" s="65" t="s">
        <v>5038</v>
      </c>
      <c r="D4616" s="64">
        <v>1</v>
      </c>
      <c r="E4616" s="64">
        <v>100</v>
      </c>
      <c r="F4616" s="64">
        <v>300</v>
      </c>
      <c r="G4616" s="62"/>
    </row>
    <row r="4617" ht="20.5" customHeight="1" spans="1:7">
      <c r="A4617" s="20">
        <v>4613</v>
      </c>
      <c r="B4617" s="64" t="s">
        <v>5039</v>
      </c>
      <c r="C4617" s="65" t="s">
        <v>4991</v>
      </c>
      <c r="D4617" s="64">
        <v>1</v>
      </c>
      <c r="E4617" s="64">
        <v>100</v>
      </c>
      <c r="F4617" s="64">
        <v>300</v>
      </c>
      <c r="G4617" s="62"/>
    </row>
    <row r="4618" ht="20.5" customHeight="1" spans="1:7">
      <c r="A4618" s="20">
        <v>4614</v>
      </c>
      <c r="B4618" s="64" t="s">
        <v>5040</v>
      </c>
      <c r="C4618" s="65" t="s">
        <v>5001</v>
      </c>
      <c r="D4618" s="64">
        <v>1</v>
      </c>
      <c r="E4618" s="64">
        <v>100</v>
      </c>
      <c r="F4618" s="64">
        <v>300</v>
      </c>
      <c r="G4618" s="62"/>
    </row>
    <row r="4619" ht="20.5" customHeight="1" spans="1:7">
      <c r="A4619" s="20">
        <v>4615</v>
      </c>
      <c r="B4619" s="64" t="s">
        <v>5041</v>
      </c>
      <c r="C4619" s="65" t="s">
        <v>5009</v>
      </c>
      <c r="D4619" s="64">
        <v>1</v>
      </c>
      <c r="E4619" s="64">
        <v>100</v>
      </c>
      <c r="F4619" s="64">
        <v>300</v>
      </c>
      <c r="G4619" s="62"/>
    </row>
    <row r="4620" ht="20.5" customHeight="1" spans="1:7">
      <c r="A4620" s="20">
        <v>4616</v>
      </c>
      <c r="B4620" s="64" t="s">
        <v>5042</v>
      </c>
      <c r="C4620" s="65" t="s">
        <v>5043</v>
      </c>
      <c r="D4620" s="64">
        <v>1</v>
      </c>
      <c r="E4620" s="64">
        <v>100</v>
      </c>
      <c r="F4620" s="64">
        <v>300</v>
      </c>
      <c r="G4620" s="62"/>
    </row>
    <row r="4621" ht="20.5" customHeight="1" spans="1:7">
      <c r="A4621" s="20">
        <v>4617</v>
      </c>
      <c r="B4621" s="64" t="s">
        <v>5044</v>
      </c>
      <c r="C4621" s="65" t="s">
        <v>5028</v>
      </c>
      <c r="D4621" s="64">
        <v>1</v>
      </c>
      <c r="E4621" s="64">
        <v>100</v>
      </c>
      <c r="F4621" s="64">
        <v>300</v>
      </c>
      <c r="G4621" s="62"/>
    </row>
    <row r="4622" ht="20.5" customHeight="1" spans="1:7">
      <c r="A4622" s="20">
        <v>4618</v>
      </c>
      <c r="B4622" s="64" t="s">
        <v>5045</v>
      </c>
      <c r="C4622" s="65" t="s">
        <v>5046</v>
      </c>
      <c r="D4622" s="64">
        <v>1</v>
      </c>
      <c r="E4622" s="64">
        <v>100</v>
      </c>
      <c r="F4622" s="64">
        <v>300</v>
      </c>
      <c r="G4622" s="62"/>
    </row>
    <row r="4623" ht="20.5" customHeight="1" spans="1:7">
      <c r="A4623" s="20">
        <v>4619</v>
      </c>
      <c r="B4623" s="64" t="s">
        <v>5047</v>
      </c>
      <c r="C4623" s="65" t="s">
        <v>5048</v>
      </c>
      <c r="D4623" s="64">
        <v>1</v>
      </c>
      <c r="E4623" s="64">
        <v>100</v>
      </c>
      <c r="F4623" s="64">
        <v>300</v>
      </c>
      <c r="G4623" s="62"/>
    </row>
    <row r="4624" ht="20.5" customHeight="1" spans="1:7">
      <c r="A4624" s="20">
        <v>4620</v>
      </c>
      <c r="B4624" s="64" t="s">
        <v>5049</v>
      </c>
      <c r="C4624" s="65" t="s">
        <v>5050</v>
      </c>
      <c r="D4624" s="64">
        <v>1</v>
      </c>
      <c r="E4624" s="64">
        <v>100</v>
      </c>
      <c r="F4624" s="64">
        <v>300</v>
      </c>
      <c r="G4624" s="62"/>
    </row>
    <row r="4625" ht="20.5" customHeight="1" spans="1:7">
      <c r="A4625" s="20">
        <v>4621</v>
      </c>
      <c r="B4625" s="64" t="s">
        <v>5051</v>
      </c>
      <c r="C4625" s="65" t="s">
        <v>5052</v>
      </c>
      <c r="D4625" s="64">
        <v>1</v>
      </c>
      <c r="E4625" s="64">
        <v>100</v>
      </c>
      <c r="F4625" s="64">
        <v>300</v>
      </c>
      <c r="G4625" s="62"/>
    </row>
    <row r="4626" ht="20.5" customHeight="1" spans="1:7">
      <c r="A4626" s="20">
        <v>4622</v>
      </c>
      <c r="B4626" s="64" t="s">
        <v>5053</v>
      </c>
      <c r="C4626" s="65" t="s">
        <v>5054</v>
      </c>
      <c r="D4626" s="64">
        <v>1</v>
      </c>
      <c r="E4626" s="64">
        <v>100</v>
      </c>
      <c r="F4626" s="64">
        <v>300</v>
      </c>
      <c r="G4626" s="62"/>
    </row>
    <row r="4627" ht="20.5" customHeight="1" spans="1:7">
      <c r="A4627" s="20">
        <v>4623</v>
      </c>
      <c r="B4627" s="64" t="s">
        <v>5055</v>
      </c>
      <c r="C4627" s="65" t="s">
        <v>5043</v>
      </c>
      <c r="D4627" s="64">
        <v>1</v>
      </c>
      <c r="E4627" s="64">
        <v>100</v>
      </c>
      <c r="F4627" s="64">
        <v>300</v>
      </c>
      <c r="G4627" s="62"/>
    </row>
    <row r="4628" ht="20.5" customHeight="1" spans="1:7">
      <c r="A4628" s="20">
        <v>4624</v>
      </c>
      <c r="B4628" s="64" t="s">
        <v>5056</v>
      </c>
      <c r="C4628" s="65" t="s">
        <v>5057</v>
      </c>
      <c r="D4628" s="64">
        <v>1</v>
      </c>
      <c r="E4628" s="64">
        <v>100</v>
      </c>
      <c r="F4628" s="64">
        <v>300</v>
      </c>
      <c r="G4628" s="62"/>
    </row>
    <row r="4629" ht="20.5" customHeight="1" spans="1:7">
      <c r="A4629" s="20">
        <v>4625</v>
      </c>
      <c r="B4629" s="64" t="s">
        <v>5058</v>
      </c>
      <c r="C4629" s="65" t="s">
        <v>5018</v>
      </c>
      <c r="D4629" s="64">
        <v>1</v>
      </c>
      <c r="E4629" s="64">
        <v>100</v>
      </c>
      <c r="F4629" s="64">
        <v>300</v>
      </c>
      <c r="G4629" s="62"/>
    </row>
    <row r="4630" ht="20.5" customHeight="1" spans="1:7">
      <c r="A4630" s="20">
        <v>4626</v>
      </c>
      <c r="B4630" s="64" t="s">
        <v>5059</v>
      </c>
      <c r="C4630" s="65" t="s">
        <v>5060</v>
      </c>
      <c r="D4630" s="64">
        <v>1</v>
      </c>
      <c r="E4630" s="64">
        <v>100</v>
      </c>
      <c r="F4630" s="64">
        <v>300</v>
      </c>
      <c r="G4630" s="62"/>
    </row>
    <row r="4631" ht="20.5" customHeight="1" spans="1:7">
      <c r="A4631" s="20">
        <v>4627</v>
      </c>
      <c r="B4631" s="64" t="s">
        <v>5061</v>
      </c>
      <c r="C4631" s="65" t="s">
        <v>5062</v>
      </c>
      <c r="D4631" s="64">
        <v>1</v>
      </c>
      <c r="E4631" s="64">
        <v>100</v>
      </c>
      <c r="F4631" s="64">
        <v>300</v>
      </c>
      <c r="G4631" s="62"/>
    </row>
    <row r="4632" ht="20.5" customHeight="1" spans="1:7">
      <c r="A4632" s="20">
        <v>4628</v>
      </c>
      <c r="B4632" s="64" t="s">
        <v>5063</v>
      </c>
      <c r="C4632" s="65" t="s">
        <v>4999</v>
      </c>
      <c r="D4632" s="64">
        <v>1</v>
      </c>
      <c r="E4632" s="64">
        <v>100</v>
      </c>
      <c r="F4632" s="64">
        <v>300</v>
      </c>
      <c r="G4632" s="62"/>
    </row>
    <row r="4633" ht="20.5" customHeight="1" spans="1:7">
      <c r="A4633" s="20">
        <v>4629</v>
      </c>
      <c r="B4633" s="64" t="s">
        <v>5064</v>
      </c>
      <c r="C4633" s="65" t="s">
        <v>5054</v>
      </c>
      <c r="D4633" s="64">
        <v>1</v>
      </c>
      <c r="E4633" s="64">
        <v>100</v>
      </c>
      <c r="F4633" s="64">
        <v>300</v>
      </c>
      <c r="G4633" s="62"/>
    </row>
    <row r="4634" ht="20.5" customHeight="1" spans="1:7">
      <c r="A4634" s="20">
        <v>4630</v>
      </c>
      <c r="B4634" s="64" t="s">
        <v>5065</v>
      </c>
      <c r="C4634" s="65" t="s">
        <v>5012</v>
      </c>
      <c r="D4634" s="64">
        <v>1</v>
      </c>
      <c r="E4634" s="64">
        <v>100</v>
      </c>
      <c r="F4634" s="64">
        <v>300</v>
      </c>
      <c r="G4634" s="62"/>
    </row>
    <row r="4635" ht="20.5" customHeight="1" spans="1:7">
      <c r="A4635" s="20">
        <v>4631</v>
      </c>
      <c r="B4635" s="64" t="s">
        <v>5066</v>
      </c>
      <c r="C4635" s="65" t="s">
        <v>4977</v>
      </c>
      <c r="D4635" s="64">
        <v>1</v>
      </c>
      <c r="E4635" s="64">
        <v>100</v>
      </c>
      <c r="F4635" s="64">
        <v>300</v>
      </c>
      <c r="G4635" s="62"/>
    </row>
    <row r="4636" ht="20.5" customHeight="1" spans="1:7">
      <c r="A4636" s="20">
        <v>4632</v>
      </c>
      <c r="B4636" s="64" t="s">
        <v>5067</v>
      </c>
      <c r="C4636" s="65" t="s">
        <v>5009</v>
      </c>
      <c r="D4636" s="64">
        <v>1</v>
      </c>
      <c r="E4636" s="64">
        <v>100</v>
      </c>
      <c r="F4636" s="64">
        <v>300</v>
      </c>
      <c r="G4636" s="62"/>
    </row>
    <row r="4637" ht="20.5" customHeight="1" spans="1:7">
      <c r="A4637" s="20">
        <v>4633</v>
      </c>
      <c r="B4637" s="64" t="s">
        <v>5068</v>
      </c>
      <c r="C4637" s="65" t="s">
        <v>5043</v>
      </c>
      <c r="D4637" s="64">
        <v>1</v>
      </c>
      <c r="E4637" s="64">
        <v>100</v>
      </c>
      <c r="F4637" s="64">
        <v>300</v>
      </c>
      <c r="G4637" s="62"/>
    </row>
    <row r="4638" ht="20.5" customHeight="1" spans="1:7">
      <c r="A4638" s="20">
        <v>4634</v>
      </c>
      <c r="B4638" s="64" t="s">
        <v>5069</v>
      </c>
      <c r="C4638" s="65" t="s">
        <v>5026</v>
      </c>
      <c r="D4638" s="64">
        <v>1</v>
      </c>
      <c r="E4638" s="64">
        <v>100</v>
      </c>
      <c r="F4638" s="64">
        <v>300</v>
      </c>
      <c r="G4638" s="62"/>
    </row>
    <row r="4639" ht="20.5" customHeight="1" spans="1:7">
      <c r="A4639" s="20">
        <v>4635</v>
      </c>
      <c r="B4639" s="64" t="s">
        <v>5070</v>
      </c>
      <c r="C4639" s="65" t="s">
        <v>5016</v>
      </c>
      <c r="D4639" s="64">
        <v>1</v>
      </c>
      <c r="E4639" s="64">
        <v>100</v>
      </c>
      <c r="F4639" s="64">
        <v>300</v>
      </c>
      <c r="G4639" s="62"/>
    </row>
    <row r="4640" ht="20.5" customHeight="1" spans="1:7">
      <c r="A4640" s="20">
        <v>4636</v>
      </c>
      <c r="B4640" s="64" t="s">
        <v>5071</v>
      </c>
      <c r="C4640" s="65" t="s">
        <v>5072</v>
      </c>
      <c r="D4640" s="64">
        <v>1</v>
      </c>
      <c r="E4640" s="64">
        <v>100</v>
      </c>
      <c r="F4640" s="64">
        <v>300</v>
      </c>
      <c r="G4640" s="62"/>
    </row>
    <row r="4641" ht="20.5" customHeight="1" spans="1:7">
      <c r="A4641" s="20">
        <v>4637</v>
      </c>
      <c r="B4641" s="64" t="s">
        <v>90</v>
      </c>
      <c r="C4641" s="65" t="s">
        <v>5073</v>
      </c>
      <c r="D4641" s="64">
        <v>1</v>
      </c>
      <c r="E4641" s="64">
        <v>100</v>
      </c>
      <c r="F4641" s="64">
        <v>300</v>
      </c>
      <c r="G4641" s="62"/>
    </row>
    <row r="4642" ht="20.5" customHeight="1" spans="1:7">
      <c r="A4642" s="20">
        <v>4638</v>
      </c>
      <c r="B4642" s="64" t="s">
        <v>5074</v>
      </c>
      <c r="C4642" s="65" t="s">
        <v>5021</v>
      </c>
      <c r="D4642" s="64">
        <v>1</v>
      </c>
      <c r="E4642" s="64">
        <v>100</v>
      </c>
      <c r="F4642" s="64">
        <v>300</v>
      </c>
      <c r="G4642" s="62"/>
    </row>
    <row r="4643" ht="20.5" customHeight="1" spans="1:7">
      <c r="A4643" s="20">
        <v>4639</v>
      </c>
      <c r="B4643" s="64" t="s">
        <v>5075</v>
      </c>
      <c r="C4643" s="65" t="s">
        <v>5073</v>
      </c>
      <c r="D4643" s="64">
        <v>1</v>
      </c>
      <c r="E4643" s="64">
        <v>100</v>
      </c>
      <c r="F4643" s="64">
        <v>300</v>
      </c>
      <c r="G4643" s="62"/>
    </row>
    <row r="4644" ht="20.5" customHeight="1" spans="1:7">
      <c r="A4644" s="20">
        <v>4640</v>
      </c>
      <c r="B4644" s="64" t="s">
        <v>5076</v>
      </c>
      <c r="C4644" s="65" t="s">
        <v>5032</v>
      </c>
      <c r="D4644" s="64">
        <v>1</v>
      </c>
      <c r="E4644" s="64">
        <v>100</v>
      </c>
      <c r="F4644" s="64">
        <v>300</v>
      </c>
      <c r="G4644" s="62"/>
    </row>
    <row r="4645" ht="20.5" customHeight="1" spans="1:7">
      <c r="A4645" s="20">
        <v>4641</v>
      </c>
      <c r="B4645" s="64" t="s">
        <v>5077</v>
      </c>
      <c r="C4645" s="65" t="s">
        <v>5060</v>
      </c>
      <c r="D4645" s="64">
        <v>1</v>
      </c>
      <c r="E4645" s="64">
        <v>100</v>
      </c>
      <c r="F4645" s="64">
        <v>300</v>
      </c>
      <c r="G4645" s="62"/>
    </row>
    <row r="4646" ht="20.5" customHeight="1" spans="1:7">
      <c r="A4646" s="20">
        <v>4642</v>
      </c>
      <c r="B4646" s="64" t="s">
        <v>5078</v>
      </c>
      <c r="C4646" s="65" t="s">
        <v>5028</v>
      </c>
      <c r="D4646" s="64">
        <v>1</v>
      </c>
      <c r="E4646" s="64">
        <v>100</v>
      </c>
      <c r="F4646" s="64">
        <v>300</v>
      </c>
      <c r="G4646" s="62"/>
    </row>
    <row r="4647" ht="20.5" customHeight="1" spans="1:7">
      <c r="A4647" s="20">
        <v>4643</v>
      </c>
      <c r="B4647" s="66" t="s">
        <v>5079</v>
      </c>
      <c r="C4647" s="67" t="s">
        <v>4997</v>
      </c>
      <c r="D4647" s="66">
        <v>1</v>
      </c>
      <c r="E4647" s="66">
        <v>100</v>
      </c>
      <c r="F4647" s="66">
        <v>200</v>
      </c>
      <c r="G4647" s="68" t="s">
        <v>5080</v>
      </c>
    </row>
    <row r="4648" ht="20.5" customHeight="1" spans="1:7">
      <c r="A4648" s="20">
        <v>4644</v>
      </c>
      <c r="B4648" s="64" t="s">
        <v>5081</v>
      </c>
      <c r="C4648" s="65" t="s">
        <v>4991</v>
      </c>
      <c r="D4648" s="64">
        <v>1</v>
      </c>
      <c r="E4648" s="64">
        <v>100</v>
      </c>
      <c r="F4648" s="64">
        <v>300</v>
      </c>
      <c r="G4648" s="62"/>
    </row>
    <row r="4649" ht="20.5" customHeight="1" spans="1:7">
      <c r="A4649" s="20">
        <v>4645</v>
      </c>
      <c r="B4649" s="64" t="s">
        <v>5082</v>
      </c>
      <c r="C4649" s="65" t="s">
        <v>4997</v>
      </c>
      <c r="D4649" s="64">
        <v>1</v>
      </c>
      <c r="E4649" s="64">
        <v>100</v>
      </c>
      <c r="F4649" s="64">
        <v>300</v>
      </c>
      <c r="G4649" s="62"/>
    </row>
    <row r="4650" ht="20.5" customHeight="1" spans="1:7">
      <c r="A4650" s="20">
        <v>4646</v>
      </c>
      <c r="B4650" s="64" t="s">
        <v>5083</v>
      </c>
      <c r="C4650" s="65" t="s">
        <v>5016</v>
      </c>
      <c r="D4650" s="64">
        <v>1</v>
      </c>
      <c r="E4650" s="64">
        <v>100</v>
      </c>
      <c r="F4650" s="64">
        <v>300</v>
      </c>
      <c r="G4650" s="62"/>
    </row>
    <row r="4651" ht="20.5" customHeight="1" spans="1:7">
      <c r="A4651" s="20">
        <v>4647</v>
      </c>
      <c r="B4651" s="64" t="s">
        <v>5084</v>
      </c>
      <c r="C4651" s="65" t="s">
        <v>5085</v>
      </c>
      <c r="D4651" s="64">
        <v>1</v>
      </c>
      <c r="E4651" s="64">
        <v>100</v>
      </c>
      <c r="F4651" s="64">
        <v>300</v>
      </c>
      <c r="G4651" s="62"/>
    </row>
    <row r="4652" ht="20.5" customHeight="1" spans="1:7">
      <c r="A4652" s="20">
        <v>4648</v>
      </c>
      <c r="B4652" s="64" t="s">
        <v>5086</v>
      </c>
      <c r="C4652" s="65" t="s">
        <v>4991</v>
      </c>
      <c r="D4652" s="64">
        <v>1</v>
      </c>
      <c r="E4652" s="64">
        <v>100</v>
      </c>
      <c r="F4652" s="64">
        <v>300</v>
      </c>
      <c r="G4652" s="62"/>
    </row>
    <row r="4653" ht="20.5" customHeight="1" spans="1:7">
      <c r="A4653" s="20">
        <v>4649</v>
      </c>
      <c r="B4653" s="64" t="s">
        <v>5087</v>
      </c>
      <c r="C4653" s="65" t="s">
        <v>4993</v>
      </c>
      <c r="D4653" s="64">
        <v>1</v>
      </c>
      <c r="E4653" s="64">
        <v>100</v>
      </c>
      <c r="F4653" s="64">
        <v>300</v>
      </c>
      <c r="G4653" s="62"/>
    </row>
    <row r="4654" ht="20.5" customHeight="1" spans="1:7">
      <c r="A4654" s="20">
        <v>4650</v>
      </c>
      <c r="B4654" s="64" t="s">
        <v>5088</v>
      </c>
      <c r="C4654" s="65" t="s">
        <v>5089</v>
      </c>
      <c r="D4654" s="64">
        <v>1</v>
      </c>
      <c r="E4654" s="64">
        <v>100</v>
      </c>
      <c r="F4654" s="64">
        <v>300</v>
      </c>
      <c r="G4654" s="62"/>
    </row>
    <row r="4655" ht="20.5" customHeight="1" spans="1:7">
      <c r="A4655" s="20">
        <v>4651</v>
      </c>
      <c r="B4655" s="64" t="s">
        <v>5090</v>
      </c>
      <c r="C4655" s="65" t="s">
        <v>5028</v>
      </c>
      <c r="D4655" s="64">
        <v>1</v>
      </c>
      <c r="E4655" s="64">
        <v>100</v>
      </c>
      <c r="F4655" s="64">
        <v>300</v>
      </c>
      <c r="G4655" s="62"/>
    </row>
    <row r="4656" ht="20.5" customHeight="1" spans="1:7">
      <c r="A4656" s="20">
        <v>4652</v>
      </c>
      <c r="B4656" s="64" t="s">
        <v>5091</v>
      </c>
      <c r="C4656" s="65" t="s">
        <v>5030</v>
      </c>
      <c r="D4656" s="64">
        <v>1</v>
      </c>
      <c r="E4656" s="64">
        <v>100</v>
      </c>
      <c r="F4656" s="64">
        <v>300</v>
      </c>
      <c r="G4656" s="62"/>
    </row>
    <row r="4657" ht="20.5" customHeight="1" spans="1:7">
      <c r="A4657" s="20">
        <v>4653</v>
      </c>
      <c r="B4657" s="64" t="s">
        <v>5092</v>
      </c>
      <c r="C4657" s="65" t="s">
        <v>4984</v>
      </c>
      <c r="D4657" s="64">
        <v>1</v>
      </c>
      <c r="E4657" s="64">
        <v>100</v>
      </c>
      <c r="F4657" s="64">
        <v>300</v>
      </c>
      <c r="G4657" s="62"/>
    </row>
    <row r="4658" ht="20.5" customHeight="1" spans="1:7">
      <c r="A4658" s="20">
        <v>4654</v>
      </c>
      <c r="B4658" s="64" t="s">
        <v>5093</v>
      </c>
      <c r="C4658" s="65" t="s">
        <v>5094</v>
      </c>
      <c r="D4658" s="64">
        <v>1</v>
      </c>
      <c r="E4658" s="64">
        <v>100</v>
      </c>
      <c r="F4658" s="64">
        <v>300</v>
      </c>
      <c r="G4658" s="62"/>
    </row>
    <row r="4659" ht="20.5" customHeight="1" spans="1:7">
      <c r="A4659" s="20">
        <v>4655</v>
      </c>
      <c r="B4659" s="64" t="s">
        <v>5095</v>
      </c>
      <c r="C4659" s="65" t="s">
        <v>5038</v>
      </c>
      <c r="D4659" s="64">
        <v>1</v>
      </c>
      <c r="E4659" s="64">
        <v>100</v>
      </c>
      <c r="F4659" s="64">
        <v>300</v>
      </c>
      <c r="G4659" s="62"/>
    </row>
    <row r="4660" ht="20.5" customHeight="1" spans="1:7">
      <c r="A4660" s="20">
        <v>4656</v>
      </c>
      <c r="B4660" s="64" t="s">
        <v>5096</v>
      </c>
      <c r="C4660" s="65" t="s">
        <v>5060</v>
      </c>
      <c r="D4660" s="64">
        <v>1</v>
      </c>
      <c r="E4660" s="64">
        <v>100</v>
      </c>
      <c r="F4660" s="64">
        <v>300</v>
      </c>
      <c r="G4660" s="62"/>
    </row>
    <row r="4661" ht="20.5" customHeight="1" spans="1:7">
      <c r="A4661" s="20">
        <v>4657</v>
      </c>
      <c r="B4661" s="64" t="s">
        <v>769</v>
      </c>
      <c r="C4661" s="65" t="s">
        <v>5026</v>
      </c>
      <c r="D4661" s="64">
        <v>1</v>
      </c>
      <c r="E4661" s="64">
        <v>100</v>
      </c>
      <c r="F4661" s="64">
        <v>300</v>
      </c>
      <c r="G4661" s="62"/>
    </row>
    <row r="4662" ht="20.5" customHeight="1" spans="1:7">
      <c r="A4662" s="20">
        <v>4658</v>
      </c>
      <c r="B4662" s="64" t="s">
        <v>5097</v>
      </c>
      <c r="C4662" s="65" t="s">
        <v>4984</v>
      </c>
      <c r="D4662" s="64">
        <v>1</v>
      </c>
      <c r="E4662" s="64">
        <v>100</v>
      </c>
      <c r="F4662" s="64">
        <v>300</v>
      </c>
      <c r="G4662" s="62"/>
    </row>
    <row r="4663" ht="20.5" customHeight="1" spans="1:7">
      <c r="A4663" s="20">
        <v>4659</v>
      </c>
      <c r="B4663" s="64" t="s">
        <v>5098</v>
      </c>
      <c r="C4663" s="65" t="s">
        <v>5016</v>
      </c>
      <c r="D4663" s="64">
        <v>1</v>
      </c>
      <c r="E4663" s="64">
        <v>100</v>
      </c>
      <c r="F4663" s="64">
        <v>300</v>
      </c>
      <c r="G4663" s="62"/>
    </row>
    <row r="4664" ht="20.5" customHeight="1" spans="1:7">
      <c r="A4664" s="20">
        <v>4660</v>
      </c>
      <c r="B4664" s="64" t="s">
        <v>5099</v>
      </c>
      <c r="C4664" s="65" t="s">
        <v>5001</v>
      </c>
      <c r="D4664" s="64">
        <v>1</v>
      </c>
      <c r="E4664" s="64">
        <v>100</v>
      </c>
      <c r="F4664" s="64">
        <v>300</v>
      </c>
      <c r="G4664" s="62"/>
    </row>
    <row r="4665" ht="20.5" customHeight="1" spans="1:7">
      <c r="A4665" s="20">
        <v>4661</v>
      </c>
      <c r="B4665" s="64" t="s">
        <v>5100</v>
      </c>
      <c r="C4665" s="65" t="s">
        <v>5101</v>
      </c>
      <c r="D4665" s="64">
        <v>1</v>
      </c>
      <c r="E4665" s="64">
        <v>100</v>
      </c>
      <c r="F4665" s="64">
        <v>300</v>
      </c>
      <c r="G4665" s="62"/>
    </row>
    <row r="4666" ht="20.5" customHeight="1" spans="1:7">
      <c r="A4666" s="20">
        <v>4662</v>
      </c>
      <c r="B4666" s="64" t="s">
        <v>5102</v>
      </c>
      <c r="C4666" s="65" t="s">
        <v>5026</v>
      </c>
      <c r="D4666" s="64">
        <v>1</v>
      </c>
      <c r="E4666" s="64">
        <v>100</v>
      </c>
      <c r="F4666" s="64">
        <v>300</v>
      </c>
      <c r="G4666" s="62"/>
    </row>
    <row r="4667" ht="20.5" customHeight="1" spans="1:7">
      <c r="A4667" s="20">
        <v>4663</v>
      </c>
      <c r="B4667" s="64" t="s">
        <v>5103</v>
      </c>
      <c r="C4667" s="65" t="s">
        <v>5009</v>
      </c>
      <c r="D4667" s="64">
        <v>1</v>
      </c>
      <c r="E4667" s="64">
        <v>100</v>
      </c>
      <c r="F4667" s="64">
        <v>300</v>
      </c>
      <c r="G4667" s="62"/>
    </row>
    <row r="4668" ht="20.5" customHeight="1" spans="1:7">
      <c r="A4668" s="20">
        <v>4664</v>
      </c>
      <c r="B4668" s="64" t="s">
        <v>5104</v>
      </c>
      <c r="C4668" s="65" t="s">
        <v>5043</v>
      </c>
      <c r="D4668" s="64">
        <v>1</v>
      </c>
      <c r="E4668" s="64">
        <v>100</v>
      </c>
      <c r="F4668" s="64">
        <v>300</v>
      </c>
      <c r="G4668" s="62"/>
    </row>
    <row r="4669" ht="20.5" customHeight="1" spans="1:7">
      <c r="A4669" s="20">
        <v>4665</v>
      </c>
      <c r="B4669" s="64" t="s">
        <v>5105</v>
      </c>
      <c r="C4669" s="65" t="s">
        <v>5030</v>
      </c>
      <c r="D4669" s="64">
        <v>1</v>
      </c>
      <c r="E4669" s="64">
        <v>100</v>
      </c>
      <c r="F4669" s="64">
        <v>300</v>
      </c>
      <c r="G4669" s="62"/>
    </row>
    <row r="4670" ht="20.5" customHeight="1" spans="1:7">
      <c r="A4670" s="20">
        <v>4666</v>
      </c>
      <c r="B4670" s="64" t="s">
        <v>5106</v>
      </c>
      <c r="C4670" s="65" t="s">
        <v>5038</v>
      </c>
      <c r="D4670" s="64">
        <v>1</v>
      </c>
      <c r="E4670" s="64">
        <v>100</v>
      </c>
      <c r="F4670" s="64">
        <v>300</v>
      </c>
      <c r="G4670" s="62"/>
    </row>
    <row r="4671" ht="20.5" customHeight="1" spans="1:7">
      <c r="A4671" s="20">
        <v>4667</v>
      </c>
      <c r="B4671" s="64" t="s">
        <v>5107</v>
      </c>
      <c r="C4671" s="65" t="s">
        <v>5073</v>
      </c>
      <c r="D4671" s="64">
        <v>1</v>
      </c>
      <c r="E4671" s="64">
        <v>100</v>
      </c>
      <c r="F4671" s="64">
        <v>300</v>
      </c>
      <c r="G4671" s="62"/>
    </row>
    <row r="4672" ht="20.5" customHeight="1" spans="1:7">
      <c r="A4672" s="20">
        <v>4668</v>
      </c>
      <c r="B4672" s="64" t="s">
        <v>5108</v>
      </c>
      <c r="C4672" s="65" t="s">
        <v>5057</v>
      </c>
      <c r="D4672" s="64">
        <v>1</v>
      </c>
      <c r="E4672" s="64">
        <v>100</v>
      </c>
      <c r="F4672" s="64">
        <v>300</v>
      </c>
      <c r="G4672" s="62"/>
    </row>
    <row r="4673" ht="20.5" customHeight="1" spans="1:7">
      <c r="A4673" s="20">
        <v>4669</v>
      </c>
      <c r="B4673" s="64" t="s">
        <v>5109</v>
      </c>
      <c r="C4673" s="65" t="s">
        <v>5038</v>
      </c>
      <c r="D4673" s="64">
        <v>1</v>
      </c>
      <c r="E4673" s="64">
        <v>100</v>
      </c>
      <c r="F4673" s="64">
        <v>300</v>
      </c>
      <c r="G4673" s="62"/>
    </row>
    <row r="4674" ht="20.5" customHeight="1" spans="1:7">
      <c r="A4674" s="20">
        <v>4670</v>
      </c>
      <c r="B4674" s="64" t="s">
        <v>5110</v>
      </c>
      <c r="C4674" s="65" t="s">
        <v>5111</v>
      </c>
      <c r="D4674" s="64">
        <v>1</v>
      </c>
      <c r="E4674" s="64">
        <v>100</v>
      </c>
      <c r="F4674" s="64">
        <v>300</v>
      </c>
      <c r="G4674" s="62"/>
    </row>
    <row r="4675" ht="20.5" customHeight="1" spans="1:7">
      <c r="A4675" s="20">
        <v>4671</v>
      </c>
      <c r="B4675" s="64" t="s">
        <v>5112</v>
      </c>
      <c r="C4675" s="65" t="s">
        <v>5113</v>
      </c>
      <c r="D4675" s="64">
        <v>1</v>
      </c>
      <c r="E4675" s="64">
        <v>100</v>
      </c>
      <c r="F4675" s="64">
        <v>300</v>
      </c>
      <c r="G4675" s="62"/>
    </row>
    <row r="4676" ht="20.5" customHeight="1" spans="1:7">
      <c r="A4676" s="20">
        <v>4672</v>
      </c>
      <c r="B4676" s="64" t="s">
        <v>5114</v>
      </c>
      <c r="C4676" s="65" t="s">
        <v>5057</v>
      </c>
      <c r="D4676" s="64">
        <v>1</v>
      </c>
      <c r="E4676" s="64">
        <v>100</v>
      </c>
      <c r="F4676" s="64">
        <v>300</v>
      </c>
      <c r="G4676" s="62"/>
    </row>
    <row r="4677" ht="20.5" customHeight="1" spans="1:7">
      <c r="A4677" s="20">
        <v>4673</v>
      </c>
      <c r="B4677" s="64" t="s">
        <v>5115</v>
      </c>
      <c r="C4677" s="65" t="s">
        <v>4984</v>
      </c>
      <c r="D4677" s="64">
        <v>1</v>
      </c>
      <c r="E4677" s="64">
        <v>100</v>
      </c>
      <c r="F4677" s="64">
        <v>300</v>
      </c>
      <c r="G4677" s="62"/>
    </row>
    <row r="4678" ht="20.5" customHeight="1" spans="1:7">
      <c r="A4678" s="20">
        <v>4674</v>
      </c>
      <c r="B4678" s="64" t="s">
        <v>833</v>
      </c>
      <c r="C4678" s="65" t="s">
        <v>5116</v>
      </c>
      <c r="D4678" s="64">
        <v>1</v>
      </c>
      <c r="E4678" s="64">
        <v>100</v>
      </c>
      <c r="F4678" s="64">
        <v>300</v>
      </c>
      <c r="G4678" s="62"/>
    </row>
    <row r="4679" ht="20.5" customHeight="1" spans="1:7">
      <c r="A4679" s="20">
        <v>4675</v>
      </c>
      <c r="B4679" s="64" t="s">
        <v>5117</v>
      </c>
      <c r="C4679" s="65" t="s">
        <v>5118</v>
      </c>
      <c r="D4679" s="64">
        <v>1</v>
      </c>
      <c r="E4679" s="64">
        <v>100</v>
      </c>
      <c r="F4679" s="64">
        <v>300</v>
      </c>
      <c r="G4679" s="62"/>
    </row>
    <row r="4680" ht="20.5" customHeight="1" spans="1:7">
      <c r="A4680" s="20">
        <v>4676</v>
      </c>
      <c r="B4680" s="64" t="s">
        <v>5119</v>
      </c>
      <c r="C4680" s="65" t="s">
        <v>5030</v>
      </c>
      <c r="D4680" s="64">
        <v>1</v>
      </c>
      <c r="E4680" s="64">
        <v>100</v>
      </c>
      <c r="F4680" s="64">
        <v>300</v>
      </c>
      <c r="G4680" s="62"/>
    </row>
    <row r="4681" ht="20.5" customHeight="1" spans="1:7">
      <c r="A4681" s="20">
        <v>4677</v>
      </c>
      <c r="B4681" s="64" t="s">
        <v>5120</v>
      </c>
      <c r="C4681" s="65" t="s">
        <v>4984</v>
      </c>
      <c r="D4681" s="64">
        <v>1</v>
      </c>
      <c r="E4681" s="64">
        <v>100</v>
      </c>
      <c r="F4681" s="64">
        <v>300</v>
      </c>
      <c r="G4681" s="62"/>
    </row>
    <row r="4682" ht="20.5" customHeight="1" spans="1:7">
      <c r="A4682" s="20">
        <v>4678</v>
      </c>
      <c r="B4682" s="64" t="s">
        <v>5121</v>
      </c>
      <c r="C4682" s="65" t="s">
        <v>4993</v>
      </c>
      <c r="D4682" s="64">
        <v>1</v>
      </c>
      <c r="E4682" s="64">
        <v>100</v>
      </c>
      <c r="F4682" s="64">
        <v>300</v>
      </c>
      <c r="G4682" s="62"/>
    </row>
    <row r="4683" ht="20.5" customHeight="1" spans="1:7">
      <c r="A4683" s="20">
        <v>4679</v>
      </c>
      <c r="B4683" s="64" t="s">
        <v>5122</v>
      </c>
      <c r="C4683" s="65" t="s">
        <v>5032</v>
      </c>
      <c r="D4683" s="64">
        <v>1</v>
      </c>
      <c r="E4683" s="64">
        <v>100</v>
      </c>
      <c r="F4683" s="64">
        <v>300</v>
      </c>
      <c r="G4683" s="62"/>
    </row>
    <row r="4684" ht="20.5" customHeight="1" spans="1:7">
      <c r="A4684" s="20">
        <v>4680</v>
      </c>
      <c r="B4684" s="64" t="s">
        <v>5123</v>
      </c>
      <c r="C4684" s="65" t="s">
        <v>5043</v>
      </c>
      <c r="D4684" s="64">
        <v>1</v>
      </c>
      <c r="E4684" s="64">
        <v>100</v>
      </c>
      <c r="F4684" s="64">
        <v>300</v>
      </c>
      <c r="G4684" s="62"/>
    </row>
    <row r="4685" ht="20.5" customHeight="1" spans="1:7">
      <c r="A4685" s="20">
        <v>4681</v>
      </c>
      <c r="B4685" s="64" t="s">
        <v>5124</v>
      </c>
      <c r="C4685" s="65" t="s">
        <v>5125</v>
      </c>
      <c r="D4685" s="64">
        <v>1</v>
      </c>
      <c r="E4685" s="64">
        <v>100</v>
      </c>
      <c r="F4685" s="64">
        <v>300</v>
      </c>
      <c r="G4685" s="62"/>
    </row>
    <row r="4686" ht="20.5" customHeight="1" spans="1:7">
      <c r="A4686" s="20">
        <v>4682</v>
      </c>
      <c r="B4686" s="64" t="s">
        <v>5126</v>
      </c>
      <c r="C4686" s="65" t="s">
        <v>5012</v>
      </c>
      <c r="D4686" s="64">
        <v>1</v>
      </c>
      <c r="E4686" s="64">
        <v>100</v>
      </c>
      <c r="F4686" s="64">
        <v>300</v>
      </c>
      <c r="G4686" s="62"/>
    </row>
    <row r="4687" ht="20.5" customHeight="1" spans="1:7">
      <c r="A4687" s="20">
        <v>4683</v>
      </c>
      <c r="B4687" s="64" t="s">
        <v>5127</v>
      </c>
      <c r="C4687" s="65" t="s">
        <v>5030</v>
      </c>
      <c r="D4687" s="64">
        <v>1</v>
      </c>
      <c r="E4687" s="64">
        <v>100</v>
      </c>
      <c r="F4687" s="64">
        <v>300</v>
      </c>
      <c r="G4687" s="62"/>
    </row>
    <row r="4688" ht="20.5" customHeight="1" spans="1:7">
      <c r="A4688" s="20">
        <v>4684</v>
      </c>
      <c r="B4688" s="64" t="s">
        <v>5128</v>
      </c>
      <c r="C4688" s="65" t="s">
        <v>5129</v>
      </c>
      <c r="D4688" s="64">
        <v>1</v>
      </c>
      <c r="E4688" s="64">
        <v>100</v>
      </c>
      <c r="F4688" s="64">
        <v>300</v>
      </c>
      <c r="G4688" s="62"/>
    </row>
    <row r="4689" ht="20.5" customHeight="1" spans="1:7">
      <c r="A4689" s="20">
        <v>4685</v>
      </c>
      <c r="B4689" s="64" t="s">
        <v>5130</v>
      </c>
      <c r="C4689" s="65" t="s">
        <v>5016</v>
      </c>
      <c r="D4689" s="64">
        <v>1</v>
      </c>
      <c r="E4689" s="64">
        <v>100</v>
      </c>
      <c r="F4689" s="64">
        <v>300</v>
      </c>
      <c r="G4689" s="62"/>
    </row>
    <row r="4690" ht="20.5" customHeight="1" spans="1:7">
      <c r="A4690" s="20">
        <v>4686</v>
      </c>
      <c r="B4690" s="64" t="s">
        <v>5131</v>
      </c>
      <c r="C4690" s="65" t="s">
        <v>5132</v>
      </c>
      <c r="D4690" s="64">
        <v>1</v>
      </c>
      <c r="E4690" s="64">
        <v>100</v>
      </c>
      <c r="F4690" s="64">
        <v>300</v>
      </c>
      <c r="G4690" s="62"/>
    </row>
    <row r="4691" ht="20.5" customHeight="1" spans="1:7">
      <c r="A4691" s="20">
        <v>4687</v>
      </c>
      <c r="B4691" s="64" t="s">
        <v>5133</v>
      </c>
      <c r="C4691" s="65" t="s">
        <v>5134</v>
      </c>
      <c r="D4691" s="64">
        <v>1</v>
      </c>
      <c r="E4691" s="64">
        <v>100</v>
      </c>
      <c r="F4691" s="64">
        <v>300</v>
      </c>
      <c r="G4691" s="62"/>
    </row>
    <row r="4692" ht="20.5" customHeight="1" spans="1:7">
      <c r="A4692" s="20">
        <v>4688</v>
      </c>
      <c r="B4692" s="64" t="s">
        <v>5135</v>
      </c>
      <c r="C4692" s="65" t="s">
        <v>5136</v>
      </c>
      <c r="D4692" s="64">
        <v>1</v>
      </c>
      <c r="E4692" s="64">
        <v>100</v>
      </c>
      <c r="F4692" s="64">
        <v>300</v>
      </c>
      <c r="G4692" s="62"/>
    </row>
    <row r="4693" ht="20.5" customHeight="1" spans="1:7">
      <c r="A4693" s="20">
        <v>4689</v>
      </c>
      <c r="B4693" s="64" t="s">
        <v>5137</v>
      </c>
      <c r="C4693" s="65" t="s">
        <v>5021</v>
      </c>
      <c r="D4693" s="64">
        <v>1</v>
      </c>
      <c r="E4693" s="64">
        <v>100</v>
      </c>
      <c r="F4693" s="64">
        <v>300</v>
      </c>
      <c r="G4693" s="62"/>
    </row>
    <row r="4694" ht="20.5" customHeight="1" spans="1:7">
      <c r="A4694" s="20">
        <v>4690</v>
      </c>
      <c r="B4694" s="64" t="s">
        <v>3992</v>
      </c>
      <c r="C4694" s="65" t="s">
        <v>5138</v>
      </c>
      <c r="D4694" s="64">
        <v>1</v>
      </c>
      <c r="E4694" s="64">
        <v>100</v>
      </c>
      <c r="F4694" s="64">
        <v>300</v>
      </c>
      <c r="G4694" s="62"/>
    </row>
    <row r="4695" ht="20.5" customHeight="1" spans="1:7">
      <c r="A4695" s="20">
        <v>4691</v>
      </c>
      <c r="B4695" s="64" t="s">
        <v>5139</v>
      </c>
      <c r="C4695" s="65" t="s">
        <v>4989</v>
      </c>
      <c r="D4695" s="64">
        <v>1</v>
      </c>
      <c r="E4695" s="64">
        <v>100</v>
      </c>
      <c r="F4695" s="64">
        <v>300</v>
      </c>
      <c r="G4695" s="62"/>
    </row>
    <row r="4696" ht="20.5" customHeight="1" spans="1:7">
      <c r="A4696" s="20">
        <v>4692</v>
      </c>
      <c r="B4696" s="64" t="s">
        <v>3199</v>
      </c>
      <c r="C4696" s="65" t="s">
        <v>5007</v>
      </c>
      <c r="D4696" s="64">
        <v>1</v>
      </c>
      <c r="E4696" s="64">
        <v>100</v>
      </c>
      <c r="F4696" s="64">
        <v>300</v>
      </c>
      <c r="G4696" s="62"/>
    </row>
    <row r="4697" ht="20.5" customHeight="1" spans="1:7">
      <c r="A4697" s="20">
        <v>4693</v>
      </c>
      <c r="B4697" s="64" t="s">
        <v>5140</v>
      </c>
      <c r="C4697" s="65" t="s">
        <v>4987</v>
      </c>
      <c r="D4697" s="64">
        <v>1</v>
      </c>
      <c r="E4697" s="64">
        <v>100</v>
      </c>
      <c r="F4697" s="64">
        <v>300</v>
      </c>
      <c r="G4697" s="62"/>
    </row>
    <row r="4698" ht="20.5" customHeight="1" spans="1:7">
      <c r="A4698" s="20">
        <v>4694</v>
      </c>
      <c r="B4698" s="64" t="s">
        <v>5141</v>
      </c>
      <c r="C4698" s="65" t="s">
        <v>5043</v>
      </c>
      <c r="D4698" s="64">
        <v>1</v>
      </c>
      <c r="E4698" s="64">
        <v>100</v>
      </c>
      <c r="F4698" s="64">
        <v>300</v>
      </c>
      <c r="G4698" s="62"/>
    </row>
    <row r="4699" ht="20.5" customHeight="1" spans="1:7">
      <c r="A4699" s="20">
        <v>4695</v>
      </c>
      <c r="B4699" s="64" t="s">
        <v>1513</v>
      </c>
      <c r="C4699" s="65" t="s">
        <v>5142</v>
      </c>
      <c r="D4699" s="64">
        <v>1</v>
      </c>
      <c r="E4699" s="64">
        <v>100</v>
      </c>
      <c r="F4699" s="64">
        <v>300</v>
      </c>
      <c r="G4699" s="62"/>
    </row>
    <row r="4700" ht="20.5" customHeight="1" spans="1:7">
      <c r="A4700" s="20">
        <v>4696</v>
      </c>
      <c r="B4700" s="64" t="s">
        <v>5143</v>
      </c>
      <c r="C4700" s="65" t="s">
        <v>4987</v>
      </c>
      <c r="D4700" s="64">
        <v>1</v>
      </c>
      <c r="E4700" s="64">
        <v>100</v>
      </c>
      <c r="F4700" s="64">
        <v>300</v>
      </c>
      <c r="G4700" s="62"/>
    </row>
    <row r="4701" ht="20.5" customHeight="1" spans="1:7">
      <c r="A4701" s="20">
        <v>4697</v>
      </c>
      <c r="B4701" s="64" t="s">
        <v>5144</v>
      </c>
      <c r="C4701" s="65" t="s">
        <v>5054</v>
      </c>
      <c r="D4701" s="64">
        <v>1</v>
      </c>
      <c r="E4701" s="64">
        <v>100</v>
      </c>
      <c r="F4701" s="64">
        <v>300</v>
      </c>
      <c r="G4701" s="62"/>
    </row>
    <row r="4702" ht="20.5" customHeight="1" spans="1:7">
      <c r="A4702" s="20">
        <v>4698</v>
      </c>
      <c r="B4702" s="64" t="s">
        <v>5145</v>
      </c>
      <c r="C4702" s="65" t="s">
        <v>5028</v>
      </c>
      <c r="D4702" s="64">
        <v>1</v>
      </c>
      <c r="E4702" s="64">
        <v>100</v>
      </c>
      <c r="F4702" s="64">
        <v>300</v>
      </c>
      <c r="G4702" s="62"/>
    </row>
    <row r="4703" ht="20.5" customHeight="1" spans="1:7">
      <c r="A4703" s="20">
        <v>4699</v>
      </c>
      <c r="B4703" s="64" t="s">
        <v>5146</v>
      </c>
      <c r="C4703" s="65" t="s">
        <v>5012</v>
      </c>
      <c r="D4703" s="64">
        <v>1</v>
      </c>
      <c r="E4703" s="64">
        <v>100</v>
      </c>
      <c r="F4703" s="64">
        <v>300</v>
      </c>
      <c r="G4703" s="62"/>
    </row>
    <row r="4704" ht="20.5" customHeight="1" spans="1:7">
      <c r="A4704" s="20">
        <v>4700</v>
      </c>
      <c r="B4704" s="64" t="s">
        <v>5147</v>
      </c>
      <c r="C4704" s="65" t="s">
        <v>4991</v>
      </c>
      <c r="D4704" s="64">
        <v>1</v>
      </c>
      <c r="E4704" s="64">
        <v>100</v>
      </c>
      <c r="F4704" s="64">
        <v>300</v>
      </c>
      <c r="G4704" s="62"/>
    </row>
    <row r="4705" ht="20.5" customHeight="1" spans="1:7">
      <c r="A4705" s="20">
        <v>4701</v>
      </c>
      <c r="B4705" s="64" t="s">
        <v>5148</v>
      </c>
      <c r="C4705" s="65" t="s">
        <v>5073</v>
      </c>
      <c r="D4705" s="64">
        <v>1</v>
      </c>
      <c r="E4705" s="64">
        <v>100</v>
      </c>
      <c r="F4705" s="64">
        <v>300</v>
      </c>
      <c r="G4705" s="62"/>
    </row>
    <row r="4706" ht="20.5" customHeight="1" spans="1:7">
      <c r="A4706" s="20">
        <v>4702</v>
      </c>
      <c r="B4706" s="64" t="s">
        <v>5149</v>
      </c>
      <c r="C4706" s="65" t="s">
        <v>5016</v>
      </c>
      <c r="D4706" s="64">
        <v>1</v>
      </c>
      <c r="E4706" s="64">
        <v>100</v>
      </c>
      <c r="F4706" s="64">
        <v>300</v>
      </c>
      <c r="G4706" s="62"/>
    </row>
    <row r="4707" ht="20.5" customHeight="1" spans="1:7">
      <c r="A4707" s="20">
        <v>4703</v>
      </c>
      <c r="B4707" s="64" t="s">
        <v>5150</v>
      </c>
      <c r="C4707" s="65" t="s">
        <v>4987</v>
      </c>
      <c r="D4707" s="64">
        <v>1</v>
      </c>
      <c r="E4707" s="64">
        <v>100</v>
      </c>
      <c r="F4707" s="64">
        <v>300</v>
      </c>
      <c r="G4707" s="62"/>
    </row>
    <row r="4708" ht="20.5" customHeight="1" spans="1:7">
      <c r="A4708" s="20">
        <v>4704</v>
      </c>
      <c r="B4708" s="64" t="s">
        <v>5151</v>
      </c>
      <c r="C4708" s="65" t="s">
        <v>5028</v>
      </c>
      <c r="D4708" s="64">
        <v>1</v>
      </c>
      <c r="E4708" s="64">
        <v>100</v>
      </c>
      <c r="F4708" s="64">
        <v>300</v>
      </c>
      <c r="G4708" s="62"/>
    </row>
    <row r="4709" ht="20.5" customHeight="1" spans="1:7">
      <c r="A4709" s="20">
        <v>4705</v>
      </c>
      <c r="B4709" s="64" t="s">
        <v>5152</v>
      </c>
      <c r="C4709" s="65" t="s">
        <v>5026</v>
      </c>
      <c r="D4709" s="64">
        <v>1</v>
      </c>
      <c r="E4709" s="64">
        <v>100</v>
      </c>
      <c r="F4709" s="64">
        <v>300</v>
      </c>
      <c r="G4709" s="62"/>
    </row>
    <row r="4710" ht="20.5" customHeight="1" spans="1:7">
      <c r="A4710" s="20">
        <v>4706</v>
      </c>
      <c r="B4710" s="64" t="s">
        <v>5153</v>
      </c>
      <c r="C4710" s="65" t="s">
        <v>5154</v>
      </c>
      <c r="D4710" s="64">
        <v>1</v>
      </c>
      <c r="E4710" s="64">
        <v>100</v>
      </c>
      <c r="F4710" s="64">
        <v>300</v>
      </c>
      <c r="G4710" s="62"/>
    </row>
    <row r="4711" ht="20.5" customHeight="1" spans="1:7">
      <c r="A4711" s="20">
        <v>4707</v>
      </c>
      <c r="B4711" s="64" t="s">
        <v>5155</v>
      </c>
      <c r="C4711" s="65" t="s">
        <v>5026</v>
      </c>
      <c r="D4711" s="64">
        <v>1</v>
      </c>
      <c r="E4711" s="64">
        <v>100</v>
      </c>
      <c r="F4711" s="64">
        <v>300</v>
      </c>
      <c r="G4711" s="62"/>
    </row>
    <row r="4712" ht="20.5" customHeight="1" spans="1:7">
      <c r="A4712" s="20">
        <v>4708</v>
      </c>
      <c r="B4712" s="64" t="s">
        <v>5156</v>
      </c>
      <c r="C4712" s="65" t="s">
        <v>5038</v>
      </c>
      <c r="D4712" s="64">
        <v>1</v>
      </c>
      <c r="E4712" s="64">
        <v>100</v>
      </c>
      <c r="F4712" s="64">
        <v>300</v>
      </c>
      <c r="G4712" s="62"/>
    </row>
    <row r="4713" ht="20.5" customHeight="1" spans="1:7">
      <c r="A4713" s="20">
        <v>4709</v>
      </c>
      <c r="B4713" s="64" t="s">
        <v>5157</v>
      </c>
      <c r="C4713" s="65" t="s">
        <v>5046</v>
      </c>
      <c r="D4713" s="64">
        <v>1</v>
      </c>
      <c r="E4713" s="64">
        <v>100</v>
      </c>
      <c r="F4713" s="64">
        <v>300</v>
      </c>
      <c r="G4713" s="62"/>
    </row>
    <row r="4714" ht="20.5" customHeight="1" spans="1:7">
      <c r="A4714" s="20">
        <v>4710</v>
      </c>
      <c r="B4714" s="64" t="s">
        <v>5158</v>
      </c>
      <c r="C4714" s="65" t="s">
        <v>5113</v>
      </c>
      <c r="D4714" s="64">
        <v>1</v>
      </c>
      <c r="E4714" s="64">
        <v>100</v>
      </c>
      <c r="F4714" s="64">
        <v>300</v>
      </c>
      <c r="G4714" s="62"/>
    </row>
    <row r="4715" ht="20.5" customHeight="1" spans="1:7">
      <c r="A4715" s="20">
        <v>4711</v>
      </c>
      <c r="B4715" s="64" t="s">
        <v>5159</v>
      </c>
      <c r="C4715" s="65" t="s">
        <v>5016</v>
      </c>
      <c r="D4715" s="64">
        <v>1</v>
      </c>
      <c r="E4715" s="64">
        <v>100</v>
      </c>
      <c r="F4715" s="64">
        <v>300</v>
      </c>
      <c r="G4715" s="62"/>
    </row>
    <row r="4716" ht="20.5" customHeight="1" spans="1:7">
      <c r="A4716" s="20">
        <v>4712</v>
      </c>
      <c r="B4716" s="64" t="s">
        <v>5160</v>
      </c>
      <c r="C4716" s="65" t="s">
        <v>5142</v>
      </c>
      <c r="D4716" s="64">
        <v>1</v>
      </c>
      <c r="E4716" s="64">
        <v>100</v>
      </c>
      <c r="F4716" s="64">
        <v>300</v>
      </c>
      <c r="G4716" s="62"/>
    </row>
    <row r="4717" ht="20.5" customHeight="1" spans="1:7">
      <c r="A4717" s="20">
        <v>4713</v>
      </c>
      <c r="B4717" s="64" t="s">
        <v>5161</v>
      </c>
      <c r="C4717" s="65" t="s">
        <v>5009</v>
      </c>
      <c r="D4717" s="64">
        <v>1</v>
      </c>
      <c r="E4717" s="64">
        <v>100</v>
      </c>
      <c r="F4717" s="64">
        <v>300</v>
      </c>
      <c r="G4717" s="62"/>
    </row>
    <row r="4718" ht="20.5" customHeight="1" spans="1:7">
      <c r="A4718" s="20">
        <v>4714</v>
      </c>
      <c r="B4718" s="64" t="s">
        <v>5162</v>
      </c>
      <c r="C4718" s="65" t="s">
        <v>5030</v>
      </c>
      <c r="D4718" s="64">
        <v>1</v>
      </c>
      <c r="E4718" s="64">
        <v>100</v>
      </c>
      <c r="F4718" s="64">
        <v>300</v>
      </c>
      <c r="G4718" s="62"/>
    </row>
    <row r="4719" ht="20.5" customHeight="1" spans="1:7">
      <c r="A4719" s="20">
        <v>4715</v>
      </c>
      <c r="B4719" s="64" t="s">
        <v>5163</v>
      </c>
      <c r="C4719" s="65" t="s">
        <v>5164</v>
      </c>
      <c r="D4719" s="64">
        <v>1</v>
      </c>
      <c r="E4719" s="64">
        <v>100</v>
      </c>
      <c r="F4719" s="64">
        <v>300</v>
      </c>
      <c r="G4719" s="62"/>
    </row>
    <row r="4720" ht="20.5" customHeight="1" spans="1:7">
      <c r="A4720" s="20">
        <v>4716</v>
      </c>
      <c r="B4720" s="64" t="s">
        <v>5165</v>
      </c>
      <c r="C4720" s="65" t="s">
        <v>5028</v>
      </c>
      <c r="D4720" s="64">
        <v>1</v>
      </c>
      <c r="E4720" s="64">
        <v>100</v>
      </c>
      <c r="F4720" s="64">
        <v>300</v>
      </c>
      <c r="G4720" s="62"/>
    </row>
    <row r="4721" ht="20.5" customHeight="1" spans="1:7">
      <c r="A4721" s="20">
        <v>4717</v>
      </c>
      <c r="B4721" s="64" t="s">
        <v>5166</v>
      </c>
      <c r="C4721" s="65" t="s">
        <v>4977</v>
      </c>
      <c r="D4721" s="64">
        <v>1</v>
      </c>
      <c r="E4721" s="64">
        <v>100</v>
      </c>
      <c r="F4721" s="64">
        <v>300</v>
      </c>
      <c r="G4721" s="62"/>
    </row>
    <row r="4722" ht="20.5" customHeight="1" spans="1:7">
      <c r="A4722" s="20">
        <v>4718</v>
      </c>
      <c r="B4722" s="64" t="s">
        <v>5167</v>
      </c>
      <c r="C4722" s="65" t="s">
        <v>5073</v>
      </c>
      <c r="D4722" s="64">
        <v>1</v>
      </c>
      <c r="E4722" s="64">
        <v>100</v>
      </c>
      <c r="F4722" s="64">
        <v>300</v>
      </c>
      <c r="G4722" s="62"/>
    </row>
    <row r="4723" ht="20.5" customHeight="1" spans="1:7">
      <c r="A4723" s="20">
        <v>4719</v>
      </c>
      <c r="B4723" s="64" t="s">
        <v>5168</v>
      </c>
      <c r="C4723" s="65" t="s">
        <v>5073</v>
      </c>
      <c r="D4723" s="64">
        <v>1</v>
      </c>
      <c r="E4723" s="64">
        <v>100</v>
      </c>
      <c r="F4723" s="64">
        <v>300</v>
      </c>
      <c r="G4723" s="62"/>
    </row>
    <row r="4724" ht="20.5" customHeight="1" spans="1:7">
      <c r="A4724" s="20">
        <v>4720</v>
      </c>
      <c r="B4724" s="64" t="s">
        <v>5169</v>
      </c>
      <c r="C4724" s="65" t="s">
        <v>5170</v>
      </c>
      <c r="D4724" s="64">
        <v>1</v>
      </c>
      <c r="E4724" s="64">
        <v>100</v>
      </c>
      <c r="F4724" s="64">
        <v>300</v>
      </c>
      <c r="G4724" s="62"/>
    </row>
    <row r="4725" ht="20.5" customHeight="1" spans="1:7">
      <c r="A4725" s="20">
        <v>4721</v>
      </c>
      <c r="B4725" s="64" t="s">
        <v>5171</v>
      </c>
      <c r="C4725" s="65" t="s">
        <v>5172</v>
      </c>
      <c r="D4725" s="64">
        <v>1</v>
      </c>
      <c r="E4725" s="64">
        <v>100</v>
      </c>
      <c r="F4725" s="64">
        <v>300</v>
      </c>
      <c r="G4725" s="62"/>
    </row>
    <row r="4726" ht="20.5" customHeight="1" spans="1:7">
      <c r="A4726" s="20">
        <v>4722</v>
      </c>
      <c r="B4726" s="64" t="s">
        <v>5173</v>
      </c>
      <c r="C4726" s="65" t="s">
        <v>5125</v>
      </c>
      <c r="D4726" s="64">
        <v>1</v>
      </c>
      <c r="E4726" s="64">
        <v>100</v>
      </c>
      <c r="F4726" s="64">
        <v>300</v>
      </c>
      <c r="G4726" s="62"/>
    </row>
    <row r="4727" ht="20.5" customHeight="1" spans="1:7">
      <c r="A4727" s="20">
        <v>4723</v>
      </c>
      <c r="B4727" s="64" t="s">
        <v>5174</v>
      </c>
      <c r="C4727" s="65" t="s">
        <v>5001</v>
      </c>
      <c r="D4727" s="64">
        <v>1</v>
      </c>
      <c r="E4727" s="64">
        <v>100</v>
      </c>
      <c r="F4727" s="64">
        <v>300</v>
      </c>
      <c r="G4727" s="62"/>
    </row>
    <row r="4728" ht="20.5" customHeight="1" spans="1:7">
      <c r="A4728" s="20">
        <v>4724</v>
      </c>
      <c r="B4728" s="64" t="s">
        <v>5175</v>
      </c>
      <c r="C4728" s="65" t="s">
        <v>5085</v>
      </c>
      <c r="D4728" s="64">
        <v>1</v>
      </c>
      <c r="E4728" s="64">
        <v>100</v>
      </c>
      <c r="F4728" s="64">
        <v>300</v>
      </c>
      <c r="G4728" s="62"/>
    </row>
    <row r="4729" ht="20.5" customHeight="1" spans="1:7">
      <c r="A4729" s="20">
        <v>4725</v>
      </c>
      <c r="B4729" s="64" t="s">
        <v>5176</v>
      </c>
      <c r="C4729" s="65" t="s">
        <v>5177</v>
      </c>
      <c r="D4729" s="64">
        <v>1</v>
      </c>
      <c r="E4729" s="64">
        <v>100</v>
      </c>
      <c r="F4729" s="64">
        <v>300</v>
      </c>
      <c r="G4729" s="62"/>
    </row>
    <row r="4730" ht="20.5" customHeight="1" spans="1:7">
      <c r="A4730" s="20">
        <v>4726</v>
      </c>
      <c r="B4730" s="64" t="s">
        <v>3898</v>
      </c>
      <c r="C4730" s="65" t="s">
        <v>5048</v>
      </c>
      <c r="D4730" s="64">
        <v>1</v>
      </c>
      <c r="E4730" s="64">
        <v>100</v>
      </c>
      <c r="F4730" s="64">
        <v>300</v>
      </c>
      <c r="G4730" s="62"/>
    </row>
    <row r="4731" ht="20.5" customHeight="1" spans="1:7">
      <c r="A4731" s="20">
        <v>4727</v>
      </c>
      <c r="B4731" s="64" t="s">
        <v>5178</v>
      </c>
      <c r="C4731" s="65" t="s">
        <v>5073</v>
      </c>
      <c r="D4731" s="64">
        <v>1</v>
      </c>
      <c r="E4731" s="64">
        <v>100</v>
      </c>
      <c r="F4731" s="64">
        <v>300</v>
      </c>
      <c r="G4731" s="62"/>
    </row>
    <row r="4732" ht="20.5" customHeight="1" spans="1:7">
      <c r="A4732" s="20">
        <v>4728</v>
      </c>
      <c r="B4732" s="64" t="s">
        <v>5179</v>
      </c>
      <c r="C4732" s="65" t="s">
        <v>5094</v>
      </c>
      <c r="D4732" s="64">
        <v>1</v>
      </c>
      <c r="E4732" s="64">
        <v>100</v>
      </c>
      <c r="F4732" s="64">
        <v>300</v>
      </c>
      <c r="G4732" s="62"/>
    </row>
    <row r="4733" ht="20.5" customHeight="1" spans="1:7">
      <c r="A4733" s="20">
        <v>4729</v>
      </c>
      <c r="B4733" s="64" t="s">
        <v>5180</v>
      </c>
      <c r="C4733" s="65" t="s">
        <v>5181</v>
      </c>
      <c r="D4733" s="64">
        <v>1</v>
      </c>
      <c r="E4733" s="64">
        <v>100</v>
      </c>
      <c r="F4733" s="64">
        <v>300</v>
      </c>
      <c r="G4733" s="62"/>
    </row>
    <row r="4734" ht="20.5" customHeight="1" spans="1:7">
      <c r="A4734" s="20">
        <v>4730</v>
      </c>
      <c r="B4734" s="64" t="s">
        <v>5182</v>
      </c>
      <c r="C4734" s="65" t="s">
        <v>5183</v>
      </c>
      <c r="D4734" s="64">
        <v>1</v>
      </c>
      <c r="E4734" s="64">
        <v>100</v>
      </c>
      <c r="F4734" s="64">
        <v>300</v>
      </c>
      <c r="G4734" s="62"/>
    </row>
    <row r="4735" ht="20.5" customHeight="1" spans="1:7">
      <c r="A4735" s="20">
        <v>4731</v>
      </c>
      <c r="B4735" s="64" t="s">
        <v>5184</v>
      </c>
      <c r="C4735" s="65" t="s">
        <v>5016</v>
      </c>
      <c r="D4735" s="64">
        <v>1</v>
      </c>
      <c r="E4735" s="64">
        <v>100</v>
      </c>
      <c r="F4735" s="64">
        <v>300</v>
      </c>
      <c r="G4735" s="62"/>
    </row>
    <row r="4736" ht="20.5" customHeight="1" spans="1:7">
      <c r="A4736" s="20">
        <v>4732</v>
      </c>
      <c r="B4736" s="64" t="s">
        <v>5185</v>
      </c>
      <c r="C4736" s="65" t="s">
        <v>5057</v>
      </c>
      <c r="D4736" s="64">
        <v>1</v>
      </c>
      <c r="E4736" s="64">
        <v>100</v>
      </c>
      <c r="F4736" s="64">
        <v>300</v>
      </c>
      <c r="G4736" s="62"/>
    </row>
    <row r="4737" ht="20.5" customHeight="1" spans="1:7">
      <c r="A4737" s="20">
        <v>4733</v>
      </c>
      <c r="B4737" s="64" t="s">
        <v>5186</v>
      </c>
      <c r="C4737" s="65" t="s">
        <v>4984</v>
      </c>
      <c r="D4737" s="64">
        <v>1</v>
      </c>
      <c r="E4737" s="64">
        <v>100</v>
      </c>
      <c r="F4737" s="64">
        <v>300</v>
      </c>
      <c r="G4737" s="62"/>
    </row>
    <row r="4738" ht="20.5" customHeight="1" spans="1:7">
      <c r="A4738" s="20">
        <v>4734</v>
      </c>
      <c r="B4738" s="64" t="s">
        <v>5187</v>
      </c>
      <c r="C4738" s="65" t="s">
        <v>5089</v>
      </c>
      <c r="D4738" s="64">
        <v>1</v>
      </c>
      <c r="E4738" s="64">
        <v>100</v>
      </c>
      <c r="F4738" s="64">
        <v>300</v>
      </c>
      <c r="G4738" s="62"/>
    </row>
    <row r="4739" ht="20.5" customHeight="1" spans="1:7">
      <c r="A4739" s="20">
        <v>4735</v>
      </c>
      <c r="B4739" s="64" t="s">
        <v>5188</v>
      </c>
      <c r="C4739" s="65" t="s">
        <v>5132</v>
      </c>
      <c r="D4739" s="64">
        <v>1</v>
      </c>
      <c r="E4739" s="64">
        <v>100</v>
      </c>
      <c r="F4739" s="64">
        <v>300</v>
      </c>
      <c r="G4739" s="62"/>
    </row>
    <row r="4740" ht="20.5" customHeight="1" spans="1:7">
      <c r="A4740" s="20">
        <v>4736</v>
      </c>
      <c r="B4740" s="64" t="s">
        <v>2153</v>
      </c>
      <c r="C4740" s="65" t="s">
        <v>5016</v>
      </c>
      <c r="D4740" s="64">
        <v>1</v>
      </c>
      <c r="E4740" s="64">
        <v>100</v>
      </c>
      <c r="F4740" s="64">
        <v>300</v>
      </c>
      <c r="G4740" s="62"/>
    </row>
    <row r="4741" ht="20.5" customHeight="1" spans="1:7">
      <c r="A4741" s="20">
        <v>4737</v>
      </c>
      <c r="B4741" s="64" t="s">
        <v>5189</v>
      </c>
      <c r="C4741" s="65" t="s">
        <v>5190</v>
      </c>
      <c r="D4741" s="64">
        <v>1</v>
      </c>
      <c r="E4741" s="64">
        <v>100</v>
      </c>
      <c r="F4741" s="64">
        <v>300</v>
      </c>
      <c r="G4741" s="62"/>
    </row>
    <row r="4742" ht="20.5" customHeight="1" spans="1:7">
      <c r="A4742" s="20">
        <v>4738</v>
      </c>
      <c r="B4742" s="64" t="s">
        <v>5191</v>
      </c>
      <c r="C4742" s="65" t="s">
        <v>5007</v>
      </c>
      <c r="D4742" s="64">
        <v>1</v>
      </c>
      <c r="E4742" s="64">
        <v>100</v>
      </c>
      <c r="F4742" s="64">
        <v>300</v>
      </c>
      <c r="G4742" s="62"/>
    </row>
    <row r="4743" ht="20.5" customHeight="1" spans="1:7">
      <c r="A4743" s="20">
        <v>4739</v>
      </c>
      <c r="B4743" s="64" t="s">
        <v>5192</v>
      </c>
      <c r="C4743" s="65" t="s">
        <v>5028</v>
      </c>
      <c r="D4743" s="64">
        <v>1</v>
      </c>
      <c r="E4743" s="64">
        <v>100</v>
      </c>
      <c r="F4743" s="64">
        <v>300</v>
      </c>
      <c r="G4743" s="62"/>
    </row>
    <row r="4744" ht="20.5" customHeight="1" spans="1:7">
      <c r="A4744" s="20">
        <v>4740</v>
      </c>
      <c r="B4744" s="64" t="s">
        <v>5193</v>
      </c>
      <c r="C4744" s="65" t="s">
        <v>5028</v>
      </c>
      <c r="D4744" s="64">
        <v>1</v>
      </c>
      <c r="E4744" s="64">
        <v>100</v>
      </c>
      <c r="F4744" s="64">
        <v>300</v>
      </c>
      <c r="G4744" s="62"/>
    </row>
    <row r="4745" ht="20.5" customHeight="1" spans="1:7">
      <c r="A4745" s="20">
        <v>4741</v>
      </c>
      <c r="B4745" s="64" t="s">
        <v>5194</v>
      </c>
      <c r="C4745" s="65" t="s">
        <v>5001</v>
      </c>
      <c r="D4745" s="64">
        <v>1</v>
      </c>
      <c r="E4745" s="64">
        <v>100</v>
      </c>
      <c r="F4745" s="64">
        <v>300</v>
      </c>
      <c r="G4745" s="62"/>
    </row>
    <row r="4746" ht="20.5" customHeight="1" spans="1:7">
      <c r="A4746" s="20">
        <v>4742</v>
      </c>
      <c r="B4746" s="64" t="s">
        <v>5195</v>
      </c>
      <c r="C4746" s="65" t="s">
        <v>4977</v>
      </c>
      <c r="D4746" s="64">
        <v>1</v>
      </c>
      <c r="E4746" s="64">
        <v>100</v>
      </c>
      <c r="F4746" s="64">
        <v>300</v>
      </c>
      <c r="G4746" s="62"/>
    </row>
    <row r="4747" ht="20.5" customHeight="1" spans="1:7">
      <c r="A4747" s="20">
        <v>4743</v>
      </c>
      <c r="B4747" s="64" t="s">
        <v>5196</v>
      </c>
      <c r="C4747" s="65" t="s">
        <v>5073</v>
      </c>
      <c r="D4747" s="64">
        <v>1</v>
      </c>
      <c r="E4747" s="64">
        <v>100</v>
      </c>
      <c r="F4747" s="64">
        <v>300</v>
      </c>
      <c r="G4747" s="62"/>
    </row>
    <row r="4748" ht="20.5" customHeight="1" spans="1:7">
      <c r="A4748" s="20">
        <v>4744</v>
      </c>
      <c r="B4748" s="64" t="s">
        <v>5197</v>
      </c>
      <c r="C4748" s="65" t="s">
        <v>4993</v>
      </c>
      <c r="D4748" s="64">
        <v>1</v>
      </c>
      <c r="E4748" s="64">
        <v>100</v>
      </c>
      <c r="F4748" s="64">
        <v>300</v>
      </c>
      <c r="G4748" s="62"/>
    </row>
    <row r="4749" ht="20.5" customHeight="1" spans="1:7">
      <c r="A4749" s="20">
        <v>4745</v>
      </c>
      <c r="B4749" s="64" t="s">
        <v>5198</v>
      </c>
      <c r="C4749" s="65" t="s">
        <v>4977</v>
      </c>
      <c r="D4749" s="64">
        <v>1</v>
      </c>
      <c r="E4749" s="64">
        <v>100</v>
      </c>
      <c r="F4749" s="64">
        <v>300</v>
      </c>
      <c r="G4749" s="62"/>
    </row>
    <row r="4750" ht="20.5" customHeight="1" spans="1:7">
      <c r="A4750" s="20">
        <v>4746</v>
      </c>
      <c r="B4750" s="64" t="s">
        <v>5199</v>
      </c>
      <c r="C4750" s="65" t="s">
        <v>5050</v>
      </c>
      <c r="D4750" s="64">
        <v>1</v>
      </c>
      <c r="E4750" s="64">
        <v>100</v>
      </c>
      <c r="F4750" s="64">
        <v>300</v>
      </c>
      <c r="G4750" s="62"/>
    </row>
    <row r="4751" ht="20.5" customHeight="1" spans="1:7">
      <c r="A4751" s="20">
        <v>4747</v>
      </c>
      <c r="B4751" s="64" t="s">
        <v>5200</v>
      </c>
      <c r="C4751" s="65" t="s">
        <v>5016</v>
      </c>
      <c r="D4751" s="64">
        <v>1</v>
      </c>
      <c r="E4751" s="64">
        <v>100</v>
      </c>
      <c r="F4751" s="64">
        <v>300</v>
      </c>
      <c r="G4751" s="62"/>
    </row>
    <row r="4752" ht="20.5" customHeight="1" spans="1:7">
      <c r="A4752" s="20">
        <v>4748</v>
      </c>
      <c r="B4752" s="64" t="s">
        <v>5201</v>
      </c>
      <c r="C4752" s="65" t="s">
        <v>5060</v>
      </c>
      <c r="D4752" s="64">
        <v>1</v>
      </c>
      <c r="E4752" s="64">
        <v>100</v>
      </c>
      <c r="F4752" s="64">
        <v>300</v>
      </c>
      <c r="G4752" s="62"/>
    </row>
    <row r="4753" ht="20.5" customHeight="1" spans="1:7">
      <c r="A4753" s="20">
        <v>4749</v>
      </c>
      <c r="B4753" s="64" t="s">
        <v>5202</v>
      </c>
      <c r="C4753" s="65" t="s">
        <v>5203</v>
      </c>
      <c r="D4753" s="64">
        <v>1</v>
      </c>
      <c r="E4753" s="64">
        <v>100</v>
      </c>
      <c r="F4753" s="64">
        <v>300</v>
      </c>
      <c r="G4753" s="62"/>
    </row>
    <row r="4754" ht="20.5" customHeight="1" spans="1:7">
      <c r="A4754" s="20">
        <v>4750</v>
      </c>
      <c r="B4754" s="64" t="s">
        <v>5204</v>
      </c>
      <c r="C4754" s="65" t="s">
        <v>4977</v>
      </c>
      <c r="D4754" s="64">
        <v>1</v>
      </c>
      <c r="E4754" s="64">
        <v>100</v>
      </c>
      <c r="F4754" s="64">
        <v>300</v>
      </c>
      <c r="G4754" s="62"/>
    </row>
    <row r="4755" ht="20.5" customHeight="1" spans="1:7">
      <c r="A4755" s="20">
        <v>4751</v>
      </c>
      <c r="B4755" s="64" t="s">
        <v>5205</v>
      </c>
      <c r="C4755" s="65" t="s">
        <v>5046</v>
      </c>
      <c r="D4755" s="64">
        <v>1</v>
      </c>
      <c r="E4755" s="64">
        <v>100</v>
      </c>
      <c r="F4755" s="64">
        <v>300</v>
      </c>
      <c r="G4755" s="62"/>
    </row>
    <row r="4756" ht="20.5" customHeight="1" spans="1:7">
      <c r="A4756" s="20">
        <v>4752</v>
      </c>
      <c r="B4756" s="64" t="s">
        <v>5206</v>
      </c>
      <c r="C4756" s="65" t="s">
        <v>4977</v>
      </c>
      <c r="D4756" s="64">
        <v>1</v>
      </c>
      <c r="E4756" s="64">
        <v>100</v>
      </c>
      <c r="F4756" s="64">
        <v>300</v>
      </c>
      <c r="G4756" s="62"/>
    </row>
    <row r="4757" ht="20.5" customHeight="1" spans="1:7">
      <c r="A4757" s="20">
        <v>4753</v>
      </c>
      <c r="B4757" s="66" t="s">
        <v>5207</v>
      </c>
      <c r="C4757" s="67" t="s">
        <v>5208</v>
      </c>
      <c r="D4757" s="66">
        <v>1</v>
      </c>
      <c r="E4757" s="66">
        <v>100</v>
      </c>
      <c r="F4757" s="66">
        <v>100</v>
      </c>
      <c r="G4757" s="68" t="s">
        <v>5209</v>
      </c>
    </row>
    <row r="4758" ht="20.5" customHeight="1" spans="1:7">
      <c r="A4758" s="20">
        <v>4754</v>
      </c>
      <c r="B4758" s="64" t="s">
        <v>5210</v>
      </c>
      <c r="C4758" s="65" t="s">
        <v>5026</v>
      </c>
      <c r="D4758" s="64">
        <v>1</v>
      </c>
      <c r="E4758" s="64">
        <v>100</v>
      </c>
      <c r="F4758" s="64">
        <v>300</v>
      </c>
      <c r="G4758" s="62"/>
    </row>
    <row r="4759" ht="20.5" customHeight="1" spans="1:7">
      <c r="A4759" s="20">
        <v>4755</v>
      </c>
      <c r="B4759" s="64" t="s">
        <v>5211</v>
      </c>
      <c r="C4759" s="65" t="s">
        <v>5009</v>
      </c>
      <c r="D4759" s="64">
        <v>1</v>
      </c>
      <c r="E4759" s="64">
        <v>100</v>
      </c>
      <c r="F4759" s="64">
        <v>300</v>
      </c>
      <c r="G4759" s="62"/>
    </row>
    <row r="4760" ht="20.5" customHeight="1" spans="1:7">
      <c r="A4760" s="20">
        <v>4756</v>
      </c>
      <c r="B4760" s="64" t="s">
        <v>5212</v>
      </c>
      <c r="C4760" s="65" t="s">
        <v>5028</v>
      </c>
      <c r="D4760" s="64">
        <v>1</v>
      </c>
      <c r="E4760" s="64">
        <v>100</v>
      </c>
      <c r="F4760" s="64">
        <v>300</v>
      </c>
      <c r="G4760" s="62"/>
    </row>
    <row r="4761" ht="20.5" customHeight="1" spans="1:7">
      <c r="A4761" s="20">
        <v>4757</v>
      </c>
      <c r="B4761" s="64" t="s">
        <v>5213</v>
      </c>
      <c r="C4761" s="65" t="s">
        <v>5026</v>
      </c>
      <c r="D4761" s="64">
        <v>1</v>
      </c>
      <c r="E4761" s="64">
        <v>100</v>
      </c>
      <c r="F4761" s="64">
        <v>300</v>
      </c>
      <c r="G4761" s="62"/>
    </row>
    <row r="4762" ht="20.5" customHeight="1" spans="1:7">
      <c r="A4762" s="20">
        <v>4758</v>
      </c>
      <c r="B4762" s="64" t="s">
        <v>5214</v>
      </c>
      <c r="C4762" s="65" t="s">
        <v>5016</v>
      </c>
      <c r="D4762" s="64">
        <v>1</v>
      </c>
      <c r="E4762" s="64">
        <v>100</v>
      </c>
      <c r="F4762" s="64">
        <v>300</v>
      </c>
      <c r="G4762" s="62"/>
    </row>
    <row r="4763" ht="20.5" customHeight="1" spans="1:7">
      <c r="A4763" s="20">
        <v>4759</v>
      </c>
      <c r="B4763" s="64" t="s">
        <v>5215</v>
      </c>
      <c r="C4763" s="65" t="s">
        <v>5216</v>
      </c>
      <c r="D4763" s="64">
        <v>1</v>
      </c>
      <c r="E4763" s="64">
        <v>100</v>
      </c>
      <c r="F4763" s="64">
        <v>300</v>
      </c>
      <c r="G4763" s="62"/>
    </row>
    <row r="4764" ht="20.5" customHeight="1" spans="1:7">
      <c r="A4764" s="20">
        <v>4760</v>
      </c>
      <c r="B4764" s="64" t="s">
        <v>5217</v>
      </c>
      <c r="C4764" s="65" t="s">
        <v>5218</v>
      </c>
      <c r="D4764" s="64">
        <v>1</v>
      </c>
      <c r="E4764" s="64">
        <v>100</v>
      </c>
      <c r="F4764" s="64">
        <v>300</v>
      </c>
      <c r="G4764" s="62"/>
    </row>
    <row r="4765" ht="20.5" customHeight="1" spans="1:7">
      <c r="A4765" s="20">
        <v>4761</v>
      </c>
      <c r="B4765" s="64" t="s">
        <v>5219</v>
      </c>
      <c r="C4765" s="65" t="s">
        <v>5220</v>
      </c>
      <c r="D4765" s="64">
        <v>1</v>
      </c>
      <c r="E4765" s="64">
        <v>100</v>
      </c>
      <c r="F4765" s="64">
        <v>300</v>
      </c>
      <c r="G4765" s="62"/>
    </row>
    <row r="4766" ht="20.5" customHeight="1" spans="1:7">
      <c r="A4766" s="20">
        <v>4762</v>
      </c>
      <c r="B4766" s="64" t="s">
        <v>5221</v>
      </c>
      <c r="C4766" s="65" t="s">
        <v>5032</v>
      </c>
      <c r="D4766" s="64">
        <v>1</v>
      </c>
      <c r="E4766" s="64">
        <v>50</v>
      </c>
      <c r="F4766" s="64">
        <v>300</v>
      </c>
      <c r="G4766" s="62"/>
    </row>
    <row r="4767" ht="20.5" customHeight="1" spans="1:7">
      <c r="A4767" s="20">
        <v>4763</v>
      </c>
      <c r="B4767" s="64" t="s">
        <v>5222</v>
      </c>
      <c r="C4767" s="65" t="s">
        <v>5009</v>
      </c>
      <c r="D4767" s="64">
        <v>1</v>
      </c>
      <c r="E4767" s="64">
        <v>50</v>
      </c>
      <c r="F4767" s="64">
        <v>300</v>
      </c>
      <c r="G4767" s="62"/>
    </row>
    <row r="4768" ht="20.5" customHeight="1" spans="1:7">
      <c r="A4768" s="20">
        <v>4764</v>
      </c>
      <c r="B4768" s="64" t="s">
        <v>5223</v>
      </c>
      <c r="C4768" s="65" t="s">
        <v>5172</v>
      </c>
      <c r="D4768" s="64">
        <v>1</v>
      </c>
      <c r="E4768" s="64">
        <v>50</v>
      </c>
      <c r="F4768" s="64">
        <v>300</v>
      </c>
      <c r="G4768" s="62"/>
    </row>
    <row r="4769" ht="20.5" customHeight="1" spans="1:7">
      <c r="A4769" s="20">
        <v>4765</v>
      </c>
      <c r="B4769" s="64" t="s">
        <v>5224</v>
      </c>
      <c r="C4769" s="65" t="s">
        <v>5032</v>
      </c>
      <c r="D4769" s="64">
        <v>1</v>
      </c>
      <c r="E4769" s="64">
        <v>50</v>
      </c>
      <c r="F4769" s="64">
        <v>300</v>
      </c>
      <c r="G4769" s="62"/>
    </row>
    <row r="4770" ht="20.5" customHeight="1" spans="1:7">
      <c r="A4770" s="20">
        <v>4766</v>
      </c>
      <c r="B4770" s="64" t="s">
        <v>5225</v>
      </c>
      <c r="C4770" s="65" t="s">
        <v>5016</v>
      </c>
      <c r="D4770" s="64">
        <v>1</v>
      </c>
      <c r="E4770" s="64" t="s">
        <v>5226</v>
      </c>
      <c r="F4770" s="64">
        <v>250</v>
      </c>
      <c r="G4770" s="62"/>
    </row>
    <row r="4771" ht="20.5" customHeight="1" spans="1:7">
      <c r="A4771" s="20">
        <v>4767</v>
      </c>
      <c r="B4771" s="64" t="s">
        <v>5227</v>
      </c>
      <c r="C4771" s="65" t="s">
        <v>5005</v>
      </c>
      <c r="D4771" s="64">
        <v>1</v>
      </c>
      <c r="E4771" s="64" t="s">
        <v>5226</v>
      </c>
      <c r="F4771" s="64">
        <v>250</v>
      </c>
      <c r="G4771" s="62"/>
    </row>
    <row r="4772" ht="20.5" customHeight="1" spans="1:7">
      <c r="A4772" s="20">
        <v>4768</v>
      </c>
      <c r="B4772" s="64" t="s">
        <v>5228</v>
      </c>
      <c r="C4772" s="65" t="s">
        <v>5094</v>
      </c>
      <c r="D4772" s="64">
        <v>1</v>
      </c>
      <c r="E4772" s="64" t="s">
        <v>5226</v>
      </c>
      <c r="F4772" s="64">
        <v>250</v>
      </c>
      <c r="G4772" s="62"/>
    </row>
    <row r="4773" ht="20.5" customHeight="1" spans="1:7">
      <c r="A4773" s="20">
        <v>4769</v>
      </c>
      <c r="B4773" s="64" t="s">
        <v>5229</v>
      </c>
      <c r="C4773" s="65" t="s">
        <v>5005</v>
      </c>
      <c r="D4773" s="64">
        <v>1</v>
      </c>
      <c r="E4773" s="64" t="s">
        <v>5226</v>
      </c>
      <c r="F4773" s="64">
        <v>200</v>
      </c>
      <c r="G4773" s="62"/>
    </row>
    <row r="4774" ht="20.5" customHeight="1" spans="1:7">
      <c r="A4774" s="20">
        <v>4770</v>
      </c>
      <c r="B4774" s="64" t="s">
        <v>5230</v>
      </c>
      <c r="C4774" s="65" t="s">
        <v>5054</v>
      </c>
      <c r="D4774" s="64">
        <v>1</v>
      </c>
      <c r="E4774" s="64" t="s">
        <v>5226</v>
      </c>
      <c r="F4774" s="64">
        <v>200</v>
      </c>
      <c r="G4774" s="62"/>
    </row>
    <row r="4775" ht="20.5" customHeight="1" spans="1:7">
      <c r="A4775" s="20">
        <v>4771</v>
      </c>
      <c r="B4775" s="64" t="s">
        <v>5231</v>
      </c>
      <c r="C4775" s="65" t="s">
        <v>5026</v>
      </c>
      <c r="D4775" s="64">
        <v>1</v>
      </c>
      <c r="E4775" s="64" t="s">
        <v>5226</v>
      </c>
      <c r="F4775" s="64">
        <v>200</v>
      </c>
      <c r="G4775" s="62"/>
    </row>
    <row r="4776" ht="20.5" customHeight="1" spans="1:7">
      <c r="A4776" s="20">
        <v>4772</v>
      </c>
      <c r="B4776" s="64" t="s">
        <v>5232</v>
      </c>
      <c r="C4776" s="65" t="s">
        <v>5032</v>
      </c>
      <c r="D4776" s="64">
        <v>1</v>
      </c>
      <c r="E4776" s="64" t="s">
        <v>5226</v>
      </c>
      <c r="F4776" s="64">
        <v>200</v>
      </c>
      <c r="G4776" s="62"/>
    </row>
    <row r="4777" ht="20.5" customHeight="1" spans="1:7">
      <c r="A4777" s="20">
        <v>4773</v>
      </c>
      <c r="B4777" s="64" t="s">
        <v>5233</v>
      </c>
      <c r="C4777" s="65" t="s">
        <v>5052</v>
      </c>
      <c r="D4777" s="64">
        <v>1</v>
      </c>
      <c r="E4777" s="64">
        <v>50</v>
      </c>
      <c r="F4777" s="64">
        <v>150</v>
      </c>
      <c r="G4777" s="62"/>
    </row>
    <row r="4778" ht="20.5" customHeight="1" spans="1:7">
      <c r="A4778" s="20">
        <v>4774</v>
      </c>
      <c r="B4778" s="64" t="s">
        <v>5234</v>
      </c>
      <c r="C4778" s="65" t="s">
        <v>5046</v>
      </c>
      <c r="D4778" s="64">
        <v>1</v>
      </c>
      <c r="E4778" s="64">
        <v>50</v>
      </c>
      <c r="F4778" s="64">
        <v>150</v>
      </c>
      <c r="G4778" s="62"/>
    </row>
    <row r="4779" ht="20.5" customHeight="1" spans="1:7">
      <c r="A4779" s="20">
        <v>4775</v>
      </c>
      <c r="B4779" s="66" t="s">
        <v>5235</v>
      </c>
      <c r="C4779" s="67" t="s">
        <v>5236</v>
      </c>
      <c r="D4779" s="66">
        <v>1</v>
      </c>
      <c r="E4779" s="66">
        <v>50</v>
      </c>
      <c r="F4779" s="66">
        <v>50</v>
      </c>
      <c r="G4779" s="68" t="s">
        <v>5237</v>
      </c>
    </row>
    <row r="4780" ht="20.5" customHeight="1" spans="1:7">
      <c r="A4780" s="20">
        <v>4776</v>
      </c>
      <c r="B4780" s="64" t="s">
        <v>5238</v>
      </c>
      <c r="C4780" s="65" t="s">
        <v>5094</v>
      </c>
      <c r="D4780" s="64">
        <v>1</v>
      </c>
      <c r="E4780" s="64">
        <v>50</v>
      </c>
      <c r="F4780" s="64">
        <v>150</v>
      </c>
      <c r="G4780" s="62"/>
    </row>
    <row r="4781" ht="20.5" customHeight="1" spans="1:7">
      <c r="A4781" s="20">
        <v>4777</v>
      </c>
      <c r="B4781" s="64" t="s">
        <v>5239</v>
      </c>
      <c r="C4781" s="65" t="s">
        <v>4977</v>
      </c>
      <c r="D4781" s="64">
        <v>1</v>
      </c>
      <c r="E4781" s="64">
        <v>50</v>
      </c>
      <c r="F4781" s="64">
        <v>150</v>
      </c>
      <c r="G4781" s="62"/>
    </row>
    <row r="4782" ht="20.5" customHeight="1" spans="1:7">
      <c r="A4782" s="20">
        <v>4778</v>
      </c>
      <c r="B4782" s="64" t="s">
        <v>5240</v>
      </c>
      <c r="C4782" s="65" t="s">
        <v>4977</v>
      </c>
      <c r="D4782" s="64">
        <v>1</v>
      </c>
      <c r="E4782" s="64">
        <v>50</v>
      </c>
      <c r="F4782" s="64">
        <v>150</v>
      </c>
      <c r="G4782" s="62"/>
    </row>
    <row r="4783" ht="20.5" customHeight="1" spans="1:7">
      <c r="A4783" s="20">
        <v>4779</v>
      </c>
      <c r="B4783" s="64" t="s">
        <v>5241</v>
      </c>
      <c r="C4783" s="65" t="s">
        <v>4993</v>
      </c>
      <c r="D4783" s="64">
        <v>1</v>
      </c>
      <c r="E4783" s="64">
        <v>50</v>
      </c>
      <c r="F4783" s="64">
        <v>150</v>
      </c>
      <c r="G4783" s="62"/>
    </row>
    <row r="4784" ht="20.5" customHeight="1" spans="1:7">
      <c r="A4784" s="20">
        <v>4780</v>
      </c>
      <c r="B4784" s="64" t="s">
        <v>5242</v>
      </c>
      <c r="C4784" s="65" t="s">
        <v>5243</v>
      </c>
      <c r="D4784" s="64">
        <v>1</v>
      </c>
      <c r="E4784" s="64">
        <v>50</v>
      </c>
      <c r="F4784" s="64">
        <v>150</v>
      </c>
      <c r="G4784" s="62"/>
    </row>
    <row r="4785" ht="20.5" customHeight="1" spans="1:7">
      <c r="A4785" s="20">
        <v>4781</v>
      </c>
      <c r="B4785" s="64" t="s">
        <v>5244</v>
      </c>
      <c r="C4785" s="65" t="s">
        <v>5089</v>
      </c>
      <c r="D4785" s="64">
        <v>1</v>
      </c>
      <c r="E4785" s="64">
        <v>50</v>
      </c>
      <c r="F4785" s="64">
        <v>150</v>
      </c>
      <c r="G4785" s="62"/>
    </row>
    <row r="4786" ht="20.5" customHeight="1" spans="1:7">
      <c r="A4786" s="20">
        <v>4782</v>
      </c>
      <c r="B4786" s="64" t="s">
        <v>5245</v>
      </c>
      <c r="C4786" s="65" t="s">
        <v>5057</v>
      </c>
      <c r="D4786" s="64">
        <v>1</v>
      </c>
      <c r="E4786" s="64">
        <v>50</v>
      </c>
      <c r="F4786" s="64">
        <v>150</v>
      </c>
      <c r="G4786" s="62"/>
    </row>
    <row r="4787" ht="20.5" customHeight="1" spans="1:7">
      <c r="A4787" s="20">
        <v>4783</v>
      </c>
      <c r="B4787" s="64" t="s">
        <v>5246</v>
      </c>
      <c r="C4787" s="65" t="s">
        <v>4997</v>
      </c>
      <c r="D4787" s="64">
        <v>1</v>
      </c>
      <c r="E4787" s="64">
        <v>50</v>
      </c>
      <c r="F4787" s="64">
        <v>150</v>
      </c>
      <c r="G4787" s="62"/>
    </row>
    <row r="4788" ht="20.5" customHeight="1" spans="1:7">
      <c r="A4788" s="20">
        <v>4784</v>
      </c>
      <c r="B4788" s="64" t="s">
        <v>5247</v>
      </c>
      <c r="C4788" s="65" t="s">
        <v>4989</v>
      </c>
      <c r="D4788" s="64">
        <v>1</v>
      </c>
      <c r="E4788" s="64">
        <v>50</v>
      </c>
      <c r="F4788" s="64">
        <v>150</v>
      </c>
      <c r="G4788" s="62"/>
    </row>
    <row r="4789" ht="20.5" customHeight="1" spans="1:7">
      <c r="A4789" s="20">
        <v>4785</v>
      </c>
      <c r="B4789" s="64" t="s">
        <v>5248</v>
      </c>
      <c r="C4789" s="65" t="s">
        <v>5249</v>
      </c>
      <c r="D4789" s="64">
        <v>1</v>
      </c>
      <c r="E4789" s="64">
        <v>50</v>
      </c>
      <c r="F4789" s="64">
        <v>150</v>
      </c>
      <c r="G4789" s="62"/>
    </row>
    <row r="4790" ht="20.5" customHeight="1" spans="1:7">
      <c r="A4790" s="20">
        <v>4786</v>
      </c>
      <c r="B4790" s="64" t="s">
        <v>2588</v>
      </c>
      <c r="C4790" s="65" t="s">
        <v>4999</v>
      </c>
      <c r="D4790" s="64">
        <v>1</v>
      </c>
      <c r="E4790" s="64">
        <v>50</v>
      </c>
      <c r="F4790" s="64">
        <v>150</v>
      </c>
      <c r="G4790" s="62"/>
    </row>
    <row r="4791" ht="20.5" customHeight="1" spans="1:7">
      <c r="A4791" s="20">
        <v>4787</v>
      </c>
      <c r="B4791" s="64" t="s">
        <v>1766</v>
      </c>
      <c r="C4791" s="65" t="s">
        <v>5052</v>
      </c>
      <c r="D4791" s="64">
        <v>1</v>
      </c>
      <c r="E4791" s="64">
        <v>50</v>
      </c>
      <c r="F4791" s="64">
        <v>150</v>
      </c>
      <c r="G4791" s="62"/>
    </row>
    <row r="4792" ht="20.5" customHeight="1" spans="1:7">
      <c r="A4792" s="20">
        <v>4788</v>
      </c>
      <c r="B4792" s="64" t="s">
        <v>5250</v>
      </c>
      <c r="C4792" s="65" t="s">
        <v>5009</v>
      </c>
      <c r="D4792" s="64">
        <v>1</v>
      </c>
      <c r="E4792" s="64">
        <v>50</v>
      </c>
      <c r="F4792" s="64">
        <v>150</v>
      </c>
      <c r="G4792" s="62"/>
    </row>
    <row r="4793" ht="20.5" customHeight="1" spans="1:7">
      <c r="A4793" s="20">
        <v>4789</v>
      </c>
      <c r="B4793" s="64" t="s">
        <v>5251</v>
      </c>
      <c r="C4793" s="65" t="s">
        <v>5030</v>
      </c>
      <c r="D4793" s="64">
        <v>1</v>
      </c>
      <c r="E4793" s="64">
        <v>50</v>
      </c>
      <c r="F4793" s="64">
        <v>150</v>
      </c>
      <c r="G4793" s="62"/>
    </row>
    <row r="4794" ht="20.5" customHeight="1" spans="1:7">
      <c r="A4794" s="20">
        <v>4790</v>
      </c>
      <c r="B4794" s="64" t="s">
        <v>5252</v>
      </c>
      <c r="C4794" s="65" t="s">
        <v>4993</v>
      </c>
      <c r="D4794" s="64">
        <v>1</v>
      </c>
      <c r="E4794" s="64">
        <v>50</v>
      </c>
      <c r="F4794" s="64">
        <v>150</v>
      </c>
      <c r="G4794" s="62"/>
    </row>
    <row r="4795" ht="20.5" customHeight="1" spans="1:7">
      <c r="A4795" s="20">
        <v>4791</v>
      </c>
      <c r="B4795" s="64" t="s">
        <v>5253</v>
      </c>
      <c r="C4795" s="65" t="s">
        <v>4993</v>
      </c>
      <c r="D4795" s="64">
        <v>1</v>
      </c>
      <c r="E4795" s="64">
        <v>50</v>
      </c>
      <c r="F4795" s="64">
        <v>150</v>
      </c>
      <c r="G4795" s="62"/>
    </row>
    <row r="4796" ht="20.5" customHeight="1" spans="1:7">
      <c r="A4796" s="20">
        <v>4792</v>
      </c>
      <c r="B4796" s="64" t="s">
        <v>5254</v>
      </c>
      <c r="C4796" s="65" t="s">
        <v>5255</v>
      </c>
      <c r="D4796" s="64">
        <v>1</v>
      </c>
      <c r="E4796" s="64">
        <v>50</v>
      </c>
      <c r="F4796" s="64">
        <v>150</v>
      </c>
      <c r="G4796" s="62"/>
    </row>
    <row r="4797" ht="20.5" customHeight="1" spans="1:7">
      <c r="A4797" s="20">
        <v>4793</v>
      </c>
      <c r="B4797" s="64" t="s">
        <v>5256</v>
      </c>
      <c r="C4797" s="65" t="s">
        <v>5257</v>
      </c>
      <c r="D4797" s="64">
        <v>1</v>
      </c>
      <c r="E4797" s="64">
        <v>50</v>
      </c>
      <c r="F4797" s="64">
        <v>150</v>
      </c>
      <c r="G4797" s="62"/>
    </row>
    <row r="4798" ht="20.5" customHeight="1" spans="1:7">
      <c r="A4798" s="20">
        <v>4794</v>
      </c>
      <c r="B4798" s="64" t="s">
        <v>5258</v>
      </c>
      <c r="C4798" s="65" t="s">
        <v>5052</v>
      </c>
      <c r="D4798" s="64">
        <v>1</v>
      </c>
      <c r="E4798" s="64">
        <v>50</v>
      </c>
      <c r="F4798" s="64">
        <v>150</v>
      </c>
      <c r="G4798" s="62"/>
    </row>
    <row r="4799" ht="20.5" customHeight="1" spans="1:7">
      <c r="A4799" s="20">
        <v>4795</v>
      </c>
      <c r="B4799" s="64" t="s">
        <v>5259</v>
      </c>
      <c r="C4799" s="65" t="s">
        <v>5023</v>
      </c>
      <c r="D4799" s="64">
        <v>1</v>
      </c>
      <c r="E4799" s="64">
        <v>50</v>
      </c>
      <c r="F4799" s="64">
        <v>150</v>
      </c>
      <c r="G4799" s="62"/>
    </row>
    <row r="4800" ht="20.5" customHeight="1" spans="1:7">
      <c r="A4800" s="20">
        <v>4796</v>
      </c>
      <c r="B4800" s="64" t="s">
        <v>5260</v>
      </c>
      <c r="C4800" s="65" t="s">
        <v>5261</v>
      </c>
      <c r="D4800" s="64">
        <v>1</v>
      </c>
      <c r="E4800" s="64">
        <v>50</v>
      </c>
      <c r="F4800" s="64">
        <v>150</v>
      </c>
      <c r="G4800" s="62"/>
    </row>
    <row r="4801" ht="20.5" customHeight="1" spans="1:7">
      <c r="A4801" s="20">
        <v>4797</v>
      </c>
      <c r="B4801" s="64" t="s">
        <v>5262</v>
      </c>
      <c r="C4801" s="65" t="s">
        <v>5072</v>
      </c>
      <c r="D4801" s="64">
        <v>1</v>
      </c>
      <c r="E4801" s="64">
        <v>50</v>
      </c>
      <c r="F4801" s="64">
        <v>150</v>
      </c>
      <c r="G4801" s="62"/>
    </row>
    <row r="4802" ht="20.5" customHeight="1" spans="1:7">
      <c r="A4802" s="20">
        <v>4798</v>
      </c>
      <c r="B4802" s="64" t="s">
        <v>5263</v>
      </c>
      <c r="C4802" s="65" t="s">
        <v>5073</v>
      </c>
      <c r="D4802" s="64">
        <v>1</v>
      </c>
      <c r="E4802" s="64">
        <v>50</v>
      </c>
      <c r="F4802" s="64">
        <v>150</v>
      </c>
      <c r="G4802" s="62"/>
    </row>
    <row r="4803" ht="20.5" customHeight="1" spans="1:7">
      <c r="A4803" s="20">
        <v>4799</v>
      </c>
      <c r="B4803" s="64" t="s">
        <v>5264</v>
      </c>
      <c r="C4803" s="65" t="s">
        <v>5072</v>
      </c>
      <c r="D4803" s="64">
        <v>1</v>
      </c>
      <c r="E4803" s="64">
        <v>50</v>
      </c>
      <c r="F4803" s="64">
        <v>150</v>
      </c>
      <c r="G4803" s="62"/>
    </row>
    <row r="4804" ht="20.5" customHeight="1" spans="1:7">
      <c r="A4804" s="20">
        <v>4800</v>
      </c>
      <c r="B4804" s="64" t="s">
        <v>5265</v>
      </c>
      <c r="C4804" s="65" t="s">
        <v>5266</v>
      </c>
      <c r="D4804" s="64">
        <v>1</v>
      </c>
      <c r="E4804" s="64">
        <v>50</v>
      </c>
      <c r="F4804" s="64">
        <v>150</v>
      </c>
      <c r="G4804" s="62"/>
    </row>
    <row r="4805" ht="20.5" customHeight="1" spans="1:7">
      <c r="A4805" s="20">
        <v>4801</v>
      </c>
      <c r="B4805" s="64" t="s">
        <v>5267</v>
      </c>
      <c r="C4805" s="65" t="s">
        <v>4987</v>
      </c>
      <c r="D4805" s="64">
        <v>1</v>
      </c>
      <c r="E4805" s="64">
        <v>50</v>
      </c>
      <c r="F4805" s="64">
        <v>150</v>
      </c>
      <c r="G4805" s="62"/>
    </row>
    <row r="4806" ht="20.5" customHeight="1" spans="1:7">
      <c r="A4806" s="20">
        <v>4802</v>
      </c>
      <c r="B4806" s="64" t="s">
        <v>5268</v>
      </c>
      <c r="C4806" s="65" t="s">
        <v>5030</v>
      </c>
      <c r="D4806" s="64">
        <v>1</v>
      </c>
      <c r="E4806" s="64">
        <v>50</v>
      </c>
      <c r="F4806" s="64">
        <v>150</v>
      </c>
      <c r="G4806" s="62"/>
    </row>
    <row r="4807" ht="20.5" customHeight="1" spans="1:7">
      <c r="A4807" s="20">
        <v>4803</v>
      </c>
      <c r="B4807" s="64" t="s">
        <v>5269</v>
      </c>
      <c r="C4807" s="65" t="s">
        <v>5050</v>
      </c>
      <c r="D4807" s="64">
        <v>1</v>
      </c>
      <c r="E4807" s="64">
        <v>50</v>
      </c>
      <c r="F4807" s="64">
        <v>150</v>
      </c>
      <c r="G4807" s="62"/>
    </row>
    <row r="4808" ht="20.5" customHeight="1" spans="1:7">
      <c r="A4808" s="20">
        <v>4804</v>
      </c>
      <c r="B4808" s="64" t="s">
        <v>5270</v>
      </c>
      <c r="C4808" s="65" t="s">
        <v>5271</v>
      </c>
      <c r="D4808" s="64">
        <v>1</v>
      </c>
      <c r="E4808" s="64">
        <v>50</v>
      </c>
      <c r="F4808" s="64">
        <v>150</v>
      </c>
      <c r="G4808" s="62"/>
    </row>
    <row r="4809" ht="20.5" customHeight="1" spans="1:7">
      <c r="A4809" s="20">
        <v>4805</v>
      </c>
      <c r="B4809" s="64" t="s">
        <v>2835</v>
      </c>
      <c r="C4809" s="65" t="s">
        <v>5046</v>
      </c>
      <c r="D4809" s="64">
        <v>1</v>
      </c>
      <c r="E4809" s="64">
        <v>50</v>
      </c>
      <c r="F4809" s="64">
        <v>150</v>
      </c>
      <c r="G4809" s="62"/>
    </row>
    <row r="4810" ht="20.5" customHeight="1" spans="1:7">
      <c r="A4810" s="20">
        <v>4806</v>
      </c>
      <c r="B4810" s="64" t="s">
        <v>5272</v>
      </c>
      <c r="C4810" s="65" t="s">
        <v>5032</v>
      </c>
      <c r="D4810" s="64">
        <v>1</v>
      </c>
      <c r="E4810" s="64">
        <v>50</v>
      </c>
      <c r="F4810" s="64">
        <v>150</v>
      </c>
      <c r="G4810" s="62"/>
    </row>
    <row r="4811" ht="20.5" customHeight="1" spans="1:7">
      <c r="A4811" s="20">
        <v>4807</v>
      </c>
      <c r="B4811" s="64" t="s">
        <v>5273</v>
      </c>
      <c r="C4811" s="65" t="s">
        <v>5073</v>
      </c>
      <c r="D4811" s="64">
        <v>1</v>
      </c>
      <c r="E4811" s="64">
        <v>50</v>
      </c>
      <c r="F4811" s="64">
        <v>150</v>
      </c>
      <c r="G4811" s="62"/>
    </row>
    <row r="4812" ht="20.5" customHeight="1" spans="1:7">
      <c r="A4812" s="20">
        <v>4808</v>
      </c>
      <c r="B4812" s="64" t="s">
        <v>5274</v>
      </c>
      <c r="C4812" s="65" t="s">
        <v>5118</v>
      </c>
      <c r="D4812" s="64">
        <v>1</v>
      </c>
      <c r="E4812" s="64">
        <v>50</v>
      </c>
      <c r="F4812" s="64">
        <v>150</v>
      </c>
      <c r="G4812" s="62"/>
    </row>
    <row r="4813" ht="20.5" customHeight="1" spans="1:7">
      <c r="A4813" s="20">
        <v>4809</v>
      </c>
      <c r="B4813" s="64" t="s">
        <v>5275</v>
      </c>
      <c r="C4813" s="65" t="s">
        <v>5054</v>
      </c>
      <c r="D4813" s="64">
        <v>1</v>
      </c>
      <c r="E4813" s="64">
        <v>50</v>
      </c>
      <c r="F4813" s="64">
        <v>150</v>
      </c>
      <c r="G4813" s="62"/>
    </row>
    <row r="4814" ht="20.5" customHeight="1" spans="1:7">
      <c r="A4814" s="20">
        <v>4810</v>
      </c>
      <c r="B4814" s="64" t="s">
        <v>5276</v>
      </c>
      <c r="C4814" s="65" t="s">
        <v>5277</v>
      </c>
      <c r="D4814" s="64">
        <v>1</v>
      </c>
      <c r="E4814" s="64">
        <v>50</v>
      </c>
      <c r="F4814" s="64">
        <v>150</v>
      </c>
      <c r="G4814" s="62"/>
    </row>
    <row r="4815" ht="20.5" customHeight="1" spans="1:7">
      <c r="A4815" s="20">
        <v>4811</v>
      </c>
      <c r="B4815" s="64" t="s">
        <v>5278</v>
      </c>
      <c r="C4815" s="65" t="s">
        <v>5048</v>
      </c>
      <c r="D4815" s="64">
        <v>1</v>
      </c>
      <c r="E4815" s="64">
        <v>50</v>
      </c>
      <c r="F4815" s="64">
        <v>150</v>
      </c>
      <c r="G4815" s="62"/>
    </row>
    <row r="4816" ht="20.5" customHeight="1" spans="1:7">
      <c r="A4816" s="20">
        <v>4812</v>
      </c>
      <c r="B4816" s="64" t="s">
        <v>5279</v>
      </c>
      <c r="C4816" s="65" t="s">
        <v>5280</v>
      </c>
      <c r="D4816" s="64">
        <v>1</v>
      </c>
      <c r="E4816" s="64">
        <v>50</v>
      </c>
      <c r="F4816" s="64">
        <v>150</v>
      </c>
      <c r="G4816" s="62"/>
    </row>
    <row r="4817" ht="20.5" customHeight="1" spans="1:7">
      <c r="A4817" s="20">
        <v>4813</v>
      </c>
      <c r="B4817" s="64" t="s">
        <v>5281</v>
      </c>
      <c r="C4817" s="65" t="s">
        <v>5282</v>
      </c>
      <c r="D4817" s="64">
        <v>1</v>
      </c>
      <c r="E4817" s="64">
        <v>50</v>
      </c>
      <c r="F4817" s="64">
        <v>150</v>
      </c>
      <c r="G4817" s="62"/>
    </row>
    <row r="4818" ht="20.5" customHeight="1" spans="1:7">
      <c r="A4818" s="20">
        <v>4814</v>
      </c>
      <c r="B4818" s="64" t="s">
        <v>5283</v>
      </c>
      <c r="C4818" s="65" t="s">
        <v>4985</v>
      </c>
      <c r="D4818" s="64">
        <v>1</v>
      </c>
      <c r="E4818" s="64">
        <v>50</v>
      </c>
      <c r="F4818" s="64">
        <v>150</v>
      </c>
      <c r="G4818" s="62"/>
    </row>
    <row r="4819" ht="20.5" customHeight="1" spans="1:7">
      <c r="A4819" s="20">
        <v>4815</v>
      </c>
      <c r="B4819" s="64" t="s">
        <v>3837</v>
      </c>
      <c r="C4819" s="65" t="s">
        <v>5271</v>
      </c>
      <c r="D4819" s="64">
        <v>1</v>
      </c>
      <c r="E4819" s="64">
        <v>50</v>
      </c>
      <c r="F4819" s="64">
        <v>150</v>
      </c>
      <c r="G4819" s="62"/>
    </row>
    <row r="4820" ht="20.5" customHeight="1" spans="1:7">
      <c r="A4820" s="20">
        <v>4816</v>
      </c>
      <c r="B4820" s="64" t="s">
        <v>5284</v>
      </c>
      <c r="C4820" s="65" t="s">
        <v>5009</v>
      </c>
      <c r="D4820" s="64">
        <v>1</v>
      </c>
      <c r="E4820" s="64">
        <v>50</v>
      </c>
      <c r="F4820" s="64">
        <v>150</v>
      </c>
      <c r="G4820" s="62"/>
    </row>
    <row r="4821" ht="20.5" customHeight="1" spans="1:7">
      <c r="A4821" s="20">
        <v>4817</v>
      </c>
      <c r="B4821" s="64" t="s">
        <v>5285</v>
      </c>
      <c r="C4821" s="65" t="s">
        <v>4997</v>
      </c>
      <c r="D4821" s="64">
        <v>1</v>
      </c>
      <c r="E4821" s="64">
        <v>50</v>
      </c>
      <c r="F4821" s="64">
        <v>150</v>
      </c>
      <c r="G4821" s="62"/>
    </row>
    <row r="4822" ht="20.5" customHeight="1" spans="1:7">
      <c r="A4822" s="20">
        <v>4818</v>
      </c>
      <c r="B4822" s="64" t="s">
        <v>5286</v>
      </c>
      <c r="C4822" s="65" t="s">
        <v>5287</v>
      </c>
      <c r="D4822" s="64">
        <v>1</v>
      </c>
      <c r="E4822" s="64">
        <v>50</v>
      </c>
      <c r="F4822" s="64">
        <v>150</v>
      </c>
      <c r="G4822" s="62"/>
    </row>
    <row r="4823" ht="20.5" customHeight="1" spans="1:7">
      <c r="A4823" s="20">
        <v>4819</v>
      </c>
      <c r="B4823" s="64" t="s">
        <v>5288</v>
      </c>
      <c r="C4823" s="65" t="s">
        <v>5249</v>
      </c>
      <c r="D4823" s="64">
        <v>1</v>
      </c>
      <c r="E4823" s="64">
        <v>50</v>
      </c>
      <c r="F4823" s="64">
        <v>150</v>
      </c>
      <c r="G4823" s="62"/>
    </row>
    <row r="4824" ht="20.5" customHeight="1" spans="1:7">
      <c r="A4824" s="20">
        <v>4820</v>
      </c>
      <c r="B4824" s="64" t="s">
        <v>5289</v>
      </c>
      <c r="C4824" s="65" t="s">
        <v>5048</v>
      </c>
      <c r="D4824" s="64">
        <v>1</v>
      </c>
      <c r="E4824" s="64">
        <v>50</v>
      </c>
      <c r="F4824" s="64">
        <v>150</v>
      </c>
      <c r="G4824" s="62"/>
    </row>
    <row r="4825" ht="20.5" customHeight="1" spans="1:7">
      <c r="A4825" s="20">
        <v>4821</v>
      </c>
      <c r="B4825" s="64" t="s">
        <v>5290</v>
      </c>
      <c r="C4825" s="65" t="s">
        <v>5030</v>
      </c>
      <c r="D4825" s="64">
        <v>1</v>
      </c>
      <c r="E4825" s="64">
        <v>50</v>
      </c>
      <c r="F4825" s="64">
        <v>150</v>
      </c>
      <c r="G4825" s="62"/>
    </row>
    <row r="4826" ht="20.5" customHeight="1" spans="1:7">
      <c r="A4826" s="20">
        <v>4822</v>
      </c>
      <c r="B4826" s="64" t="s">
        <v>5291</v>
      </c>
      <c r="C4826" s="65" t="s">
        <v>4993</v>
      </c>
      <c r="D4826" s="64">
        <v>1</v>
      </c>
      <c r="E4826" s="64">
        <v>50</v>
      </c>
      <c r="F4826" s="64">
        <v>150</v>
      </c>
      <c r="G4826" s="62"/>
    </row>
    <row r="4827" ht="20.5" customHeight="1" spans="1:7">
      <c r="A4827" s="20">
        <v>4823</v>
      </c>
      <c r="B4827" s="64" t="s">
        <v>5292</v>
      </c>
      <c r="C4827" s="65" t="s">
        <v>4987</v>
      </c>
      <c r="D4827" s="64">
        <v>1</v>
      </c>
      <c r="E4827" s="64">
        <v>50</v>
      </c>
      <c r="F4827" s="64">
        <v>150</v>
      </c>
      <c r="G4827" s="62"/>
    </row>
    <row r="4828" ht="20.5" customHeight="1" spans="1:7">
      <c r="A4828" s="20">
        <v>4824</v>
      </c>
      <c r="B4828" s="64" t="s">
        <v>5293</v>
      </c>
      <c r="C4828" s="65" t="s">
        <v>5280</v>
      </c>
      <c r="D4828" s="64">
        <v>1</v>
      </c>
      <c r="E4828" s="64">
        <v>50</v>
      </c>
      <c r="F4828" s="64">
        <v>150</v>
      </c>
      <c r="G4828" s="62"/>
    </row>
    <row r="4829" ht="20.5" customHeight="1" spans="1:7">
      <c r="A4829" s="20">
        <v>4825</v>
      </c>
      <c r="B4829" s="64" t="s">
        <v>5294</v>
      </c>
      <c r="C4829" s="65" t="s">
        <v>5052</v>
      </c>
      <c r="D4829" s="64">
        <v>1</v>
      </c>
      <c r="E4829" s="64">
        <v>50</v>
      </c>
      <c r="F4829" s="64">
        <v>150</v>
      </c>
      <c r="G4829" s="62"/>
    </row>
    <row r="4830" ht="20.5" customHeight="1" spans="1:7">
      <c r="A4830" s="20">
        <v>4826</v>
      </c>
      <c r="B4830" s="64" t="s">
        <v>5295</v>
      </c>
      <c r="C4830" s="65" t="s">
        <v>4984</v>
      </c>
      <c r="D4830" s="64">
        <v>1</v>
      </c>
      <c r="E4830" s="64">
        <v>50</v>
      </c>
      <c r="F4830" s="64">
        <v>150</v>
      </c>
      <c r="G4830" s="62"/>
    </row>
    <row r="4831" ht="20.5" customHeight="1" spans="1:7">
      <c r="A4831" s="20">
        <v>4827</v>
      </c>
      <c r="B4831" s="64" t="s">
        <v>5296</v>
      </c>
      <c r="C4831" s="65" t="s">
        <v>5060</v>
      </c>
      <c r="D4831" s="64">
        <v>1</v>
      </c>
      <c r="E4831" s="64">
        <v>50</v>
      </c>
      <c r="F4831" s="64">
        <v>150</v>
      </c>
      <c r="G4831" s="62"/>
    </row>
    <row r="4832" ht="20.5" customHeight="1" spans="1:7">
      <c r="A4832" s="20">
        <v>4828</v>
      </c>
      <c r="B4832" s="64" t="s">
        <v>1477</v>
      </c>
      <c r="C4832" s="65" t="s">
        <v>5005</v>
      </c>
      <c r="D4832" s="64">
        <v>1</v>
      </c>
      <c r="E4832" s="64">
        <v>50</v>
      </c>
      <c r="F4832" s="64">
        <v>150</v>
      </c>
      <c r="G4832" s="62"/>
    </row>
    <row r="4833" ht="20.5" customHeight="1" spans="1:7">
      <c r="A4833" s="20">
        <v>4829</v>
      </c>
      <c r="B4833" s="64" t="s">
        <v>2386</v>
      </c>
      <c r="C4833" s="65" t="s">
        <v>5060</v>
      </c>
      <c r="D4833" s="64">
        <v>1</v>
      </c>
      <c r="E4833" s="64">
        <v>50</v>
      </c>
      <c r="F4833" s="64">
        <v>150</v>
      </c>
      <c r="G4833" s="62"/>
    </row>
    <row r="4834" ht="20.5" customHeight="1" spans="1:7">
      <c r="A4834" s="20">
        <v>4830</v>
      </c>
      <c r="B4834" s="64" t="s">
        <v>5297</v>
      </c>
      <c r="C4834" s="65" t="s">
        <v>5021</v>
      </c>
      <c r="D4834" s="64">
        <v>1</v>
      </c>
      <c r="E4834" s="64">
        <v>50</v>
      </c>
      <c r="F4834" s="64">
        <v>150</v>
      </c>
      <c r="G4834" s="62"/>
    </row>
    <row r="4835" ht="20.5" customHeight="1" spans="1:7">
      <c r="A4835" s="20">
        <v>4831</v>
      </c>
      <c r="B4835" s="64" t="s">
        <v>5298</v>
      </c>
      <c r="C4835" s="65" t="s">
        <v>5021</v>
      </c>
      <c r="D4835" s="64">
        <v>1</v>
      </c>
      <c r="E4835" s="64">
        <v>50</v>
      </c>
      <c r="F4835" s="64">
        <v>150</v>
      </c>
      <c r="G4835" s="62"/>
    </row>
    <row r="4836" ht="20.5" customHeight="1" spans="1:7">
      <c r="A4836" s="20">
        <v>4832</v>
      </c>
      <c r="B4836" s="64" t="s">
        <v>5299</v>
      </c>
      <c r="C4836" s="65" t="s">
        <v>5023</v>
      </c>
      <c r="D4836" s="64">
        <v>1</v>
      </c>
      <c r="E4836" s="64">
        <v>50</v>
      </c>
      <c r="F4836" s="64">
        <v>150</v>
      </c>
      <c r="G4836" s="62"/>
    </row>
    <row r="4837" ht="20.5" customHeight="1" spans="1:7">
      <c r="A4837" s="20">
        <v>4833</v>
      </c>
      <c r="B4837" s="64" t="s">
        <v>5300</v>
      </c>
      <c r="C4837" s="65" t="s">
        <v>5007</v>
      </c>
      <c r="D4837" s="64">
        <v>1</v>
      </c>
      <c r="E4837" s="64">
        <v>50</v>
      </c>
      <c r="F4837" s="64">
        <v>150</v>
      </c>
      <c r="G4837" s="62"/>
    </row>
    <row r="4838" ht="20.5" customHeight="1" spans="1:7">
      <c r="A4838" s="20">
        <v>4834</v>
      </c>
      <c r="B4838" s="64" t="s">
        <v>5301</v>
      </c>
      <c r="C4838" s="65" t="s">
        <v>4989</v>
      </c>
      <c r="D4838" s="64">
        <v>1</v>
      </c>
      <c r="E4838" s="64">
        <v>50</v>
      </c>
      <c r="F4838" s="64">
        <v>150</v>
      </c>
      <c r="G4838" s="62"/>
    </row>
    <row r="4839" ht="20.5" customHeight="1" spans="1:7">
      <c r="A4839" s="20">
        <v>4835</v>
      </c>
      <c r="B4839" s="64" t="s">
        <v>5302</v>
      </c>
      <c r="C4839" s="65" t="s">
        <v>5089</v>
      </c>
      <c r="D4839" s="64">
        <v>1</v>
      </c>
      <c r="E4839" s="64">
        <v>50</v>
      </c>
      <c r="F4839" s="64">
        <v>150</v>
      </c>
      <c r="G4839" s="62"/>
    </row>
    <row r="4840" ht="20.5" customHeight="1" spans="1:7">
      <c r="A4840" s="20">
        <v>4836</v>
      </c>
      <c r="B4840" s="64" t="s">
        <v>5303</v>
      </c>
      <c r="C4840" s="65" t="s">
        <v>5021</v>
      </c>
      <c r="D4840" s="64">
        <v>1</v>
      </c>
      <c r="E4840" s="64">
        <v>50</v>
      </c>
      <c r="F4840" s="64">
        <v>150</v>
      </c>
      <c r="G4840" s="62"/>
    </row>
    <row r="4841" ht="20.5" customHeight="1" spans="1:7">
      <c r="A4841" s="20">
        <v>4837</v>
      </c>
      <c r="B4841" s="64" t="s">
        <v>5304</v>
      </c>
      <c r="C4841" s="65" t="s">
        <v>5043</v>
      </c>
      <c r="D4841" s="64">
        <v>1</v>
      </c>
      <c r="E4841" s="64">
        <v>50</v>
      </c>
      <c r="F4841" s="64">
        <v>150</v>
      </c>
      <c r="G4841" s="62"/>
    </row>
    <row r="4842" ht="20.5" customHeight="1" spans="1:7">
      <c r="A4842" s="20">
        <v>4838</v>
      </c>
      <c r="B4842" s="64" t="s">
        <v>5305</v>
      </c>
      <c r="C4842" s="65" t="s">
        <v>5306</v>
      </c>
      <c r="D4842" s="64">
        <v>1</v>
      </c>
      <c r="E4842" s="64">
        <v>50</v>
      </c>
      <c r="F4842" s="64">
        <v>150</v>
      </c>
      <c r="G4842" s="62"/>
    </row>
    <row r="4843" ht="20.5" customHeight="1" spans="1:7">
      <c r="A4843" s="20">
        <v>4839</v>
      </c>
      <c r="B4843" s="64" t="s">
        <v>5307</v>
      </c>
      <c r="C4843" s="65" t="s">
        <v>5038</v>
      </c>
      <c r="D4843" s="64">
        <v>1</v>
      </c>
      <c r="E4843" s="64">
        <v>50</v>
      </c>
      <c r="F4843" s="64">
        <v>150</v>
      </c>
      <c r="G4843" s="62"/>
    </row>
    <row r="4844" ht="20.5" customHeight="1" spans="1:7">
      <c r="A4844" s="20">
        <v>4840</v>
      </c>
      <c r="B4844" s="64" t="s">
        <v>5308</v>
      </c>
      <c r="C4844" s="65" t="s">
        <v>4989</v>
      </c>
      <c r="D4844" s="64">
        <v>1</v>
      </c>
      <c r="E4844" s="64">
        <v>50</v>
      </c>
      <c r="F4844" s="64">
        <v>150</v>
      </c>
      <c r="G4844" s="62"/>
    </row>
    <row r="4845" ht="20.5" customHeight="1" spans="1:7">
      <c r="A4845" s="20">
        <v>4841</v>
      </c>
      <c r="B4845" s="64" t="s">
        <v>5309</v>
      </c>
      <c r="C4845" s="65" t="s">
        <v>5030</v>
      </c>
      <c r="D4845" s="64">
        <v>1</v>
      </c>
      <c r="E4845" s="64">
        <v>50</v>
      </c>
      <c r="F4845" s="64">
        <v>150</v>
      </c>
      <c r="G4845" s="62"/>
    </row>
    <row r="4846" ht="20.5" customHeight="1" spans="1:7">
      <c r="A4846" s="20">
        <v>4842</v>
      </c>
      <c r="B4846" s="64" t="s">
        <v>5310</v>
      </c>
      <c r="C4846" s="65" t="s">
        <v>5021</v>
      </c>
      <c r="D4846" s="64">
        <v>1</v>
      </c>
      <c r="E4846" s="64">
        <v>50</v>
      </c>
      <c r="F4846" s="64">
        <v>150</v>
      </c>
      <c r="G4846" s="62"/>
    </row>
    <row r="4847" ht="20.5" customHeight="1" spans="1:7">
      <c r="A4847" s="20">
        <v>4843</v>
      </c>
      <c r="B4847" s="64" t="s">
        <v>5311</v>
      </c>
      <c r="C4847" s="65" t="s">
        <v>5312</v>
      </c>
      <c r="D4847" s="64">
        <v>1</v>
      </c>
      <c r="E4847" s="64">
        <v>50</v>
      </c>
      <c r="F4847" s="64">
        <v>150</v>
      </c>
      <c r="G4847" s="62"/>
    </row>
    <row r="4848" ht="20.5" customHeight="1" spans="1:7">
      <c r="A4848" s="20">
        <v>4844</v>
      </c>
      <c r="B4848" s="64" t="s">
        <v>5313</v>
      </c>
      <c r="C4848" s="65" t="s">
        <v>5314</v>
      </c>
      <c r="D4848" s="64">
        <v>1</v>
      </c>
      <c r="E4848" s="64">
        <v>50</v>
      </c>
      <c r="F4848" s="64">
        <v>150</v>
      </c>
      <c r="G4848" s="62"/>
    </row>
    <row r="4849" ht="20.5" customHeight="1" spans="1:7">
      <c r="A4849" s="20">
        <v>4845</v>
      </c>
      <c r="B4849" s="64" t="s">
        <v>5315</v>
      </c>
      <c r="C4849" s="65" t="s">
        <v>5052</v>
      </c>
      <c r="D4849" s="64">
        <v>1</v>
      </c>
      <c r="E4849" s="64">
        <v>50</v>
      </c>
      <c r="F4849" s="64">
        <v>150</v>
      </c>
      <c r="G4849" s="62"/>
    </row>
    <row r="4850" ht="20.5" customHeight="1" spans="1:7">
      <c r="A4850" s="20">
        <v>4846</v>
      </c>
      <c r="B4850" s="64" t="s">
        <v>1857</v>
      </c>
      <c r="C4850" s="65" t="s">
        <v>5030</v>
      </c>
      <c r="D4850" s="64">
        <v>1</v>
      </c>
      <c r="E4850" s="64">
        <v>50</v>
      </c>
      <c r="F4850" s="64">
        <v>150</v>
      </c>
      <c r="G4850" s="62"/>
    </row>
    <row r="4851" ht="20.5" customHeight="1" spans="1:7">
      <c r="A4851" s="20">
        <v>4847</v>
      </c>
      <c r="B4851" s="64" t="s">
        <v>5316</v>
      </c>
      <c r="C4851" s="65" t="s">
        <v>5317</v>
      </c>
      <c r="D4851" s="64">
        <v>1</v>
      </c>
      <c r="E4851" s="64">
        <v>50</v>
      </c>
      <c r="F4851" s="64">
        <v>150</v>
      </c>
      <c r="G4851" s="62"/>
    </row>
    <row r="4852" ht="20.5" customHeight="1" spans="1:7">
      <c r="A4852" s="20">
        <v>4848</v>
      </c>
      <c r="B4852" s="64" t="s">
        <v>5318</v>
      </c>
      <c r="C4852" s="65" t="s">
        <v>5038</v>
      </c>
      <c r="D4852" s="64">
        <v>1</v>
      </c>
      <c r="E4852" s="64">
        <v>50</v>
      </c>
      <c r="F4852" s="64">
        <v>150</v>
      </c>
      <c r="G4852" s="62"/>
    </row>
    <row r="4853" ht="20.5" customHeight="1" spans="1:7">
      <c r="A4853" s="20">
        <v>4849</v>
      </c>
      <c r="B4853" s="64" t="s">
        <v>5319</v>
      </c>
      <c r="C4853" s="65" t="s">
        <v>4984</v>
      </c>
      <c r="D4853" s="64">
        <v>1</v>
      </c>
      <c r="E4853" s="64">
        <v>50</v>
      </c>
      <c r="F4853" s="64">
        <v>150</v>
      </c>
      <c r="G4853" s="62"/>
    </row>
    <row r="4854" ht="20.5" customHeight="1" spans="1:7">
      <c r="A4854" s="20">
        <v>4850</v>
      </c>
      <c r="B4854" s="64" t="s">
        <v>5320</v>
      </c>
      <c r="C4854" s="65" t="s">
        <v>4993</v>
      </c>
      <c r="D4854" s="64">
        <v>1</v>
      </c>
      <c r="E4854" s="64">
        <v>50</v>
      </c>
      <c r="F4854" s="64">
        <v>150</v>
      </c>
      <c r="G4854" s="62"/>
    </row>
    <row r="4855" ht="20.5" customHeight="1" spans="1:7">
      <c r="A4855" s="20">
        <v>4851</v>
      </c>
      <c r="B4855" s="64" t="s">
        <v>5321</v>
      </c>
      <c r="C4855" s="65" t="s">
        <v>4984</v>
      </c>
      <c r="D4855" s="64">
        <v>1</v>
      </c>
      <c r="E4855" s="64">
        <v>50</v>
      </c>
      <c r="F4855" s="64">
        <v>150</v>
      </c>
      <c r="G4855" s="62"/>
    </row>
    <row r="4856" ht="20.5" customHeight="1" spans="1:7">
      <c r="A4856" s="20">
        <v>4852</v>
      </c>
      <c r="B4856" s="64" t="s">
        <v>5322</v>
      </c>
      <c r="C4856" s="65" t="s">
        <v>5266</v>
      </c>
      <c r="D4856" s="64">
        <v>1</v>
      </c>
      <c r="E4856" s="64">
        <v>50</v>
      </c>
      <c r="F4856" s="64">
        <v>150</v>
      </c>
      <c r="G4856" s="62"/>
    </row>
    <row r="4857" ht="20.5" customHeight="1" spans="1:7">
      <c r="A4857" s="20">
        <v>4853</v>
      </c>
      <c r="B4857" s="64" t="s">
        <v>5323</v>
      </c>
      <c r="C4857" s="65" t="s">
        <v>5203</v>
      </c>
      <c r="D4857" s="64">
        <v>1</v>
      </c>
      <c r="E4857" s="64">
        <v>50</v>
      </c>
      <c r="F4857" s="64">
        <v>150</v>
      </c>
      <c r="G4857" s="62"/>
    </row>
    <row r="4858" ht="20.5" customHeight="1" spans="1:7">
      <c r="A4858" s="20">
        <v>4854</v>
      </c>
      <c r="B4858" s="64" t="s">
        <v>5324</v>
      </c>
      <c r="C4858" s="65" t="s">
        <v>4991</v>
      </c>
      <c r="D4858" s="64">
        <v>1</v>
      </c>
      <c r="E4858" s="64">
        <v>50</v>
      </c>
      <c r="F4858" s="64">
        <v>150</v>
      </c>
      <c r="G4858" s="62"/>
    </row>
    <row r="4859" ht="20.5" customHeight="1" spans="1:7">
      <c r="A4859" s="20">
        <v>4855</v>
      </c>
      <c r="B4859" s="64" t="s">
        <v>5325</v>
      </c>
      <c r="C4859" s="65" t="s">
        <v>4977</v>
      </c>
      <c r="D4859" s="64">
        <v>1</v>
      </c>
      <c r="E4859" s="64">
        <v>50</v>
      </c>
      <c r="F4859" s="64">
        <v>150</v>
      </c>
      <c r="G4859" s="62"/>
    </row>
    <row r="4860" ht="20.5" customHeight="1" spans="1:7">
      <c r="A4860" s="20">
        <v>4856</v>
      </c>
      <c r="B4860" s="64" t="s">
        <v>503</v>
      </c>
      <c r="C4860" s="65" t="s">
        <v>5164</v>
      </c>
      <c r="D4860" s="64">
        <v>1</v>
      </c>
      <c r="E4860" s="64">
        <v>50</v>
      </c>
      <c r="F4860" s="64">
        <v>150</v>
      </c>
      <c r="G4860" s="62"/>
    </row>
    <row r="4861" ht="20.5" customHeight="1" spans="1:7">
      <c r="A4861" s="20">
        <v>4857</v>
      </c>
      <c r="B4861" s="64" t="s">
        <v>5326</v>
      </c>
      <c r="C4861" s="65" t="s">
        <v>5236</v>
      </c>
      <c r="D4861" s="64">
        <v>1</v>
      </c>
      <c r="E4861" s="64">
        <v>50</v>
      </c>
      <c r="F4861" s="64">
        <v>150</v>
      </c>
      <c r="G4861" s="62"/>
    </row>
    <row r="4862" ht="20.5" customHeight="1" spans="1:7">
      <c r="A4862" s="20">
        <v>4858</v>
      </c>
      <c r="B4862" s="64" t="s">
        <v>5327</v>
      </c>
      <c r="C4862" s="65" t="s">
        <v>5030</v>
      </c>
      <c r="D4862" s="64">
        <v>1</v>
      </c>
      <c r="E4862" s="64">
        <v>50</v>
      </c>
      <c r="F4862" s="64">
        <v>150</v>
      </c>
      <c r="G4862" s="62"/>
    </row>
    <row r="4863" ht="20.5" customHeight="1" spans="1:7">
      <c r="A4863" s="20">
        <v>4859</v>
      </c>
      <c r="B4863" s="64" t="s">
        <v>5328</v>
      </c>
      <c r="C4863" s="65" t="s">
        <v>5329</v>
      </c>
      <c r="D4863" s="64">
        <v>1</v>
      </c>
      <c r="E4863" s="64">
        <v>50</v>
      </c>
      <c r="F4863" s="64">
        <v>150</v>
      </c>
      <c r="G4863" s="62"/>
    </row>
    <row r="4864" ht="20.5" customHeight="1" spans="1:7">
      <c r="A4864" s="20">
        <v>4860</v>
      </c>
      <c r="B4864" s="64" t="s">
        <v>5330</v>
      </c>
      <c r="C4864" s="65" t="s">
        <v>5021</v>
      </c>
      <c r="D4864" s="64">
        <v>1</v>
      </c>
      <c r="E4864" s="64">
        <v>50</v>
      </c>
      <c r="F4864" s="64">
        <v>150</v>
      </c>
      <c r="G4864" s="62"/>
    </row>
    <row r="4865" ht="20.5" customHeight="1" spans="1:7">
      <c r="A4865" s="20">
        <v>4861</v>
      </c>
      <c r="B4865" s="64" t="s">
        <v>5331</v>
      </c>
      <c r="C4865" s="65" t="s">
        <v>5073</v>
      </c>
      <c r="D4865" s="64">
        <v>1</v>
      </c>
      <c r="E4865" s="64">
        <v>50</v>
      </c>
      <c r="F4865" s="64">
        <v>150</v>
      </c>
      <c r="G4865" s="62"/>
    </row>
    <row r="4866" ht="20.5" customHeight="1" spans="1:7">
      <c r="A4866" s="20">
        <v>4862</v>
      </c>
      <c r="B4866" s="64" t="s">
        <v>1612</v>
      </c>
      <c r="C4866" s="65" t="s">
        <v>5026</v>
      </c>
      <c r="D4866" s="64">
        <v>1</v>
      </c>
      <c r="E4866" s="64">
        <v>50</v>
      </c>
      <c r="F4866" s="64">
        <v>150</v>
      </c>
      <c r="G4866" s="62"/>
    </row>
    <row r="4867" ht="20.5" customHeight="1" spans="1:7">
      <c r="A4867" s="20">
        <v>4863</v>
      </c>
      <c r="B4867" s="64" t="s">
        <v>5332</v>
      </c>
      <c r="C4867" s="65" t="s">
        <v>5257</v>
      </c>
      <c r="D4867" s="64">
        <v>1</v>
      </c>
      <c r="E4867" s="64">
        <v>50</v>
      </c>
      <c r="F4867" s="64">
        <v>150</v>
      </c>
      <c r="G4867" s="62"/>
    </row>
    <row r="4868" ht="20.5" customHeight="1" spans="1:7">
      <c r="A4868" s="20">
        <v>4864</v>
      </c>
      <c r="B4868" s="64" t="s">
        <v>5333</v>
      </c>
      <c r="C4868" s="65" t="s">
        <v>4991</v>
      </c>
      <c r="D4868" s="64">
        <v>1</v>
      </c>
      <c r="E4868" s="64">
        <v>50</v>
      </c>
      <c r="F4868" s="64">
        <v>150</v>
      </c>
      <c r="G4868" s="62"/>
    </row>
    <row r="4869" ht="20.5" customHeight="1" spans="1:7">
      <c r="A4869" s="20">
        <v>4865</v>
      </c>
      <c r="B4869" s="64" t="s">
        <v>5334</v>
      </c>
      <c r="C4869" s="65" t="s">
        <v>4989</v>
      </c>
      <c r="D4869" s="64">
        <v>1</v>
      </c>
      <c r="E4869" s="64">
        <v>50</v>
      </c>
      <c r="F4869" s="64">
        <v>150</v>
      </c>
      <c r="G4869" s="62"/>
    </row>
    <row r="4870" ht="20.5" customHeight="1" spans="1:7">
      <c r="A4870" s="20">
        <v>4866</v>
      </c>
      <c r="B4870" s="64" t="s">
        <v>5335</v>
      </c>
      <c r="C4870" s="65" t="s">
        <v>5005</v>
      </c>
      <c r="D4870" s="64">
        <v>1</v>
      </c>
      <c r="E4870" s="64">
        <v>50</v>
      </c>
      <c r="F4870" s="64">
        <v>150</v>
      </c>
      <c r="G4870" s="62"/>
    </row>
    <row r="4871" ht="20.5" customHeight="1" spans="1:7">
      <c r="A4871" s="20">
        <v>4867</v>
      </c>
      <c r="B4871" s="64" t="s">
        <v>5336</v>
      </c>
      <c r="C4871" s="65" t="s">
        <v>5266</v>
      </c>
      <c r="D4871" s="64">
        <v>1</v>
      </c>
      <c r="E4871" s="64">
        <v>50</v>
      </c>
      <c r="F4871" s="64">
        <v>150</v>
      </c>
      <c r="G4871" s="62"/>
    </row>
    <row r="4872" ht="20.5" customHeight="1" spans="1:7">
      <c r="A4872" s="20">
        <v>4868</v>
      </c>
      <c r="B4872" s="64" t="s">
        <v>4065</v>
      </c>
      <c r="C4872" s="65" t="s">
        <v>5089</v>
      </c>
      <c r="D4872" s="64">
        <v>1</v>
      </c>
      <c r="E4872" s="64">
        <v>50</v>
      </c>
      <c r="F4872" s="64">
        <v>150</v>
      </c>
      <c r="G4872" s="62"/>
    </row>
    <row r="4873" ht="20.5" customHeight="1" spans="1:7">
      <c r="A4873" s="20">
        <v>4869</v>
      </c>
      <c r="B4873" s="64" t="s">
        <v>5337</v>
      </c>
      <c r="C4873" s="65" t="s">
        <v>4991</v>
      </c>
      <c r="D4873" s="64">
        <v>1</v>
      </c>
      <c r="E4873" s="64">
        <v>50</v>
      </c>
      <c r="F4873" s="64">
        <v>150</v>
      </c>
      <c r="G4873" s="62"/>
    </row>
    <row r="4874" ht="20.5" customHeight="1" spans="1:7">
      <c r="A4874" s="20">
        <v>4870</v>
      </c>
      <c r="B4874" s="64" t="s">
        <v>5338</v>
      </c>
      <c r="C4874" s="65" t="s">
        <v>5016</v>
      </c>
      <c r="D4874" s="64">
        <v>1</v>
      </c>
      <c r="E4874" s="64">
        <v>50</v>
      </c>
      <c r="F4874" s="64">
        <v>150</v>
      </c>
      <c r="G4874" s="62"/>
    </row>
    <row r="4875" ht="20.5" customHeight="1" spans="1:7">
      <c r="A4875" s="20">
        <v>4871</v>
      </c>
      <c r="B4875" s="64" t="s">
        <v>2371</v>
      </c>
      <c r="C4875" s="65" t="s">
        <v>5021</v>
      </c>
      <c r="D4875" s="64">
        <v>1</v>
      </c>
      <c r="E4875" s="64">
        <v>50</v>
      </c>
      <c r="F4875" s="64">
        <v>150</v>
      </c>
      <c r="G4875" s="62"/>
    </row>
    <row r="4876" ht="20.5" customHeight="1" spans="1:7">
      <c r="A4876" s="20">
        <v>4872</v>
      </c>
      <c r="B4876" s="64" t="s">
        <v>5339</v>
      </c>
      <c r="C4876" s="65" t="s">
        <v>4993</v>
      </c>
      <c r="D4876" s="64">
        <v>1</v>
      </c>
      <c r="E4876" s="64">
        <v>50</v>
      </c>
      <c r="F4876" s="64">
        <v>150</v>
      </c>
      <c r="G4876" s="62"/>
    </row>
    <row r="4877" ht="20.5" customHeight="1" spans="1:7">
      <c r="A4877" s="20">
        <v>4873</v>
      </c>
      <c r="B4877" s="64" t="s">
        <v>5340</v>
      </c>
      <c r="C4877" s="65" t="s">
        <v>5057</v>
      </c>
      <c r="D4877" s="64">
        <v>1</v>
      </c>
      <c r="E4877" s="64">
        <v>50</v>
      </c>
      <c r="F4877" s="64">
        <v>150</v>
      </c>
      <c r="G4877" s="62"/>
    </row>
    <row r="4878" ht="20.5" customHeight="1" spans="1:7">
      <c r="A4878" s="20">
        <v>4874</v>
      </c>
      <c r="B4878" s="64" t="s">
        <v>5341</v>
      </c>
      <c r="C4878" s="65" t="s">
        <v>5113</v>
      </c>
      <c r="D4878" s="64">
        <v>1</v>
      </c>
      <c r="E4878" s="64">
        <v>50</v>
      </c>
      <c r="F4878" s="64">
        <v>150</v>
      </c>
      <c r="G4878" s="62"/>
    </row>
    <row r="4879" ht="20.5" customHeight="1" spans="1:7">
      <c r="A4879" s="20">
        <v>4875</v>
      </c>
      <c r="B4879" s="64" t="s">
        <v>5342</v>
      </c>
      <c r="C4879" s="65" t="s">
        <v>4977</v>
      </c>
      <c r="D4879" s="64">
        <v>1</v>
      </c>
      <c r="E4879" s="64">
        <v>50</v>
      </c>
      <c r="F4879" s="64">
        <v>150</v>
      </c>
      <c r="G4879" s="62"/>
    </row>
    <row r="4880" ht="20.5" customHeight="1" spans="1:7">
      <c r="A4880" s="20">
        <v>4876</v>
      </c>
      <c r="B4880" s="64" t="s">
        <v>5343</v>
      </c>
      <c r="C4880" s="65" t="s">
        <v>5016</v>
      </c>
      <c r="D4880" s="64">
        <v>1</v>
      </c>
      <c r="E4880" s="64">
        <v>50</v>
      </c>
      <c r="F4880" s="64">
        <v>150</v>
      </c>
      <c r="G4880" s="62"/>
    </row>
    <row r="4881" ht="20.5" customHeight="1" spans="1:7">
      <c r="A4881" s="20">
        <v>4877</v>
      </c>
      <c r="B4881" s="64" t="s">
        <v>5344</v>
      </c>
      <c r="C4881" s="65" t="s">
        <v>5314</v>
      </c>
      <c r="D4881" s="64">
        <v>1</v>
      </c>
      <c r="E4881" s="64">
        <v>50</v>
      </c>
      <c r="F4881" s="64">
        <v>150</v>
      </c>
      <c r="G4881" s="62"/>
    </row>
    <row r="4882" ht="20.5" customHeight="1" spans="1:7">
      <c r="A4882" s="20">
        <v>4878</v>
      </c>
      <c r="B4882" s="64" t="s">
        <v>5345</v>
      </c>
      <c r="C4882" s="65" t="s">
        <v>5346</v>
      </c>
      <c r="D4882" s="64">
        <v>1</v>
      </c>
      <c r="E4882" s="64">
        <v>50</v>
      </c>
      <c r="F4882" s="64">
        <v>150</v>
      </c>
      <c r="G4882" s="62"/>
    </row>
    <row r="4883" ht="20.5" customHeight="1" spans="1:7">
      <c r="A4883" s="20">
        <v>4879</v>
      </c>
      <c r="B4883" s="64" t="s">
        <v>644</v>
      </c>
      <c r="C4883" s="65" t="s">
        <v>5026</v>
      </c>
      <c r="D4883" s="64">
        <v>1</v>
      </c>
      <c r="E4883" s="64">
        <v>50</v>
      </c>
      <c r="F4883" s="64">
        <v>150</v>
      </c>
      <c r="G4883" s="62"/>
    </row>
    <row r="4884" ht="20.5" customHeight="1" spans="1:7">
      <c r="A4884" s="20">
        <v>4880</v>
      </c>
      <c r="B4884" s="64" t="s">
        <v>5347</v>
      </c>
      <c r="C4884" s="65" t="s">
        <v>5085</v>
      </c>
      <c r="D4884" s="64">
        <v>1</v>
      </c>
      <c r="E4884" s="64">
        <v>50</v>
      </c>
      <c r="F4884" s="64">
        <v>150</v>
      </c>
      <c r="G4884" s="62"/>
    </row>
    <row r="4885" ht="20.5" customHeight="1" spans="1:7">
      <c r="A4885" s="20">
        <v>4881</v>
      </c>
      <c r="B4885" s="64" t="s">
        <v>5348</v>
      </c>
      <c r="C4885" s="65" t="s">
        <v>4999</v>
      </c>
      <c r="D4885" s="64">
        <v>1</v>
      </c>
      <c r="E4885" s="64">
        <v>50</v>
      </c>
      <c r="F4885" s="64">
        <v>150</v>
      </c>
      <c r="G4885" s="62"/>
    </row>
    <row r="4886" ht="20.5" customHeight="1" spans="1:7">
      <c r="A4886" s="20">
        <v>4882</v>
      </c>
      <c r="B4886" s="64" t="s">
        <v>5349</v>
      </c>
      <c r="C4886" s="65" t="s">
        <v>4999</v>
      </c>
      <c r="D4886" s="64">
        <v>1</v>
      </c>
      <c r="E4886" s="64">
        <v>50</v>
      </c>
      <c r="F4886" s="64">
        <v>150</v>
      </c>
      <c r="G4886" s="62"/>
    </row>
    <row r="4887" ht="20.5" customHeight="1" spans="1:7">
      <c r="A4887" s="20">
        <v>4883</v>
      </c>
      <c r="B4887" s="64" t="s">
        <v>5350</v>
      </c>
      <c r="C4887" s="65" t="s">
        <v>4989</v>
      </c>
      <c r="D4887" s="64">
        <v>1</v>
      </c>
      <c r="E4887" s="64">
        <v>50</v>
      </c>
      <c r="F4887" s="64">
        <v>150</v>
      </c>
      <c r="G4887" s="62"/>
    </row>
    <row r="4888" ht="20.5" customHeight="1" spans="1:7">
      <c r="A4888" s="20">
        <v>4884</v>
      </c>
      <c r="B4888" s="64" t="s">
        <v>5351</v>
      </c>
      <c r="C4888" s="65" t="s">
        <v>5038</v>
      </c>
      <c r="D4888" s="64">
        <v>1</v>
      </c>
      <c r="E4888" s="64">
        <v>50</v>
      </c>
      <c r="F4888" s="64">
        <v>150</v>
      </c>
      <c r="G4888" s="62"/>
    </row>
    <row r="4889" ht="20.5" customHeight="1" spans="1:7">
      <c r="A4889" s="20">
        <v>4885</v>
      </c>
      <c r="B4889" s="64" t="s">
        <v>5352</v>
      </c>
      <c r="C4889" s="65" t="s">
        <v>4993</v>
      </c>
      <c r="D4889" s="64">
        <v>1</v>
      </c>
      <c r="E4889" s="64">
        <v>50</v>
      </c>
      <c r="F4889" s="64">
        <v>150</v>
      </c>
      <c r="G4889" s="62"/>
    </row>
    <row r="4890" ht="20.5" customHeight="1" spans="1:7">
      <c r="A4890" s="20">
        <v>4886</v>
      </c>
      <c r="B4890" s="64" t="s">
        <v>5353</v>
      </c>
      <c r="C4890" s="65" t="s">
        <v>5048</v>
      </c>
      <c r="D4890" s="64">
        <v>1</v>
      </c>
      <c r="E4890" s="64">
        <v>50</v>
      </c>
      <c r="F4890" s="64">
        <v>150</v>
      </c>
      <c r="G4890" s="62"/>
    </row>
    <row r="4891" ht="20.5" customHeight="1" spans="1:7">
      <c r="A4891" s="20">
        <v>4887</v>
      </c>
      <c r="B4891" s="64" t="s">
        <v>5354</v>
      </c>
      <c r="C4891" s="65" t="s">
        <v>5038</v>
      </c>
      <c r="D4891" s="64">
        <v>1</v>
      </c>
      <c r="E4891" s="64">
        <v>50</v>
      </c>
      <c r="F4891" s="64">
        <v>150</v>
      </c>
      <c r="G4891" s="62"/>
    </row>
    <row r="4892" ht="20.5" customHeight="1" spans="1:7">
      <c r="A4892" s="20">
        <v>4888</v>
      </c>
      <c r="B4892" s="64" t="s">
        <v>5355</v>
      </c>
      <c r="C4892" s="65" t="s">
        <v>4987</v>
      </c>
      <c r="D4892" s="64">
        <v>1</v>
      </c>
      <c r="E4892" s="64">
        <v>50</v>
      </c>
      <c r="F4892" s="64">
        <v>150</v>
      </c>
      <c r="G4892" s="62"/>
    </row>
    <row r="4893" ht="20.5" customHeight="1" spans="1:7">
      <c r="A4893" s="20">
        <v>4889</v>
      </c>
      <c r="B4893" s="64" t="s">
        <v>5356</v>
      </c>
      <c r="C4893" s="65" t="s">
        <v>5028</v>
      </c>
      <c r="D4893" s="64">
        <v>1</v>
      </c>
      <c r="E4893" s="64">
        <v>50</v>
      </c>
      <c r="F4893" s="64">
        <v>150</v>
      </c>
      <c r="G4893" s="62"/>
    </row>
    <row r="4894" ht="20.5" customHeight="1" spans="1:7">
      <c r="A4894" s="20">
        <v>4890</v>
      </c>
      <c r="B4894" s="64" t="s">
        <v>5357</v>
      </c>
      <c r="C4894" s="65" t="s">
        <v>5012</v>
      </c>
      <c r="D4894" s="64">
        <v>1</v>
      </c>
      <c r="E4894" s="64">
        <v>50</v>
      </c>
      <c r="F4894" s="64">
        <v>150</v>
      </c>
      <c r="G4894" s="62"/>
    </row>
    <row r="4895" ht="20.5" customHeight="1" spans="1:7">
      <c r="A4895" s="20">
        <v>4891</v>
      </c>
      <c r="B4895" s="64" t="s">
        <v>5358</v>
      </c>
      <c r="C4895" s="65" t="s">
        <v>4979</v>
      </c>
      <c r="D4895" s="64">
        <v>1</v>
      </c>
      <c r="E4895" s="64">
        <v>50</v>
      </c>
      <c r="F4895" s="64">
        <v>150</v>
      </c>
      <c r="G4895" s="62"/>
    </row>
    <row r="4896" ht="20.5" customHeight="1" spans="1:7">
      <c r="A4896" s="20">
        <v>4892</v>
      </c>
      <c r="B4896" s="64" t="s">
        <v>5359</v>
      </c>
      <c r="C4896" s="65" t="s">
        <v>4993</v>
      </c>
      <c r="D4896" s="64">
        <v>1</v>
      </c>
      <c r="E4896" s="64">
        <v>50</v>
      </c>
      <c r="F4896" s="64">
        <v>150</v>
      </c>
      <c r="G4896" s="62"/>
    </row>
    <row r="4897" ht="20.5" customHeight="1" spans="1:7">
      <c r="A4897" s="20">
        <v>4893</v>
      </c>
      <c r="B4897" s="64" t="s">
        <v>5360</v>
      </c>
      <c r="C4897" s="65" t="s">
        <v>5048</v>
      </c>
      <c r="D4897" s="64">
        <v>1</v>
      </c>
      <c r="E4897" s="64">
        <v>50</v>
      </c>
      <c r="F4897" s="64">
        <v>150</v>
      </c>
      <c r="G4897" s="62"/>
    </row>
    <row r="4898" ht="20.5" customHeight="1" spans="1:7">
      <c r="A4898" s="20">
        <v>4894</v>
      </c>
      <c r="B4898" s="64" t="s">
        <v>5361</v>
      </c>
      <c r="C4898" s="65" t="s">
        <v>5054</v>
      </c>
      <c r="D4898" s="64">
        <v>1</v>
      </c>
      <c r="E4898" s="64">
        <v>50</v>
      </c>
      <c r="F4898" s="64">
        <v>150</v>
      </c>
      <c r="G4898" s="62"/>
    </row>
    <row r="4899" ht="20.5" customHeight="1" spans="1:7">
      <c r="A4899" s="20">
        <v>4895</v>
      </c>
      <c r="B4899" s="64" t="s">
        <v>5362</v>
      </c>
      <c r="C4899" s="65" t="s">
        <v>5363</v>
      </c>
      <c r="D4899" s="64">
        <v>1</v>
      </c>
      <c r="E4899" s="64">
        <v>50</v>
      </c>
      <c r="F4899" s="64">
        <v>150</v>
      </c>
      <c r="G4899" s="62"/>
    </row>
    <row r="4900" ht="20.5" customHeight="1" spans="1:7">
      <c r="A4900" s="20">
        <v>4896</v>
      </c>
      <c r="B4900" s="64" t="s">
        <v>5364</v>
      </c>
      <c r="C4900" s="65" t="s">
        <v>5365</v>
      </c>
      <c r="D4900" s="64">
        <v>1</v>
      </c>
      <c r="E4900" s="64">
        <v>50</v>
      </c>
      <c r="F4900" s="64">
        <v>150</v>
      </c>
      <c r="G4900" s="62"/>
    </row>
    <row r="4901" ht="20.5" customHeight="1" spans="1:7">
      <c r="A4901" s="20">
        <v>4897</v>
      </c>
      <c r="B4901" s="64" t="s">
        <v>5366</v>
      </c>
      <c r="C4901" s="65" t="s">
        <v>5085</v>
      </c>
      <c r="D4901" s="64">
        <v>1</v>
      </c>
      <c r="E4901" s="64">
        <v>50</v>
      </c>
      <c r="F4901" s="64">
        <v>150</v>
      </c>
      <c r="G4901" s="62"/>
    </row>
    <row r="4902" ht="20.5" customHeight="1" spans="1:7">
      <c r="A4902" s="20">
        <v>4898</v>
      </c>
      <c r="B4902" s="64" t="s">
        <v>5367</v>
      </c>
      <c r="C4902" s="65" t="s">
        <v>4993</v>
      </c>
      <c r="D4902" s="64">
        <v>1</v>
      </c>
      <c r="E4902" s="64">
        <v>50</v>
      </c>
      <c r="F4902" s="64">
        <v>150</v>
      </c>
      <c r="G4902" s="62"/>
    </row>
    <row r="4903" ht="20.5" customHeight="1" spans="1:7">
      <c r="A4903" s="20">
        <v>4899</v>
      </c>
      <c r="B4903" s="64" t="s">
        <v>5368</v>
      </c>
      <c r="C4903" s="65" t="s">
        <v>5043</v>
      </c>
      <c r="D4903" s="64">
        <v>1</v>
      </c>
      <c r="E4903" s="64">
        <v>50</v>
      </c>
      <c r="F4903" s="64">
        <v>150</v>
      </c>
      <c r="G4903" s="62"/>
    </row>
    <row r="4904" ht="20.5" customHeight="1" spans="1:7">
      <c r="A4904" s="20">
        <v>4900</v>
      </c>
      <c r="B4904" s="64" t="s">
        <v>3996</v>
      </c>
      <c r="C4904" s="65" t="s">
        <v>5369</v>
      </c>
      <c r="D4904" s="64">
        <v>1</v>
      </c>
      <c r="E4904" s="64">
        <v>50</v>
      </c>
      <c r="F4904" s="64">
        <v>150</v>
      </c>
      <c r="G4904" s="62"/>
    </row>
    <row r="4905" ht="20.5" customHeight="1" spans="1:7">
      <c r="A4905" s="20">
        <v>4901</v>
      </c>
      <c r="B4905" s="64" t="s">
        <v>5370</v>
      </c>
      <c r="C4905" s="65" t="s">
        <v>5371</v>
      </c>
      <c r="D4905" s="64">
        <v>1</v>
      </c>
      <c r="E4905" s="64">
        <v>50</v>
      </c>
      <c r="F4905" s="64">
        <v>150</v>
      </c>
      <c r="G4905" s="62"/>
    </row>
    <row r="4906" ht="20.5" customHeight="1" spans="1:7">
      <c r="A4906" s="20">
        <v>4902</v>
      </c>
      <c r="B4906" s="64" t="s">
        <v>5372</v>
      </c>
      <c r="C4906" s="65" t="s">
        <v>4991</v>
      </c>
      <c r="D4906" s="64">
        <v>1</v>
      </c>
      <c r="E4906" s="64">
        <v>50</v>
      </c>
      <c r="F4906" s="64">
        <v>150</v>
      </c>
      <c r="G4906" s="62"/>
    </row>
    <row r="4907" ht="20.5" customHeight="1" spans="1:7">
      <c r="A4907" s="20">
        <v>4903</v>
      </c>
      <c r="B4907" s="64" t="s">
        <v>5373</v>
      </c>
      <c r="C4907" s="65" t="s">
        <v>5374</v>
      </c>
      <c r="D4907" s="64">
        <v>1</v>
      </c>
      <c r="E4907" s="64">
        <v>50</v>
      </c>
      <c r="F4907" s="64">
        <v>150</v>
      </c>
      <c r="G4907" s="62"/>
    </row>
    <row r="4908" ht="20.5" customHeight="1" spans="1:7">
      <c r="A4908" s="20">
        <v>4904</v>
      </c>
      <c r="B4908" s="64" t="s">
        <v>5375</v>
      </c>
      <c r="C4908" s="65" t="s">
        <v>5043</v>
      </c>
      <c r="D4908" s="64">
        <v>1</v>
      </c>
      <c r="E4908" s="64">
        <v>50</v>
      </c>
      <c r="F4908" s="64">
        <v>150</v>
      </c>
      <c r="G4908" s="62"/>
    </row>
    <row r="4909" ht="20.5" customHeight="1" spans="1:7">
      <c r="A4909" s="20">
        <v>4905</v>
      </c>
      <c r="B4909" s="64" t="s">
        <v>5376</v>
      </c>
      <c r="C4909" s="65" t="s">
        <v>4987</v>
      </c>
      <c r="D4909" s="64">
        <v>1</v>
      </c>
      <c r="E4909" s="64">
        <v>50</v>
      </c>
      <c r="F4909" s="64">
        <v>150</v>
      </c>
      <c r="G4909" s="62"/>
    </row>
    <row r="4910" ht="20.5" customHeight="1" spans="1:7">
      <c r="A4910" s="20">
        <v>4906</v>
      </c>
      <c r="B4910" s="64" t="s">
        <v>5377</v>
      </c>
      <c r="C4910" s="65" t="s">
        <v>4993</v>
      </c>
      <c r="D4910" s="64">
        <v>1</v>
      </c>
      <c r="E4910" s="64">
        <v>50</v>
      </c>
      <c r="F4910" s="64">
        <v>150</v>
      </c>
      <c r="G4910" s="62"/>
    </row>
    <row r="4911" ht="20.5" customHeight="1" spans="1:7">
      <c r="A4911" s="20">
        <v>4907</v>
      </c>
      <c r="B4911" s="64" t="s">
        <v>5378</v>
      </c>
      <c r="C4911" s="65" t="s">
        <v>5026</v>
      </c>
      <c r="D4911" s="64">
        <v>1</v>
      </c>
      <c r="E4911" s="64">
        <v>50</v>
      </c>
      <c r="F4911" s="64">
        <v>150</v>
      </c>
      <c r="G4911" s="62"/>
    </row>
    <row r="4912" ht="20.5" customHeight="1" spans="1:7">
      <c r="A4912" s="20">
        <v>4908</v>
      </c>
      <c r="B4912" s="64" t="s">
        <v>5379</v>
      </c>
      <c r="C4912" s="65" t="s">
        <v>5016</v>
      </c>
      <c r="D4912" s="64">
        <v>1</v>
      </c>
      <c r="E4912" s="64">
        <v>50</v>
      </c>
      <c r="F4912" s="64">
        <v>150</v>
      </c>
      <c r="G4912" s="62"/>
    </row>
    <row r="4913" ht="20.5" customHeight="1" spans="1:7">
      <c r="A4913" s="20">
        <v>4909</v>
      </c>
      <c r="B4913" s="64" t="s">
        <v>5380</v>
      </c>
      <c r="C4913" s="65" t="s">
        <v>5007</v>
      </c>
      <c r="D4913" s="64">
        <v>1</v>
      </c>
      <c r="E4913" s="64">
        <v>50</v>
      </c>
      <c r="F4913" s="64">
        <v>150</v>
      </c>
      <c r="G4913" s="62"/>
    </row>
    <row r="4914" ht="20.5" customHeight="1" spans="1:7">
      <c r="A4914" s="20">
        <v>4910</v>
      </c>
      <c r="B4914" s="64" t="s">
        <v>5381</v>
      </c>
      <c r="C4914" s="65" t="s">
        <v>5038</v>
      </c>
      <c r="D4914" s="64">
        <v>1</v>
      </c>
      <c r="E4914" s="64">
        <v>50</v>
      </c>
      <c r="F4914" s="64">
        <v>150</v>
      </c>
      <c r="G4914" s="62"/>
    </row>
    <row r="4915" ht="20.5" customHeight="1" spans="1:7">
      <c r="A4915" s="20">
        <v>4911</v>
      </c>
      <c r="B4915" s="64" t="s">
        <v>3732</v>
      </c>
      <c r="C4915" s="65" t="s">
        <v>4977</v>
      </c>
      <c r="D4915" s="64">
        <v>1</v>
      </c>
      <c r="E4915" s="64">
        <v>50</v>
      </c>
      <c r="F4915" s="64">
        <v>150</v>
      </c>
      <c r="G4915" s="62"/>
    </row>
    <row r="4916" ht="20.5" customHeight="1" spans="1:7">
      <c r="A4916" s="20">
        <v>4912</v>
      </c>
      <c r="B4916" s="64" t="s">
        <v>5382</v>
      </c>
      <c r="C4916" s="65" t="s">
        <v>5072</v>
      </c>
      <c r="D4916" s="64">
        <v>1</v>
      </c>
      <c r="E4916" s="64">
        <v>50</v>
      </c>
      <c r="F4916" s="64">
        <v>150</v>
      </c>
      <c r="G4916" s="62"/>
    </row>
    <row r="4917" ht="20.5" customHeight="1" spans="1:7">
      <c r="A4917" s="20">
        <v>4913</v>
      </c>
      <c r="B4917" s="64" t="s">
        <v>5383</v>
      </c>
      <c r="C4917" s="65" t="s">
        <v>5060</v>
      </c>
      <c r="D4917" s="64">
        <v>1</v>
      </c>
      <c r="E4917" s="64">
        <v>50</v>
      </c>
      <c r="F4917" s="64">
        <v>150</v>
      </c>
      <c r="G4917" s="62"/>
    </row>
    <row r="4918" ht="20.5" customHeight="1" spans="1:7">
      <c r="A4918" s="20">
        <v>4914</v>
      </c>
      <c r="B4918" s="66" t="s">
        <v>5384</v>
      </c>
      <c r="C4918" s="66" t="s">
        <v>5125</v>
      </c>
      <c r="D4918" s="66">
        <v>1</v>
      </c>
      <c r="E4918" s="66">
        <v>50</v>
      </c>
      <c r="F4918" s="66">
        <v>100</v>
      </c>
      <c r="G4918" s="66" t="s">
        <v>5385</v>
      </c>
    </row>
    <row r="4919" ht="20.5" customHeight="1" spans="1:7">
      <c r="A4919" s="20">
        <v>4915</v>
      </c>
      <c r="B4919" s="64" t="s">
        <v>5386</v>
      </c>
      <c r="C4919" s="65" t="s">
        <v>5046</v>
      </c>
      <c r="D4919" s="64">
        <v>1</v>
      </c>
      <c r="E4919" s="64">
        <v>50</v>
      </c>
      <c r="F4919" s="64">
        <v>150</v>
      </c>
      <c r="G4919" s="62"/>
    </row>
    <row r="4920" ht="20.5" customHeight="1" spans="1:7">
      <c r="A4920" s="20">
        <v>4916</v>
      </c>
      <c r="B4920" s="64" t="s">
        <v>5387</v>
      </c>
      <c r="C4920" s="65" t="s">
        <v>5046</v>
      </c>
      <c r="D4920" s="64">
        <v>1</v>
      </c>
      <c r="E4920" s="64">
        <v>50</v>
      </c>
      <c r="F4920" s="64">
        <v>150</v>
      </c>
      <c r="G4920" s="62"/>
    </row>
    <row r="4921" ht="20.5" customHeight="1" spans="1:7">
      <c r="A4921" s="20">
        <v>4917</v>
      </c>
      <c r="B4921" s="64" t="s">
        <v>5388</v>
      </c>
      <c r="C4921" s="65" t="s">
        <v>5094</v>
      </c>
      <c r="D4921" s="64">
        <v>1</v>
      </c>
      <c r="E4921" s="64">
        <v>50</v>
      </c>
      <c r="F4921" s="64">
        <v>150</v>
      </c>
      <c r="G4921" s="62"/>
    </row>
    <row r="4922" ht="20.5" customHeight="1" spans="1:7">
      <c r="A4922" s="20">
        <v>4918</v>
      </c>
      <c r="B4922" s="64" t="s">
        <v>5389</v>
      </c>
      <c r="C4922" s="65" t="s">
        <v>5046</v>
      </c>
      <c r="D4922" s="64">
        <v>1</v>
      </c>
      <c r="E4922" s="64">
        <v>50</v>
      </c>
      <c r="F4922" s="64">
        <v>150</v>
      </c>
      <c r="G4922" s="62"/>
    </row>
    <row r="4923" ht="20.5" customHeight="1" spans="1:7">
      <c r="A4923" s="20">
        <v>4919</v>
      </c>
      <c r="B4923" s="64" t="s">
        <v>5390</v>
      </c>
      <c r="C4923" s="65" t="s">
        <v>5043</v>
      </c>
      <c r="D4923" s="64">
        <v>1</v>
      </c>
      <c r="E4923" s="64">
        <v>50</v>
      </c>
      <c r="F4923" s="64">
        <v>150</v>
      </c>
      <c r="G4923" s="62"/>
    </row>
    <row r="4924" ht="20.5" customHeight="1" spans="1:7">
      <c r="A4924" s="20">
        <v>4920</v>
      </c>
      <c r="B4924" s="64" t="s">
        <v>5391</v>
      </c>
      <c r="C4924" s="65" t="s">
        <v>5057</v>
      </c>
      <c r="D4924" s="64">
        <v>1</v>
      </c>
      <c r="E4924" s="64">
        <v>50</v>
      </c>
      <c r="F4924" s="64">
        <v>150</v>
      </c>
      <c r="G4924" s="62"/>
    </row>
    <row r="4925" ht="20.5" customHeight="1" spans="1:7">
      <c r="A4925" s="20">
        <v>4921</v>
      </c>
      <c r="B4925" s="64" t="s">
        <v>5392</v>
      </c>
      <c r="C4925" s="65" t="s">
        <v>4991</v>
      </c>
      <c r="D4925" s="64">
        <v>1</v>
      </c>
      <c r="E4925" s="64">
        <v>50</v>
      </c>
      <c r="F4925" s="64">
        <v>150</v>
      </c>
      <c r="G4925" s="62"/>
    </row>
    <row r="4926" ht="20.5" customHeight="1" spans="1:7">
      <c r="A4926" s="20">
        <v>4922</v>
      </c>
      <c r="B4926" s="64" t="s">
        <v>5393</v>
      </c>
      <c r="C4926" s="65" t="s">
        <v>5007</v>
      </c>
      <c r="D4926" s="64">
        <v>1</v>
      </c>
      <c r="E4926" s="64">
        <v>50</v>
      </c>
      <c r="F4926" s="64">
        <v>150</v>
      </c>
      <c r="G4926" s="62"/>
    </row>
    <row r="4927" ht="20.5" customHeight="1" spans="1:7">
      <c r="A4927" s="20">
        <v>4923</v>
      </c>
      <c r="B4927" s="64" t="s">
        <v>5394</v>
      </c>
      <c r="C4927" s="65" t="s">
        <v>5009</v>
      </c>
      <c r="D4927" s="64">
        <v>1</v>
      </c>
      <c r="E4927" s="64">
        <v>50</v>
      </c>
      <c r="F4927" s="64">
        <v>150</v>
      </c>
      <c r="G4927" s="62"/>
    </row>
    <row r="4928" ht="20.5" customHeight="1" spans="1:7">
      <c r="A4928" s="20">
        <v>4924</v>
      </c>
      <c r="B4928" s="64" t="s">
        <v>5395</v>
      </c>
      <c r="C4928" s="65" t="s">
        <v>5329</v>
      </c>
      <c r="D4928" s="64">
        <v>1</v>
      </c>
      <c r="E4928" s="64">
        <v>50</v>
      </c>
      <c r="F4928" s="64">
        <v>150</v>
      </c>
      <c r="G4928" s="62"/>
    </row>
    <row r="4929" ht="20.5" customHeight="1" spans="1:7">
      <c r="A4929" s="20">
        <v>4925</v>
      </c>
      <c r="B4929" s="64" t="s">
        <v>5396</v>
      </c>
      <c r="C4929" s="65" t="s">
        <v>4984</v>
      </c>
      <c r="D4929" s="64">
        <v>1</v>
      </c>
      <c r="E4929" s="64">
        <v>50</v>
      </c>
      <c r="F4929" s="64">
        <v>150</v>
      </c>
      <c r="G4929" s="62"/>
    </row>
    <row r="4930" ht="20.5" customHeight="1" spans="1:7">
      <c r="A4930" s="20">
        <v>4926</v>
      </c>
      <c r="B4930" s="64" t="s">
        <v>5397</v>
      </c>
      <c r="C4930" s="65" t="s">
        <v>4993</v>
      </c>
      <c r="D4930" s="64">
        <v>1</v>
      </c>
      <c r="E4930" s="64">
        <v>50</v>
      </c>
      <c r="F4930" s="64">
        <v>150</v>
      </c>
      <c r="G4930" s="62"/>
    </row>
    <row r="4931" ht="20.5" customHeight="1" spans="1:7">
      <c r="A4931" s="20">
        <v>4927</v>
      </c>
      <c r="B4931" s="64" t="s">
        <v>5398</v>
      </c>
      <c r="C4931" s="65" t="s">
        <v>5257</v>
      </c>
      <c r="D4931" s="64">
        <v>1</v>
      </c>
      <c r="E4931" s="64">
        <v>50</v>
      </c>
      <c r="F4931" s="64">
        <v>150</v>
      </c>
      <c r="G4931" s="62"/>
    </row>
    <row r="4932" ht="20.5" customHeight="1" spans="1:7">
      <c r="A4932" s="20">
        <v>4928</v>
      </c>
      <c r="B4932" s="66" t="s">
        <v>5399</v>
      </c>
      <c r="C4932" s="67" t="s">
        <v>5172</v>
      </c>
      <c r="D4932" s="66">
        <v>1</v>
      </c>
      <c r="E4932" s="66">
        <v>50</v>
      </c>
      <c r="F4932" s="66">
        <v>100</v>
      </c>
      <c r="G4932" s="68" t="s">
        <v>5400</v>
      </c>
    </row>
    <row r="4933" ht="20.5" customHeight="1" spans="1:7">
      <c r="A4933" s="20">
        <v>4929</v>
      </c>
      <c r="B4933" s="64" t="s">
        <v>5401</v>
      </c>
      <c r="C4933" s="65" t="s">
        <v>5016</v>
      </c>
      <c r="D4933" s="64">
        <v>1</v>
      </c>
      <c r="E4933" s="64">
        <v>50</v>
      </c>
      <c r="F4933" s="64">
        <v>150</v>
      </c>
      <c r="G4933" s="62"/>
    </row>
    <row r="4934" ht="20.5" customHeight="1" spans="1:7">
      <c r="A4934" s="20">
        <v>4930</v>
      </c>
      <c r="B4934" s="64" t="s">
        <v>5402</v>
      </c>
      <c r="C4934" s="65" t="s">
        <v>5028</v>
      </c>
      <c r="D4934" s="64">
        <v>1</v>
      </c>
      <c r="E4934" s="64">
        <v>50</v>
      </c>
      <c r="F4934" s="64">
        <v>150</v>
      </c>
      <c r="G4934" s="62"/>
    </row>
    <row r="4935" ht="20.5" customHeight="1" spans="1:7">
      <c r="A4935" s="20">
        <v>4931</v>
      </c>
      <c r="B4935" s="64" t="s">
        <v>4385</v>
      </c>
      <c r="C4935" s="65" t="s">
        <v>5034</v>
      </c>
      <c r="D4935" s="64">
        <v>1</v>
      </c>
      <c r="E4935" s="64">
        <v>50</v>
      </c>
      <c r="F4935" s="64">
        <v>150</v>
      </c>
      <c r="G4935" s="62"/>
    </row>
    <row r="4936" ht="20.5" customHeight="1" spans="1:7">
      <c r="A4936" s="20">
        <v>4932</v>
      </c>
      <c r="B4936" s="64" t="s">
        <v>5403</v>
      </c>
      <c r="C4936" s="65" t="s">
        <v>5181</v>
      </c>
      <c r="D4936" s="64">
        <v>1</v>
      </c>
      <c r="E4936" s="64">
        <v>50</v>
      </c>
      <c r="F4936" s="64">
        <v>150</v>
      </c>
      <c r="G4936" s="62"/>
    </row>
    <row r="4937" ht="20.5" customHeight="1" spans="1:7">
      <c r="A4937" s="20">
        <v>4933</v>
      </c>
      <c r="B4937" s="64" t="s">
        <v>5404</v>
      </c>
      <c r="C4937" s="65" t="s">
        <v>5032</v>
      </c>
      <c r="D4937" s="64">
        <v>1</v>
      </c>
      <c r="E4937" s="64">
        <v>50</v>
      </c>
      <c r="F4937" s="64">
        <v>150</v>
      </c>
      <c r="G4937" s="62"/>
    </row>
    <row r="4938" ht="20.5" customHeight="1" spans="1:7">
      <c r="A4938" s="20">
        <v>4934</v>
      </c>
      <c r="B4938" s="64" t="s">
        <v>5405</v>
      </c>
      <c r="C4938" s="65" t="s">
        <v>5406</v>
      </c>
      <c r="D4938" s="64">
        <v>1</v>
      </c>
      <c r="E4938" s="64">
        <v>50</v>
      </c>
      <c r="F4938" s="64">
        <v>150</v>
      </c>
      <c r="G4938" s="62"/>
    </row>
    <row r="4939" ht="20.5" customHeight="1" spans="1:7">
      <c r="A4939" s="20">
        <v>4935</v>
      </c>
      <c r="B4939" s="64" t="s">
        <v>5407</v>
      </c>
      <c r="C4939" s="65" t="s">
        <v>5026</v>
      </c>
      <c r="D4939" s="64">
        <v>1</v>
      </c>
      <c r="E4939" s="64">
        <v>50</v>
      </c>
      <c r="F4939" s="64">
        <v>150</v>
      </c>
      <c r="G4939" s="62"/>
    </row>
    <row r="4940" ht="20.5" customHeight="1" spans="1:7">
      <c r="A4940" s="20">
        <v>4936</v>
      </c>
      <c r="B4940" s="64" t="s">
        <v>5408</v>
      </c>
      <c r="C4940" s="65" t="s">
        <v>5032</v>
      </c>
      <c r="D4940" s="64">
        <v>1</v>
      </c>
      <c r="E4940" s="64">
        <v>50</v>
      </c>
      <c r="F4940" s="64">
        <v>150</v>
      </c>
      <c r="G4940" s="62"/>
    </row>
    <row r="4941" ht="20.5" customHeight="1" spans="1:7">
      <c r="A4941" s="20">
        <v>4937</v>
      </c>
      <c r="B4941" s="64" t="s">
        <v>799</v>
      </c>
      <c r="C4941" s="65" t="s">
        <v>5003</v>
      </c>
      <c r="D4941" s="64">
        <v>1</v>
      </c>
      <c r="E4941" s="64">
        <v>50</v>
      </c>
      <c r="F4941" s="64">
        <v>150</v>
      </c>
      <c r="G4941" s="62"/>
    </row>
    <row r="4942" ht="20.5" customHeight="1" spans="1:7">
      <c r="A4942" s="20">
        <v>4938</v>
      </c>
      <c r="B4942" s="64" t="s">
        <v>5409</v>
      </c>
      <c r="C4942" s="65" t="s">
        <v>5057</v>
      </c>
      <c r="D4942" s="64">
        <v>1</v>
      </c>
      <c r="E4942" s="64">
        <v>50</v>
      </c>
      <c r="F4942" s="64">
        <v>150</v>
      </c>
      <c r="G4942" s="62"/>
    </row>
    <row r="4943" ht="20.5" customHeight="1" spans="1:7">
      <c r="A4943" s="20">
        <v>4939</v>
      </c>
      <c r="B4943" s="64" t="s">
        <v>5410</v>
      </c>
      <c r="C4943" s="65" t="s">
        <v>5043</v>
      </c>
      <c r="D4943" s="64">
        <v>1</v>
      </c>
      <c r="E4943" s="64">
        <v>50</v>
      </c>
      <c r="F4943" s="64">
        <v>150</v>
      </c>
      <c r="G4943" s="62"/>
    </row>
    <row r="4944" ht="20.5" customHeight="1" spans="1:7">
      <c r="A4944" s="20">
        <v>4940</v>
      </c>
      <c r="B4944" s="64" t="s">
        <v>5411</v>
      </c>
      <c r="C4944" s="65" t="s">
        <v>5046</v>
      </c>
      <c r="D4944" s="64">
        <v>1</v>
      </c>
      <c r="E4944" s="64">
        <v>50</v>
      </c>
      <c r="F4944" s="64">
        <v>150</v>
      </c>
      <c r="G4944" s="62"/>
    </row>
    <row r="4945" ht="20.5" customHeight="1" spans="1:7">
      <c r="A4945" s="20">
        <v>4941</v>
      </c>
      <c r="B4945" s="64" t="s">
        <v>5412</v>
      </c>
      <c r="C4945" s="65" t="s">
        <v>5032</v>
      </c>
      <c r="D4945" s="64">
        <v>1</v>
      </c>
      <c r="E4945" s="64">
        <v>50</v>
      </c>
      <c r="F4945" s="64">
        <v>150</v>
      </c>
      <c r="G4945" s="62"/>
    </row>
    <row r="4946" ht="20.5" customHeight="1" spans="1:7">
      <c r="A4946" s="20">
        <v>4942</v>
      </c>
      <c r="B4946" s="64" t="s">
        <v>5413</v>
      </c>
      <c r="C4946" s="65" t="s">
        <v>5414</v>
      </c>
      <c r="D4946" s="64">
        <v>1</v>
      </c>
      <c r="E4946" s="64">
        <v>50</v>
      </c>
      <c r="F4946" s="64">
        <v>150</v>
      </c>
      <c r="G4946" s="62"/>
    </row>
    <row r="4947" ht="20.5" customHeight="1" spans="1:7">
      <c r="A4947" s="20">
        <v>4943</v>
      </c>
      <c r="B4947" s="64" t="s">
        <v>5415</v>
      </c>
      <c r="C4947" s="65" t="s">
        <v>5046</v>
      </c>
      <c r="D4947" s="64">
        <v>1</v>
      </c>
      <c r="E4947" s="64">
        <v>50</v>
      </c>
      <c r="F4947" s="64">
        <v>150</v>
      </c>
      <c r="G4947" s="62"/>
    </row>
    <row r="4948" ht="20.5" customHeight="1" spans="1:7">
      <c r="A4948" s="20">
        <v>4944</v>
      </c>
      <c r="B4948" s="64" t="s">
        <v>5416</v>
      </c>
      <c r="C4948" s="65" t="s">
        <v>5417</v>
      </c>
      <c r="D4948" s="64">
        <v>1</v>
      </c>
      <c r="E4948" s="64">
        <v>50</v>
      </c>
      <c r="F4948" s="64">
        <v>150</v>
      </c>
      <c r="G4948" s="62"/>
    </row>
    <row r="4949" ht="20.5" customHeight="1" spans="1:7">
      <c r="A4949" s="20">
        <v>4945</v>
      </c>
      <c r="B4949" s="64" t="s">
        <v>5418</v>
      </c>
      <c r="C4949" s="65" t="s">
        <v>5374</v>
      </c>
      <c r="D4949" s="64">
        <v>1</v>
      </c>
      <c r="E4949" s="64">
        <v>50</v>
      </c>
      <c r="F4949" s="64">
        <v>150</v>
      </c>
      <c r="G4949" s="62"/>
    </row>
    <row r="4950" ht="20.5" customHeight="1" spans="1:7">
      <c r="A4950" s="20">
        <v>4946</v>
      </c>
      <c r="B4950" s="64" t="s">
        <v>5419</v>
      </c>
      <c r="C4950" s="65" t="s">
        <v>5030</v>
      </c>
      <c r="D4950" s="64">
        <v>1</v>
      </c>
      <c r="E4950" s="64">
        <v>50</v>
      </c>
      <c r="F4950" s="64">
        <v>150</v>
      </c>
      <c r="G4950" s="62"/>
    </row>
    <row r="4951" ht="20.5" customHeight="1" spans="1:7">
      <c r="A4951" s="20">
        <v>4947</v>
      </c>
      <c r="B4951" s="64" t="s">
        <v>5420</v>
      </c>
      <c r="C4951" s="65" t="s">
        <v>5421</v>
      </c>
      <c r="D4951" s="64">
        <v>1</v>
      </c>
      <c r="E4951" s="64">
        <v>50</v>
      </c>
      <c r="F4951" s="64">
        <v>150</v>
      </c>
      <c r="G4951" s="62"/>
    </row>
    <row r="4952" ht="20.5" customHeight="1" spans="1:7">
      <c r="A4952" s="20">
        <v>4948</v>
      </c>
      <c r="B4952" s="64" t="s">
        <v>5422</v>
      </c>
      <c r="C4952" s="65" t="s">
        <v>5423</v>
      </c>
      <c r="D4952" s="64">
        <v>1</v>
      </c>
      <c r="E4952" s="64">
        <v>50</v>
      </c>
      <c r="F4952" s="64">
        <v>150</v>
      </c>
      <c r="G4952" s="62"/>
    </row>
    <row r="4953" ht="20.5" customHeight="1" spans="1:7">
      <c r="A4953" s="20">
        <v>4949</v>
      </c>
      <c r="B4953" s="64" t="s">
        <v>5424</v>
      </c>
      <c r="C4953" s="65" t="s">
        <v>5425</v>
      </c>
      <c r="D4953" s="64">
        <v>1</v>
      </c>
      <c r="E4953" s="64">
        <v>50</v>
      </c>
      <c r="F4953" s="64">
        <v>150</v>
      </c>
      <c r="G4953" s="62"/>
    </row>
    <row r="4954" ht="20.5" customHeight="1" spans="1:7">
      <c r="A4954" s="20">
        <v>4950</v>
      </c>
      <c r="B4954" s="64" t="s">
        <v>5426</v>
      </c>
      <c r="C4954" s="65" t="s">
        <v>5018</v>
      </c>
      <c r="D4954" s="64">
        <v>1</v>
      </c>
      <c r="E4954" s="64">
        <v>50</v>
      </c>
      <c r="F4954" s="64">
        <v>150</v>
      </c>
      <c r="G4954" s="62"/>
    </row>
    <row r="4955" ht="20.5" customHeight="1" spans="1:7">
      <c r="A4955" s="20">
        <v>4951</v>
      </c>
      <c r="B4955" s="64" t="s">
        <v>5427</v>
      </c>
      <c r="C4955" s="65" t="s">
        <v>5016</v>
      </c>
      <c r="D4955" s="64">
        <v>1</v>
      </c>
      <c r="E4955" s="64">
        <v>50</v>
      </c>
      <c r="F4955" s="64">
        <v>150</v>
      </c>
      <c r="G4955" s="62"/>
    </row>
    <row r="4956" ht="20.5" customHeight="1" spans="1:7">
      <c r="A4956" s="20">
        <v>4952</v>
      </c>
      <c r="B4956" s="64" t="s">
        <v>5428</v>
      </c>
      <c r="C4956" s="65" t="s">
        <v>4979</v>
      </c>
      <c r="D4956" s="64">
        <v>1</v>
      </c>
      <c r="E4956" s="64">
        <v>50</v>
      </c>
      <c r="F4956" s="64">
        <v>150</v>
      </c>
      <c r="G4956" s="62"/>
    </row>
    <row r="4957" ht="20.5" customHeight="1" spans="1:7">
      <c r="A4957" s="20">
        <v>4953</v>
      </c>
      <c r="B4957" s="64" t="s">
        <v>5429</v>
      </c>
      <c r="C4957" s="65" t="s">
        <v>5001</v>
      </c>
      <c r="D4957" s="64">
        <v>1</v>
      </c>
      <c r="E4957" s="64">
        <v>50</v>
      </c>
      <c r="F4957" s="64">
        <v>150</v>
      </c>
      <c r="G4957" s="62"/>
    </row>
    <row r="4958" ht="20.5" customHeight="1" spans="1:7">
      <c r="A4958" s="20">
        <v>4954</v>
      </c>
      <c r="B4958" s="64" t="s">
        <v>5430</v>
      </c>
      <c r="C4958" s="65" t="s">
        <v>5062</v>
      </c>
      <c r="D4958" s="64">
        <v>1</v>
      </c>
      <c r="E4958" s="64">
        <v>50</v>
      </c>
      <c r="F4958" s="64">
        <v>150</v>
      </c>
      <c r="G4958" s="62"/>
    </row>
    <row r="4959" ht="20.5" customHeight="1" spans="1:7">
      <c r="A4959" s="20">
        <v>4955</v>
      </c>
      <c r="B4959" s="64" t="s">
        <v>5431</v>
      </c>
      <c r="C4959" s="65" t="s">
        <v>5032</v>
      </c>
      <c r="D4959" s="64">
        <v>1</v>
      </c>
      <c r="E4959" s="64">
        <v>50</v>
      </c>
      <c r="F4959" s="64">
        <v>150</v>
      </c>
      <c r="G4959" s="62"/>
    </row>
    <row r="4960" ht="20.5" customHeight="1" spans="1:7">
      <c r="A4960" s="20">
        <v>4956</v>
      </c>
      <c r="B4960" s="64" t="s">
        <v>5432</v>
      </c>
      <c r="C4960" s="65" t="s">
        <v>5261</v>
      </c>
      <c r="D4960" s="64">
        <v>1</v>
      </c>
      <c r="E4960" s="64">
        <v>50</v>
      </c>
      <c r="F4960" s="64">
        <v>150</v>
      </c>
      <c r="G4960" s="62"/>
    </row>
    <row r="4961" ht="20.5" customHeight="1" spans="1:7">
      <c r="A4961" s="20">
        <v>4957</v>
      </c>
      <c r="B4961" s="64" t="s">
        <v>5433</v>
      </c>
      <c r="C4961" s="65" t="s">
        <v>5434</v>
      </c>
      <c r="D4961" s="64">
        <v>1</v>
      </c>
      <c r="E4961" s="64">
        <v>50</v>
      </c>
      <c r="F4961" s="64">
        <v>150</v>
      </c>
      <c r="G4961" s="62"/>
    </row>
    <row r="4962" ht="20.5" customHeight="1" spans="1:7">
      <c r="A4962" s="20">
        <v>4958</v>
      </c>
      <c r="B4962" s="64" t="s">
        <v>5435</v>
      </c>
      <c r="C4962" s="65" t="s">
        <v>5001</v>
      </c>
      <c r="D4962" s="64">
        <v>1</v>
      </c>
      <c r="E4962" s="64">
        <v>50</v>
      </c>
      <c r="F4962" s="64">
        <v>150</v>
      </c>
      <c r="G4962" s="62"/>
    </row>
    <row r="4963" ht="20.5" customHeight="1" spans="1:7">
      <c r="A4963" s="20">
        <v>4959</v>
      </c>
      <c r="B4963" s="64" t="s">
        <v>5436</v>
      </c>
      <c r="C4963" s="65" t="s">
        <v>5437</v>
      </c>
      <c r="D4963" s="64">
        <v>1</v>
      </c>
      <c r="E4963" s="64">
        <v>50</v>
      </c>
      <c r="F4963" s="64">
        <v>150</v>
      </c>
      <c r="G4963" s="62"/>
    </row>
    <row r="4964" ht="20.5" customHeight="1" spans="1:7">
      <c r="A4964" s="20">
        <v>4960</v>
      </c>
      <c r="B4964" s="64" t="s">
        <v>5438</v>
      </c>
      <c r="C4964" s="65" t="s">
        <v>5439</v>
      </c>
      <c r="D4964" s="64">
        <v>1</v>
      </c>
      <c r="E4964" s="64">
        <v>50</v>
      </c>
      <c r="F4964" s="64">
        <v>150</v>
      </c>
      <c r="G4964" s="62"/>
    </row>
    <row r="4965" ht="20.5" customHeight="1" spans="1:7">
      <c r="A4965" s="20">
        <v>4961</v>
      </c>
      <c r="B4965" s="64" t="s">
        <v>5440</v>
      </c>
      <c r="C4965" s="65" t="s">
        <v>4972</v>
      </c>
      <c r="D4965" s="64">
        <v>1</v>
      </c>
      <c r="E4965" s="64">
        <v>50</v>
      </c>
      <c r="F4965" s="64">
        <v>150</v>
      </c>
      <c r="G4965" s="62"/>
    </row>
    <row r="4966" ht="20.5" customHeight="1" spans="1:7">
      <c r="A4966" s="20">
        <v>4962</v>
      </c>
      <c r="B4966" s="64" t="s">
        <v>5441</v>
      </c>
      <c r="C4966" s="65" t="s">
        <v>4985</v>
      </c>
      <c r="D4966" s="64">
        <v>1</v>
      </c>
      <c r="E4966" s="64">
        <v>50</v>
      </c>
      <c r="F4966" s="64">
        <v>150</v>
      </c>
      <c r="G4966" s="62"/>
    </row>
    <row r="4967" ht="20.5" customHeight="1" spans="1:7">
      <c r="A4967" s="20">
        <v>4963</v>
      </c>
      <c r="B4967" s="64" t="s">
        <v>5442</v>
      </c>
      <c r="C4967" s="65" t="s">
        <v>5314</v>
      </c>
      <c r="D4967" s="64">
        <v>1</v>
      </c>
      <c r="E4967" s="64">
        <v>50</v>
      </c>
      <c r="F4967" s="64">
        <v>150</v>
      </c>
      <c r="G4967" s="62"/>
    </row>
    <row r="4968" ht="20.5" customHeight="1" spans="1:7">
      <c r="A4968" s="20">
        <v>4964</v>
      </c>
      <c r="B4968" s="64" t="s">
        <v>5443</v>
      </c>
      <c r="C4968" s="65" t="s">
        <v>5001</v>
      </c>
      <c r="D4968" s="64">
        <v>1</v>
      </c>
      <c r="E4968" s="64">
        <v>50</v>
      </c>
      <c r="F4968" s="64">
        <v>150</v>
      </c>
      <c r="G4968" s="62"/>
    </row>
    <row r="4969" ht="20.5" customHeight="1" spans="1:7">
      <c r="A4969" s="20">
        <v>4965</v>
      </c>
      <c r="B4969" s="64" t="s">
        <v>5444</v>
      </c>
      <c r="C4969" s="65" t="s">
        <v>5445</v>
      </c>
      <c r="D4969" s="64">
        <v>1</v>
      </c>
      <c r="E4969" s="64">
        <v>50</v>
      </c>
      <c r="F4969" s="64">
        <v>150</v>
      </c>
      <c r="G4969" s="62"/>
    </row>
    <row r="4970" ht="20.5" customHeight="1" spans="1:7">
      <c r="A4970" s="20">
        <v>4966</v>
      </c>
      <c r="B4970" s="64" t="s">
        <v>5446</v>
      </c>
      <c r="C4970" s="65" t="s">
        <v>5038</v>
      </c>
      <c r="D4970" s="64">
        <v>1</v>
      </c>
      <c r="E4970" s="64">
        <v>50</v>
      </c>
      <c r="F4970" s="64">
        <v>150</v>
      </c>
      <c r="G4970" s="62"/>
    </row>
    <row r="4971" ht="20.5" customHeight="1" spans="1:7">
      <c r="A4971" s="20">
        <v>4967</v>
      </c>
      <c r="B4971" s="64" t="s">
        <v>5447</v>
      </c>
      <c r="C4971" s="65" t="s">
        <v>5016</v>
      </c>
      <c r="D4971" s="64">
        <v>1</v>
      </c>
      <c r="E4971" s="64">
        <v>50</v>
      </c>
      <c r="F4971" s="64">
        <v>150</v>
      </c>
      <c r="G4971" s="62"/>
    </row>
    <row r="4972" ht="20.5" customHeight="1" spans="1:7">
      <c r="A4972" s="20">
        <v>4968</v>
      </c>
      <c r="B4972" s="64" t="s">
        <v>5448</v>
      </c>
      <c r="C4972" s="65" t="s">
        <v>5043</v>
      </c>
      <c r="D4972" s="64">
        <v>1</v>
      </c>
      <c r="E4972" s="64">
        <v>50</v>
      </c>
      <c r="F4972" s="64">
        <v>150</v>
      </c>
      <c r="G4972" s="62"/>
    </row>
    <row r="4973" ht="20.5" customHeight="1" spans="1:7">
      <c r="A4973" s="20">
        <v>4969</v>
      </c>
      <c r="B4973" s="64" t="s">
        <v>5449</v>
      </c>
      <c r="C4973" s="65" t="s">
        <v>5018</v>
      </c>
      <c r="D4973" s="64">
        <v>1</v>
      </c>
      <c r="E4973" s="64">
        <v>50</v>
      </c>
      <c r="F4973" s="64">
        <v>150</v>
      </c>
      <c r="G4973" s="62"/>
    </row>
    <row r="4974" ht="20.5" customHeight="1" spans="1:7">
      <c r="A4974" s="20">
        <v>4970</v>
      </c>
      <c r="B4974" s="64" t="s">
        <v>5450</v>
      </c>
      <c r="C4974" s="65" t="s">
        <v>5012</v>
      </c>
      <c r="D4974" s="64">
        <v>1</v>
      </c>
      <c r="E4974" s="64">
        <v>50</v>
      </c>
      <c r="F4974" s="64">
        <v>150</v>
      </c>
      <c r="G4974" s="62"/>
    </row>
    <row r="4975" ht="20.5" customHeight="1" spans="1:7">
      <c r="A4975" s="20">
        <v>4971</v>
      </c>
      <c r="B4975" s="64" t="s">
        <v>5451</v>
      </c>
      <c r="C4975" s="65" t="s">
        <v>5030</v>
      </c>
      <c r="D4975" s="64">
        <v>1</v>
      </c>
      <c r="E4975" s="64">
        <v>50</v>
      </c>
      <c r="F4975" s="64">
        <v>150</v>
      </c>
      <c r="G4975" s="62"/>
    </row>
    <row r="4976" ht="20.5" customHeight="1" spans="1:7">
      <c r="A4976" s="20">
        <v>4972</v>
      </c>
      <c r="B4976" s="64" t="s">
        <v>3199</v>
      </c>
      <c r="C4976" s="65" t="s">
        <v>5043</v>
      </c>
      <c r="D4976" s="64">
        <v>1</v>
      </c>
      <c r="E4976" s="64">
        <v>50</v>
      </c>
      <c r="F4976" s="64">
        <v>150</v>
      </c>
      <c r="G4976" s="62"/>
    </row>
    <row r="4977" ht="20.5" customHeight="1" spans="1:7">
      <c r="A4977" s="20">
        <v>4973</v>
      </c>
      <c r="B4977" s="66" t="s">
        <v>5452</v>
      </c>
      <c r="C4977" s="67" t="s">
        <v>5018</v>
      </c>
      <c r="D4977" s="66">
        <v>1</v>
      </c>
      <c r="E4977" s="66">
        <v>50</v>
      </c>
      <c r="F4977" s="66">
        <v>50</v>
      </c>
      <c r="G4977" s="68" t="s">
        <v>5453</v>
      </c>
    </row>
    <row r="4978" ht="20.5" customHeight="1" spans="1:7">
      <c r="A4978" s="20">
        <v>4974</v>
      </c>
      <c r="B4978" s="64" t="s">
        <v>1294</v>
      </c>
      <c r="C4978" s="65" t="s">
        <v>5028</v>
      </c>
      <c r="D4978" s="64">
        <v>1</v>
      </c>
      <c r="E4978" s="64">
        <v>50</v>
      </c>
      <c r="F4978" s="64">
        <v>150</v>
      </c>
      <c r="G4978" s="62"/>
    </row>
    <row r="4979" ht="20.5" customHeight="1" spans="1:7">
      <c r="A4979" s="20">
        <v>4975</v>
      </c>
      <c r="B4979" s="64" t="s">
        <v>5454</v>
      </c>
      <c r="C4979" s="65" t="s">
        <v>5113</v>
      </c>
      <c r="D4979" s="64">
        <v>1</v>
      </c>
      <c r="E4979" s="64">
        <v>50</v>
      </c>
      <c r="F4979" s="64">
        <v>150</v>
      </c>
      <c r="G4979" s="62"/>
    </row>
    <row r="4980" ht="20.5" customHeight="1" spans="1:7">
      <c r="A4980" s="20">
        <v>4976</v>
      </c>
      <c r="B4980" s="64" t="s">
        <v>5455</v>
      </c>
      <c r="C4980" s="65" t="s">
        <v>5116</v>
      </c>
      <c r="D4980" s="64">
        <v>1</v>
      </c>
      <c r="E4980" s="64">
        <v>50</v>
      </c>
      <c r="F4980" s="64">
        <v>150</v>
      </c>
      <c r="G4980" s="62"/>
    </row>
    <row r="4981" ht="20.5" customHeight="1" spans="1:7">
      <c r="A4981" s="20">
        <v>4977</v>
      </c>
      <c r="B4981" s="64" t="s">
        <v>5456</v>
      </c>
      <c r="C4981" s="65" t="s">
        <v>4985</v>
      </c>
      <c r="D4981" s="64">
        <v>1</v>
      </c>
      <c r="E4981" s="64">
        <v>50</v>
      </c>
      <c r="F4981" s="64">
        <v>150</v>
      </c>
      <c r="G4981" s="62"/>
    </row>
    <row r="4982" ht="20.5" customHeight="1" spans="1:7">
      <c r="A4982" s="20">
        <v>4978</v>
      </c>
      <c r="B4982" s="64" t="s">
        <v>5457</v>
      </c>
      <c r="C4982" s="65" t="s">
        <v>5458</v>
      </c>
      <c r="D4982" s="64">
        <v>1</v>
      </c>
      <c r="E4982" s="64">
        <v>50</v>
      </c>
      <c r="F4982" s="64">
        <v>150</v>
      </c>
      <c r="G4982" s="62"/>
    </row>
    <row r="4983" ht="20.5" customHeight="1" spans="1:7">
      <c r="A4983" s="20">
        <v>4979</v>
      </c>
      <c r="B4983" s="64" t="s">
        <v>5459</v>
      </c>
      <c r="C4983" s="65" t="s">
        <v>4984</v>
      </c>
      <c r="D4983" s="64">
        <v>1</v>
      </c>
      <c r="E4983" s="64">
        <v>50</v>
      </c>
      <c r="F4983" s="64">
        <v>150</v>
      </c>
      <c r="G4983" s="62"/>
    </row>
    <row r="4984" ht="20.5" customHeight="1" spans="1:7">
      <c r="A4984" s="20">
        <v>4980</v>
      </c>
      <c r="B4984" s="64" t="s">
        <v>5460</v>
      </c>
      <c r="C4984" s="65" t="s">
        <v>4977</v>
      </c>
      <c r="D4984" s="64">
        <v>1</v>
      </c>
      <c r="E4984" s="64">
        <v>50</v>
      </c>
      <c r="F4984" s="64">
        <v>150</v>
      </c>
      <c r="G4984" s="62"/>
    </row>
    <row r="4985" ht="20.5" customHeight="1" spans="1:7">
      <c r="A4985" s="20">
        <v>4981</v>
      </c>
      <c r="B4985" s="64" t="s">
        <v>5461</v>
      </c>
      <c r="C4985" s="65" t="s">
        <v>5280</v>
      </c>
      <c r="D4985" s="64">
        <v>1</v>
      </c>
      <c r="E4985" s="64">
        <v>50</v>
      </c>
      <c r="F4985" s="64">
        <v>150</v>
      </c>
      <c r="G4985" s="62"/>
    </row>
    <row r="4986" ht="20.5" customHeight="1" spans="1:7">
      <c r="A4986" s="20">
        <v>4982</v>
      </c>
      <c r="B4986" s="64" t="s">
        <v>5462</v>
      </c>
      <c r="C4986" s="65" t="s">
        <v>5003</v>
      </c>
      <c r="D4986" s="64">
        <v>1</v>
      </c>
      <c r="E4986" s="64">
        <v>50</v>
      </c>
      <c r="F4986" s="64">
        <v>150</v>
      </c>
      <c r="G4986" s="62"/>
    </row>
    <row r="4987" ht="20.5" customHeight="1" spans="1:7">
      <c r="A4987" s="20">
        <v>4983</v>
      </c>
      <c r="B4987" s="64" t="s">
        <v>5463</v>
      </c>
      <c r="C4987" s="65" t="s">
        <v>5203</v>
      </c>
      <c r="D4987" s="64">
        <v>1</v>
      </c>
      <c r="E4987" s="64">
        <v>50</v>
      </c>
      <c r="F4987" s="64">
        <v>150</v>
      </c>
      <c r="G4987" s="62"/>
    </row>
    <row r="4988" ht="20.5" customHeight="1" spans="1:7">
      <c r="A4988" s="20">
        <v>4984</v>
      </c>
      <c r="B4988" s="64" t="s">
        <v>5464</v>
      </c>
      <c r="C4988" s="65" t="s">
        <v>5005</v>
      </c>
      <c r="D4988" s="64">
        <v>1</v>
      </c>
      <c r="E4988" s="64">
        <v>50</v>
      </c>
      <c r="F4988" s="64">
        <v>150</v>
      </c>
      <c r="G4988" s="62"/>
    </row>
    <row r="4989" ht="20.5" customHeight="1" spans="1:7">
      <c r="A4989" s="20">
        <v>4985</v>
      </c>
      <c r="B4989" s="64" t="s">
        <v>5465</v>
      </c>
      <c r="C4989" s="65" t="s">
        <v>5030</v>
      </c>
      <c r="D4989" s="64">
        <v>1</v>
      </c>
      <c r="E4989" s="64">
        <v>50</v>
      </c>
      <c r="F4989" s="64">
        <v>150</v>
      </c>
      <c r="G4989" s="62"/>
    </row>
    <row r="4990" ht="20.5" customHeight="1" spans="1:7">
      <c r="A4990" s="20">
        <v>4986</v>
      </c>
      <c r="B4990" s="64" t="s">
        <v>5466</v>
      </c>
      <c r="C4990" s="65" t="s">
        <v>5009</v>
      </c>
      <c r="D4990" s="64">
        <v>1</v>
      </c>
      <c r="E4990" s="64">
        <v>50</v>
      </c>
      <c r="F4990" s="64">
        <v>150</v>
      </c>
      <c r="G4990" s="62"/>
    </row>
    <row r="4991" ht="20.5" customHeight="1" spans="1:7">
      <c r="A4991" s="20">
        <v>4987</v>
      </c>
      <c r="B4991" s="64" t="s">
        <v>5467</v>
      </c>
      <c r="C4991" s="65" t="s">
        <v>5249</v>
      </c>
      <c r="D4991" s="64">
        <v>1</v>
      </c>
      <c r="E4991" s="64">
        <v>50</v>
      </c>
      <c r="F4991" s="64">
        <v>150</v>
      </c>
      <c r="G4991" s="62"/>
    </row>
    <row r="4992" ht="20.5" customHeight="1" spans="1:7">
      <c r="A4992" s="20">
        <v>4988</v>
      </c>
      <c r="B4992" s="64" t="s">
        <v>5468</v>
      </c>
      <c r="C4992" s="65" t="s">
        <v>4985</v>
      </c>
      <c r="D4992" s="64">
        <v>1</v>
      </c>
      <c r="E4992" s="64">
        <v>50</v>
      </c>
      <c r="F4992" s="64">
        <v>150</v>
      </c>
      <c r="G4992" s="62"/>
    </row>
    <row r="4993" ht="20.5" customHeight="1" spans="1:7">
      <c r="A4993" s="20">
        <v>4989</v>
      </c>
      <c r="B4993" s="64" t="s">
        <v>5469</v>
      </c>
      <c r="C4993" s="65" t="s">
        <v>5043</v>
      </c>
      <c r="D4993" s="64">
        <v>1</v>
      </c>
      <c r="E4993" s="64">
        <v>50</v>
      </c>
      <c r="F4993" s="64">
        <v>150</v>
      </c>
      <c r="G4993" s="62"/>
    </row>
    <row r="4994" ht="20.5" customHeight="1" spans="1:7">
      <c r="A4994" s="20">
        <v>4990</v>
      </c>
      <c r="B4994" s="64" t="s">
        <v>5470</v>
      </c>
      <c r="C4994" s="65" t="s">
        <v>5034</v>
      </c>
      <c r="D4994" s="64">
        <v>1</v>
      </c>
      <c r="E4994" s="64">
        <v>50</v>
      </c>
      <c r="F4994" s="64">
        <v>150</v>
      </c>
      <c r="G4994" s="62"/>
    </row>
    <row r="4995" ht="20.5" customHeight="1" spans="1:7">
      <c r="A4995" s="20">
        <v>4991</v>
      </c>
      <c r="B4995" s="64" t="s">
        <v>5471</v>
      </c>
      <c r="C4995" s="65" t="s">
        <v>5183</v>
      </c>
      <c r="D4995" s="64">
        <v>1</v>
      </c>
      <c r="E4995" s="64">
        <v>50</v>
      </c>
      <c r="F4995" s="64">
        <v>150</v>
      </c>
      <c r="G4995" s="62"/>
    </row>
    <row r="4996" ht="20.5" customHeight="1" spans="1:7">
      <c r="A4996" s="20">
        <v>4992</v>
      </c>
      <c r="B4996" s="64" t="s">
        <v>5472</v>
      </c>
      <c r="C4996" s="65" t="s">
        <v>5473</v>
      </c>
      <c r="D4996" s="64">
        <v>1</v>
      </c>
      <c r="E4996" s="64">
        <v>50</v>
      </c>
      <c r="F4996" s="64">
        <v>150</v>
      </c>
      <c r="G4996" s="62"/>
    </row>
    <row r="4997" ht="20.5" customHeight="1" spans="1:7">
      <c r="A4997" s="20">
        <v>4993</v>
      </c>
      <c r="B4997" s="64" t="s">
        <v>5474</v>
      </c>
      <c r="C4997" s="65" t="s">
        <v>5032</v>
      </c>
      <c r="D4997" s="64">
        <v>1</v>
      </c>
      <c r="E4997" s="64">
        <v>50</v>
      </c>
      <c r="F4997" s="64">
        <v>150</v>
      </c>
      <c r="G4997" s="62"/>
    </row>
    <row r="4998" ht="20.5" customHeight="1" spans="1:7">
      <c r="A4998" s="20">
        <v>4994</v>
      </c>
      <c r="B4998" s="64" t="s">
        <v>5475</v>
      </c>
      <c r="C4998" s="65" t="s">
        <v>4984</v>
      </c>
      <c r="D4998" s="64">
        <v>1</v>
      </c>
      <c r="E4998" s="64">
        <v>50</v>
      </c>
      <c r="F4998" s="64">
        <v>150</v>
      </c>
      <c r="G4998" s="62"/>
    </row>
    <row r="4999" ht="20.5" customHeight="1" spans="1:7">
      <c r="A4999" s="20">
        <v>4995</v>
      </c>
      <c r="B4999" s="64" t="s">
        <v>5476</v>
      </c>
      <c r="C4999" s="65" t="s">
        <v>5052</v>
      </c>
      <c r="D4999" s="64">
        <v>1</v>
      </c>
      <c r="E4999" s="64">
        <v>50</v>
      </c>
      <c r="F4999" s="64">
        <v>150</v>
      </c>
      <c r="G4999" s="62"/>
    </row>
    <row r="5000" ht="20.5" customHeight="1" spans="1:7">
      <c r="A5000" s="20">
        <v>4996</v>
      </c>
      <c r="B5000" s="64" t="s">
        <v>3269</v>
      </c>
      <c r="C5000" s="65" t="s">
        <v>5018</v>
      </c>
      <c r="D5000" s="64">
        <v>1</v>
      </c>
      <c r="E5000" s="64">
        <v>50</v>
      </c>
      <c r="F5000" s="64">
        <v>150</v>
      </c>
      <c r="G5000" s="62"/>
    </row>
    <row r="5001" s="7" customFormat="1" ht="20.5" customHeight="1" spans="1:7">
      <c r="A5001" s="20">
        <v>4997</v>
      </c>
      <c r="B5001" s="64" t="s">
        <v>5477</v>
      </c>
      <c r="C5001" s="65" t="s">
        <v>4984</v>
      </c>
      <c r="D5001" s="64">
        <v>1</v>
      </c>
      <c r="E5001" s="64">
        <v>50</v>
      </c>
      <c r="F5001" s="64">
        <v>150</v>
      </c>
      <c r="G5001" s="62"/>
    </row>
    <row r="5002" ht="20.5" customHeight="1" spans="1:7">
      <c r="A5002" s="20">
        <v>4998</v>
      </c>
      <c r="B5002" s="64" t="s">
        <v>5478</v>
      </c>
      <c r="C5002" s="65" t="s">
        <v>5255</v>
      </c>
      <c r="D5002" s="64">
        <v>1</v>
      </c>
      <c r="E5002" s="64">
        <v>50</v>
      </c>
      <c r="F5002" s="64">
        <v>150</v>
      </c>
      <c r="G5002" s="62"/>
    </row>
    <row r="5003" ht="20.5" customHeight="1" spans="1:7">
      <c r="A5003" s="20">
        <v>4999</v>
      </c>
      <c r="B5003" s="64" t="s">
        <v>5479</v>
      </c>
      <c r="C5003" s="65" t="s">
        <v>5009</v>
      </c>
      <c r="D5003" s="64">
        <v>1</v>
      </c>
      <c r="E5003" s="64">
        <v>50</v>
      </c>
      <c r="F5003" s="64">
        <v>150</v>
      </c>
      <c r="G5003" s="62"/>
    </row>
    <row r="5004" ht="20.5" customHeight="1" spans="1:7">
      <c r="A5004" s="20">
        <v>5000</v>
      </c>
      <c r="B5004" s="64" t="s">
        <v>5480</v>
      </c>
      <c r="C5004" s="65" t="s">
        <v>4997</v>
      </c>
      <c r="D5004" s="64">
        <v>1</v>
      </c>
      <c r="E5004" s="64">
        <v>50</v>
      </c>
      <c r="F5004" s="64">
        <v>150</v>
      </c>
      <c r="G5004" s="62"/>
    </row>
    <row r="5005" ht="20.5" customHeight="1" spans="1:7">
      <c r="A5005" s="20">
        <v>5001</v>
      </c>
      <c r="B5005" s="64" t="s">
        <v>5481</v>
      </c>
      <c r="C5005" s="65" t="s">
        <v>4999</v>
      </c>
      <c r="D5005" s="64">
        <v>1</v>
      </c>
      <c r="E5005" s="64">
        <v>50</v>
      </c>
      <c r="F5005" s="64">
        <v>150</v>
      </c>
      <c r="G5005" s="62"/>
    </row>
    <row r="5006" ht="20.5" customHeight="1" spans="1:7">
      <c r="A5006" s="20">
        <v>5002</v>
      </c>
      <c r="B5006" s="64" t="s">
        <v>5482</v>
      </c>
      <c r="C5006" s="65" t="s">
        <v>5113</v>
      </c>
      <c r="D5006" s="64">
        <v>1</v>
      </c>
      <c r="E5006" s="64">
        <v>50</v>
      </c>
      <c r="F5006" s="64">
        <v>150</v>
      </c>
      <c r="G5006" s="62"/>
    </row>
    <row r="5007" ht="20.5" customHeight="1" spans="1:7">
      <c r="A5007" s="20">
        <v>5003</v>
      </c>
      <c r="B5007" s="64" t="s">
        <v>5483</v>
      </c>
      <c r="C5007" s="65" t="s">
        <v>5203</v>
      </c>
      <c r="D5007" s="64">
        <v>1</v>
      </c>
      <c r="E5007" s="64">
        <v>50</v>
      </c>
      <c r="F5007" s="64">
        <v>150</v>
      </c>
      <c r="G5007" s="62"/>
    </row>
    <row r="5008" ht="20.5" customHeight="1" spans="1:7">
      <c r="A5008" s="20">
        <v>5004</v>
      </c>
      <c r="B5008" s="64" t="s">
        <v>5484</v>
      </c>
      <c r="C5008" s="65" t="s">
        <v>4993</v>
      </c>
      <c r="D5008" s="64">
        <v>1</v>
      </c>
      <c r="E5008" s="64">
        <v>50</v>
      </c>
      <c r="F5008" s="64">
        <v>150</v>
      </c>
      <c r="G5008" s="62"/>
    </row>
    <row r="5009" ht="20.5" customHeight="1" spans="1:7">
      <c r="A5009" s="20">
        <v>5005</v>
      </c>
      <c r="B5009" s="64" t="s">
        <v>5412</v>
      </c>
      <c r="C5009" s="65" t="s">
        <v>5032</v>
      </c>
      <c r="D5009" s="64">
        <v>1</v>
      </c>
      <c r="E5009" s="64">
        <v>50</v>
      </c>
      <c r="F5009" s="64">
        <v>150</v>
      </c>
      <c r="G5009" s="62"/>
    </row>
    <row r="5010" ht="20.5" customHeight="1" spans="1:7">
      <c r="A5010" s="20">
        <v>5006</v>
      </c>
      <c r="B5010" s="64" t="s">
        <v>5485</v>
      </c>
      <c r="C5010" s="65" t="s">
        <v>5257</v>
      </c>
      <c r="D5010" s="64">
        <v>1</v>
      </c>
      <c r="E5010" s="64">
        <v>50</v>
      </c>
      <c r="F5010" s="64">
        <v>150</v>
      </c>
      <c r="G5010" s="62"/>
    </row>
    <row r="5011" ht="20.5" customHeight="1" spans="1:7">
      <c r="A5011" s="20">
        <v>5007</v>
      </c>
      <c r="B5011" s="64" t="s">
        <v>5486</v>
      </c>
      <c r="C5011" s="65" t="s">
        <v>5016</v>
      </c>
      <c r="D5011" s="64">
        <v>1</v>
      </c>
      <c r="E5011" s="64">
        <v>50</v>
      </c>
      <c r="F5011" s="64">
        <v>150</v>
      </c>
      <c r="G5011" s="62"/>
    </row>
    <row r="5012" ht="20.5" customHeight="1" spans="1:7">
      <c r="A5012" s="20">
        <v>5008</v>
      </c>
      <c r="B5012" s="64" t="s">
        <v>5487</v>
      </c>
      <c r="C5012" s="65" t="s">
        <v>5488</v>
      </c>
      <c r="D5012" s="64">
        <v>1</v>
      </c>
      <c r="E5012" s="64">
        <v>50</v>
      </c>
      <c r="F5012" s="64">
        <v>150</v>
      </c>
      <c r="G5012" s="62"/>
    </row>
    <row r="5013" ht="20.5" customHeight="1" spans="1:7">
      <c r="A5013" s="20">
        <v>5009</v>
      </c>
      <c r="B5013" s="64" t="s">
        <v>5489</v>
      </c>
      <c r="C5013" s="65" t="s">
        <v>5016</v>
      </c>
      <c r="D5013" s="64">
        <v>1</v>
      </c>
      <c r="E5013" s="64">
        <v>50</v>
      </c>
      <c r="F5013" s="64">
        <v>150</v>
      </c>
      <c r="G5013" s="62"/>
    </row>
    <row r="5014" ht="20.5" customHeight="1" spans="1:7">
      <c r="A5014" s="20">
        <v>5010</v>
      </c>
      <c r="B5014" s="64" t="s">
        <v>5490</v>
      </c>
      <c r="C5014" s="65" t="s">
        <v>5038</v>
      </c>
      <c r="D5014" s="64">
        <v>1</v>
      </c>
      <c r="E5014" s="64">
        <v>50</v>
      </c>
      <c r="F5014" s="64">
        <v>150</v>
      </c>
      <c r="G5014" s="62"/>
    </row>
    <row r="5015" ht="20.5" customHeight="1" spans="1:7">
      <c r="A5015" s="20">
        <v>5011</v>
      </c>
      <c r="B5015" s="64" t="s">
        <v>5491</v>
      </c>
      <c r="C5015" s="65" t="s">
        <v>5492</v>
      </c>
      <c r="D5015" s="64">
        <v>1</v>
      </c>
      <c r="E5015" s="64">
        <v>50</v>
      </c>
      <c r="F5015" s="64">
        <v>150</v>
      </c>
      <c r="G5015" s="62"/>
    </row>
    <row r="5016" ht="20.5" customHeight="1" spans="1:7">
      <c r="A5016" s="20">
        <v>5012</v>
      </c>
      <c r="B5016" s="64" t="s">
        <v>5493</v>
      </c>
      <c r="C5016" s="65" t="s">
        <v>5132</v>
      </c>
      <c r="D5016" s="64">
        <v>1</v>
      </c>
      <c r="E5016" s="64">
        <v>50</v>
      </c>
      <c r="F5016" s="64">
        <v>150</v>
      </c>
      <c r="G5016" s="62"/>
    </row>
    <row r="5017" ht="20.5" customHeight="1" spans="1:7">
      <c r="A5017" s="20">
        <v>5013</v>
      </c>
      <c r="B5017" s="64" t="s">
        <v>5494</v>
      </c>
      <c r="C5017" s="65" t="s">
        <v>5257</v>
      </c>
      <c r="D5017" s="64">
        <v>1</v>
      </c>
      <c r="E5017" s="64">
        <v>50</v>
      </c>
      <c r="F5017" s="64">
        <v>150</v>
      </c>
      <c r="G5017" s="62"/>
    </row>
    <row r="5018" ht="20.5" customHeight="1" spans="1:7">
      <c r="A5018" s="20">
        <v>5014</v>
      </c>
      <c r="B5018" s="64" t="s">
        <v>5495</v>
      </c>
      <c r="C5018" s="65" t="s">
        <v>5496</v>
      </c>
      <c r="D5018" s="64">
        <v>1</v>
      </c>
      <c r="E5018" s="64">
        <v>50</v>
      </c>
      <c r="F5018" s="64">
        <v>150</v>
      </c>
      <c r="G5018" s="62"/>
    </row>
    <row r="5019" ht="20.5" customHeight="1" spans="1:7">
      <c r="A5019" s="20">
        <v>5015</v>
      </c>
      <c r="B5019" s="64" t="s">
        <v>5497</v>
      </c>
      <c r="C5019" s="65" t="s">
        <v>5038</v>
      </c>
      <c r="D5019" s="64">
        <v>1</v>
      </c>
      <c r="E5019" s="64">
        <v>50</v>
      </c>
      <c r="F5019" s="64">
        <v>150</v>
      </c>
      <c r="G5019" s="62"/>
    </row>
    <row r="5020" ht="20.5" customHeight="1" spans="1:7">
      <c r="A5020" s="20">
        <v>5016</v>
      </c>
      <c r="B5020" s="64" t="s">
        <v>5498</v>
      </c>
      <c r="C5020" s="65" t="s">
        <v>5170</v>
      </c>
      <c r="D5020" s="64">
        <v>1</v>
      </c>
      <c r="E5020" s="64">
        <v>50</v>
      </c>
      <c r="F5020" s="64">
        <v>150</v>
      </c>
      <c r="G5020" s="62"/>
    </row>
    <row r="5021" ht="20.5" customHeight="1" spans="1:7">
      <c r="A5021" s="20">
        <v>5017</v>
      </c>
      <c r="B5021" s="64" t="s">
        <v>5499</v>
      </c>
      <c r="C5021" s="65" t="s">
        <v>5183</v>
      </c>
      <c r="D5021" s="64">
        <v>1</v>
      </c>
      <c r="E5021" s="64">
        <v>50</v>
      </c>
      <c r="F5021" s="64">
        <v>150</v>
      </c>
      <c r="G5021" s="62"/>
    </row>
    <row r="5022" ht="20.5" customHeight="1" spans="1:7">
      <c r="A5022" s="20">
        <v>5018</v>
      </c>
      <c r="B5022" s="64" t="s">
        <v>5500</v>
      </c>
      <c r="C5022" s="65" t="s">
        <v>5266</v>
      </c>
      <c r="D5022" s="64">
        <v>1</v>
      </c>
      <c r="E5022" s="64">
        <v>50</v>
      </c>
      <c r="F5022" s="64">
        <v>150</v>
      </c>
      <c r="G5022" s="62"/>
    </row>
    <row r="5023" ht="20.5" customHeight="1" spans="1:7">
      <c r="A5023" s="20">
        <v>5019</v>
      </c>
      <c r="B5023" s="64" t="s">
        <v>2085</v>
      </c>
      <c r="C5023" s="65" t="s">
        <v>5057</v>
      </c>
      <c r="D5023" s="64">
        <v>1</v>
      </c>
      <c r="E5023" s="64">
        <v>50</v>
      </c>
      <c r="F5023" s="64">
        <v>150</v>
      </c>
      <c r="G5023" s="62"/>
    </row>
    <row r="5024" ht="20.5" customHeight="1" spans="1:7">
      <c r="A5024" s="20">
        <v>5020</v>
      </c>
      <c r="B5024" s="64" t="s">
        <v>5501</v>
      </c>
      <c r="C5024" s="65" t="s">
        <v>5502</v>
      </c>
      <c r="D5024" s="64">
        <v>1</v>
      </c>
      <c r="E5024" s="64">
        <v>50</v>
      </c>
      <c r="F5024" s="64">
        <v>150</v>
      </c>
      <c r="G5024" s="62"/>
    </row>
    <row r="5025" ht="20.5" customHeight="1" spans="1:7">
      <c r="A5025" s="20">
        <v>5021</v>
      </c>
      <c r="B5025" s="64" t="s">
        <v>5503</v>
      </c>
      <c r="C5025" s="65" t="s">
        <v>5012</v>
      </c>
      <c r="D5025" s="64">
        <v>1</v>
      </c>
      <c r="E5025" s="64">
        <v>50</v>
      </c>
      <c r="F5025" s="64">
        <v>150</v>
      </c>
      <c r="G5025" s="62"/>
    </row>
    <row r="5026" ht="20.5" customHeight="1" spans="1:7">
      <c r="A5026" s="20">
        <v>5022</v>
      </c>
      <c r="B5026" s="64" t="s">
        <v>5504</v>
      </c>
      <c r="C5026" s="65" t="s">
        <v>5132</v>
      </c>
      <c r="D5026" s="64">
        <v>1</v>
      </c>
      <c r="E5026" s="64">
        <v>50</v>
      </c>
      <c r="F5026" s="64">
        <v>150</v>
      </c>
      <c r="G5026" s="62"/>
    </row>
    <row r="5027" ht="20.5" customHeight="1" spans="1:7">
      <c r="A5027" s="20">
        <v>5023</v>
      </c>
      <c r="B5027" s="64" t="s">
        <v>5505</v>
      </c>
      <c r="C5027" s="65" t="s">
        <v>5052</v>
      </c>
      <c r="D5027" s="64">
        <v>1</v>
      </c>
      <c r="E5027" s="64">
        <v>50</v>
      </c>
      <c r="F5027" s="64">
        <v>150</v>
      </c>
      <c r="G5027" s="62"/>
    </row>
    <row r="5028" ht="20.5" customHeight="1" spans="1:7">
      <c r="A5028" s="20">
        <v>5024</v>
      </c>
      <c r="B5028" s="64" t="s">
        <v>5506</v>
      </c>
      <c r="C5028" s="65" t="s">
        <v>4993</v>
      </c>
      <c r="D5028" s="64">
        <v>1</v>
      </c>
      <c r="E5028" s="64">
        <v>50</v>
      </c>
      <c r="F5028" s="64">
        <v>150</v>
      </c>
      <c r="G5028" s="62"/>
    </row>
    <row r="5029" ht="20.5" customHeight="1" spans="1:7">
      <c r="A5029" s="20">
        <v>5025</v>
      </c>
      <c r="B5029" s="64" t="s">
        <v>504</v>
      </c>
      <c r="C5029" s="65" t="s">
        <v>5057</v>
      </c>
      <c r="D5029" s="64">
        <v>1</v>
      </c>
      <c r="E5029" s="64">
        <v>50</v>
      </c>
      <c r="F5029" s="64">
        <v>150</v>
      </c>
      <c r="G5029" s="62"/>
    </row>
    <row r="5030" ht="20.5" customHeight="1" spans="1:7">
      <c r="A5030" s="20">
        <v>5026</v>
      </c>
      <c r="B5030" s="64" t="s">
        <v>5507</v>
      </c>
      <c r="C5030" s="65" t="s">
        <v>5032</v>
      </c>
      <c r="D5030" s="64">
        <v>1</v>
      </c>
      <c r="E5030" s="64">
        <v>50</v>
      </c>
      <c r="F5030" s="64">
        <v>150</v>
      </c>
      <c r="G5030" s="62"/>
    </row>
    <row r="5031" ht="20.5" customHeight="1" spans="1:7">
      <c r="A5031" s="20">
        <v>5027</v>
      </c>
      <c r="B5031" s="64" t="s">
        <v>5508</v>
      </c>
      <c r="C5031" s="65" t="s">
        <v>5001</v>
      </c>
      <c r="D5031" s="64">
        <v>1</v>
      </c>
      <c r="E5031" s="64">
        <v>50</v>
      </c>
      <c r="F5031" s="64">
        <v>150</v>
      </c>
      <c r="G5031" s="62"/>
    </row>
    <row r="5032" ht="20.5" customHeight="1" spans="1:7">
      <c r="A5032" s="20">
        <v>5028</v>
      </c>
      <c r="B5032" s="66" t="s">
        <v>5509</v>
      </c>
      <c r="C5032" s="67" t="s">
        <v>5510</v>
      </c>
      <c r="D5032" s="66">
        <v>1</v>
      </c>
      <c r="E5032" s="66">
        <v>50</v>
      </c>
      <c r="F5032" s="66">
        <v>50</v>
      </c>
      <c r="G5032" s="68" t="s">
        <v>5511</v>
      </c>
    </row>
    <row r="5033" ht="20.5" customHeight="1" spans="1:7">
      <c r="A5033" s="20">
        <v>5029</v>
      </c>
      <c r="B5033" s="64" t="s">
        <v>5512</v>
      </c>
      <c r="C5033" s="65" t="s">
        <v>5072</v>
      </c>
      <c r="D5033" s="64">
        <v>1</v>
      </c>
      <c r="E5033" s="64">
        <v>50</v>
      </c>
      <c r="F5033" s="64">
        <v>150</v>
      </c>
      <c r="G5033" s="62"/>
    </row>
    <row r="5034" ht="20.5" customHeight="1" spans="1:7">
      <c r="A5034" s="20">
        <v>5030</v>
      </c>
      <c r="B5034" s="64" t="s">
        <v>5513</v>
      </c>
      <c r="C5034" s="65" t="s">
        <v>5073</v>
      </c>
      <c r="D5034" s="64">
        <v>1</v>
      </c>
      <c r="E5034" s="64">
        <v>50</v>
      </c>
      <c r="F5034" s="64">
        <v>150</v>
      </c>
      <c r="G5034" s="62"/>
    </row>
    <row r="5035" ht="20.5" customHeight="1" spans="1:7">
      <c r="A5035" s="20">
        <v>5031</v>
      </c>
      <c r="B5035" s="64" t="s">
        <v>5514</v>
      </c>
      <c r="C5035" s="65" t="s">
        <v>4984</v>
      </c>
      <c r="D5035" s="64">
        <v>1</v>
      </c>
      <c r="E5035" s="64">
        <v>50</v>
      </c>
      <c r="F5035" s="64">
        <v>150</v>
      </c>
      <c r="G5035" s="62"/>
    </row>
    <row r="5036" ht="20.5" customHeight="1" spans="1:7">
      <c r="A5036" s="20">
        <v>5032</v>
      </c>
      <c r="B5036" s="64" t="s">
        <v>5515</v>
      </c>
      <c r="C5036" s="65" t="s">
        <v>5136</v>
      </c>
      <c r="D5036" s="64">
        <v>1</v>
      </c>
      <c r="E5036" s="64">
        <v>50</v>
      </c>
      <c r="F5036" s="64">
        <v>150</v>
      </c>
      <c r="G5036" s="62"/>
    </row>
    <row r="5037" ht="20.5" customHeight="1" spans="1:7">
      <c r="A5037" s="20">
        <v>5033</v>
      </c>
      <c r="B5037" s="64" t="s">
        <v>5516</v>
      </c>
      <c r="C5037" s="65" t="s">
        <v>5517</v>
      </c>
      <c r="D5037" s="64">
        <v>1</v>
      </c>
      <c r="E5037" s="64">
        <v>50</v>
      </c>
      <c r="F5037" s="64">
        <v>150</v>
      </c>
      <c r="G5037" s="62"/>
    </row>
    <row r="5038" ht="20.5" customHeight="1" spans="1:7">
      <c r="A5038" s="20">
        <v>5034</v>
      </c>
      <c r="B5038" s="64" t="s">
        <v>5518</v>
      </c>
      <c r="C5038" s="65" t="s">
        <v>5046</v>
      </c>
      <c r="D5038" s="64">
        <v>1</v>
      </c>
      <c r="E5038" s="64">
        <v>50</v>
      </c>
      <c r="F5038" s="64">
        <v>150</v>
      </c>
      <c r="G5038" s="62"/>
    </row>
    <row r="5039" ht="20.5" customHeight="1" spans="1:7">
      <c r="A5039" s="20">
        <v>5035</v>
      </c>
      <c r="B5039" s="64" t="s">
        <v>5519</v>
      </c>
      <c r="C5039" s="65" t="s">
        <v>5038</v>
      </c>
      <c r="D5039" s="64">
        <v>1</v>
      </c>
      <c r="E5039" s="64">
        <v>50</v>
      </c>
      <c r="F5039" s="64">
        <v>150</v>
      </c>
      <c r="G5039" s="62"/>
    </row>
    <row r="5040" ht="20.5" customHeight="1" spans="1:7">
      <c r="A5040" s="20">
        <v>5036</v>
      </c>
      <c r="B5040" s="64" t="s">
        <v>5520</v>
      </c>
      <c r="C5040" s="65" t="s">
        <v>5164</v>
      </c>
      <c r="D5040" s="64">
        <v>1</v>
      </c>
      <c r="E5040" s="64">
        <v>50</v>
      </c>
      <c r="F5040" s="64">
        <v>150</v>
      </c>
      <c r="G5040" s="62"/>
    </row>
    <row r="5041" ht="20.5" customHeight="1" spans="1:7">
      <c r="A5041" s="20">
        <v>5037</v>
      </c>
      <c r="B5041" s="64" t="s">
        <v>3333</v>
      </c>
      <c r="C5041" s="65" t="s">
        <v>4987</v>
      </c>
      <c r="D5041" s="64">
        <v>1</v>
      </c>
      <c r="E5041" s="64">
        <v>50</v>
      </c>
      <c r="F5041" s="64">
        <v>150</v>
      </c>
      <c r="G5041" s="62"/>
    </row>
    <row r="5042" ht="20.5" customHeight="1" spans="1:7">
      <c r="A5042" s="20">
        <v>5038</v>
      </c>
      <c r="B5042" s="64" t="s">
        <v>5521</v>
      </c>
      <c r="C5042" s="65" t="s">
        <v>5177</v>
      </c>
      <c r="D5042" s="64">
        <v>1</v>
      </c>
      <c r="E5042" s="64">
        <v>50</v>
      </c>
      <c r="F5042" s="64">
        <v>150</v>
      </c>
      <c r="G5042" s="62"/>
    </row>
    <row r="5043" ht="20.5" customHeight="1" spans="1:7">
      <c r="A5043" s="20">
        <v>5039</v>
      </c>
      <c r="B5043" s="64" t="s">
        <v>4130</v>
      </c>
      <c r="C5043" s="65" t="s">
        <v>5023</v>
      </c>
      <c r="D5043" s="64">
        <v>1</v>
      </c>
      <c r="E5043" s="64">
        <v>50</v>
      </c>
      <c r="F5043" s="64">
        <v>150</v>
      </c>
      <c r="G5043" s="62"/>
    </row>
    <row r="5044" ht="20.5" customHeight="1" spans="1:7">
      <c r="A5044" s="20">
        <v>5040</v>
      </c>
      <c r="B5044" s="64" t="s">
        <v>115</v>
      </c>
      <c r="C5044" s="65" t="s">
        <v>5522</v>
      </c>
      <c r="D5044" s="64">
        <v>1</v>
      </c>
      <c r="E5044" s="64">
        <v>50</v>
      </c>
      <c r="F5044" s="64">
        <v>150</v>
      </c>
      <c r="G5044" s="62"/>
    </row>
    <row r="5045" ht="20.5" customHeight="1" spans="1:7">
      <c r="A5045" s="20">
        <v>5041</v>
      </c>
      <c r="B5045" s="64" t="s">
        <v>5523</v>
      </c>
      <c r="C5045" s="65" t="s">
        <v>5062</v>
      </c>
      <c r="D5045" s="64">
        <v>1</v>
      </c>
      <c r="E5045" s="64">
        <v>50</v>
      </c>
      <c r="F5045" s="64">
        <v>150</v>
      </c>
      <c r="G5045" s="62"/>
    </row>
    <row r="5046" ht="20.5" customHeight="1" spans="1:7">
      <c r="A5046" s="20">
        <v>5042</v>
      </c>
      <c r="B5046" s="64" t="s">
        <v>1724</v>
      </c>
      <c r="C5046" s="65" t="s">
        <v>5510</v>
      </c>
      <c r="D5046" s="64">
        <v>1</v>
      </c>
      <c r="E5046" s="64">
        <v>50</v>
      </c>
      <c r="F5046" s="64">
        <v>150</v>
      </c>
      <c r="G5046" s="62"/>
    </row>
    <row r="5047" ht="20.5" customHeight="1" spans="1:7">
      <c r="A5047" s="20">
        <v>5043</v>
      </c>
      <c r="B5047" s="64" t="s">
        <v>5524</v>
      </c>
      <c r="C5047" s="65" t="s">
        <v>4979</v>
      </c>
      <c r="D5047" s="64">
        <v>1</v>
      </c>
      <c r="E5047" s="64">
        <v>50</v>
      </c>
      <c r="F5047" s="64">
        <v>150</v>
      </c>
      <c r="G5047" s="62"/>
    </row>
    <row r="5048" ht="20.5" customHeight="1" spans="1:7">
      <c r="A5048" s="20">
        <v>5044</v>
      </c>
      <c r="B5048" s="64" t="s">
        <v>5525</v>
      </c>
      <c r="C5048" s="65" t="s">
        <v>5526</v>
      </c>
      <c r="D5048" s="64">
        <v>1</v>
      </c>
      <c r="E5048" s="64">
        <v>50</v>
      </c>
      <c r="F5048" s="64">
        <v>150</v>
      </c>
      <c r="G5048" s="62"/>
    </row>
    <row r="5049" ht="20.5" customHeight="1" spans="1:7">
      <c r="A5049" s="20">
        <v>5045</v>
      </c>
      <c r="B5049" s="64" t="s">
        <v>5527</v>
      </c>
      <c r="C5049" s="65" t="s">
        <v>5526</v>
      </c>
      <c r="D5049" s="64">
        <v>1</v>
      </c>
      <c r="E5049" s="64">
        <v>50</v>
      </c>
      <c r="F5049" s="64">
        <v>150</v>
      </c>
      <c r="G5049" s="62"/>
    </row>
    <row r="5050" ht="20.5" customHeight="1" spans="1:7">
      <c r="A5050" s="20">
        <v>5046</v>
      </c>
      <c r="B5050" s="64" t="s">
        <v>5528</v>
      </c>
      <c r="C5050" s="65" t="s">
        <v>5529</v>
      </c>
      <c r="D5050" s="64">
        <v>1</v>
      </c>
      <c r="E5050" s="64">
        <v>50</v>
      </c>
      <c r="F5050" s="64">
        <v>150</v>
      </c>
      <c r="G5050" s="62"/>
    </row>
    <row r="5051" ht="20.5" customHeight="1" spans="1:7">
      <c r="A5051" s="20">
        <v>5047</v>
      </c>
      <c r="B5051" s="64" t="s">
        <v>5530</v>
      </c>
      <c r="C5051" s="65" t="s">
        <v>4993</v>
      </c>
      <c r="D5051" s="64">
        <v>1</v>
      </c>
      <c r="E5051" s="64">
        <v>50</v>
      </c>
      <c r="F5051" s="64">
        <v>150</v>
      </c>
      <c r="G5051" s="62"/>
    </row>
    <row r="5052" ht="20.5" customHeight="1" spans="1:7">
      <c r="A5052" s="20">
        <v>5048</v>
      </c>
      <c r="B5052" s="64" t="s">
        <v>5531</v>
      </c>
      <c r="C5052" s="65" t="s">
        <v>5365</v>
      </c>
      <c r="D5052" s="64">
        <v>1</v>
      </c>
      <c r="E5052" s="64">
        <v>50</v>
      </c>
      <c r="F5052" s="64">
        <v>150</v>
      </c>
      <c r="G5052" s="62"/>
    </row>
    <row r="5053" ht="20.5" customHeight="1" spans="1:7">
      <c r="A5053" s="20">
        <v>5049</v>
      </c>
      <c r="B5053" s="64" t="s">
        <v>5532</v>
      </c>
      <c r="C5053" s="65" t="s">
        <v>5533</v>
      </c>
      <c r="D5053" s="64">
        <v>1</v>
      </c>
      <c r="E5053" s="64">
        <v>50</v>
      </c>
      <c r="F5053" s="64">
        <v>150</v>
      </c>
      <c r="G5053" s="62"/>
    </row>
    <row r="5054" ht="20.5" customHeight="1" spans="1:7">
      <c r="A5054" s="20">
        <v>5050</v>
      </c>
      <c r="B5054" s="64" t="s">
        <v>5534</v>
      </c>
      <c r="C5054" s="65" t="s">
        <v>5164</v>
      </c>
      <c r="D5054" s="64">
        <v>1</v>
      </c>
      <c r="E5054" s="64">
        <v>50</v>
      </c>
      <c r="F5054" s="64">
        <v>150</v>
      </c>
      <c r="G5054" s="62"/>
    </row>
    <row r="5055" ht="20.5" customHeight="1" spans="1:7">
      <c r="A5055" s="20">
        <v>5051</v>
      </c>
      <c r="B5055" s="64" t="s">
        <v>5535</v>
      </c>
      <c r="C5055" s="65" t="s">
        <v>5526</v>
      </c>
      <c r="D5055" s="64">
        <v>1</v>
      </c>
      <c r="E5055" s="64">
        <v>50</v>
      </c>
      <c r="F5055" s="64">
        <v>150</v>
      </c>
      <c r="G5055" s="62"/>
    </row>
    <row r="5056" ht="20.5" customHeight="1" spans="1:7">
      <c r="A5056" s="20">
        <v>5052</v>
      </c>
      <c r="B5056" s="64" t="s">
        <v>5536</v>
      </c>
      <c r="C5056" s="65" t="s">
        <v>5164</v>
      </c>
      <c r="D5056" s="64">
        <v>1</v>
      </c>
      <c r="E5056" s="64">
        <v>50</v>
      </c>
      <c r="F5056" s="64">
        <v>150</v>
      </c>
      <c r="G5056" s="62"/>
    </row>
    <row r="5057" ht="20.5" customHeight="1" spans="1:7">
      <c r="A5057" s="20">
        <v>5053</v>
      </c>
      <c r="B5057" s="64" t="s">
        <v>5537</v>
      </c>
      <c r="C5057" s="65" t="s">
        <v>5034</v>
      </c>
      <c r="D5057" s="64">
        <v>1</v>
      </c>
      <c r="E5057" s="64">
        <v>50</v>
      </c>
      <c r="F5057" s="64">
        <v>150</v>
      </c>
      <c r="G5057" s="62"/>
    </row>
    <row r="5058" ht="20.5" customHeight="1" spans="1:7">
      <c r="A5058" s="20">
        <v>5054</v>
      </c>
      <c r="B5058" s="64" t="s">
        <v>5538</v>
      </c>
      <c r="C5058" s="65" t="s">
        <v>5062</v>
      </c>
      <c r="D5058" s="64">
        <v>1</v>
      </c>
      <c r="E5058" s="64">
        <v>50</v>
      </c>
      <c r="F5058" s="64">
        <v>150</v>
      </c>
      <c r="G5058" s="62"/>
    </row>
    <row r="5059" ht="20.5" customHeight="1" spans="1:7">
      <c r="A5059" s="20">
        <v>5055</v>
      </c>
      <c r="B5059" s="64" t="s">
        <v>5539</v>
      </c>
      <c r="C5059" s="65" t="s">
        <v>4993</v>
      </c>
      <c r="D5059" s="64">
        <v>1</v>
      </c>
      <c r="E5059" s="64">
        <v>50</v>
      </c>
      <c r="F5059" s="64">
        <v>150</v>
      </c>
      <c r="G5059" s="62"/>
    </row>
    <row r="5060" ht="20.5" customHeight="1" spans="1:7">
      <c r="A5060" s="20">
        <v>5056</v>
      </c>
      <c r="B5060" s="66" t="s">
        <v>5540</v>
      </c>
      <c r="C5060" s="67" t="s">
        <v>5009</v>
      </c>
      <c r="D5060" s="66">
        <v>1</v>
      </c>
      <c r="E5060" s="66">
        <v>50</v>
      </c>
      <c r="F5060" s="66">
        <v>50</v>
      </c>
      <c r="G5060" s="68" t="s">
        <v>5541</v>
      </c>
    </row>
    <row r="5061" ht="20.5" customHeight="1" spans="1:7">
      <c r="A5061" s="20">
        <v>5057</v>
      </c>
      <c r="B5061" s="64" t="s">
        <v>5542</v>
      </c>
      <c r="C5061" s="65" t="s">
        <v>5365</v>
      </c>
      <c r="D5061" s="64">
        <v>1</v>
      </c>
      <c r="E5061" s="64">
        <v>50</v>
      </c>
      <c r="F5061" s="64">
        <v>150</v>
      </c>
      <c r="G5061" s="62"/>
    </row>
    <row r="5062" ht="20.5" customHeight="1" spans="1:7">
      <c r="A5062" s="20">
        <v>5058</v>
      </c>
      <c r="B5062" s="64" t="s">
        <v>5543</v>
      </c>
      <c r="C5062" s="65" t="s">
        <v>5046</v>
      </c>
      <c r="D5062" s="64">
        <v>1</v>
      </c>
      <c r="E5062" s="64">
        <v>50</v>
      </c>
      <c r="F5062" s="64">
        <v>150</v>
      </c>
      <c r="G5062" s="62"/>
    </row>
    <row r="5063" ht="20.5" customHeight="1" spans="1:7">
      <c r="A5063" s="20">
        <v>5059</v>
      </c>
      <c r="B5063" s="64" t="s">
        <v>5544</v>
      </c>
      <c r="C5063" s="65" t="s">
        <v>5062</v>
      </c>
      <c r="D5063" s="64">
        <v>1</v>
      </c>
      <c r="E5063" s="64">
        <v>50</v>
      </c>
      <c r="F5063" s="64">
        <v>150</v>
      </c>
      <c r="G5063" s="62"/>
    </row>
    <row r="5064" ht="20.5" customHeight="1" spans="1:7">
      <c r="A5064" s="20">
        <v>5060</v>
      </c>
      <c r="B5064" s="64" t="s">
        <v>5545</v>
      </c>
      <c r="C5064" s="65" t="s">
        <v>5177</v>
      </c>
      <c r="D5064" s="64">
        <v>1</v>
      </c>
      <c r="E5064" s="64">
        <v>50</v>
      </c>
      <c r="F5064" s="64">
        <v>150</v>
      </c>
      <c r="G5064" s="62"/>
    </row>
    <row r="5065" ht="20.5" customHeight="1" spans="1:7">
      <c r="A5065" s="20">
        <v>5061</v>
      </c>
      <c r="B5065" s="64" t="s">
        <v>5546</v>
      </c>
      <c r="C5065" s="65" t="s">
        <v>5365</v>
      </c>
      <c r="D5065" s="64">
        <v>1</v>
      </c>
      <c r="E5065" s="64">
        <v>50</v>
      </c>
      <c r="F5065" s="64">
        <v>150</v>
      </c>
      <c r="G5065" s="62"/>
    </row>
    <row r="5066" ht="20.5" customHeight="1" spans="1:7">
      <c r="A5066" s="20">
        <v>5062</v>
      </c>
      <c r="B5066" s="64" t="s">
        <v>2323</v>
      </c>
      <c r="C5066" s="65" t="s">
        <v>5547</v>
      </c>
      <c r="D5066" s="64">
        <v>1</v>
      </c>
      <c r="E5066" s="64">
        <v>50</v>
      </c>
      <c r="F5066" s="64">
        <v>150</v>
      </c>
      <c r="G5066" s="62"/>
    </row>
    <row r="5067" ht="20.5" customHeight="1" spans="1:7">
      <c r="A5067" s="20">
        <v>5063</v>
      </c>
      <c r="B5067" s="64" t="s">
        <v>5548</v>
      </c>
      <c r="C5067" s="65" t="s">
        <v>5023</v>
      </c>
      <c r="D5067" s="64">
        <v>1</v>
      </c>
      <c r="E5067" s="64">
        <v>50</v>
      </c>
      <c r="F5067" s="64">
        <v>150</v>
      </c>
      <c r="G5067" s="62"/>
    </row>
    <row r="5068" ht="20.5" customHeight="1" spans="1:7">
      <c r="A5068" s="20">
        <v>5064</v>
      </c>
      <c r="B5068" s="64" t="s">
        <v>5549</v>
      </c>
      <c r="C5068" s="65" t="s">
        <v>5001</v>
      </c>
      <c r="D5068" s="64">
        <v>1</v>
      </c>
      <c r="E5068" s="64">
        <v>50</v>
      </c>
      <c r="F5068" s="64">
        <v>150</v>
      </c>
      <c r="G5068" s="62"/>
    </row>
    <row r="5069" ht="20.5" customHeight="1" spans="1:7">
      <c r="A5069" s="20">
        <v>5065</v>
      </c>
      <c r="B5069" s="64" t="s">
        <v>5550</v>
      </c>
      <c r="C5069" s="65" t="s">
        <v>4993</v>
      </c>
      <c r="D5069" s="64">
        <v>1</v>
      </c>
      <c r="E5069" s="64">
        <v>50</v>
      </c>
      <c r="F5069" s="64">
        <v>150</v>
      </c>
      <c r="G5069" s="62"/>
    </row>
    <row r="5070" ht="20.5" customHeight="1" spans="1:7">
      <c r="A5070" s="20">
        <v>5066</v>
      </c>
      <c r="B5070" s="64" t="s">
        <v>5551</v>
      </c>
      <c r="C5070" s="65" t="s">
        <v>5052</v>
      </c>
      <c r="D5070" s="64">
        <v>1</v>
      </c>
      <c r="E5070" s="64">
        <v>50</v>
      </c>
      <c r="F5070" s="64">
        <v>150</v>
      </c>
      <c r="G5070" s="62"/>
    </row>
    <row r="5071" ht="20.5" customHeight="1" spans="1:7">
      <c r="A5071" s="20">
        <v>5067</v>
      </c>
      <c r="B5071" s="64" t="s">
        <v>5552</v>
      </c>
      <c r="C5071" s="65" t="s">
        <v>4979</v>
      </c>
      <c r="D5071" s="64">
        <v>1</v>
      </c>
      <c r="E5071" s="64">
        <v>50</v>
      </c>
      <c r="F5071" s="64">
        <v>150</v>
      </c>
      <c r="G5071" s="62"/>
    </row>
    <row r="5072" ht="20.5" customHeight="1" spans="1:7">
      <c r="A5072" s="20">
        <v>5068</v>
      </c>
      <c r="B5072" s="64" t="s">
        <v>5553</v>
      </c>
      <c r="C5072" s="65" t="s">
        <v>5052</v>
      </c>
      <c r="D5072" s="64">
        <v>1</v>
      </c>
      <c r="E5072" s="64">
        <v>50</v>
      </c>
      <c r="F5072" s="64">
        <v>150</v>
      </c>
      <c r="G5072" s="62"/>
    </row>
    <row r="5073" ht="20.5" customHeight="1" spans="1:7">
      <c r="A5073" s="20">
        <v>5069</v>
      </c>
      <c r="B5073" s="64" t="s">
        <v>5554</v>
      </c>
      <c r="C5073" s="65" t="s">
        <v>5526</v>
      </c>
      <c r="D5073" s="64">
        <v>1</v>
      </c>
      <c r="E5073" s="64">
        <v>50</v>
      </c>
      <c r="F5073" s="64">
        <v>150</v>
      </c>
      <c r="G5073" s="62"/>
    </row>
    <row r="5074" ht="20.5" customHeight="1" spans="1:7">
      <c r="A5074" s="20">
        <v>5070</v>
      </c>
      <c r="B5074" s="64" t="s">
        <v>5555</v>
      </c>
      <c r="C5074" s="65" t="s">
        <v>5365</v>
      </c>
      <c r="D5074" s="64">
        <v>1</v>
      </c>
      <c r="E5074" s="64">
        <v>50</v>
      </c>
      <c r="F5074" s="64">
        <v>150</v>
      </c>
      <c r="G5074" s="62"/>
    </row>
    <row r="5075" ht="20.5" customHeight="1" spans="1:7">
      <c r="A5075" s="20">
        <v>5071</v>
      </c>
      <c r="B5075" s="64" t="s">
        <v>5556</v>
      </c>
      <c r="C5075" s="65" t="s">
        <v>5526</v>
      </c>
      <c r="D5075" s="64">
        <v>1</v>
      </c>
      <c r="E5075" s="64">
        <v>50</v>
      </c>
      <c r="F5075" s="64">
        <v>150</v>
      </c>
      <c r="G5075" s="62"/>
    </row>
    <row r="5076" ht="20.5" customHeight="1" spans="1:7">
      <c r="A5076" s="20">
        <v>5072</v>
      </c>
      <c r="B5076" s="64" t="s">
        <v>5557</v>
      </c>
      <c r="C5076" s="65" t="s">
        <v>5271</v>
      </c>
      <c r="D5076" s="64">
        <v>1</v>
      </c>
      <c r="E5076" s="64">
        <v>50</v>
      </c>
      <c r="F5076" s="64">
        <v>150</v>
      </c>
      <c r="G5076" s="62"/>
    </row>
    <row r="5077" ht="20.5" customHeight="1" spans="1:7">
      <c r="A5077" s="20">
        <v>5073</v>
      </c>
      <c r="B5077" s="64" t="s">
        <v>406</v>
      </c>
      <c r="C5077" s="65" t="s">
        <v>5558</v>
      </c>
      <c r="D5077" s="64">
        <v>1</v>
      </c>
      <c r="E5077" s="64">
        <v>50</v>
      </c>
      <c r="F5077" s="64">
        <v>150</v>
      </c>
      <c r="G5077" s="62"/>
    </row>
    <row r="5078" ht="20.5" customHeight="1" spans="1:7">
      <c r="A5078" s="20">
        <v>5074</v>
      </c>
      <c r="B5078" s="64" t="s">
        <v>5559</v>
      </c>
      <c r="C5078" s="65" t="s">
        <v>4979</v>
      </c>
      <c r="D5078" s="64">
        <v>1</v>
      </c>
      <c r="E5078" s="64">
        <v>50</v>
      </c>
      <c r="F5078" s="64">
        <v>150</v>
      </c>
      <c r="G5078" s="62"/>
    </row>
    <row r="5079" ht="20.5" customHeight="1" spans="1:7">
      <c r="A5079" s="20">
        <v>5075</v>
      </c>
      <c r="B5079" s="64" t="s">
        <v>5560</v>
      </c>
      <c r="C5079" s="65" t="s">
        <v>5561</v>
      </c>
      <c r="D5079" s="64">
        <v>1</v>
      </c>
      <c r="E5079" s="64">
        <v>50</v>
      </c>
      <c r="F5079" s="64">
        <v>150</v>
      </c>
      <c r="G5079" s="62"/>
    </row>
    <row r="5080" ht="20.5" customHeight="1" spans="1:7">
      <c r="A5080" s="20">
        <v>5076</v>
      </c>
      <c r="B5080" s="64" t="s">
        <v>5562</v>
      </c>
      <c r="C5080" s="65" t="s">
        <v>5563</v>
      </c>
      <c r="D5080" s="64">
        <v>1</v>
      </c>
      <c r="E5080" s="64">
        <v>50</v>
      </c>
      <c r="F5080" s="64">
        <v>150</v>
      </c>
      <c r="G5080" s="62"/>
    </row>
    <row r="5081" ht="20.5" customHeight="1" spans="1:7">
      <c r="A5081" s="20">
        <v>5077</v>
      </c>
      <c r="B5081" s="66" t="s">
        <v>5564</v>
      </c>
      <c r="C5081" s="66" t="s">
        <v>4984</v>
      </c>
      <c r="D5081" s="66">
        <v>1</v>
      </c>
      <c r="E5081" s="66">
        <v>50</v>
      </c>
      <c r="F5081" s="66">
        <v>150</v>
      </c>
      <c r="G5081" s="66" t="s">
        <v>5565</v>
      </c>
    </row>
    <row r="5082" ht="20.5" customHeight="1" spans="1:7">
      <c r="A5082" s="20">
        <v>5078</v>
      </c>
      <c r="B5082" s="64" t="s">
        <v>5566</v>
      </c>
      <c r="C5082" s="65" t="s">
        <v>5365</v>
      </c>
      <c r="D5082" s="64">
        <v>1</v>
      </c>
      <c r="E5082" s="64">
        <v>50</v>
      </c>
      <c r="F5082" s="64">
        <v>150</v>
      </c>
      <c r="G5082" s="62"/>
    </row>
    <row r="5083" ht="20.5" customHeight="1" spans="1:7">
      <c r="A5083" s="20">
        <v>5079</v>
      </c>
      <c r="B5083" s="66" t="s">
        <v>5567</v>
      </c>
      <c r="C5083" s="67" t="s">
        <v>5568</v>
      </c>
      <c r="D5083" s="66">
        <v>1</v>
      </c>
      <c r="E5083" s="66">
        <v>50</v>
      </c>
      <c r="F5083" s="66">
        <v>50</v>
      </c>
      <c r="G5083" s="68" t="s">
        <v>5569</v>
      </c>
    </row>
    <row r="5084" ht="20.5" customHeight="1" spans="1:7">
      <c r="A5084" s="20">
        <v>5080</v>
      </c>
      <c r="B5084" s="64" t="s">
        <v>5570</v>
      </c>
      <c r="C5084" s="65" t="s">
        <v>5473</v>
      </c>
      <c r="D5084" s="64">
        <v>1</v>
      </c>
      <c r="E5084" s="64">
        <v>50</v>
      </c>
      <c r="F5084" s="64">
        <v>150</v>
      </c>
      <c r="G5084" s="62"/>
    </row>
    <row r="5085" ht="20.5" customHeight="1" spans="1:7">
      <c r="A5085" s="20">
        <v>5081</v>
      </c>
      <c r="B5085" s="64" t="s">
        <v>5571</v>
      </c>
      <c r="C5085" s="65" t="s">
        <v>4979</v>
      </c>
      <c r="D5085" s="64">
        <v>1</v>
      </c>
      <c r="E5085" s="64">
        <v>50</v>
      </c>
      <c r="F5085" s="64">
        <v>150</v>
      </c>
      <c r="G5085" s="62"/>
    </row>
    <row r="5086" ht="20.5" customHeight="1" spans="1:7">
      <c r="A5086" s="20">
        <v>5082</v>
      </c>
      <c r="B5086" s="64" t="s">
        <v>5572</v>
      </c>
      <c r="C5086" s="65" t="s">
        <v>5573</v>
      </c>
      <c r="D5086" s="64">
        <v>1</v>
      </c>
      <c r="E5086" s="64">
        <v>50</v>
      </c>
      <c r="F5086" s="64">
        <v>150</v>
      </c>
      <c r="G5086" s="62"/>
    </row>
    <row r="5087" ht="20.5" customHeight="1" spans="1:7">
      <c r="A5087" s="20">
        <v>5083</v>
      </c>
      <c r="B5087" s="64" t="s">
        <v>3672</v>
      </c>
      <c r="C5087" s="65" t="s">
        <v>5365</v>
      </c>
      <c r="D5087" s="64">
        <v>1</v>
      </c>
      <c r="E5087" s="64">
        <v>50</v>
      </c>
      <c r="F5087" s="64">
        <v>150</v>
      </c>
      <c r="G5087" s="62"/>
    </row>
    <row r="5088" ht="20.5" customHeight="1" spans="1:7">
      <c r="A5088" s="20">
        <v>5084</v>
      </c>
      <c r="B5088" s="64" t="s">
        <v>5574</v>
      </c>
      <c r="C5088" s="65" t="s">
        <v>5062</v>
      </c>
      <c r="D5088" s="64">
        <v>1</v>
      </c>
      <c r="E5088" s="64">
        <v>50</v>
      </c>
      <c r="F5088" s="64">
        <v>150</v>
      </c>
      <c r="G5088" s="62"/>
    </row>
    <row r="5089" ht="20.5" customHeight="1" spans="1:7">
      <c r="A5089" s="20">
        <v>5085</v>
      </c>
      <c r="B5089" s="64" t="s">
        <v>5575</v>
      </c>
      <c r="C5089" s="65" t="s">
        <v>5568</v>
      </c>
      <c r="D5089" s="64">
        <v>1</v>
      </c>
      <c r="E5089" s="64">
        <v>50</v>
      </c>
      <c r="F5089" s="64">
        <v>150</v>
      </c>
      <c r="G5089" s="62"/>
    </row>
    <row r="5090" ht="20.5" customHeight="1" spans="1:7">
      <c r="A5090" s="20">
        <v>5086</v>
      </c>
      <c r="B5090" s="64" t="s">
        <v>5576</v>
      </c>
      <c r="C5090" s="65" t="s">
        <v>5526</v>
      </c>
      <c r="D5090" s="64">
        <v>1</v>
      </c>
      <c r="E5090" s="64">
        <v>50</v>
      </c>
      <c r="F5090" s="64">
        <v>150</v>
      </c>
      <c r="G5090" s="62"/>
    </row>
    <row r="5091" ht="20.5" customHeight="1" spans="1:7">
      <c r="A5091" s="20">
        <v>5087</v>
      </c>
      <c r="B5091" s="64" t="s">
        <v>5577</v>
      </c>
      <c r="C5091" s="65" t="s">
        <v>5113</v>
      </c>
      <c r="D5091" s="64">
        <v>1</v>
      </c>
      <c r="E5091" s="64">
        <v>50</v>
      </c>
      <c r="F5091" s="64">
        <v>150</v>
      </c>
      <c r="G5091" s="62"/>
    </row>
    <row r="5092" ht="20.5" customHeight="1" spans="1:7">
      <c r="A5092" s="20">
        <v>5088</v>
      </c>
      <c r="B5092" s="64" t="s">
        <v>5578</v>
      </c>
      <c r="C5092" s="65" t="s">
        <v>5579</v>
      </c>
      <c r="D5092" s="64">
        <v>1</v>
      </c>
      <c r="E5092" s="64">
        <v>50</v>
      </c>
      <c r="F5092" s="64">
        <v>150</v>
      </c>
      <c r="G5092" s="62"/>
    </row>
    <row r="5093" ht="20.5" customHeight="1" spans="1:7">
      <c r="A5093" s="20">
        <v>5089</v>
      </c>
      <c r="B5093" s="64" t="s">
        <v>5580</v>
      </c>
      <c r="C5093" s="65" t="s">
        <v>5526</v>
      </c>
      <c r="D5093" s="64">
        <v>1</v>
      </c>
      <c r="E5093" s="64">
        <v>50</v>
      </c>
      <c r="F5093" s="64">
        <v>150</v>
      </c>
      <c r="G5093" s="62"/>
    </row>
    <row r="5094" ht="20.5" customHeight="1" spans="1:7">
      <c r="A5094" s="20">
        <v>5090</v>
      </c>
      <c r="B5094" s="64" t="s">
        <v>5581</v>
      </c>
      <c r="C5094" s="65" t="s">
        <v>5582</v>
      </c>
      <c r="D5094" s="64">
        <v>1</v>
      </c>
      <c r="E5094" s="64">
        <v>50</v>
      </c>
      <c r="F5094" s="64">
        <v>150</v>
      </c>
      <c r="G5094" s="62"/>
    </row>
    <row r="5095" ht="20.5" customHeight="1" spans="1:7">
      <c r="A5095" s="20">
        <v>5091</v>
      </c>
      <c r="B5095" s="64" t="s">
        <v>5583</v>
      </c>
      <c r="C5095" s="65" t="s">
        <v>5177</v>
      </c>
      <c r="D5095" s="64">
        <v>1</v>
      </c>
      <c r="E5095" s="64">
        <v>50</v>
      </c>
      <c r="F5095" s="64">
        <v>150</v>
      </c>
      <c r="G5095" s="62"/>
    </row>
    <row r="5096" ht="20.5" customHeight="1" spans="1:7">
      <c r="A5096" s="20">
        <v>5092</v>
      </c>
      <c r="B5096" s="64" t="s">
        <v>5584</v>
      </c>
      <c r="C5096" s="65" t="s">
        <v>5526</v>
      </c>
      <c r="D5096" s="64">
        <v>1</v>
      </c>
      <c r="E5096" s="64">
        <v>50</v>
      </c>
      <c r="F5096" s="64">
        <v>150</v>
      </c>
      <c r="G5096" s="62"/>
    </row>
    <row r="5097" ht="20.5" customHeight="1" spans="1:7">
      <c r="A5097" s="20">
        <v>5093</v>
      </c>
      <c r="B5097" s="64" t="s">
        <v>5585</v>
      </c>
      <c r="C5097" s="65" t="s">
        <v>5177</v>
      </c>
      <c r="D5097" s="64">
        <v>1</v>
      </c>
      <c r="E5097" s="64">
        <v>50</v>
      </c>
      <c r="F5097" s="64">
        <v>150</v>
      </c>
      <c r="G5097" s="62"/>
    </row>
    <row r="5098" ht="20.5" customHeight="1" spans="1:7">
      <c r="A5098" s="20">
        <v>5094</v>
      </c>
      <c r="B5098" s="64" t="s">
        <v>5586</v>
      </c>
      <c r="C5098" s="65" t="s">
        <v>5563</v>
      </c>
      <c r="D5098" s="64">
        <v>1</v>
      </c>
      <c r="E5098" s="64">
        <v>50</v>
      </c>
      <c r="F5098" s="64">
        <v>150</v>
      </c>
      <c r="G5098" s="62"/>
    </row>
    <row r="5099" ht="20.5" customHeight="1" spans="1:7">
      <c r="A5099" s="20">
        <v>5095</v>
      </c>
      <c r="B5099" s="64" t="s">
        <v>5587</v>
      </c>
      <c r="C5099" s="65" t="s">
        <v>5003</v>
      </c>
      <c r="D5099" s="64">
        <v>1</v>
      </c>
      <c r="E5099" s="64">
        <v>50</v>
      </c>
      <c r="F5099" s="64">
        <v>150</v>
      </c>
      <c r="G5099" s="62"/>
    </row>
    <row r="5100" ht="20.5" customHeight="1" spans="1:7">
      <c r="A5100" s="20">
        <v>5096</v>
      </c>
      <c r="B5100" s="64" t="s">
        <v>5588</v>
      </c>
      <c r="C5100" s="65" t="s">
        <v>5458</v>
      </c>
      <c r="D5100" s="64">
        <v>1</v>
      </c>
      <c r="E5100" s="64">
        <v>50</v>
      </c>
      <c r="F5100" s="64">
        <v>150</v>
      </c>
      <c r="G5100" s="62"/>
    </row>
    <row r="5101" ht="20.5" customHeight="1" spans="1:7">
      <c r="A5101" s="20">
        <v>5097</v>
      </c>
      <c r="B5101" s="64" t="s">
        <v>5589</v>
      </c>
      <c r="C5101" s="65" t="s">
        <v>5365</v>
      </c>
      <c r="D5101" s="64">
        <v>1</v>
      </c>
      <c r="E5101" s="64">
        <v>50</v>
      </c>
      <c r="F5101" s="64">
        <v>150</v>
      </c>
      <c r="G5101" s="62"/>
    </row>
    <row r="5102" ht="20.5" customHeight="1" spans="1:7">
      <c r="A5102" s="20">
        <v>5098</v>
      </c>
      <c r="B5102" s="64" t="s">
        <v>5590</v>
      </c>
      <c r="C5102" s="65" t="s">
        <v>4993</v>
      </c>
      <c r="D5102" s="64">
        <v>1</v>
      </c>
      <c r="E5102" s="64">
        <v>50</v>
      </c>
      <c r="F5102" s="64">
        <v>150</v>
      </c>
      <c r="G5102" s="62"/>
    </row>
    <row r="5103" ht="20.5" customHeight="1" spans="1:7">
      <c r="A5103" s="20">
        <v>5099</v>
      </c>
      <c r="B5103" s="64" t="s">
        <v>5591</v>
      </c>
      <c r="C5103" s="65" t="s">
        <v>5023</v>
      </c>
      <c r="D5103" s="64">
        <v>1</v>
      </c>
      <c r="E5103" s="64">
        <v>50</v>
      </c>
      <c r="F5103" s="64">
        <v>150</v>
      </c>
      <c r="G5103" s="62"/>
    </row>
    <row r="5104" ht="20.5" customHeight="1" spans="1:7">
      <c r="A5104" s="20">
        <v>5100</v>
      </c>
      <c r="B5104" s="64" t="s">
        <v>5592</v>
      </c>
      <c r="C5104" s="65" t="s">
        <v>5164</v>
      </c>
      <c r="D5104" s="64">
        <v>1</v>
      </c>
      <c r="E5104" s="64">
        <v>50</v>
      </c>
      <c r="F5104" s="64">
        <v>150</v>
      </c>
      <c r="G5104" s="62"/>
    </row>
    <row r="5105" ht="20.5" customHeight="1" spans="1:7">
      <c r="A5105" s="20">
        <v>5101</v>
      </c>
      <c r="B5105" s="64" t="s">
        <v>5593</v>
      </c>
      <c r="C5105" s="65" t="s">
        <v>5164</v>
      </c>
      <c r="D5105" s="64">
        <v>1</v>
      </c>
      <c r="E5105" s="64">
        <v>50</v>
      </c>
      <c r="F5105" s="64">
        <v>150</v>
      </c>
      <c r="G5105" s="62"/>
    </row>
    <row r="5106" ht="20.5" customHeight="1" spans="1:7">
      <c r="A5106" s="20">
        <v>5102</v>
      </c>
      <c r="B5106" s="64" t="s">
        <v>5594</v>
      </c>
      <c r="C5106" s="65" t="s">
        <v>5062</v>
      </c>
      <c r="D5106" s="64">
        <v>1</v>
      </c>
      <c r="E5106" s="64">
        <v>50</v>
      </c>
      <c r="F5106" s="64">
        <v>150</v>
      </c>
      <c r="G5106" s="62"/>
    </row>
    <row r="5107" ht="20.5" customHeight="1" spans="1:7">
      <c r="A5107" s="20">
        <v>5103</v>
      </c>
      <c r="B5107" s="64" t="s">
        <v>5595</v>
      </c>
      <c r="C5107" s="65" t="s">
        <v>5526</v>
      </c>
      <c r="D5107" s="64">
        <v>1</v>
      </c>
      <c r="E5107" s="64">
        <v>50</v>
      </c>
      <c r="F5107" s="64">
        <v>150</v>
      </c>
      <c r="G5107" s="62"/>
    </row>
    <row r="5108" ht="20.5" customHeight="1" spans="1:7">
      <c r="A5108" s="20">
        <v>5104</v>
      </c>
      <c r="B5108" s="64" t="s">
        <v>5596</v>
      </c>
      <c r="C5108" s="65" t="s">
        <v>4979</v>
      </c>
      <c r="D5108" s="64">
        <v>1</v>
      </c>
      <c r="E5108" s="64">
        <v>50</v>
      </c>
      <c r="F5108" s="64">
        <v>150</v>
      </c>
      <c r="G5108" s="62"/>
    </row>
    <row r="5109" ht="20.5" customHeight="1" spans="1:7">
      <c r="A5109" s="20">
        <v>5105</v>
      </c>
      <c r="B5109" s="64" t="s">
        <v>1801</v>
      </c>
      <c r="C5109" s="65" t="s">
        <v>4984</v>
      </c>
      <c r="D5109" s="64">
        <v>1</v>
      </c>
      <c r="E5109" s="64">
        <v>50</v>
      </c>
      <c r="F5109" s="64">
        <v>150</v>
      </c>
      <c r="G5109" s="62"/>
    </row>
    <row r="5110" ht="20.5" customHeight="1" spans="1:7">
      <c r="A5110" s="20">
        <v>5106</v>
      </c>
      <c r="B5110" s="64" t="s">
        <v>5597</v>
      </c>
      <c r="C5110" s="65" t="s">
        <v>5365</v>
      </c>
      <c r="D5110" s="64">
        <v>1</v>
      </c>
      <c r="E5110" s="64">
        <v>50</v>
      </c>
      <c r="F5110" s="64">
        <v>150</v>
      </c>
      <c r="G5110" s="62"/>
    </row>
    <row r="5111" ht="20.5" customHeight="1" spans="1:7">
      <c r="A5111" s="20">
        <v>5107</v>
      </c>
      <c r="B5111" s="64" t="s">
        <v>5598</v>
      </c>
      <c r="C5111" s="65" t="s">
        <v>5458</v>
      </c>
      <c r="D5111" s="64">
        <v>1</v>
      </c>
      <c r="E5111" s="64">
        <v>50</v>
      </c>
      <c r="F5111" s="64">
        <v>150</v>
      </c>
      <c r="G5111" s="62"/>
    </row>
    <row r="5112" ht="20.5" customHeight="1" spans="1:7">
      <c r="A5112" s="20">
        <v>5108</v>
      </c>
      <c r="B5112" s="64" t="s">
        <v>5599</v>
      </c>
      <c r="C5112" s="65" t="s">
        <v>5600</v>
      </c>
      <c r="D5112" s="64">
        <v>1</v>
      </c>
      <c r="E5112" s="64">
        <v>50</v>
      </c>
      <c r="F5112" s="64">
        <v>150</v>
      </c>
      <c r="G5112" s="62"/>
    </row>
    <row r="5113" ht="20.5" customHeight="1" spans="1:7">
      <c r="A5113" s="20">
        <v>5109</v>
      </c>
      <c r="B5113" s="64" t="s">
        <v>5601</v>
      </c>
      <c r="C5113" s="65" t="s">
        <v>5365</v>
      </c>
      <c r="D5113" s="64">
        <v>1</v>
      </c>
      <c r="E5113" s="64">
        <v>50</v>
      </c>
      <c r="F5113" s="64">
        <v>150</v>
      </c>
      <c r="G5113" s="62"/>
    </row>
    <row r="5114" ht="20.5" customHeight="1" spans="1:7">
      <c r="A5114" s="20">
        <v>5110</v>
      </c>
      <c r="B5114" s="64" t="s">
        <v>5602</v>
      </c>
      <c r="C5114" s="65" t="s">
        <v>5603</v>
      </c>
      <c r="D5114" s="64">
        <v>1</v>
      </c>
      <c r="E5114" s="64">
        <v>50</v>
      </c>
      <c r="F5114" s="64">
        <v>150</v>
      </c>
      <c r="G5114" s="62"/>
    </row>
    <row r="5115" ht="20.5" customHeight="1" spans="1:7">
      <c r="A5115" s="20">
        <v>5111</v>
      </c>
      <c r="B5115" s="64" t="s">
        <v>5604</v>
      </c>
      <c r="C5115" s="65" t="s">
        <v>5365</v>
      </c>
      <c r="D5115" s="64">
        <v>1</v>
      </c>
      <c r="E5115" s="64">
        <v>50</v>
      </c>
      <c r="F5115" s="64">
        <v>150</v>
      </c>
      <c r="G5115" s="62"/>
    </row>
    <row r="5116" ht="20.5" customHeight="1" spans="1:7">
      <c r="A5116" s="20">
        <v>5112</v>
      </c>
      <c r="B5116" s="64" t="s">
        <v>5605</v>
      </c>
      <c r="C5116" s="65" t="s">
        <v>5606</v>
      </c>
      <c r="D5116" s="64">
        <v>1</v>
      </c>
      <c r="E5116" s="64">
        <v>50</v>
      </c>
      <c r="F5116" s="64">
        <v>150</v>
      </c>
      <c r="G5116" s="62"/>
    </row>
    <row r="5117" ht="20.5" customHeight="1" spans="1:7">
      <c r="A5117" s="20">
        <v>5113</v>
      </c>
      <c r="B5117" s="64" t="s">
        <v>5607</v>
      </c>
      <c r="C5117" s="65" t="s">
        <v>5365</v>
      </c>
      <c r="D5117" s="64">
        <v>1</v>
      </c>
      <c r="E5117" s="64">
        <v>50</v>
      </c>
      <c r="F5117" s="64">
        <v>150</v>
      </c>
      <c r="G5117" s="62"/>
    </row>
    <row r="5118" ht="20.5" customHeight="1" spans="1:7">
      <c r="A5118" s="20">
        <v>5114</v>
      </c>
      <c r="B5118" s="64" t="s">
        <v>5608</v>
      </c>
      <c r="C5118" s="65" t="s">
        <v>5600</v>
      </c>
      <c r="D5118" s="64">
        <v>1</v>
      </c>
      <c r="E5118" s="64">
        <v>50</v>
      </c>
      <c r="F5118" s="64">
        <v>150</v>
      </c>
      <c r="G5118" s="62"/>
    </row>
    <row r="5119" ht="20.5" customHeight="1" spans="1:7">
      <c r="A5119" s="20">
        <v>5115</v>
      </c>
      <c r="B5119" s="64" t="s">
        <v>103</v>
      </c>
      <c r="C5119" s="65" t="s">
        <v>5526</v>
      </c>
      <c r="D5119" s="64">
        <v>1</v>
      </c>
      <c r="E5119" s="64">
        <v>50</v>
      </c>
      <c r="F5119" s="64">
        <v>150</v>
      </c>
      <c r="G5119" s="62"/>
    </row>
    <row r="5120" ht="20.5" customHeight="1" spans="1:7">
      <c r="A5120" s="20">
        <v>5116</v>
      </c>
      <c r="B5120" s="64" t="s">
        <v>5609</v>
      </c>
      <c r="C5120" s="65" t="s">
        <v>5136</v>
      </c>
      <c r="D5120" s="64">
        <v>1</v>
      </c>
      <c r="E5120" s="64">
        <v>50</v>
      </c>
      <c r="F5120" s="64">
        <v>150</v>
      </c>
      <c r="G5120" s="62"/>
    </row>
    <row r="5121" ht="20.5" customHeight="1" spans="1:7">
      <c r="A5121" s="20">
        <v>5117</v>
      </c>
      <c r="B5121" s="64" t="s">
        <v>5610</v>
      </c>
      <c r="C5121" s="65" t="s">
        <v>5365</v>
      </c>
      <c r="D5121" s="64">
        <v>1</v>
      </c>
      <c r="E5121" s="64">
        <v>50</v>
      </c>
      <c r="F5121" s="64">
        <v>150</v>
      </c>
      <c r="G5121" s="62"/>
    </row>
    <row r="5122" ht="20.5" customHeight="1" spans="1:7">
      <c r="A5122" s="20">
        <v>5118</v>
      </c>
      <c r="B5122" s="64" t="s">
        <v>5611</v>
      </c>
      <c r="C5122" s="65" t="s">
        <v>4993</v>
      </c>
      <c r="D5122" s="64">
        <v>1</v>
      </c>
      <c r="E5122" s="64">
        <v>50</v>
      </c>
      <c r="F5122" s="64">
        <v>150</v>
      </c>
      <c r="G5122" s="62"/>
    </row>
    <row r="5123" ht="20.5" customHeight="1" spans="1:7">
      <c r="A5123" s="20">
        <v>5119</v>
      </c>
      <c r="B5123" s="64" t="s">
        <v>5612</v>
      </c>
      <c r="C5123" s="65" t="s">
        <v>4979</v>
      </c>
      <c r="D5123" s="64">
        <v>1</v>
      </c>
      <c r="E5123" s="64">
        <v>50</v>
      </c>
      <c r="F5123" s="64">
        <v>150</v>
      </c>
      <c r="G5123" s="62"/>
    </row>
    <row r="5124" ht="20.5" customHeight="1" spans="1:7">
      <c r="A5124" s="20">
        <v>5120</v>
      </c>
      <c r="B5124" s="64" t="s">
        <v>5613</v>
      </c>
      <c r="C5124" s="65" t="s">
        <v>5526</v>
      </c>
      <c r="D5124" s="64">
        <v>1</v>
      </c>
      <c r="E5124" s="64">
        <v>50</v>
      </c>
      <c r="F5124" s="64">
        <v>150</v>
      </c>
      <c r="G5124" s="62"/>
    </row>
    <row r="5125" ht="20.5" customHeight="1" spans="1:7">
      <c r="A5125" s="20">
        <v>5121</v>
      </c>
      <c r="B5125" s="64" t="s">
        <v>5614</v>
      </c>
      <c r="C5125" s="65" t="s">
        <v>4979</v>
      </c>
      <c r="D5125" s="64">
        <v>1</v>
      </c>
      <c r="E5125" s="64">
        <v>50</v>
      </c>
      <c r="F5125" s="64">
        <v>150</v>
      </c>
      <c r="G5125" s="62"/>
    </row>
    <row r="5126" ht="20.5" customHeight="1" spans="1:7">
      <c r="A5126" s="20">
        <v>5122</v>
      </c>
      <c r="B5126" s="64" t="s">
        <v>5615</v>
      </c>
      <c r="C5126" s="65" t="s">
        <v>4979</v>
      </c>
      <c r="D5126" s="64">
        <v>1</v>
      </c>
      <c r="E5126" s="64">
        <v>50</v>
      </c>
      <c r="F5126" s="64">
        <v>150</v>
      </c>
      <c r="G5126" s="62"/>
    </row>
    <row r="5127" ht="20.5" customHeight="1" spans="1:7">
      <c r="A5127" s="20">
        <v>5123</v>
      </c>
      <c r="B5127" s="64" t="s">
        <v>5616</v>
      </c>
      <c r="C5127" s="65" t="s">
        <v>5582</v>
      </c>
      <c r="D5127" s="64">
        <v>1</v>
      </c>
      <c r="E5127" s="64">
        <v>50</v>
      </c>
      <c r="F5127" s="64">
        <v>150</v>
      </c>
      <c r="G5127" s="62"/>
    </row>
    <row r="5128" ht="20.5" customHeight="1" spans="1:7">
      <c r="A5128" s="20">
        <v>5124</v>
      </c>
      <c r="B5128" s="64" t="s">
        <v>3558</v>
      </c>
      <c r="C5128" s="65" t="s">
        <v>5617</v>
      </c>
      <c r="D5128" s="64">
        <v>1</v>
      </c>
      <c r="E5128" s="64">
        <v>50</v>
      </c>
      <c r="F5128" s="64">
        <v>150</v>
      </c>
      <c r="G5128" s="62"/>
    </row>
    <row r="5129" ht="20.5" customHeight="1" spans="1:7">
      <c r="A5129" s="20">
        <v>5125</v>
      </c>
      <c r="B5129" s="64" t="s">
        <v>5618</v>
      </c>
      <c r="C5129" s="65" t="s">
        <v>5001</v>
      </c>
      <c r="D5129" s="64">
        <v>1</v>
      </c>
      <c r="E5129" s="64">
        <v>50</v>
      </c>
      <c r="F5129" s="64">
        <v>150</v>
      </c>
      <c r="G5129" s="62"/>
    </row>
    <row r="5130" ht="20.5" customHeight="1" spans="1:7">
      <c r="A5130" s="20">
        <v>5126</v>
      </c>
      <c r="B5130" s="64" t="s">
        <v>5619</v>
      </c>
      <c r="C5130" s="65" t="s">
        <v>5620</v>
      </c>
      <c r="D5130" s="64">
        <v>1</v>
      </c>
      <c r="E5130" s="64">
        <v>50</v>
      </c>
      <c r="F5130" s="64">
        <v>150</v>
      </c>
      <c r="G5130" s="62"/>
    </row>
    <row r="5131" ht="20.5" customHeight="1" spans="1:7">
      <c r="A5131" s="20">
        <v>5127</v>
      </c>
      <c r="B5131" s="64" t="s">
        <v>5621</v>
      </c>
      <c r="C5131" s="65" t="s">
        <v>4972</v>
      </c>
      <c r="D5131" s="64">
        <v>1</v>
      </c>
      <c r="E5131" s="64">
        <v>50</v>
      </c>
      <c r="F5131" s="64">
        <v>150</v>
      </c>
      <c r="G5131" s="62"/>
    </row>
    <row r="5132" ht="20.5" customHeight="1" spans="1:7">
      <c r="A5132" s="20">
        <v>5128</v>
      </c>
      <c r="B5132" s="64" t="s">
        <v>5622</v>
      </c>
      <c r="C5132" s="65" t="s">
        <v>5136</v>
      </c>
      <c r="D5132" s="64">
        <v>1</v>
      </c>
      <c r="E5132" s="64">
        <v>50</v>
      </c>
      <c r="F5132" s="64">
        <v>150</v>
      </c>
      <c r="G5132" s="62"/>
    </row>
    <row r="5133" ht="20.5" customHeight="1" spans="1:7">
      <c r="A5133" s="20">
        <v>5129</v>
      </c>
      <c r="B5133" s="64" t="s">
        <v>5623</v>
      </c>
      <c r="C5133" s="65" t="s">
        <v>5624</v>
      </c>
      <c r="D5133" s="64">
        <v>1</v>
      </c>
      <c r="E5133" s="64">
        <v>50</v>
      </c>
      <c r="F5133" s="64">
        <v>150</v>
      </c>
      <c r="G5133" s="62"/>
    </row>
    <row r="5134" ht="20.5" customHeight="1" spans="1:7">
      <c r="A5134" s="20">
        <v>5130</v>
      </c>
      <c r="B5134" s="64" t="s">
        <v>5625</v>
      </c>
      <c r="C5134" s="65" t="s">
        <v>5626</v>
      </c>
      <c r="D5134" s="64">
        <v>1</v>
      </c>
      <c r="E5134" s="64">
        <v>50</v>
      </c>
      <c r="F5134" s="64">
        <v>150</v>
      </c>
      <c r="G5134" s="62"/>
    </row>
    <row r="5135" ht="20.5" customHeight="1" spans="1:7">
      <c r="A5135" s="20">
        <v>5131</v>
      </c>
      <c r="B5135" s="64" t="s">
        <v>5627</v>
      </c>
      <c r="C5135" s="65" t="s">
        <v>4972</v>
      </c>
      <c r="D5135" s="64">
        <v>1</v>
      </c>
      <c r="E5135" s="64">
        <v>50</v>
      </c>
      <c r="F5135" s="64">
        <v>150</v>
      </c>
      <c r="G5135" s="62"/>
    </row>
    <row r="5136" ht="20.5" customHeight="1" spans="1:7">
      <c r="A5136" s="20">
        <v>5132</v>
      </c>
      <c r="B5136" s="64" t="s">
        <v>5628</v>
      </c>
      <c r="C5136" s="65" t="s">
        <v>5617</v>
      </c>
      <c r="D5136" s="64">
        <v>1</v>
      </c>
      <c r="E5136" s="64">
        <v>50</v>
      </c>
      <c r="F5136" s="64">
        <v>150</v>
      </c>
      <c r="G5136" s="62"/>
    </row>
    <row r="5137" ht="20.5" customHeight="1" spans="1:7">
      <c r="A5137" s="20">
        <v>5133</v>
      </c>
      <c r="B5137" s="64" t="s">
        <v>5629</v>
      </c>
      <c r="C5137" s="65" t="s">
        <v>5630</v>
      </c>
      <c r="D5137" s="64">
        <v>1</v>
      </c>
      <c r="E5137" s="64">
        <v>50</v>
      </c>
      <c r="F5137" s="64">
        <v>150</v>
      </c>
      <c r="G5137" s="62"/>
    </row>
    <row r="5138" ht="20.5" customHeight="1" spans="1:7">
      <c r="A5138" s="20">
        <v>5134</v>
      </c>
      <c r="B5138" s="64" t="s">
        <v>5631</v>
      </c>
      <c r="C5138" s="65" t="s">
        <v>5009</v>
      </c>
      <c r="D5138" s="64">
        <v>1</v>
      </c>
      <c r="E5138" s="64">
        <v>50</v>
      </c>
      <c r="F5138" s="64">
        <v>150</v>
      </c>
      <c r="G5138" s="62"/>
    </row>
    <row r="5139" ht="20.5" customHeight="1" spans="1:7">
      <c r="A5139" s="20">
        <v>5135</v>
      </c>
      <c r="B5139" s="64" t="s">
        <v>5632</v>
      </c>
      <c r="C5139" s="65" t="s">
        <v>5617</v>
      </c>
      <c r="D5139" s="64">
        <v>1</v>
      </c>
      <c r="E5139" s="64">
        <v>50</v>
      </c>
      <c r="F5139" s="64">
        <v>150</v>
      </c>
      <c r="G5139" s="62"/>
    </row>
    <row r="5140" ht="20.5" customHeight="1" spans="1:7">
      <c r="A5140" s="20">
        <v>5136</v>
      </c>
      <c r="B5140" s="64" t="s">
        <v>5633</v>
      </c>
      <c r="C5140" s="65" t="s">
        <v>5634</v>
      </c>
      <c r="D5140" s="64">
        <v>1</v>
      </c>
      <c r="E5140" s="64">
        <v>50</v>
      </c>
      <c r="F5140" s="64">
        <v>150</v>
      </c>
      <c r="G5140" s="62"/>
    </row>
    <row r="5141" ht="20.5" customHeight="1" spans="1:7">
      <c r="A5141" s="20">
        <v>5137</v>
      </c>
      <c r="B5141" s="64" t="s">
        <v>5635</v>
      </c>
      <c r="C5141" s="65" t="s">
        <v>5636</v>
      </c>
      <c r="D5141" s="64">
        <v>1</v>
      </c>
      <c r="E5141" s="64">
        <v>50</v>
      </c>
      <c r="F5141" s="64">
        <v>150</v>
      </c>
      <c r="G5141" s="62"/>
    </row>
    <row r="5142" ht="20.5" customHeight="1" spans="1:7">
      <c r="A5142" s="20">
        <v>5138</v>
      </c>
      <c r="B5142" s="64" t="s">
        <v>5637</v>
      </c>
      <c r="C5142" s="65" t="s">
        <v>5638</v>
      </c>
      <c r="D5142" s="64">
        <v>1</v>
      </c>
      <c r="E5142" s="64">
        <v>50</v>
      </c>
      <c r="F5142" s="64">
        <v>150</v>
      </c>
      <c r="G5142" s="62"/>
    </row>
    <row r="5143" ht="20.5" customHeight="1" spans="1:7">
      <c r="A5143" s="20">
        <v>5139</v>
      </c>
      <c r="B5143" s="64" t="s">
        <v>1525</v>
      </c>
      <c r="C5143" s="65" t="s">
        <v>5417</v>
      </c>
      <c r="D5143" s="64">
        <v>1</v>
      </c>
      <c r="E5143" s="64">
        <v>50</v>
      </c>
      <c r="F5143" s="64">
        <v>150</v>
      </c>
      <c r="G5143" s="62"/>
    </row>
    <row r="5144" ht="20.5" customHeight="1" spans="1:7">
      <c r="A5144" s="20">
        <v>5140</v>
      </c>
      <c r="B5144" s="64" t="s">
        <v>5639</v>
      </c>
      <c r="C5144" s="65" t="s">
        <v>5034</v>
      </c>
      <c r="D5144" s="64">
        <v>1</v>
      </c>
      <c r="E5144" s="64">
        <v>50</v>
      </c>
      <c r="F5144" s="64">
        <v>150</v>
      </c>
      <c r="G5144" s="62"/>
    </row>
    <row r="5145" ht="20.5" customHeight="1" spans="1:7">
      <c r="A5145" s="20">
        <v>5141</v>
      </c>
      <c r="B5145" s="64" t="s">
        <v>5640</v>
      </c>
      <c r="C5145" s="65" t="s">
        <v>5641</v>
      </c>
      <c r="D5145" s="64">
        <v>1</v>
      </c>
      <c r="E5145" s="64">
        <v>50</v>
      </c>
      <c r="F5145" s="64">
        <v>150</v>
      </c>
      <c r="G5145" s="62"/>
    </row>
    <row r="5146" ht="20.5" customHeight="1" spans="1:7">
      <c r="A5146" s="20">
        <v>5142</v>
      </c>
      <c r="B5146" s="64" t="s">
        <v>5642</v>
      </c>
      <c r="C5146" s="65" t="s">
        <v>5434</v>
      </c>
      <c r="D5146" s="64">
        <v>1</v>
      </c>
      <c r="E5146" s="64">
        <v>50</v>
      </c>
      <c r="F5146" s="64">
        <v>150</v>
      </c>
      <c r="G5146" s="62"/>
    </row>
    <row r="5147" ht="20.5" customHeight="1" spans="1:7">
      <c r="A5147" s="20">
        <v>5143</v>
      </c>
      <c r="B5147" s="64" t="s">
        <v>5643</v>
      </c>
      <c r="C5147" s="65" t="s">
        <v>5046</v>
      </c>
      <c r="D5147" s="64">
        <v>1</v>
      </c>
      <c r="E5147" s="64">
        <v>50</v>
      </c>
      <c r="F5147" s="64">
        <v>150</v>
      </c>
      <c r="G5147" s="62"/>
    </row>
    <row r="5148" ht="20.5" customHeight="1" spans="1:7">
      <c r="A5148" s="20">
        <v>5144</v>
      </c>
      <c r="B5148" s="64" t="s">
        <v>5644</v>
      </c>
      <c r="C5148" s="65" t="s">
        <v>4993</v>
      </c>
      <c r="D5148" s="64">
        <v>1</v>
      </c>
      <c r="E5148" s="64">
        <v>50</v>
      </c>
      <c r="F5148" s="64">
        <v>150</v>
      </c>
      <c r="G5148" s="62"/>
    </row>
    <row r="5149" ht="20.5" customHeight="1" spans="1:7">
      <c r="A5149" s="20">
        <v>5145</v>
      </c>
      <c r="B5149" s="64" t="s">
        <v>5645</v>
      </c>
      <c r="C5149" s="65" t="s">
        <v>5510</v>
      </c>
      <c r="D5149" s="64">
        <v>1</v>
      </c>
      <c r="E5149" s="64">
        <v>50</v>
      </c>
      <c r="F5149" s="64">
        <v>150</v>
      </c>
      <c r="G5149" s="62"/>
    </row>
    <row r="5150" ht="20.5" customHeight="1" spans="1:7">
      <c r="A5150" s="20">
        <v>5146</v>
      </c>
      <c r="B5150" s="64" t="s">
        <v>5646</v>
      </c>
      <c r="C5150" s="65" t="s">
        <v>5617</v>
      </c>
      <c r="D5150" s="64">
        <v>1</v>
      </c>
      <c r="E5150" s="64">
        <v>50</v>
      </c>
      <c r="F5150" s="64">
        <v>150</v>
      </c>
      <c r="G5150" s="62"/>
    </row>
    <row r="5151" ht="20.5" customHeight="1" spans="1:7">
      <c r="A5151" s="20">
        <v>5147</v>
      </c>
      <c r="B5151" s="64" t="s">
        <v>5647</v>
      </c>
      <c r="C5151" s="65" t="s">
        <v>5617</v>
      </c>
      <c r="D5151" s="64">
        <v>1</v>
      </c>
      <c r="E5151" s="64">
        <v>50</v>
      </c>
      <c r="F5151" s="64">
        <v>150</v>
      </c>
      <c r="G5151" s="62"/>
    </row>
    <row r="5152" ht="20.5" customHeight="1" spans="1:7">
      <c r="A5152" s="20">
        <v>5148</v>
      </c>
      <c r="B5152" s="64" t="s">
        <v>5648</v>
      </c>
      <c r="C5152" s="65" t="s">
        <v>4974</v>
      </c>
      <c r="D5152" s="64">
        <v>1</v>
      </c>
      <c r="E5152" s="64">
        <v>50</v>
      </c>
      <c r="F5152" s="64">
        <v>150</v>
      </c>
      <c r="G5152" s="62"/>
    </row>
    <row r="5153" ht="20.5" customHeight="1" spans="1:7">
      <c r="A5153" s="20">
        <v>5149</v>
      </c>
      <c r="B5153" s="64" t="s">
        <v>5649</v>
      </c>
      <c r="C5153" s="65" t="s">
        <v>4984</v>
      </c>
      <c r="D5153" s="64">
        <v>1</v>
      </c>
      <c r="E5153" s="64">
        <v>50</v>
      </c>
      <c r="F5153" s="64">
        <v>150</v>
      </c>
      <c r="G5153" s="62"/>
    </row>
    <row r="5154" ht="20.5" customHeight="1" spans="1:7">
      <c r="A5154" s="20">
        <v>5150</v>
      </c>
      <c r="B5154" s="64" t="s">
        <v>5650</v>
      </c>
      <c r="C5154" s="65" t="s">
        <v>5651</v>
      </c>
      <c r="D5154" s="64">
        <v>1</v>
      </c>
      <c r="E5154" s="64">
        <v>50</v>
      </c>
      <c r="F5154" s="64">
        <v>150</v>
      </c>
      <c r="G5154" s="62"/>
    </row>
    <row r="5155" ht="20.5" customHeight="1" spans="1:7">
      <c r="A5155" s="20">
        <v>5151</v>
      </c>
      <c r="B5155" s="64" t="s">
        <v>5652</v>
      </c>
      <c r="C5155" s="65" t="s">
        <v>5072</v>
      </c>
      <c r="D5155" s="64">
        <v>1</v>
      </c>
      <c r="E5155" s="64">
        <v>50</v>
      </c>
      <c r="F5155" s="64">
        <v>150</v>
      </c>
      <c r="G5155" s="62"/>
    </row>
    <row r="5156" ht="20.5" customHeight="1" spans="1:7">
      <c r="A5156" s="20">
        <v>5152</v>
      </c>
      <c r="B5156" s="64" t="s">
        <v>5653</v>
      </c>
      <c r="C5156" s="65" t="s">
        <v>5654</v>
      </c>
      <c r="D5156" s="64">
        <v>1</v>
      </c>
      <c r="E5156" s="64">
        <v>50</v>
      </c>
      <c r="F5156" s="64">
        <v>150</v>
      </c>
      <c r="G5156" s="62"/>
    </row>
    <row r="5157" ht="20.5" customHeight="1" spans="1:7">
      <c r="A5157" s="20">
        <v>5153</v>
      </c>
      <c r="B5157" s="64" t="s">
        <v>5655</v>
      </c>
      <c r="C5157" s="65" t="s">
        <v>5624</v>
      </c>
      <c r="D5157" s="64">
        <v>1</v>
      </c>
      <c r="E5157" s="64">
        <v>50</v>
      </c>
      <c r="F5157" s="64">
        <v>150</v>
      </c>
      <c r="G5157" s="62"/>
    </row>
    <row r="5158" ht="20.5" customHeight="1" spans="1:7">
      <c r="A5158" s="20">
        <v>5154</v>
      </c>
      <c r="B5158" s="64" t="s">
        <v>5656</v>
      </c>
      <c r="C5158" s="65" t="s">
        <v>5046</v>
      </c>
      <c r="D5158" s="64">
        <v>1</v>
      </c>
      <c r="E5158" s="64">
        <v>50</v>
      </c>
      <c r="F5158" s="64">
        <v>150</v>
      </c>
      <c r="G5158" s="62"/>
    </row>
    <row r="5159" ht="20.5" customHeight="1" spans="1:7">
      <c r="A5159" s="20">
        <v>5155</v>
      </c>
      <c r="B5159" s="64" t="s">
        <v>5657</v>
      </c>
      <c r="C5159" s="65" t="s">
        <v>5009</v>
      </c>
      <c r="D5159" s="64">
        <v>1</v>
      </c>
      <c r="E5159" s="64">
        <v>50</v>
      </c>
      <c r="F5159" s="64">
        <v>150</v>
      </c>
      <c r="G5159" s="62"/>
    </row>
    <row r="5160" ht="20.5" customHeight="1" spans="1:7">
      <c r="A5160" s="20">
        <v>5156</v>
      </c>
      <c r="B5160" s="64" t="s">
        <v>5658</v>
      </c>
      <c r="C5160" s="65" t="s">
        <v>5659</v>
      </c>
      <c r="D5160" s="64">
        <v>1</v>
      </c>
      <c r="E5160" s="64">
        <v>50</v>
      </c>
      <c r="F5160" s="64">
        <v>150</v>
      </c>
      <c r="G5160" s="62"/>
    </row>
    <row r="5161" ht="20.5" customHeight="1" spans="1:7">
      <c r="A5161" s="20">
        <v>5157</v>
      </c>
      <c r="B5161" s="64" t="s">
        <v>5660</v>
      </c>
      <c r="C5161" s="65" t="s">
        <v>5661</v>
      </c>
      <c r="D5161" s="64">
        <v>1</v>
      </c>
      <c r="E5161" s="64">
        <v>50</v>
      </c>
      <c r="F5161" s="64">
        <v>150</v>
      </c>
      <c r="G5161" s="62"/>
    </row>
    <row r="5162" ht="20.5" customHeight="1" spans="1:7">
      <c r="A5162" s="20">
        <v>5158</v>
      </c>
      <c r="B5162" s="64" t="s">
        <v>3312</v>
      </c>
      <c r="C5162" s="65" t="s">
        <v>5417</v>
      </c>
      <c r="D5162" s="64">
        <v>1</v>
      </c>
      <c r="E5162" s="64">
        <v>50</v>
      </c>
      <c r="F5162" s="64">
        <v>150</v>
      </c>
      <c r="G5162" s="62"/>
    </row>
    <row r="5163" ht="20.5" customHeight="1" spans="1:7">
      <c r="A5163" s="20">
        <v>5159</v>
      </c>
      <c r="B5163" s="64" t="s">
        <v>5662</v>
      </c>
      <c r="C5163" s="65" t="s">
        <v>5661</v>
      </c>
      <c r="D5163" s="64">
        <v>1</v>
      </c>
      <c r="E5163" s="64">
        <v>50</v>
      </c>
      <c r="F5163" s="64">
        <v>150</v>
      </c>
      <c r="G5163" s="62"/>
    </row>
    <row r="5164" ht="20.5" customHeight="1" spans="1:7">
      <c r="A5164" s="20">
        <v>5160</v>
      </c>
      <c r="B5164" s="64" t="s">
        <v>5663</v>
      </c>
      <c r="C5164" s="65" t="s">
        <v>5218</v>
      </c>
      <c r="D5164" s="64">
        <v>1</v>
      </c>
      <c r="E5164" s="64">
        <v>50</v>
      </c>
      <c r="F5164" s="64">
        <v>150</v>
      </c>
      <c r="G5164" s="62"/>
    </row>
    <row r="5165" ht="20.5" customHeight="1" spans="1:7">
      <c r="A5165" s="20">
        <v>5161</v>
      </c>
      <c r="B5165" s="64" t="s">
        <v>5664</v>
      </c>
      <c r="C5165" s="65" t="s">
        <v>5636</v>
      </c>
      <c r="D5165" s="64">
        <v>1</v>
      </c>
      <c r="E5165" s="64">
        <v>50</v>
      </c>
      <c r="F5165" s="64">
        <v>150</v>
      </c>
      <c r="G5165" s="62"/>
    </row>
    <row r="5166" ht="20.5" customHeight="1" spans="1:7">
      <c r="A5166" s="20">
        <v>5162</v>
      </c>
      <c r="B5166" s="64" t="s">
        <v>5665</v>
      </c>
      <c r="C5166" s="65" t="s">
        <v>5417</v>
      </c>
      <c r="D5166" s="64">
        <v>1</v>
      </c>
      <c r="E5166" s="64">
        <v>50</v>
      </c>
      <c r="F5166" s="64">
        <v>150</v>
      </c>
      <c r="G5166" s="62"/>
    </row>
    <row r="5167" ht="20.5" customHeight="1" spans="1:7">
      <c r="A5167" s="20">
        <v>5163</v>
      </c>
      <c r="B5167" s="64" t="s">
        <v>5666</v>
      </c>
      <c r="C5167" s="65" t="s">
        <v>5667</v>
      </c>
      <c r="D5167" s="64">
        <v>1</v>
      </c>
      <c r="E5167" s="64">
        <v>50</v>
      </c>
      <c r="F5167" s="64">
        <v>150</v>
      </c>
      <c r="G5167" s="62"/>
    </row>
    <row r="5168" ht="20.5" customHeight="1" spans="1:7">
      <c r="A5168" s="20">
        <v>5164</v>
      </c>
      <c r="B5168" s="64" t="s">
        <v>5668</v>
      </c>
      <c r="C5168" s="65" t="s">
        <v>5034</v>
      </c>
      <c r="D5168" s="64">
        <v>1</v>
      </c>
      <c r="E5168" s="64">
        <v>50</v>
      </c>
      <c r="F5168" s="64">
        <v>150</v>
      </c>
      <c r="G5168" s="62"/>
    </row>
    <row r="5169" ht="20.5" customHeight="1" spans="1:7">
      <c r="A5169" s="20">
        <v>5165</v>
      </c>
      <c r="B5169" s="64" t="s">
        <v>5669</v>
      </c>
      <c r="C5169" s="65" t="s">
        <v>5634</v>
      </c>
      <c r="D5169" s="64">
        <v>1</v>
      </c>
      <c r="E5169" s="64">
        <v>50</v>
      </c>
      <c r="F5169" s="64">
        <v>150</v>
      </c>
      <c r="G5169" s="62"/>
    </row>
    <row r="5170" ht="20.5" customHeight="1" spans="1:7">
      <c r="A5170" s="20">
        <v>5166</v>
      </c>
      <c r="B5170" s="64" t="s">
        <v>5670</v>
      </c>
      <c r="C5170" s="65" t="s">
        <v>5671</v>
      </c>
      <c r="D5170" s="64">
        <v>1</v>
      </c>
      <c r="E5170" s="64">
        <v>50</v>
      </c>
      <c r="F5170" s="64">
        <v>150</v>
      </c>
      <c r="G5170" s="62"/>
    </row>
    <row r="5171" ht="20.5" customHeight="1" spans="1:7">
      <c r="A5171" s="20">
        <v>5167</v>
      </c>
      <c r="B5171" s="64" t="s">
        <v>470</v>
      </c>
      <c r="C5171" s="65" t="s">
        <v>5529</v>
      </c>
      <c r="D5171" s="64">
        <v>1</v>
      </c>
      <c r="E5171" s="64">
        <v>50</v>
      </c>
      <c r="F5171" s="64">
        <v>150</v>
      </c>
      <c r="G5171" s="62"/>
    </row>
    <row r="5172" ht="20.5" customHeight="1" spans="1:7">
      <c r="A5172" s="20">
        <v>5168</v>
      </c>
      <c r="B5172" s="64" t="s">
        <v>5672</v>
      </c>
      <c r="C5172" s="65" t="s">
        <v>5218</v>
      </c>
      <c r="D5172" s="64">
        <v>1</v>
      </c>
      <c r="E5172" s="64">
        <v>50</v>
      </c>
      <c r="F5172" s="64">
        <v>150</v>
      </c>
      <c r="G5172" s="62"/>
    </row>
    <row r="5173" ht="20.5" customHeight="1" spans="1:7">
      <c r="A5173" s="20">
        <v>5169</v>
      </c>
      <c r="B5173" s="64" t="s">
        <v>5673</v>
      </c>
      <c r="C5173" s="65" t="s">
        <v>5667</v>
      </c>
      <c r="D5173" s="64">
        <v>1</v>
      </c>
      <c r="E5173" s="64">
        <v>50</v>
      </c>
      <c r="F5173" s="64">
        <v>150</v>
      </c>
      <c r="G5173" s="62"/>
    </row>
    <row r="5174" ht="20.5" customHeight="1" spans="1:7">
      <c r="A5174" s="20">
        <v>5170</v>
      </c>
      <c r="B5174" s="64" t="s">
        <v>5674</v>
      </c>
      <c r="C5174" s="65" t="s">
        <v>5046</v>
      </c>
      <c r="D5174" s="64">
        <v>1</v>
      </c>
      <c r="E5174" s="64">
        <v>50</v>
      </c>
      <c r="F5174" s="64">
        <v>150</v>
      </c>
      <c r="G5174" s="62"/>
    </row>
    <row r="5175" ht="20.5" customHeight="1" spans="1:7">
      <c r="A5175" s="20">
        <v>5171</v>
      </c>
      <c r="B5175" s="64" t="s">
        <v>2151</v>
      </c>
      <c r="C5175" s="65" t="s">
        <v>5638</v>
      </c>
      <c r="D5175" s="64">
        <v>1</v>
      </c>
      <c r="E5175" s="64">
        <v>50</v>
      </c>
      <c r="F5175" s="64">
        <v>150</v>
      </c>
      <c r="G5175" s="62"/>
    </row>
    <row r="5176" ht="20.5" customHeight="1" spans="1:7">
      <c r="A5176" s="20">
        <v>5172</v>
      </c>
      <c r="B5176" s="64" t="s">
        <v>5675</v>
      </c>
      <c r="C5176" s="65" t="s">
        <v>5636</v>
      </c>
      <c r="D5176" s="64">
        <v>1</v>
      </c>
      <c r="E5176" s="64">
        <v>50</v>
      </c>
      <c r="F5176" s="64">
        <v>150</v>
      </c>
      <c r="G5176" s="62"/>
    </row>
    <row r="5177" ht="20.5" customHeight="1" spans="1:7">
      <c r="A5177" s="20">
        <v>5173</v>
      </c>
      <c r="B5177" s="64" t="s">
        <v>5676</v>
      </c>
      <c r="C5177" s="65" t="s">
        <v>4972</v>
      </c>
      <c r="D5177" s="64">
        <v>1</v>
      </c>
      <c r="E5177" s="64">
        <v>50</v>
      </c>
      <c r="F5177" s="64">
        <v>150</v>
      </c>
      <c r="G5177" s="62"/>
    </row>
    <row r="5178" ht="20.5" customHeight="1" spans="1:7">
      <c r="A5178" s="20">
        <v>5174</v>
      </c>
      <c r="B5178" s="64" t="s">
        <v>1368</v>
      </c>
      <c r="C5178" s="65" t="s">
        <v>5636</v>
      </c>
      <c r="D5178" s="64">
        <v>1</v>
      </c>
      <c r="E5178" s="64">
        <v>50</v>
      </c>
      <c r="F5178" s="64">
        <v>150</v>
      </c>
      <c r="G5178" s="62"/>
    </row>
    <row r="5179" ht="20.5" customHeight="1" spans="1:7">
      <c r="A5179" s="20">
        <v>5175</v>
      </c>
      <c r="B5179" s="64" t="s">
        <v>2855</v>
      </c>
      <c r="C5179" s="65" t="s">
        <v>5001</v>
      </c>
      <c r="D5179" s="64">
        <v>1</v>
      </c>
      <c r="E5179" s="64">
        <v>50</v>
      </c>
      <c r="F5179" s="64">
        <v>150</v>
      </c>
      <c r="G5179" s="62"/>
    </row>
    <row r="5180" ht="20.5" customHeight="1" spans="1:7">
      <c r="A5180" s="20">
        <v>5176</v>
      </c>
      <c r="B5180" s="64" t="s">
        <v>5677</v>
      </c>
      <c r="C5180" s="65" t="s">
        <v>5423</v>
      </c>
      <c r="D5180" s="64">
        <v>1</v>
      </c>
      <c r="E5180" s="64">
        <v>50</v>
      </c>
      <c r="F5180" s="64">
        <v>150</v>
      </c>
      <c r="G5180" s="62"/>
    </row>
    <row r="5181" ht="20.5" customHeight="1" spans="1:7">
      <c r="A5181" s="20">
        <v>5177</v>
      </c>
      <c r="B5181" s="64" t="s">
        <v>5678</v>
      </c>
      <c r="C5181" s="65" t="s">
        <v>5679</v>
      </c>
      <c r="D5181" s="64">
        <v>1</v>
      </c>
      <c r="E5181" s="64">
        <v>50</v>
      </c>
      <c r="F5181" s="64">
        <v>150</v>
      </c>
      <c r="G5181" s="62"/>
    </row>
    <row r="5182" ht="20.5" customHeight="1" spans="1:7">
      <c r="A5182" s="20">
        <v>5178</v>
      </c>
      <c r="B5182" s="64" t="s">
        <v>5680</v>
      </c>
      <c r="C5182" s="65" t="s">
        <v>5434</v>
      </c>
      <c r="D5182" s="64">
        <v>1</v>
      </c>
      <c r="E5182" s="64">
        <v>50</v>
      </c>
      <c r="F5182" s="64">
        <v>150</v>
      </c>
      <c r="G5182" s="62"/>
    </row>
    <row r="5183" ht="20.5" customHeight="1" spans="1:7">
      <c r="A5183" s="20">
        <v>5179</v>
      </c>
      <c r="B5183" s="64" t="s">
        <v>5681</v>
      </c>
      <c r="C5183" s="65" t="s">
        <v>5636</v>
      </c>
      <c r="D5183" s="64">
        <v>1</v>
      </c>
      <c r="E5183" s="64">
        <v>50</v>
      </c>
      <c r="F5183" s="64">
        <v>150</v>
      </c>
      <c r="G5183" s="62"/>
    </row>
    <row r="5184" ht="20.5" customHeight="1" spans="1:7">
      <c r="A5184" s="20">
        <v>5180</v>
      </c>
      <c r="B5184" s="64" t="s">
        <v>5682</v>
      </c>
      <c r="C5184" s="65" t="s">
        <v>5683</v>
      </c>
      <c r="D5184" s="64">
        <v>1</v>
      </c>
      <c r="E5184" s="64">
        <v>50</v>
      </c>
      <c r="F5184" s="64">
        <v>150</v>
      </c>
      <c r="G5184" s="62"/>
    </row>
    <row r="5185" ht="20.5" customHeight="1" spans="1:7">
      <c r="A5185" s="20">
        <v>5181</v>
      </c>
      <c r="B5185" s="64" t="s">
        <v>5684</v>
      </c>
      <c r="C5185" s="65" t="s">
        <v>5136</v>
      </c>
      <c r="D5185" s="64">
        <v>1</v>
      </c>
      <c r="E5185" s="64">
        <v>50</v>
      </c>
      <c r="F5185" s="64">
        <v>150</v>
      </c>
      <c r="G5185" s="62"/>
    </row>
    <row r="5186" ht="20.5" customHeight="1" spans="1:7">
      <c r="A5186" s="20">
        <v>5182</v>
      </c>
      <c r="B5186" s="64" t="s">
        <v>5685</v>
      </c>
      <c r="C5186" s="65" t="s">
        <v>5667</v>
      </c>
      <c r="D5186" s="64">
        <v>1</v>
      </c>
      <c r="E5186" s="64">
        <v>50</v>
      </c>
      <c r="F5186" s="64">
        <v>150</v>
      </c>
      <c r="G5186" s="62"/>
    </row>
    <row r="5187" ht="20.5" customHeight="1" spans="1:7">
      <c r="A5187" s="20">
        <v>5183</v>
      </c>
      <c r="B5187" s="64" t="s">
        <v>5686</v>
      </c>
      <c r="C5187" s="65" t="s">
        <v>5374</v>
      </c>
      <c r="D5187" s="64">
        <v>1</v>
      </c>
      <c r="E5187" s="64">
        <v>50</v>
      </c>
      <c r="F5187" s="64">
        <v>150</v>
      </c>
      <c r="G5187" s="62"/>
    </row>
    <row r="5188" ht="20.5" customHeight="1" spans="1:7">
      <c r="A5188" s="20">
        <v>5184</v>
      </c>
      <c r="B5188" s="64" t="s">
        <v>5687</v>
      </c>
      <c r="C5188" s="65" t="s">
        <v>5620</v>
      </c>
      <c r="D5188" s="64">
        <v>1</v>
      </c>
      <c r="E5188" s="64">
        <v>50</v>
      </c>
      <c r="F5188" s="64">
        <v>150</v>
      </c>
      <c r="G5188" s="62"/>
    </row>
    <row r="5189" ht="20.5" customHeight="1" spans="1:7">
      <c r="A5189" s="20">
        <v>5185</v>
      </c>
      <c r="B5189" s="64" t="s">
        <v>5688</v>
      </c>
      <c r="C5189" s="65" t="s">
        <v>5617</v>
      </c>
      <c r="D5189" s="64">
        <v>1</v>
      </c>
      <c r="E5189" s="64">
        <v>50</v>
      </c>
      <c r="F5189" s="64">
        <v>150</v>
      </c>
      <c r="G5189" s="62"/>
    </row>
    <row r="5190" ht="20.5" customHeight="1" spans="1:7">
      <c r="A5190" s="20">
        <v>5186</v>
      </c>
      <c r="B5190" s="66" t="s">
        <v>5689</v>
      </c>
      <c r="C5190" s="67" t="s">
        <v>4987</v>
      </c>
      <c r="D5190" s="66">
        <v>1</v>
      </c>
      <c r="E5190" s="66">
        <v>50</v>
      </c>
      <c r="F5190" s="66">
        <v>50</v>
      </c>
      <c r="G5190" s="68" t="s">
        <v>5690</v>
      </c>
    </row>
    <row r="5191" ht="20.5" customHeight="1" spans="1:7">
      <c r="A5191" s="20">
        <v>5187</v>
      </c>
      <c r="B5191" s="64" t="s">
        <v>5691</v>
      </c>
      <c r="C5191" s="65" t="s">
        <v>5634</v>
      </c>
      <c r="D5191" s="64">
        <v>1</v>
      </c>
      <c r="E5191" s="64">
        <v>50</v>
      </c>
      <c r="F5191" s="64">
        <v>150</v>
      </c>
      <c r="G5191" s="62"/>
    </row>
    <row r="5192" ht="20.5" customHeight="1" spans="1:7">
      <c r="A5192" s="20">
        <v>5188</v>
      </c>
      <c r="B5192" s="64" t="s">
        <v>5692</v>
      </c>
      <c r="C5192" s="65" t="s">
        <v>5693</v>
      </c>
      <c r="D5192" s="64">
        <v>1</v>
      </c>
      <c r="E5192" s="64">
        <v>50</v>
      </c>
      <c r="F5192" s="64">
        <v>150</v>
      </c>
      <c r="G5192" s="62"/>
    </row>
    <row r="5193" ht="20.5" customHeight="1" spans="1:7">
      <c r="A5193" s="20">
        <v>5189</v>
      </c>
      <c r="B5193" s="64" t="s">
        <v>5694</v>
      </c>
      <c r="C5193" s="65" t="s">
        <v>5369</v>
      </c>
      <c r="D5193" s="64">
        <v>1</v>
      </c>
      <c r="E5193" s="64">
        <v>50</v>
      </c>
      <c r="F5193" s="64">
        <v>150</v>
      </c>
      <c r="G5193" s="62"/>
    </row>
    <row r="5194" ht="20.5" customHeight="1" spans="1:7">
      <c r="A5194" s="20">
        <v>5190</v>
      </c>
      <c r="B5194" s="64" t="s">
        <v>5370</v>
      </c>
      <c r="C5194" s="65" t="s">
        <v>5695</v>
      </c>
      <c r="D5194" s="64">
        <v>1</v>
      </c>
      <c r="E5194" s="64">
        <v>50</v>
      </c>
      <c r="F5194" s="64">
        <v>150</v>
      </c>
      <c r="G5194" s="62"/>
    </row>
    <row r="5195" ht="20.5" customHeight="1" spans="1:7">
      <c r="A5195" s="20">
        <v>5191</v>
      </c>
      <c r="B5195" s="64" t="s">
        <v>5696</v>
      </c>
      <c r="C5195" s="65" t="s">
        <v>5659</v>
      </c>
      <c r="D5195" s="64">
        <v>1</v>
      </c>
      <c r="E5195" s="64">
        <v>50</v>
      </c>
      <c r="F5195" s="64">
        <v>150</v>
      </c>
      <c r="G5195" s="62"/>
    </row>
    <row r="5196" ht="20.5" customHeight="1" spans="1:7">
      <c r="A5196" s="20">
        <v>5192</v>
      </c>
      <c r="B5196" s="64" t="s">
        <v>1552</v>
      </c>
      <c r="C5196" s="65" t="s">
        <v>5693</v>
      </c>
      <c r="D5196" s="64">
        <v>1</v>
      </c>
      <c r="E5196" s="64">
        <v>50</v>
      </c>
      <c r="F5196" s="64">
        <v>150</v>
      </c>
      <c r="G5196" s="62"/>
    </row>
    <row r="5197" ht="20.5" customHeight="1" spans="1:7">
      <c r="A5197" s="20">
        <v>5193</v>
      </c>
      <c r="B5197" s="64" t="s">
        <v>5697</v>
      </c>
      <c r="C5197" s="65" t="s">
        <v>5671</v>
      </c>
      <c r="D5197" s="64">
        <v>1</v>
      </c>
      <c r="E5197" s="64">
        <v>50</v>
      </c>
      <c r="F5197" s="64">
        <v>150</v>
      </c>
      <c r="G5197" s="62"/>
    </row>
    <row r="5198" ht="20.5" customHeight="1" spans="1:7">
      <c r="A5198" s="20">
        <v>5194</v>
      </c>
      <c r="B5198" s="64" t="s">
        <v>5698</v>
      </c>
      <c r="C5198" s="65" t="s">
        <v>5641</v>
      </c>
      <c r="D5198" s="64">
        <v>1</v>
      </c>
      <c r="E5198" s="64">
        <v>50</v>
      </c>
      <c r="F5198" s="64">
        <v>150</v>
      </c>
      <c r="G5198" s="62"/>
    </row>
    <row r="5199" ht="20.5" customHeight="1" spans="1:7">
      <c r="A5199" s="20">
        <v>5195</v>
      </c>
      <c r="B5199" s="64" t="s">
        <v>5699</v>
      </c>
      <c r="C5199" s="65" t="s">
        <v>5667</v>
      </c>
      <c r="D5199" s="64">
        <v>1</v>
      </c>
      <c r="E5199" s="64">
        <v>50</v>
      </c>
      <c r="F5199" s="64">
        <v>150</v>
      </c>
      <c r="G5199" s="62"/>
    </row>
    <row r="5200" ht="20.5" customHeight="1" spans="1:7">
      <c r="A5200" s="20">
        <v>5196</v>
      </c>
      <c r="B5200" s="64" t="s">
        <v>5700</v>
      </c>
      <c r="C5200" s="65" t="s">
        <v>5624</v>
      </c>
      <c r="D5200" s="64">
        <v>1</v>
      </c>
      <c r="E5200" s="64">
        <v>50</v>
      </c>
      <c r="F5200" s="64">
        <v>150</v>
      </c>
      <c r="G5200" s="62"/>
    </row>
    <row r="5201" ht="20.5" customHeight="1" spans="1:7">
      <c r="A5201" s="20">
        <v>5197</v>
      </c>
      <c r="B5201" s="64" t="s">
        <v>5701</v>
      </c>
      <c r="C5201" s="65" t="s">
        <v>5510</v>
      </c>
      <c r="D5201" s="64">
        <v>1</v>
      </c>
      <c r="E5201" s="64">
        <v>50</v>
      </c>
      <c r="F5201" s="64">
        <v>150</v>
      </c>
      <c r="G5201" s="62"/>
    </row>
    <row r="5202" ht="20.5" customHeight="1" spans="1:7">
      <c r="A5202" s="20">
        <v>5198</v>
      </c>
      <c r="B5202" s="64" t="s">
        <v>4629</v>
      </c>
      <c r="C5202" s="65" t="s">
        <v>5363</v>
      </c>
      <c r="D5202" s="64">
        <v>1</v>
      </c>
      <c r="E5202" s="64">
        <v>50</v>
      </c>
      <c r="F5202" s="64">
        <v>150</v>
      </c>
      <c r="G5202" s="62"/>
    </row>
    <row r="5203" ht="20.5" customHeight="1" spans="1:7">
      <c r="A5203" s="20">
        <v>5199</v>
      </c>
      <c r="B5203" s="64" t="s">
        <v>5702</v>
      </c>
      <c r="C5203" s="65" t="s">
        <v>5423</v>
      </c>
      <c r="D5203" s="64">
        <v>1</v>
      </c>
      <c r="E5203" s="64">
        <v>50</v>
      </c>
      <c r="F5203" s="64">
        <v>150</v>
      </c>
      <c r="G5203" s="62"/>
    </row>
    <row r="5204" ht="20.5" customHeight="1" spans="1:7">
      <c r="A5204" s="20">
        <v>5200</v>
      </c>
      <c r="B5204" s="64" t="s">
        <v>5703</v>
      </c>
      <c r="C5204" s="65" t="s">
        <v>5529</v>
      </c>
      <c r="D5204" s="64">
        <v>1</v>
      </c>
      <c r="E5204" s="64">
        <v>50</v>
      </c>
      <c r="F5204" s="64">
        <v>150</v>
      </c>
      <c r="G5204" s="62"/>
    </row>
    <row r="5205" ht="20.5" customHeight="1" spans="1:7">
      <c r="A5205" s="20">
        <v>5201</v>
      </c>
      <c r="B5205" s="64" t="s">
        <v>3362</v>
      </c>
      <c r="C5205" s="65" t="s">
        <v>5517</v>
      </c>
      <c r="D5205" s="64">
        <v>1</v>
      </c>
      <c r="E5205" s="64">
        <v>50</v>
      </c>
      <c r="F5205" s="64">
        <v>150</v>
      </c>
      <c r="G5205" s="62"/>
    </row>
    <row r="5206" ht="20.5" customHeight="1" spans="1:7">
      <c r="A5206" s="20">
        <v>5202</v>
      </c>
      <c r="B5206" s="64" t="s">
        <v>5704</v>
      </c>
      <c r="C5206" s="65" t="s">
        <v>5679</v>
      </c>
      <c r="D5206" s="64">
        <v>1</v>
      </c>
      <c r="E5206" s="64">
        <v>50</v>
      </c>
      <c r="F5206" s="64">
        <v>150</v>
      </c>
      <c r="G5206" s="62"/>
    </row>
    <row r="5207" ht="20.5" customHeight="1" spans="1:7">
      <c r="A5207" s="20">
        <v>5203</v>
      </c>
      <c r="B5207" s="64" t="s">
        <v>5705</v>
      </c>
      <c r="C5207" s="65" t="s">
        <v>5654</v>
      </c>
      <c r="D5207" s="64">
        <v>1</v>
      </c>
      <c r="E5207" s="64">
        <v>50</v>
      </c>
      <c r="F5207" s="64">
        <v>150</v>
      </c>
      <c r="G5207" s="62"/>
    </row>
    <row r="5208" ht="20.5" customHeight="1" spans="1:7">
      <c r="A5208" s="20">
        <v>5204</v>
      </c>
      <c r="B5208" s="64" t="s">
        <v>5706</v>
      </c>
      <c r="C5208" s="65" t="s">
        <v>5707</v>
      </c>
      <c r="D5208" s="64">
        <v>1</v>
      </c>
      <c r="E5208" s="64">
        <v>50</v>
      </c>
      <c r="F5208" s="64">
        <v>150</v>
      </c>
      <c r="G5208" s="62"/>
    </row>
    <row r="5209" ht="20.5" customHeight="1" spans="1:7">
      <c r="A5209" s="20">
        <v>5205</v>
      </c>
      <c r="B5209" s="64" t="s">
        <v>5708</v>
      </c>
      <c r="C5209" s="65" t="s">
        <v>5641</v>
      </c>
      <c r="D5209" s="64">
        <v>1</v>
      </c>
      <c r="E5209" s="64">
        <v>50</v>
      </c>
      <c r="F5209" s="64">
        <v>150</v>
      </c>
      <c r="G5209" s="62"/>
    </row>
    <row r="5210" ht="20.5" customHeight="1" spans="1:7">
      <c r="A5210" s="20">
        <v>5206</v>
      </c>
      <c r="B5210" s="64" t="s">
        <v>5709</v>
      </c>
      <c r="C5210" s="65" t="s">
        <v>4993</v>
      </c>
      <c r="D5210" s="64">
        <v>1</v>
      </c>
      <c r="E5210" s="64">
        <v>50</v>
      </c>
      <c r="F5210" s="64">
        <v>150</v>
      </c>
      <c r="G5210" s="62"/>
    </row>
    <row r="5211" ht="20.5" customHeight="1" spans="1:7">
      <c r="A5211" s="20">
        <v>5207</v>
      </c>
      <c r="B5211" s="64" t="s">
        <v>5710</v>
      </c>
      <c r="C5211" s="65" t="s">
        <v>5529</v>
      </c>
      <c r="D5211" s="64">
        <v>1</v>
      </c>
      <c r="E5211" s="64">
        <v>50</v>
      </c>
      <c r="F5211" s="64">
        <v>150</v>
      </c>
      <c r="G5211" s="62"/>
    </row>
    <row r="5212" ht="20.5" customHeight="1" spans="1:7">
      <c r="A5212" s="20">
        <v>5208</v>
      </c>
      <c r="B5212" s="64" t="s">
        <v>5711</v>
      </c>
      <c r="C5212" s="65" t="s">
        <v>5617</v>
      </c>
      <c r="D5212" s="64">
        <v>1</v>
      </c>
      <c r="E5212" s="64">
        <v>50</v>
      </c>
      <c r="F5212" s="64">
        <v>150</v>
      </c>
      <c r="G5212" s="62"/>
    </row>
    <row r="5213" ht="20.5" customHeight="1" spans="1:7">
      <c r="A5213" s="20">
        <v>5209</v>
      </c>
      <c r="B5213" s="64" t="s">
        <v>5712</v>
      </c>
      <c r="C5213" s="65" t="s">
        <v>5713</v>
      </c>
      <c r="D5213" s="64">
        <v>1</v>
      </c>
      <c r="E5213" s="64">
        <v>50</v>
      </c>
      <c r="F5213" s="64">
        <v>150</v>
      </c>
      <c r="G5213" s="62"/>
    </row>
    <row r="5214" ht="20.5" customHeight="1" spans="1:7">
      <c r="A5214" s="20">
        <v>5210</v>
      </c>
      <c r="B5214" s="64" t="s">
        <v>5714</v>
      </c>
      <c r="C5214" s="65" t="s">
        <v>5522</v>
      </c>
      <c r="D5214" s="64">
        <v>1</v>
      </c>
      <c r="E5214" s="64">
        <v>50</v>
      </c>
      <c r="F5214" s="64">
        <v>150</v>
      </c>
      <c r="G5214" s="62"/>
    </row>
    <row r="5215" ht="20.5" customHeight="1" spans="1:7">
      <c r="A5215" s="20">
        <v>5211</v>
      </c>
      <c r="B5215" s="64" t="s">
        <v>5715</v>
      </c>
      <c r="C5215" s="65" t="s">
        <v>5434</v>
      </c>
      <c r="D5215" s="64">
        <v>1</v>
      </c>
      <c r="E5215" s="64">
        <v>50</v>
      </c>
      <c r="F5215" s="64">
        <v>150</v>
      </c>
      <c r="G5215" s="62"/>
    </row>
    <row r="5216" ht="20.5" customHeight="1" spans="1:7">
      <c r="A5216" s="20">
        <v>5212</v>
      </c>
      <c r="B5216" s="64" t="s">
        <v>5716</v>
      </c>
      <c r="C5216" s="65" t="s">
        <v>5529</v>
      </c>
      <c r="D5216" s="64">
        <v>1</v>
      </c>
      <c r="E5216" s="64">
        <v>50</v>
      </c>
      <c r="F5216" s="64">
        <v>150</v>
      </c>
      <c r="G5216" s="62"/>
    </row>
    <row r="5217" ht="20.5" customHeight="1" spans="1:7">
      <c r="A5217" s="20">
        <v>5213</v>
      </c>
      <c r="B5217" s="64" t="s">
        <v>5717</v>
      </c>
      <c r="C5217" s="65" t="s">
        <v>5009</v>
      </c>
      <c r="D5217" s="64">
        <v>1</v>
      </c>
      <c r="E5217" s="64">
        <v>50</v>
      </c>
      <c r="F5217" s="64">
        <v>150</v>
      </c>
      <c r="G5217" s="62"/>
    </row>
    <row r="5218" ht="20.5" customHeight="1" spans="1:7">
      <c r="A5218" s="20">
        <v>5214</v>
      </c>
      <c r="B5218" s="64" t="s">
        <v>5298</v>
      </c>
      <c r="C5218" s="65" t="s">
        <v>5529</v>
      </c>
      <c r="D5218" s="64">
        <v>1</v>
      </c>
      <c r="E5218" s="64">
        <v>50</v>
      </c>
      <c r="F5218" s="64">
        <v>150</v>
      </c>
      <c r="G5218" s="62"/>
    </row>
    <row r="5219" ht="20.5" customHeight="1" spans="1:7">
      <c r="A5219" s="20">
        <v>5215</v>
      </c>
      <c r="B5219" s="64" t="s">
        <v>5718</v>
      </c>
      <c r="C5219" s="65" t="s">
        <v>5719</v>
      </c>
      <c r="D5219" s="64">
        <v>1</v>
      </c>
      <c r="E5219" s="64">
        <v>50</v>
      </c>
      <c r="F5219" s="64">
        <v>150</v>
      </c>
      <c r="G5219" s="62"/>
    </row>
    <row r="5220" ht="20.5" customHeight="1" spans="1:7">
      <c r="A5220" s="20">
        <v>5216</v>
      </c>
      <c r="B5220" s="64" t="s">
        <v>1870</v>
      </c>
      <c r="C5220" s="65" t="s">
        <v>4993</v>
      </c>
      <c r="D5220" s="64">
        <v>1</v>
      </c>
      <c r="E5220" s="64">
        <v>50</v>
      </c>
      <c r="F5220" s="64">
        <v>150</v>
      </c>
      <c r="G5220" s="62"/>
    </row>
    <row r="5221" ht="20.5" customHeight="1" spans="1:7">
      <c r="A5221" s="20">
        <v>5217</v>
      </c>
      <c r="B5221" s="64" t="s">
        <v>5720</v>
      </c>
      <c r="C5221" s="65" t="s">
        <v>5659</v>
      </c>
      <c r="D5221" s="64">
        <v>1</v>
      </c>
      <c r="E5221" s="64">
        <v>50</v>
      </c>
      <c r="F5221" s="64">
        <v>150</v>
      </c>
      <c r="G5221" s="62"/>
    </row>
    <row r="5222" ht="20.5" customHeight="1" spans="1:7">
      <c r="A5222" s="20">
        <v>5218</v>
      </c>
      <c r="B5222" s="64" t="s">
        <v>5721</v>
      </c>
      <c r="C5222" s="65" t="s">
        <v>5529</v>
      </c>
      <c r="D5222" s="64">
        <v>1</v>
      </c>
      <c r="E5222" s="64">
        <v>50</v>
      </c>
      <c r="F5222" s="64">
        <v>150</v>
      </c>
      <c r="G5222" s="62"/>
    </row>
    <row r="5223" ht="20.5" customHeight="1" spans="1:7">
      <c r="A5223" s="20">
        <v>5219</v>
      </c>
      <c r="B5223" s="64" t="s">
        <v>5722</v>
      </c>
      <c r="C5223" s="65" t="s">
        <v>5561</v>
      </c>
      <c r="D5223" s="64">
        <v>1</v>
      </c>
      <c r="E5223" s="64">
        <v>50</v>
      </c>
      <c r="F5223" s="64">
        <v>150</v>
      </c>
      <c r="G5223" s="62"/>
    </row>
    <row r="5224" ht="20.5" customHeight="1" spans="1:7">
      <c r="A5224" s="20">
        <v>5220</v>
      </c>
      <c r="B5224" s="64" t="s">
        <v>5723</v>
      </c>
      <c r="C5224" s="65" t="s">
        <v>5724</v>
      </c>
      <c r="D5224" s="64">
        <v>1</v>
      </c>
      <c r="E5224" s="64">
        <v>50</v>
      </c>
      <c r="F5224" s="64">
        <v>150</v>
      </c>
      <c r="G5224" s="62"/>
    </row>
    <row r="5225" ht="20.5" customHeight="1" spans="1:7">
      <c r="A5225" s="20">
        <v>5221</v>
      </c>
      <c r="B5225" s="64" t="s">
        <v>5725</v>
      </c>
      <c r="C5225" s="65" t="s">
        <v>5726</v>
      </c>
      <c r="D5225" s="64">
        <v>1</v>
      </c>
      <c r="E5225" s="64">
        <v>50</v>
      </c>
      <c r="F5225" s="64">
        <v>150</v>
      </c>
      <c r="G5225" s="62"/>
    </row>
    <row r="5226" ht="20.5" customHeight="1" spans="1:7">
      <c r="A5226" s="20">
        <v>5222</v>
      </c>
      <c r="B5226" s="64" t="s">
        <v>5727</v>
      </c>
      <c r="C5226" s="65" t="s">
        <v>5030</v>
      </c>
      <c r="D5226" s="64">
        <v>1</v>
      </c>
      <c r="E5226" s="64">
        <v>50</v>
      </c>
      <c r="F5226" s="64">
        <v>150</v>
      </c>
      <c r="G5226" s="62"/>
    </row>
    <row r="5227" ht="20.5" customHeight="1" spans="1:7">
      <c r="A5227" s="20">
        <v>5223</v>
      </c>
      <c r="B5227" s="64" t="s">
        <v>5728</v>
      </c>
      <c r="C5227" s="65" t="s">
        <v>5729</v>
      </c>
      <c r="D5227" s="64">
        <v>1</v>
      </c>
      <c r="E5227" s="64">
        <v>50</v>
      </c>
      <c r="F5227" s="64">
        <v>150</v>
      </c>
      <c r="G5227" s="62"/>
    </row>
    <row r="5228" ht="20.5" customHeight="1" spans="1:7">
      <c r="A5228" s="20">
        <v>5224</v>
      </c>
      <c r="B5228" s="64" t="s">
        <v>5730</v>
      </c>
      <c r="C5228" s="65" t="s">
        <v>5434</v>
      </c>
      <c r="D5228" s="64">
        <v>1</v>
      </c>
      <c r="E5228" s="64">
        <v>50</v>
      </c>
      <c r="F5228" s="64">
        <v>150</v>
      </c>
      <c r="G5228" s="62"/>
    </row>
    <row r="5229" ht="20.5" customHeight="1" spans="1:7">
      <c r="A5229" s="20">
        <v>5225</v>
      </c>
      <c r="B5229" s="64" t="s">
        <v>5731</v>
      </c>
      <c r="C5229" s="65" t="s">
        <v>5732</v>
      </c>
      <c r="D5229" s="64">
        <v>1</v>
      </c>
      <c r="E5229" s="64">
        <v>50</v>
      </c>
      <c r="F5229" s="64">
        <v>150</v>
      </c>
      <c r="G5229" s="62"/>
    </row>
    <row r="5230" ht="20.5" customHeight="1" spans="1:7">
      <c r="A5230" s="20">
        <v>5226</v>
      </c>
      <c r="B5230" s="64" t="s">
        <v>5733</v>
      </c>
      <c r="C5230" s="65" t="s">
        <v>5374</v>
      </c>
      <c r="D5230" s="64">
        <v>1</v>
      </c>
      <c r="E5230" s="64">
        <v>50</v>
      </c>
      <c r="F5230" s="64">
        <v>150</v>
      </c>
      <c r="G5230" s="62"/>
    </row>
    <row r="5231" ht="20.5" customHeight="1" spans="1:7">
      <c r="A5231" s="20">
        <v>5227</v>
      </c>
      <c r="B5231" s="64" t="s">
        <v>5734</v>
      </c>
      <c r="C5231" s="65" t="s">
        <v>5693</v>
      </c>
      <c r="D5231" s="64">
        <v>1</v>
      </c>
      <c r="E5231" s="64">
        <v>50</v>
      </c>
      <c r="F5231" s="64">
        <v>150</v>
      </c>
      <c r="G5231" s="62"/>
    </row>
    <row r="5232" ht="20.5" customHeight="1" spans="1:7">
      <c r="A5232" s="20">
        <v>5228</v>
      </c>
      <c r="B5232" s="64" t="s">
        <v>5735</v>
      </c>
      <c r="C5232" s="65" t="s">
        <v>5736</v>
      </c>
      <c r="D5232" s="64">
        <v>1</v>
      </c>
      <c r="E5232" s="64">
        <v>50</v>
      </c>
      <c r="F5232" s="64">
        <v>150</v>
      </c>
      <c r="G5232" s="62"/>
    </row>
    <row r="5233" ht="20.5" customHeight="1" spans="1:7">
      <c r="A5233" s="20">
        <v>5229</v>
      </c>
      <c r="B5233" s="64" t="s">
        <v>5737</v>
      </c>
      <c r="C5233" s="65" t="s">
        <v>5561</v>
      </c>
      <c r="D5233" s="64">
        <v>1</v>
      </c>
      <c r="E5233" s="64">
        <v>50</v>
      </c>
      <c r="F5233" s="64">
        <v>150</v>
      </c>
      <c r="G5233" s="62"/>
    </row>
    <row r="5234" ht="20.5" customHeight="1" spans="1:7">
      <c r="A5234" s="20">
        <v>5230</v>
      </c>
      <c r="B5234" s="64" t="s">
        <v>5738</v>
      </c>
      <c r="C5234" s="65" t="s">
        <v>5739</v>
      </c>
      <c r="D5234" s="64">
        <v>1</v>
      </c>
      <c r="E5234" s="64">
        <v>50</v>
      </c>
      <c r="F5234" s="64">
        <v>150</v>
      </c>
      <c r="G5234" s="62"/>
    </row>
    <row r="5235" ht="20.5" customHeight="1" spans="1:7">
      <c r="A5235" s="20">
        <v>5231</v>
      </c>
      <c r="B5235" s="64" t="s">
        <v>2324</v>
      </c>
      <c r="C5235" s="65" t="s">
        <v>5740</v>
      </c>
      <c r="D5235" s="64">
        <v>1</v>
      </c>
      <c r="E5235" s="64">
        <v>50</v>
      </c>
      <c r="F5235" s="64">
        <v>150</v>
      </c>
      <c r="G5235" s="62"/>
    </row>
    <row r="5236" ht="20.5" customHeight="1" spans="1:7">
      <c r="A5236" s="20">
        <v>5232</v>
      </c>
      <c r="B5236" s="64" t="s">
        <v>5741</v>
      </c>
      <c r="C5236" s="65" t="s">
        <v>5218</v>
      </c>
      <c r="D5236" s="64">
        <v>1</v>
      </c>
      <c r="E5236" s="64">
        <v>50</v>
      </c>
      <c r="F5236" s="64">
        <v>150</v>
      </c>
      <c r="G5236" s="62"/>
    </row>
    <row r="5237" ht="20.5" customHeight="1" spans="1:7">
      <c r="A5237" s="20">
        <v>5233</v>
      </c>
      <c r="B5237" s="64" t="s">
        <v>5742</v>
      </c>
      <c r="C5237" s="65" t="s">
        <v>5743</v>
      </c>
      <c r="D5237" s="64">
        <v>1</v>
      </c>
      <c r="E5237" s="64">
        <v>50</v>
      </c>
      <c r="F5237" s="64">
        <v>150</v>
      </c>
      <c r="G5237" s="62"/>
    </row>
    <row r="5238" ht="20.5" customHeight="1" spans="1:7">
      <c r="A5238" s="20">
        <v>5234</v>
      </c>
      <c r="B5238" s="64" t="s">
        <v>5744</v>
      </c>
      <c r="C5238" s="65" t="s">
        <v>5693</v>
      </c>
      <c r="D5238" s="64">
        <v>1</v>
      </c>
      <c r="E5238" s="64">
        <v>50</v>
      </c>
      <c r="F5238" s="64">
        <v>150</v>
      </c>
      <c r="G5238" s="62"/>
    </row>
    <row r="5239" ht="20.5" customHeight="1" spans="1:7">
      <c r="A5239" s="20">
        <v>5235</v>
      </c>
      <c r="B5239" s="64" t="s">
        <v>5745</v>
      </c>
      <c r="C5239" s="65" t="s">
        <v>5060</v>
      </c>
      <c r="D5239" s="64">
        <v>1</v>
      </c>
      <c r="E5239" s="64">
        <v>50</v>
      </c>
      <c r="F5239" s="64">
        <v>150</v>
      </c>
      <c r="G5239" s="62"/>
    </row>
    <row r="5240" ht="20.5" customHeight="1" spans="1:7">
      <c r="A5240" s="20">
        <v>5236</v>
      </c>
      <c r="B5240" s="64" t="s">
        <v>5746</v>
      </c>
      <c r="C5240" s="65" t="s">
        <v>5736</v>
      </c>
      <c r="D5240" s="64">
        <v>1</v>
      </c>
      <c r="E5240" s="64">
        <v>50</v>
      </c>
      <c r="F5240" s="64">
        <v>150</v>
      </c>
      <c r="G5240" s="62"/>
    </row>
    <row r="5241" ht="20.5" customHeight="1" spans="1:7">
      <c r="A5241" s="20">
        <v>5237</v>
      </c>
      <c r="B5241" s="64" t="s">
        <v>5747</v>
      </c>
      <c r="C5241" s="65" t="s">
        <v>5748</v>
      </c>
      <c r="D5241" s="64">
        <v>1</v>
      </c>
      <c r="E5241" s="64">
        <v>50</v>
      </c>
      <c r="F5241" s="64">
        <v>150</v>
      </c>
      <c r="G5241" s="62"/>
    </row>
    <row r="5242" ht="20.5" customHeight="1" spans="1:7">
      <c r="A5242" s="20">
        <v>5238</v>
      </c>
      <c r="B5242" s="64" t="s">
        <v>5749</v>
      </c>
      <c r="C5242" s="65" t="s">
        <v>5724</v>
      </c>
      <c r="D5242" s="64">
        <v>1</v>
      </c>
      <c r="E5242" s="64">
        <v>50</v>
      </c>
      <c r="F5242" s="64">
        <v>150</v>
      </c>
      <c r="G5242" s="62"/>
    </row>
    <row r="5243" ht="20.5" customHeight="1" spans="1:7">
      <c r="A5243" s="20">
        <v>5239</v>
      </c>
      <c r="B5243" s="64" t="s">
        <v>5750</v>
      </c>
      <c r="C5243" s="65" t="s">
        <v>5719</v>
      </c>
      <c r="D5243" s="64">
        <v>1</v>
      </c>
      <c r="E5243" s="64">
        <v>50</v>
      </c>
      <c r="F5243" s="64">
        <v>150</v>
      </c>
      <c r="G5243" s="62"/>
    </row>
    <row r="5244" ht="20.5" customHeight="1" spans="1:7">
      <c r="A5244" s="20">
        <v>5240</v>
      </c>
      <c r="B5244" s="64" t="s">
        <v>5751</v>
      </c>
      <c r="C5244" s="65" t="s">
        <v>5636</v>
      </c>
      <c r="D5244" s="64">
        <v>1</v>
      </c>
      <c r="E5244" s="64">
        <v>50</v>
      </c>
      <c r="F5244" s="64">
        <v>150</v>
      </c>
      <c r="G5244" s="62"/>
    </row>
    <row r="5245" ht="20.5" customHeight="1" spans="1:7">
      <c r="A5245" s="20">
        <v>5241</v>
      </c>
      <c r="B5245" s="64" t="s">
        <v>3703</v>
      </c>
      <c r="C5245" s="65" t="s">
        <v>5752</v>
      </c>
      <c r="D5245" s="64">
        <v>1</v>
      </c>
      <c r="E5245" s="64">
        <v>50</v>
      </c>
      <c r="F5245" s="64">
        <v>150</v>
      </c>
      <c r="G5245" s="62"/>
    </row>
    <row r="5246" ht="20.5" customHeight="1" spans="1:7">
      <c r="A5246" s="20">
        <v>5242</v>
      </c>
      <c r="B5246" s="64" t="s">
        <v>5753</v>
      </c>
      <c r="C5246" s="65" t="s">
        <v>5754</v>
      </c>
      <c r="D5246" s="64">
        <v>1</v>
      </c>
      <c r="E5246" s="64">
        <v>50</v>
      </c>
      <c r="F5246" s="64">
        <v>150</v>
      </c>
      <c r="G5246" s="62"/>
    </row>
    <row r="5247" ht="20.5" customHeight="1" spans="1:7">
      <c r="A5247" s="20">
        <v>5243</v>
      </c>
      <c r="B5247" s="64" t="s">
        <v>5755</v>
      </c>
      <c r="C5247" s="65" t="s">
        <v>5561</v>
      </c>
      <c r="D5247" s="64">
        <v>1</v>
      </c>
      <c r="E5247" s="64">
        <v>50</v>
      </c>
      <c r="F5247" s="64">
        <v>150</v>
      </c>
      <c r="G5247" s="62"/>
    </row>
    <row r="5248" ht="20.5" customHeight="1" spans="1:7">
      <c r="A5248" s="20">
        <v>5244</v>
      </c>
      <c r="B5248" s="64" t="s">
        <v>5756</v>
      </c>
      <c r="C5248" s="65" t="s">
        <v>5659</v>
      </c>
      <c r="D5248" s="64">
        <v>1</v>
      </c>
      <c r="E5248" s="64">
        <v>50</v>
      </c>
      <c r="F5248" s="64">
        <v>150</v>
      </c>
      <c r="G5248" s="62"/>
    </row>
    <row r="5249" ht="20.5" customHeight="1" spans="1:7">
      <c r="A5249" s="20">
        <v>5245</v>
      </c>
      <c r="B5249" s="64" t="s">
        <v>5757</v>
      </c>
      <c r="C5249" s="65" t="s">
        <v>5154</v>
      </c>
      <c r="D5249" s="64">
        <v>1</v>
      </c>
      <c r="E5249" s="64">
        <v>50</v>
      </c>
      <c r="F5249" s="64">
        <v>150</v>
      </c>
      <c r="G5249" s="62"/>
    </row>
    <row r="5250" ht="20.5" customHeight="1" spans="1:7">
      <c r="A5250" s="20">
        <v>5246</v>
      </c>
      <c r="B5250" s="64" t="s">
        <v>5758</v>
      </c>
      <c r="C5250" s="65" t="s">
        <v>5759</v>
      </c>
      <c r="D5250" s="64">
        <v>1</v>
      </c>
      <c r="E5250" s="64">
        <v>50</v>
      </c>
      <c r="F5250" s="64">
        <v>150</v>
      </c>
      <c r="G5250" s="62"/>
    </row>
    <row r="5251" ht="20.5" customHeight="1" spans="1:7">
      <c r="A5251" s="20">
        <v>5247</v>
      </c>
      <c r="B5251" s="64" t="s">
        <v>5760</v>
      </c>
      <c r="C5251" s="65" t="s">
        <v>5761</v>
      </c>
      <c r="D5251" s="64">
        <v>1</v>
      </c>
      <c r="E5251" s="64">
        <v>50</v>
      </c>
      <c r="F5251" s="64">
        <v>150</v>
      </c>
      <c r="G5251" s="62"/>
    </row>
    <row r="5252" ht="20.5" customHeight="1" spans="1:7">
      <c r="A5252" s="20">
        <v>5248</v>
      </c>
      <c r="B5252" s="64" t="s">
        <v>5762</v>
      </c>
      <c r="C5252" s="65" t="s">
        <v>5693</v>
      </c>
      <c r="D5252" s="64">
        <v>1</v>
      </c>
      <c r="E5252" s="64">
        <v>50</v>
      </c>
      <c r="F5252" s="64">
        <v>150</v>
      </c>
      <c r="G5252" s="62"/>
    </row>
    <row r="5253" ht="20.5" customHeight="1" spans="1:7">
      <c r="A5253" s="20">
        <v>5249</v>
      </c>
      <c r="B5253" s="64" t="s">
        <v>5763</v>
      </c>
      <c r="C5253" s="65" t="s">
        <v>5636</v>
      </c>
      <c r="D5253" s="64">
        <v>1</v>
      </c>
      <c r="E5253" s="64">
        <v>50</v>
      </c>
      <c r="F5253" s="64">
        <v>150</v>
      </c>
      <c r="G5253" s="62"/>
    </row>
    <row r="5254" ht="20.5" customHeight="1" spans="1:7">
      <c r="A5254" s="20">
        <v>5250</v>
      </c>
      <c r="B5254" s="64" t="s">
        <v>5764</v>
      </c>
      <c r="C5254" s="65" t="s">
        <v>5719</v>
      </c>
      <c r="D5254" s="64">
        <v>1</v>
      </c>
      <c r="E5254" s="64">
        <v>50</v>
      </c>
      <c r="F5254" s="64">
        <v>150</v>
      </c>
      <c r="G5254" s="62"/>
    </row>
    <row r="5255" ht="20.5" customHeight="1" spans="1:7">
      <c r="A5255" s="20">
        <v>5251</v>
      </c>
      <c r="B5255" s="64" t="s">
        <v>5765</v>
      </c>
      <c r="C5255" s="65" t="s">
        <v>5561</v>
      </c>
      <c r="D5255" s="64">
        <v>1</v>
      </c>
      <c r="E5255" s="64">
        <v>50</v>
      </c>
      <c r="F5255" s="64">
        <v>150</v>
      </c>
      <c r="G5255" s="62"/>
    </row>
    <row r="5256" ht="20.5" customHeight="1" spans="1:7">
      <c r="A5256" s="20">
        <v>5252</v>
      </c>
      <c r="B5256" s="64" t="s">
        <v>5766</v>
      </c>
      <c r="C5256" s="65" t="s">
        <v>5636</v>
      </c>
      <c r="D5256" s="64">
        <v>1</v>
      </c>
      <c r="E5256" s="64">
        <v>50</v>
      </c>
      <c r="F5256" s="64">
        <v>150</v>
      </c>
      <c r="G5256" s="62"/>
    </row>
    <row r="5257" ht="20.5" customHeight="1" spans="1:7">
      <c r="A5257" s="20">
        <v>5253</v>
      </c>
      <c r="B5257" s="64" t="s">
        <v>5767</v>
      </c>
      <c r="C5257" s="65" t="s">
        <v>5768</v>
      </c>
      <c r="D5257" s="64">
        <v>1</v>
      </c>
      <c r="E5257" s="64">
        <v>50</v>
      </c>
      <c r="F5257" s="64">
        <v>150</v>
      </c>
      <c r="G5257" s="62"/>
    </row>
    <row r="5258" ht="20.5" customHeight="1" spans="1:7">
      <c r="A5258" s="20">
        <v>5254</v>
      </c>
      <c r="B5258" s="64" t="s">
        <v>5769</v>
      </c>
      <c r="C5258" s="65" t="s">
        <v>5561</v>
      </c>
      <c r="D5258" s="64">
        <v>1</v>
      </c>
      <c r="E5258" s="64">
        <v>50</v>
      </c>
      <c r="F5258" s="64">
        <v>150</v>
      </c>
      <c r="G5258" s="62"/>
    </row>
    <row r="5259" ht="20.5" customHeight="1" spans="1:7">
      <c r="A5259" s="20">
        <v>5255</v>
      </c>
      <c r="B5259" s="64" t="s">
        <v>5770</v>
      </c>
      <c r="C5259" s="65" t="s">
        <v>5529</v>
      </c>
      <c r="D5259" s="64">
        <v>1</v>
      </c>
      <c r="E5259" s="64">
        <v>50</v>
      </c>
      <c r="F5259" s="64">
        <v>150</v>
      </c>
      <c r="G5259" s="62"/>
    </row>
    <row r="5260" ht="20.5" customHeight="1" spans="1:7">
      <c r="A5260" s="20">
        <v>5256</v>
      </c>
      <c r="B5260" s="64" t="s">
        <v>5771</v>
      </c>
      <c r="C5260" s="65" t="s">
        <v>5579</v>
      </c>
      <c r="D5260" s="64">
        <v>1</v>
      </c>
      <c r="E5260" s="64">
        <v>50</v>
      </c>
      <c r="F5260" s="64">
        <v>150</v>
      </c>
      <c r="G5260" s="62"/>
    </row>
    <row r="5261" ht="20.5" customHeight="1" spans="1:7">
      <c r="A5261" s="20">
        <v>5257</v>
      </c>
      <c r="B5261" s="64" t="s">
        <v>5772</v>
      </c>
      <c r="C5261" s="65" t="s">
        <v>5306</v>
      </c>
      <c r="D5261" s="64">
        <v>1</v>
      </c>
      <c r="E5261" s="64">
        <v>50</v>
      </c>
      <c r="F5261" s="64">
        <v>150</v>
      </c>
      <c r="G5261" s="62"/>
    </row>
    <row r="5262" ht="20.5" customHeight="1" spans="1:7">
      <c r="A5262" s="20">
        <v>5258</v>
      </c>
      <c r="B5262" s="64" t="s">
        <v>5773</v>
      </c>
      <c r="C5262" s="65" t="s">
        <v>5050</v>
      </c>
      <c r="D5262" s="64">
        <v>1</v>
      </c>
      <c r="E5262" s="64">
        <v>50</v>
      </c>
      <c r="F5262" s="64">
        <v>150</v>
      </c>
      <c r="G5262" s="62"/>
    </row>
    <row r="5263" ht="20.5" customHeight="1" spans="1:7">
      <c r="A5263" s="20">
        <v>5259</v>
      </c>
      <c r="B5263" s="64" t="s">
        <v>5774</v>
      </c>
      <c r="C5263" s="65" t="s">
        <v>5775</v>
      </c>
      <c r="D5263" s="64">
        <v>1</v>
      </c>
      <c r="E5263" s="64">
        <v>50</v>
      </c>
      <c r="F5263" s="64">
        <v>150</v>
      </c>
      <c r="G5263" s="62"/>
    </row>
    <row r="5264" ht="20.5" customHeight="1" spans="1:7">
      <c r="A5264" s="20">
        <v>5260</v>
      </c>
      <c r="B5264" s="64" t="s">
        <v>5776</v>
      </c>
      <c r="C5264" s="65" t="s">
        <v>5724</v>
      </c>
      <c r="D5264" s="64">
        <v>1</v>
      </c>
      <c r="E5264" s="64">
        <v>50</v>
      </c>
      <c r="F5264" s="64">
        <v>150</v>
      </c>
      <c r="G5264" s="62"/>
    </row>
    <row r="5265" ht="20.5" customHeight="1" spans="1:7">
      <c r="A5265" s="20">
        <v>5261</v>
      </c>
      <c r="B5265" s="64" t="s">
        <v>5777</v>
      </c>
      <c r="C5265" s="65" t="s">
        <v>5363</v>
      </c>
      <c r="D5265" s="64">
        <v>1</v>
      </c>
      <c r="E5265" s="64">
        <v>50</v>
      </c>
      <c r="F5265" s="64">
        <v>150</v>
      </c>
      <c r="G5265" s="62"/>
    </row>
    <row r="5266" ht="20.5" customHeight="1" spans="1:7">
      <c r="A5266" s="20">
        <v>5262</v>
      </c>
      <c r="B5266" s="64" t="s">
        <v>5778</v>
      </c>
      <c r="C5266" s="65" t="s">
        <v>5634</v>
      </c>
      <c r="D5266" s="64">
        <v>1</v>
      </c>
      <c r="E5266" s="64">
        <v>50</v>
      </c>
      <c r="F5266" s="64">
        <v>150</v>
      </c>
      <c r="G5266" s="62"/>
    </row>
    <row r="5267" ht="20.5" customHeight="1" spans="1:7">
      <c r="A5267" s="20">
        <v>5263</v>
      </c>
      <c r="B5267" s="64" t="s">
        <v>5779</v>
      </c>
      <c r="C5267" s="65" t="s">
        <v>4989</v>
      </c>
      <c r="D5267" s="64">
        <v>1</v>
      </c>
      <c r="E5267" s="64">
        <v>50</v>
      </c>
      <c r="F5267" s="64">
        <v>150</v>
      </c>
      <c r="G5267" s="62"/>
    </row>
    <row r="5268" ht="20.5" customHeight="1" spans="1:7">
      <c r="A5268" s="20">
        <v>5264</v>
      </c>
      <c r="B5268" s="64" t="s">
        <v>5780</v>
      </c>
      <c r="C5268" s="65" t="s">
        <v>5236</v>
      </c>
      <c r="D5268" s="64">
        <v>1</v>
      </c>
      <c r="E5268" s="64">
        <v>50</v>
      </c>
      <c r="F5268" s="64">
        <v>150</v>
      </c>
      <c r="G5268" s="62"/>
    </row>
    <row r="5269" ht="20.5" customHeight="1" spans="1:7">
      <c r="A5269" s="20">
        <v>5265</v>
      </c>
      <c r="B5269" s="64" t="s">
        <v>5781</v>
      </c>
      <c r="C5269" s="65" t="s">
        <v>5406</v>
      </c>
      <c r="D5269" s="64">
        <v>1</v>
      </c>
      <c r="E5269" s="64">
        <v>50</v>
      </c>
      <c r="F5269" s="64">
        <v>150</v>
      </c>
      <c r="G5269" s="62"/>
    </row>
    <row r="5270" ht="20.5" customHeight="1" spans="1:7">
      <c r="A5270" s="20">
        <v>5266</v>
      </c>
      <c r="B5270" s="64" t="s">
        <v>5782</v>
      </c>
      <c r="C5270" s="65" t="s">
        <v>5094</v>
      </c>
      <c r="D5270" s="64">
        <v>1</v>
      </c>
      <c r="E5270" s="64">
        <v>50</v>
      </c>
      <c r="F5270" s="64">
        <v>150</v>
      </c>
      <c r="G5270" s="62"/>
    </row>
    <row r="5271" ht="20.5" customHeight="1" spans="1:7">
      <c r="A5271" s="20">
        <v>5267</v>
      </c>
      <c r="B5271" s="64" t="s">
        <v>5783</v>
      </c>
      <c r="C5271" s="65" t="s">
        <v>5724</v>
      </c>
      <c r="D5271" s="64">
        <v>1</v>
      </c>
      <c r="E5271" s="64">
        <v>50</v>
      </c>
      <c r="F5271" s="64">
        <v>150</v>
      </c>
      <c r="G5271" s="62"/>
    </row>
    <row r="5272" ht="20.5" customHeight="1" spans="1:7">
      <c r="A5272" s="20">
        <v>5268</v>
      </c>
      <c r="B5272" s="64" t="s">
        <v>4704</v>
      </c>
      <c r="C5272" s="65" t="s">
        <v>5759</v>
      </c>
      <c r="D5272" s="64">
        <v>1</v>
      </c>
      <c r="E5272" s="64">
        <v>50</v>
      </c>
      <c r="F5272" s="64">
        <v>150</v>
      </c>
      <c r="G5272" s="62"/>
    </row>
    <row r="5273" ht="20.5" customHeight="1" spans="1:7">
      <c r="A5273" s="20">
        <v>5269</v>
      </c>
      <c r="B5273" s="64" t="s">
        <v>5784</v>
      </c>
      <c r="C5273" s="65" t="s">
        <v>5050</v>
      </c>
      <c r="D5273" s="64">
        <v>1</v>
      </c>
      <c r="E5273" s="64">
        <v>50</v>
      </c>
      <c r="F5273" s="64">
        <v>150</v>
      </c>
      <c r="G5273" s="62"/>
    </row>
    <row r="5274" ht="20.5" customHeight="1" spans="1:7">
      <c r="A5274" s="20">
        <v>5270</v>
      </c>
      <c r="B5274" s="64" t="s">
        <v>4134</v>
      </c>
      <c r="C5274" s="65" t="s">
        <v>5636</v>
      </c>
      <c r="D5274" s="64">
        <v>1</v>
      </c>
      <c r="E5274" s="64">
        <v>50</v>
      </c>
      <c r="F5274" s="64">
        <v>150</v>
      </c>
      <c r="G5274" s="62"/>
    </row>
    <row r="5275" ht="20.5" customHeight="1" spans="1:7">
      <c r="A5275" s="20">
        <v>5271</v>
      </c>
      <c r="B5275" s="64" t="s">
        <v>5785</v>
      </c>
      <c r="C5275" s="65" t="s">
        <v>5052</v>
      </c>
      <c r="D5275" s="64">
        <v>1</v>
      </c>
      <c r="E5275" s="64">
        <v>50</v>
      </c>
      <c r="F5275" s="64">
        <v>150</v>
      </c>
      <c r="G5275" s="62"/>
    </row>
    <row r="5276" ht="20.5" customHeight="1" spans="1:7">
      <c r="A5276" s="20">
        <v>5272</v>
      </c>
      <c r="B5276" s="64" t="s">
        <v>5786</v>
      </c>
      <c r="C5276" s="65" t="s">
        <v>5138</v>
      </c>
      <c r="D5276" s="64">
        <v>1</v>
      </c>
      <c r="E5276" s="64">
        <v>50</v>
      </c>
      <c r="F5276" s="64">
        <v>150</v>
      </c>
      <c r="G5276" s="62"/>
    </row>
    <row r="5277" ht="20.5" customHeight="1" spans="1:7">
      <c r="A5277" s="20">
        <v>5273</v>
      </c>
      <c r="B5277" s="64" t="s">
        <v>5787</v>
      </c>
      <c r="C5277" s="65" t="s">
        <v>5775</v>
      </c>
      <c r="D5277" s="64">
        <v>1</v>
      </c>
      <c r="E5277" s="64">
        <v>50</v>
      </c>
      <c r="F5277" s="64">
        <v>150</v>
      </c>
      <c r="G5277" s="62"/>
    </row>
    <row r="5278" ht="20.5" customHeight="1" spans="1:7">
      <c r="A5278" s="20">
        <v>5274</v>
      </c>
      <c r="B5278" s="64" t="s">
        <v>5788</v>
      </c>
      <c r="C5278" s="65" t="s">
        <v>5007</v>
      </c>
      <c r="D5278" s="64">
        <v>1</v>
      </c>
      <c r="E5278" s="64">
        <v>50</v>
      </c>
      <c r="F5278" s="64">
        <v>150</v>
      </c>
      <c r="G5278" s="62"/>
    </row>
    <row r="5279" ht="20.5" customHeight="1" spans="1:7">
      <c r="A5279" s="20">
        <v>5275</v>
      </c>
      <c r="B5279" s="64" t="s">
        <v>5789</v>
      </c>
      <c r="C5279" s="65" t="s">
        <v>5266</v>
      </c>
      <c r="D5279" s="64">
        <v>1</v>
      </c>
      <c r="E5279" s="64">
        <v>50</v>
      </c>
      <c r="F5279" s="64">
        <v>150</v>
      </c>
      <c r="G5279" s="62"/>
    </row>
    <row r="5280" ht="20.5" customHeight="1" spans="1:7">
      <c r="A5280" s="20">
        <v>5276</v>
      </c>
      <c r="B5280" s="64" t="s">
        <v>5790</v>
      </c>
      <c r="C5280" s="65" t="s">
        <v>5032</v>
      </c>
      <c r="D5280" s="64">
        <v>1</v>
      </c>
      <c r="E5280" s="64">
        <v>50</v>
      </c>
      <c r="F5280" s="64">
        <v>150</v>
      </c>
      <c r="G5280" s="62"/>
    </row>
    <row r="5281" ht="20.5" customHeight="1" spans="1:7">
      <c r="A5281" s="20">
        <v>5277</v>
      </c>
      <c r="B5281" s="64" t="s">
        <v>5791</v>
      </c>
      <c r="C5281" s="65" t="s">
        <v>5502</v>
      </c>
      <c r="D5281" s="64">
        <v>1</v>
      </c>
      <c r="E5281" s="64">
        <v>50</v>
      </c>
      <c r="F5281" s="64">
        <v>150</v>
      </c>
      <c r="G5281" s="62"/>
    </row>
    <row r="5282" ht="20.5" customHeight="1" spans="1:7">
      <c r="A5282" s="20">
        <v>5278</v>
      </c>
      <c r="B5282" s="64" t="s">
        <v>5792</v>
      </c>
      <c r="C5282" s="65" t="s">
        <v>5073</v>
      </c>
      <c r="D5282" s="64">
        <v>1</v>
      </c>
      <c r="E5282" s="64">
        <v>50</v>
      </c>
      <c r="F5282" s="64">
        <v>150</v>
      </c>
      <c r="G5282" s="62"/>
    </row>
    <row r="5283" ht="20.5" customHeight="1" spans="1:7">
      <c r="A5283" s="20">
        <v>5279</v>
      </c>
      <c r="B5283" s="64" t="s">
        <v>5793</v>
      </c>
      <c r="C5283" s="65" t="s">
        <v>5038</v>
      </c>
      <c r="D5283" s="64">
        <v>1</v>
      </c>
      <c r="E5283" s="64">
        <v>50</v>
      </c>
      <c r="F5283" s="64">
        <v>150</v>
      </c>
      <c r="G5283" s="62"/>
    </row>
    <row r="5284" ht="20.5" customHeight="1" spans="1:7">
      <c r="A5284" s="20">
        <v>5280</v>
      </c>
      <c r="B5284" s="64" t="s">
        <v>5794</v>
      </c>
      <c r="C5284" s="65" t="s">
        <v>5057</v>
      </c>
      <c r="D5284" s="64">
        <v>1</v>
      </c>
      <c r="E5284" s="64">
        <v>50</v>
      </c>
      <c r="F5284" s="64">
        <v>150</v>
      </c>
      <c r="G5284" s="62"/>
    </row>
    <row r="5285" ht="20.5" customHeight="1" spans="1:7">
      <c r="A5285" s="20">
        <v>5281</v>
      </c>
      <c r="B5285" s="64" t="s">
        <v>5795</v>
      </c>
      <c r="C5285" s="65" t="s">
        <v>4984</v>
      </c>
      <c r="D5285" s="64">
        <v>1</v>
      </c>
      <c r="E5285" s="64">
        <v>50</v>
      </c>
      <c r="F5285" s="64">
        <v>150</v>
      </c>
      <c r="G5285" s="62"/>
    </row>
    <row r="5286" ht="20.5" customHeight="1" spans="1:7">
      <c r="A5286" s="20">
        <v>5282</v>
      </c>
      <c r="B5286" s="64" t="s">
        <v>3634</v>
      </c>
      <c r="C5286" s="65" t="s">
        <v>5026</v>
      </c>
      <c r="D5286" s="64">
        <v>1</v>
      </c>
      <c r="E5286" s="64">
        <v>50</v>
      </c>
      <c r="F5286" s="64">
        <v>150</v>
      </c>
      <c r="G5286" s="62"/>
    </row>
    <row r="5287" ht="20.5" customHeight="1" spans="1:7">
      <c r="A5287" s="20">
        <v>5283</v>
      </c>
      <c r="B5287" s="64" t="s">
        <v>5796</v>
      </c>
      <c r="C5287" s="65" t="s">
        <v>5032</v>
      </c>
      <c r="D5287" s="64">
        <v>1</v>
      </c>
      <c r="E5287" s="64">
        <v>50</v>
      </c>
      <c r="F5287" s="64">
        <v>150</v>
      </c>
      <c r="G5287" s="62"/>
    </row>
    <row r="5288" ht="20.5" customHeight="1" spans="1:7">
      <c r="A5288" s="20">
        <v>5284</v>
      </c>
      <c r="B5288" s="64" t="s">
        <v>5797</v>
      </c>
      <c r="C5288" s="65" t="s">
        <v>5050</v>
      </c>
      <c r="D5288" s="64">
        <v>1</v>
      </c>
      <c r="E5288" s="64">
        <v>50</v>
      </c>
      <c r="F5288" s="64">
        <v>150</v>
      </c>
      <c r="G5288" s="62"/>
    </row>
    <row r="5289" ht="20.5" customHeight="1" spans="1:7">
      <c r="A5289" s="20">
        <v>5285</v>
      </c>
      <c r="B5289" s="64" t="s">
        <v>5798</v>
      </c>
      <c r="C5289" s="65" t="s">
        <v>5371</v>
      </c>
      <c r="D5289" s="64">
        <v>1</v>
      </c>
      <c r="E5289" s="64">
        <v>50</v>
      </c>
      <c r="F5289" s="64">
        <v>150</v>
      </c>
      <c r="G5289" s="62"/>
    </row>
    <row r="5290" ht="20.5" customHeight="1" spans="1:7">
      <c r="A5290" s="20">
        <v>5286</v>
      </c>
      <c r="B5290" s="64" t="s">
        <v>5799</v>
      </c>
      <c r="C5290" s="65" t="s">
        <v>5030</v>
      </c>
      <c r="D5290" s="64">
        <v>1</v>
      </c>
      <c r="E5290" s="64">
        <v>50</v>
      </c>
      <c r="F5290" s="64">
        <v>150</v>
      </c>
      <c r="G5290" s="62"/>
    </row>
    <row r="5291" ht="20.5" customHeight="1" spans="1:7">
      <c r="A5291" s="20">
        <v>5287</v>
      </c>
      <c r="B5291" s="64" t="s">
        <v>5339</v>
      </c>
      <c r="C5291" s="65" t="s">
        <v>5016</v>
      </c>
      <c r="D5291" s="64">
        <v>1</v>
      </c>
      <c r="E5291" s="64">
        <v>50</v>
      </c>
      <c r="F5291" s="64">
        <v>150</v>
      </c>
      <c r="G5291" s="62"/>
    </row>
    <row r="5292" ht="20.5" customHeight="1" spans="1:7">
      <c r="A5292" s="20">
        <v>5288</v>
      </c>
      <c r="B5292" s="64" t="s">
        <v>5800</v>
      </c>
      <c r="C5292" s="65" t="s">
        <v>5038</v>
      </c>
      <c r="D5292" s="64">
        <v>1</v>
      </c>
      <c r="E5292" s="64">
        <v>50</v>
      </c>
      <c r="F5292" s="64">
        <v>150</v>
      </c>
      <c r="G5292" s="62"/>
    </row>
    <row r="5293" ht="20.5" customHeight="1" spans="1:7">
      <c r="A5293" s="20">
        <v>5289</v>
      </c>
      <c r="B5293" s="64" t="s">
        <v>5801</v>
      </c>
      <c r="C5293" s="65" t="s">
        <v>5009</v>
      </c>
      <c r="D5293" s="64">
        <v>1</v>
      </c>
      <c r="E5293" s="64">
        <v>50</v>
      </c>
      <c r="F5293" s="64">
        <v>150</v>
      </c>
      <c r="G5293" s="62"/>
    </row>
    <row r="5294" ht="20.5" customHeight="1" spans="1:7">
      <c r="A5294" s="20">
        <v>5290</v>
      </c>
      <c r="B5294" s="64" t="s">
        <v>5802</v>
      </c>
      <c r="C5294" s="65" t="s">
        <v>4999</v>
      </c>
      <c r="D5294" s="64">
        <v>1</v>
      </c>
      <c r="E5294" s="64">
        <v>50</v>
      </c>
      <c r="F5294" s="64">
        <v>150</v>
      </c>
      <c r="G5294" s="62"/>
    </row>
    <row r="5295" ht="20.5" customHeight="1" spans="1:7">
      <c r="A5295" s="20">
        <v>5291</v>
      </c>
      <c r="B5295" s="64" t="s">
        <v>5803</v>
      </c>
      <c r="C5295" s="65" t="s">
        <v>5016</v>
      </c>
      <c r="D5295" s="64">
        <v>1</v>
      </c>
      <c r="E5295" s="64">
        <v>50</v>
      </c>
      <c r="F5295" s="64">
        <v>150</v>
      </c>
      <c r="G5295" s="62"/>
    </row>
    <row r="5296" ht="20.5" customHeight="1" spans="1:7">
      <c r="A5296" s="20">
        <v>5292</v>
      </c>
      <c r="B5296" s="64" t="s">
        <v>5804</v>
      </c>
      <c r="C5296" s="65" t="s">
        <v>5057</v>
      </c>
      <c r="D5296" s="64">
        <v>1</v>
      </c>
      <c r="E5296" s="64">
        <v>50</v>
      </c>
      <c r="F5296" s="64">
        <v>150</v>
      </c>
      <c r="G5296" s="62"/>
    </row>
    <row r="5297" ht="20.5" customHeight="1" spans="1:7">
      <c r="A5297" s="20">
        <v>5293</v>
      </c>
      <c r="B5297" s="64" t="s">
        <v>5805</v>
      </c>
      <c r="C5297" s="65" t="s">
        <v>4993</v>
      </c>
      <c r="D5297" s="64">
        <v>1</v>
      </c>
      <c r="E5297" s="64">
        <v>50</v>
      </c>
      <c r="F5297" s="64">
        <v>150</v>
      </c>
      <c r="G5297" s="62"/>
    </row>
    <row r="5298" ht="20.5" customHeight="1" spans="1:7">
      <c r="A5298" s="20">
        <v>5294</v>
      </c>
      <c r="B5298" s="64" t="s">
        <v>1768</v>
      </c>
      <c r="C5298" s="65" t="s">
        <v>4991</v>
      </c>
      <c r="D5298" s="64">
        <v>1</v>
      </c>
      <c r="E5298" s="64">
        <v>50</v>
      </c>
      <c r="F5298" s="64">
        <v>150</v>
      </c>
      <c r="G5298" s="62"/>
    </row>
    <row r="5299" ht="20.5" customHeight="1" spans="1:7">
      <c r="A5299" s="20">
        <v>5295</v>
      </c>
      <c r="B5299" s="64" t="s">
        <v>5806</v>
      </c>
      <c r="C5299" s="65" t="s">
        <v>5026</v>
      </c>
      <c r="D5299" s="64">
        <v>1</v>
      </c>
      <c r="E5299" s="64">
        <v>50</v>
      </c>
      <c r="F5299" s="64">
        <v>150</v>
      </c>
      <c r="G5299" s="62"/>
    </row>
    <row r="5300" ht="20.5" customHeight="1" spans="1:7">
      <c r="A5300" s="20">
        <v>5296</v>
      </c>
      <c r="B5300" s="64" t="s">
        <v>5807</v>
      </c>
      <c r="C5300" s="65" t="s">
        <v>5249</v>
      </c>
      <c r="D5300" s="64">
        <v>1</v>
      </c>
      <c r="E5300" s="64">
        <v>50</v>
      </c>
      <c r="F5300" s="64">
        <v>150</v>
      </c>
      <c r="G5300" s="62"/>
    </row>
    <row r="5301" ht="20.5" customHeight="1" spans="1:7">
      <c r="A5301" s="20">
        <v>5297</v>
      </c>
      <c r="B5301" s="64" t="s">
        <v>5808</v>
      </c>
      <c r="C5301" s="65" t="s">
        <v>5073</v>
      </c>
      <c r="D5301" s="64">
        <v>1</v>
      </c>
      <c r="E5301" s="64">
        <v>50</v>
      </c>
      <c r="F5301" s="64">
        <v>150</v>
      </c>
      <c r="G5301" s="62"/>
    </row>
    <row r="5302" ht="20.5" customHeight="1" spans="1:7">
      <c r="A5302" s="20">
        <v>5298</v>
      </c>
      <c r="B5302" s="64" t="s">
        <v>5809</v>
      </c>
      <c r="C5302" s="65" t="s">
        <v>5043</v>
      </c>
      <c r="D5302" s="64">
        <v>1</v>
      </c>
      <c r="E5302" s="64">
        <v>50</v>
      </c>
      <c r="F5302" s="64">
        <v>150</v>
      </c>
      <c r="G5302" s="62"/>
    </row>
    <row r="5303" ht="20.5" customHeight="1" spans="1:7">
      <c r="A5303" s="20">
        <v>5299</v>
      </c>
      <c r="B5303" s="64" t="s">
        <v>5810</v>
      </c>
      <c r="C5303" s="65" t="s">
        <v>5085</v>
      </c>
      <c r="D5303" s="64">
        <v>1</v>
      </c>
      <c r="E5303" s="64">
        <v>50</v>
      </c>
      <c r="F5303" s="64">
        <v>150</v>
      </c>
      <c r="G5303" s="62"/>
    </row>
    <row r="5304" ht="20.5" customHeight="1" spans="1:7">
      <c r="A5304" s="20">
        <v>5300</v>
      </c>
      <c r="B5304" s="64" t="s">
        <v>5811</v>
      </c>
      <c r="C5304" s="65" t="s">
        <v>5016</v>
      </c>
      <c r="D5304" s="64">
        <v>1</v>
      </c>
      <c r="E5304" s="64">
        <v>50</v>
      </c>
      <c r="F5304" s="64">
        <v>150</v>
      </c>
      <c r="G5304" s="62"/>
    </row>
    <row r="5305" ht="20.5" customHeight="1" spans="1:7">
      <c r="A5305" s="20">
        <v>5301</v>
      </c>
      <c r="B5305" s="64" t="s">
        <v>5812</v>
      </c>
      <c r="C5305" s="65" t="s">
        <v>5203</v>
      </c>
      <c r="D5305" s="64">
        <v>1</v>
      </c>
      <c r="E5305" s="64">
        <v>50</v>
      </c>
      <c r="F5305" s="64">
        <v>150</v>
      </c>
      <c r="G5305" s="62"/>
    </row>
    <row r="5306" ht="20.5" customHeight="1" spans="1:7">
      <c r="A5306" s="20">
        <v>5302</v>
      </c>
      <c r="B5306" s="64" t="s">
        <v>5813</v>
      </c>
      <c r="C5306" s="65" t="s">
        <v>5003</v>
      </c>
      <c r="D5306" s="64">
        <v>1</v>
      </c>
      <c r="E5306" s="64">
        <v>50</v>
      </c>
      <c r="F5306" s="64">
        <v>150</v>
      </c>
      <c r="G5306" s="62"/>
    </row>
    <row r="5307" ht="20.5" customHeight="1" spans="1:7">
      <c r="A5307" s="20">
        <v>5303</v>
      </c>
      <c r="B5307" s="64" t="s">
        <v>5814</v>
      </c>
      <c r="C5307" s="65" t="s">
        <v>5038</v>
      </c>
      <c r="D5307" s="64">
        <v>1</v>
      </c>
      <c r="E5307" s="64">
        <v>50</v>
      </c>
      <c r="F5307" s="64">
        <v>150</v>
      </c>
      <c r="G5307" s="62"/>
    </row>
    <row r="5308" ht="20.5" customHeight="1" spans="1:7">
      <c r="A5308" s="20">
        <v>5304</v>
      </c>
      <c r="B5308" s="64" t="s">
        <v>5815</v>
      </c>
      <c r="C5308" s="65" t="s">
        <v>5257</v>
      </c>
      <c r="D5308" s="64">
        <v>1</v>
      </c>
      <c r="E5308" s="64">
        <v>50</v>
      </c>
      <c r="F5308" s="64">
        <v>150</v>
      </c>
      <c r="G5308" s="62"/>
    </row>
    <row r="5309" ht="20.5" customHeight="1" spans="1:7">
      <c r="A5309" s="20">
        <v>5305</v>
      </c>
      <c r="B5309" s="64" t="s">
        <v>5816</v>
      </c>
      <c r="C5309" s="65" t="s">
        <v>5249</v>
      </c>
      <c r="D5309" s="64">
        <v>1</v>
      </c>
      <c r="E5309" s="64">
        <v>50</v>
      </c>
      <c r="F5309" s="64">
        <v>150</v>
      </c>
      <c r="G5309" s="62"/>
    </row>
    <row r="5310" ht="20.5" customHeight="1" spans="1:7">
      <c r="A5310" s="20">
        <v>5306</v>
      </c>
      <c r="B5310" s="64" t="s">
        <v>5817</v>
      </c>
      <c r="C5310" s="65" t="s">
        <v>4991</v>
      </c>
      <c r="D5310" s="64">
        <v>1</v>
      </c>
      <c r="E5310" s="64">
        <v>50</v>
      </c>
      <c r="F5310" s="64">
        <v>150</v>
      </c>
      <c r="G5310" s="62"/>
    </row>
    <row r="5311" ht="20.5" customHeight="1" spans="1:7">
      <c r="A5311" s="20">
        <v>5307</v>
      </c>
      <c r="B5311" s="64" t="s">
        <v>5818</v>
      </c>
      <c r="C5311" s="65" t="s">
        <v>5492</v>
      </c>
      <c r="D5311" s="64">
        <v>1</v>
      </c>
      <c r="E5311" s="64">
        <v>50</v>
      </c>
      <c r="F5311" s="64">
        <v>150</v>
      </c>
      <c r="G5311" s="62"/>
    </row>
    <row r="5312" ht="20.5" customHeight="1" spans="1:7">
      <c r="A5312" s="20">
        <v>5308</v>
      </c>
      <c r="B5312" s="64" t="s">
        <v>5819</v>
      </c>
      <c r="C5312" s="65" t="s">
        <v>5038</v>
      </c>
      <c r="D5312" s="64">
        <v>1</v>
      </c>
      <c r="E5312" s="64">
        <v>50</v>
      </c>
      <c r="F5312" s="64">
        <v>150</v>
      </c>
      <c r="G5312" s="62"/>
    </row>
    <row r="5313" ht="20.5" customHeight="1" spans="1:7">
      <c r="A5313" s="20">
        <v>5309</v>
      </c>
      <c r="B5313" s="64" t="s">
        <v>796</v>
      </c>
      <c r="C5313" s="65" t="s">
        <v>5043</v>
      </c>
      <c r="D5313" s="64">
        <v>1</v>
      </c>
      <c r="E5313" s="64">
        <v>50</v>
      </c>
      <c r="F5313" s="64">
        <v>150</v>
      </c>
      <c r="G5313" s="62"/>
    </row>
    <row r="5314" ht="20.5" customHeight="1" spans="1:7">
      <c r="A5314" s="20">
        <v>5310</v>
      </c>
      <c r="B5314" s="64" t="s">
        <v>5820</v>
      </c>
      <c r="C5314" s="65" t="s">
        <v>5016</v>
      </c>
      <c r="D5314" s="64">
        <v>1</v>
      </c>
      <c r="E5314" s="64">
        <v>50</v>
      </c>
      <c r="F5314" s="64">
        <v>150</v>
      </c>
      <c r="G5314" s="62"/>
    </row>
    <row r="5315" ht="20.5" customHeight="1" spans="1:7">
      <c r="A5315" s="20">
        <v>5311</v>
      </c>
      <c r="B5315" s="64" t="s">
        <v>5821</v>
      </c>
      <c r="C5315" s="65" t="s">
        <v>5314</v>
      </c>
      <c r="D5315" s="64">
        <v>1</v>
      </c>
      <c r="E5315" s="64">
        <v>50</v>
      </c>
      <c r="F5315" s="64">
        <v>150</v>
      </c>
      <c r="G5315" s="62"/>
    </row>
    <row r="5316" ht="20.5" customHeight="1" spans="1:7">
      <c r="A5316" s="20">
        <v>5312</v>
      </c>
      <c r="B5316" s="64" t="s">
        <v>5822</v>
      </c>
      <c r="C5316" s="65" t="s">
        <v>5502</v>
      </c>
      <c r="D5316" s="64">
        <v>1</v>
      </c>
      <c r="E5316" s="64">
        <v>50</v>
      </c>
      <c r="F5316" s="64">
        <v>150</v>
      </c>
      <c r="G5316" s="62"/>
    </row>
    <row r="5317" ht="20.5" customHeight="1" spans="1:7">
      <c r="A5317" s="20">
        <v>5313</v>
      </c>
      <c r="B5317" s="64" t="s">
        <v>5823</v>
      </c>
      <c r="C5317" s="65" t="s">
        <v>5406</v>
      </c>
      <c r="D5317" s="64">
        <v>1</v>
      </c>
      <c r="E5317" s="64">
        <v>50</v>
      </c>
      <c r="F5317" s="64">
        <v>150</v>
      </c>
      <c r="G5317" s="62"/>
    </row>
    <row r="5318" ht="20.5" customHeight="1" spans="1:7">
      <c r="A5318" s="20">
        <v>5314</v>
      </c>
      <c r="B5318" s="64" t="s">
        <v>5824</v>
      </c>
      <c r="C5318" s="65" t="s">
        <v>5038</v>
      </c>
      <c r="D5318" s="64">
        <v>1</v>
      </c>
      <c r="E5318" s="64">
        <v>50</v>
      </c>
      <c r="F5318" s="64">
        <v>150</v>
      </c>
      <c r="G5318" s="62"/>
    </row>
    <row r="5319" ht="20.5" customHeight="1" spans="1:7">
      <c r="A5319" s="20">
        <v>5315</v>
      </c>
      <c r="B5319" s="64" t="s">
        <v>5825</v>
      </c>
      <c r="C5319" s="65" t="s">
        <v>5073</v>
      </c>
      <c r="D5319" s="64">
        <v>1</v>
      </c>
      <c r="E5319" s="64">
        <v>50</v>
      </c>
      <c r="F5319" s="64">
        <v>150</v>
      </c>
      <c r="G5319" s="62"/>
    </row>
    <row r="5320" ht="20.5" customHeight="1" spans="1:7">
      <c r="A5320" s="20">
        <v>5316</v>
      </c>
      <c r="B5320" s="64" t="s">
        <v>5826</v>
      </c>
      <c r="C5320" s="65" t="s">
        <v>4991</v>
      </c>
      <c r="D5320" s="64">
        <v>1</v>
      </c>
      <c r="E5320" s="64">
        <v>50</v>
      </c>
      <c r="F5320" s="64">
        <v>150</v>
      </c>
      <c r="G5320" s="62"/>
    </row>
    <row r="5321" ht="20.5" customHeight="1" spans="1:7">
      <c r="A5321" s="20">
        <v>5317</v>
      </c>
      <c r="B5321" s="64" t="s">
        <v>5827</v>
      </c>
      <c r="C5321" s="65" t="s">
        <v>5073</v>
      </c>
      <c r="D5321" s="64">
        <v>1</v>
      </c>
      <c r="E5321" s="64">
        <v>50</v>
      </c>
      <c r="F5321" s="64">
        <v>150</v>
      </c>
      <c r="G5321" s="62"/>
    </row>
    <row r="5322" ht="20.5" customHeight="1" spans="1:7">
      <c r="A5322" s="20">
        <v>5318</v>
      </c>
      <c r="B5322" s="64" t="s">
        <v>5828</v>
      </c>
      <c r="C5322" s="65" t="s">
        <v>5021</v>
      </c>
      <c r="D5322" s="64">
        <v>1</v>
      </c>
      <c r="E5322" s="64">
        <v>50</v>
      </c>
      <c r="F5322" s="64">
        <v>150</v>
      </c>
      <c r="G5322" s="62"/>
    </row>
    <row r="5323" ht="20.5" customHeight="1" spans="1:7">
      <c r="A5323" s="20">
        <v>5319</v>
      </c>
      <c r="B5323" s="64" t="s">
        <v>5829</v>
      </c>
      <c r="C5323" s="65" t="s">
        <v>5203</v>
      </c>
      <c r="D5323" s="64">
        <v>1</v>
      </c>
      <c r="E5323" s="64">
        <v>50</v>
      </c>
      <c r="F5323" s="64">
        <v>150</v>
      </c>
      <c r="G5323" s="62"/>
    </row>
    <row r="5324" ht="20.5" customHeight="1" spans="1:7">
      <c r="A5324" s="20">
        <v>5320</v>
      </c>
      <c r="B5324" s="64" t="s">
        <v>5830</v>
      </c>
      <c r="C5324" s="65" t="s">
        <v>5052</v>
      </c>
      <c r="D5324" s="64">
        <v>1</v>
      </c>
      <c r="E5324" s="64">
        <v>50</v>
      </c>
      <c r="F5324" s="64">
        <v>150</v>
      </c>
      <c r="G5324" s="62"/>
    </row>
    <row r="5325" ht="20.5" customHeight="1" spans="1:7">
      <c r="A5325" s="20">
        <v>5321</v>
      </c>
      <c r="B5325" s="64" t="s">
        <v>5831</v>
      </c>
      <c r="C5325" s="65" t="s">
        <v>4991</v>
      </c>
      <c r="D5325" s="64">
        <v>1</v>
      </c>
      <c r="E5325" s="64">
        <v>50</v>
      </c>
      <c r="F5325" s="64">
        <v>150</v>
      </c>
      <c r="G5325" s="62"/>
    </row>
    <row r="5326" ht="20.5" customHeight="1" spans="1:7">
      <c r="A5326" s="20">
        <v>5322</v>
      </c>
      <c r="B5326" s="64" t="s">
        <v>5832</v>
      </c>
      <c r="C5326" s="65" t="s">
        <v>5833</v>
      </c>
      <c r="D5326" s="64">
        <v>1</v>
      </c>
      <c r="E5326" s="64">
        <v>50</v>
      </c>
      <c r="F5326" s="64">
        <v>150</v>
      </c>
      <c r="G5326" s="62"/>
    </row>
    <row r="5327" ht="20.5" customHeight="1" spans="1:7">
      <c r="A5327" s="20">
        <v>5323</v>
      </c>
      <c r="B5327" s="64" t="s">
        <v>5834</v>
      </c>
      <c r="C5327" s="65" t="s">
        <v>5052</v>
      </c>
      <c r="D5327" s="64">
        <v>1</v>
      </c>
      <c r="E5327" s="64">
        <v>50</v>
      </c>
      <c r="F5327" s="64">
        <v>150</v>
      </c>
      <c r="G5327" s="62"/>
    </row>
    <row r="5328" ht="20.5" customHeight="1" spans="1:7">
      <c r="A5328" s="20">
        <v>5324</v>
      </c>
      <c r="B5328" s="64" t="s">
        <v>5835</v>
      </c>
      <c r="C5328" s="65" t="s">
        <v>5046</v>
      </c>
      <c r="D5328" s="64">
        <v>1</v>
      </c>
      <c r="E5328" s="64">
        <v>50</v>
      </c>
      <c r="F5328" s="64">
        <v>150</v>
      </c>
      <c r="G5328" s="62"/>
    </row>
    <row r="5329" ht="20.5" customHeight="1" spans="1:7">
      <c r="A5329" s="20">
        <v>5325</v>
      </c>
      <c r="B5329" s="64" t="s">
        <v>5836</v>
      </c>
      <c r="C5329" s="65" t="s">
        <v>5016</v>
      </c>
      <c r="D5329" s="64">
        <v>1</v>
      </c>
      <c r="E5329" s="64">
        <v>50</v>
      </c>
      <c r="F5329" s="64">
        <v>150</v>
      </c>
      <c r="G5329" s="62"/>
    </row>
    <row r="5330" ht="20.5" customHeight="1" spans="1:7">
      <c r="A5330" s="20">
        <v>5326</v>
      </c>
      <c r="B5330" s="64" t="s">
        <v>5837</v>
      </c>
      <c r="C5330" s="65" t="s">
        <v>5838</v>
      </c>
      <c r="D5330" s="64">
        <v>1</v>
      </c>
      <c r="E5330" s="64">
        <v>50</v>
      </c>
      <c r="F5330" s="64">
        <v>150</v>
      </c>
      <c r="G5330" s="62"/>
    </row>
    <row r="5331" ht="20.5" customHeight="1" spans="1:7">
      <c r="A5331" s="20">
        <v>5327</v>
      </c>
      <c r="B5331" s="64" t="s">
        <v>5839</v>
      </c>
      <c r="C5331" s="65" t="s">
        <v>5016</v>
      </c>
      <c r="D5331" s="64">
        <v>1</v>
      </c>
      <c r="E5331" s="64">
        <v>50</v>
      </c>
      <c r="F5331" s="64">
        <v>150</v>
      </c>
      <c r="G5331" s="62"/>
    </row>
    <row r="5332" ht="20.5" customHeight="1" spans="1:7">
      <c r="A5332" s="20">
        <v>5328</v>
      </c>
      <c r="B5332" s="64" t="s">
        <v>5840</v>
      </c>
      <c r="C5332" s="65" t="s">
        <v>5038</v>
      </c>
      <c r="D5332" s="64">
        <v>1</v>
      </c>
      <c r="E5332" s="64">
        <v>50</v>
      </c>
      <c r="F5332" s="64">
        <v>150</v>
      </c>
      <c r="G5332" s="62"/>
    </row>
    <row r="5333" ht="20.5" customHeight="1" spans="1:7">
      <c r="A5333" s="20">
        <v>5329</v>
      </c>
      <c r="B5333" s="64" t="s">
        <v>5841</v>
      </c>
      <c r="C5333" s="65" t="s">
        <v>5842</v>
      </c>
      <c r="D5333" s="64">
        <v>1</v>
      </c>
      <c r="E5333" s="64">
        <v>50</v>
      </c>
      <c r="F5333" s="64">
        <v>150</v>
      </c>
      <c r="G5333" s="62"/>
    </row>
    <row r="5334" ht="20.5" customHeight="1" spans="1:7">
      <c r="A5334" s="20">
        <v>5330</v>
      </c>
      <c r="B5334" s="64" t="s">
        <v>5843</v>
      </c>
      <c r="C5334" s="65" t="s">
        <v>5054</v>
      </c>
      <c r="D5334" s="64">
        <v>1</v>
      </c>
      <c r="E5334" s="64">
        <v>50</v>
      </c>
      <c r="F5334" s="64">
        <v>150</v>
      </c>
      <c r="G5334" s="62"/>
    </row>
    <row r="5335" ht="20.5" customHeight="1" spans="1:7">
      <c r="A5335" s="20">
        <v>5331</v>
      </c>
      <c r="B5335" s="69" t="s">
        <v>5844</v>
      </c>
      <c r="C5335" s="70" t="s">
        <v>4984</v>
      </c>
      <c r="D5335" s="69">
        <v>1</v>
      </c>
      <c r="E5335" s="69">
        <v>50</v>
      </c>
      <c r="F5335" s="69">
        <v>150</v>
      </c>
      <c r="G5335" s="71"/>
    </row>
    <row r="5336" ht="20.5" customHeight="1" spans="1:7">
      <c r="A5336" s="20">
        <v>5332</v>
      </c>
      <c r="B5336" s="64" t="s">
        <v>5845</v>
      </c>
      <c r="C5336" s="65" t="s">
        <v>5113</v>
      </c>
      <c r="D5336" s="64">
        <v>1</v>
      </c>
      <c r="E5336" s="64">
        <v>50</v>
      </c>
      <c r="F5336" s="64">
        <v>150</v>
      </c>
      <c r="G5336" s="62"/>
    </row>
    <row r="5337" ht="20.5" customHeight="1" spans="1:7">
      <c r="A5337" s="20">
        <v>5333</v>
      </c>
      <c r="B5337" s="64" t="s">
        <v>5846</v>
      </c>
      <c r="C5337" s="65" t="s">
        <v>5052</v>
      </c>
      <c r="D5337" s="64">
        <v>1</v>
      </c>
      <c r="E5337" s="64">
        <v>50</v>
      </c>
      <c r="F5337" s="64">
        <v>150</v>
      </c>
      <c r="G5337" s="62"/>
    </row>
    <row r="5338" ht="20.5" customHeight="1" spans="1:7">
      <c r="A5338" s="20">
        <v>5334</v>
      </c>
      <c r="B5338" s="64" t="s">
        <v>2467</v>
      </c>
      <c r="C5338" s="65" t="s">
        <v>5021</v>
      </c>
      <c r="D5338" s="64">
        <v>1</v>
      </c>
      <c r="E5338" s="64">
        <v>50</v>
      </c>
      <c r="F5338" s="64">
        <v>150</v>
      </c>
      <c r="G5338" s="62"/>
    </row>
    <row r="5339" ht="20.5" customHeight="1" spans="1:7">
      <c r="A5339" s="20">
        <v>5335</v>
      </c>
      <c r="B5339" s="64" t="s">
        <v>5847</v>
      </c>
      <c r="C5339" s="65" t="s">
        <v>5016</v>
      </c>
      <c r="D5339" s="64">
        <v>1</v>
      </c>
      <c r="E5339" s="64">
        <v>50</v>
      </c>
      <c r="F5339" s="64">
        <v>150</v>
      </c>
      <c r="G5339" s="62"/>
    </row>
    <row r="5340" ht="20.5" customHeight="1" spans="1:7">
      <c r="A5340" s="20">
        <v>5336</v>
      </c>
      <c r="B5340" s="64" t="s">
        <v>5848</v>
      </c>
      <c r="C5340" s="65" t="s">
        <v>5046</v>
      </c>
      <c r="D5340" s="64">
        <v>1</v>
      </c>
      <c r="E5340" s="64">
        <v>50</v>
      </c>
      <c r="F5340" s="64">
        <v>150</v>
      </c>
      <c r="G5340" s="62"/>
    </row>
    <row r="5341" ht="20.5" customHeight="1" spans="1:7">
      <c r="A5341" s="20">
        <v>5337</v>
      </c>
      <c r="B5341" s="64" t="s">
        <v>5849</v>
      </c>
      <c r="C5341" s="65" t="s">
        <v>5249</v>
      </c>
      <c r="D5341" s="64">
        <v>1</v>
      </c>
      <c r="E5341" s="64">
        <v>50</v>
      </c>
      <c r="F5341" s="64">
        <v>150</v>
      </c>
      <c r="G5341" s="62"/>
    </row>
    <row r="5342" ht="20.5" customHeight="1" spans="1:7">
      <c r="A5342" s="20">
        <v>5338</v>
      </c>
      <c r="B5342" s="64" t="s">
        <v>5850</v>
      </c>
      <c r="C5342" s="65" t="s">
        <v>5038</v>
      </c>
      <c r="D5342" s="64">
        <v>1</v>
      </c>
      <c r="E5342" s="64">
        <v>50</v>
      </c>
      <c r="F5342" s="64">
        <v>150</v>
      </c>
      <c r="G5342" s="62"/>
    </row>
    <row r="5343" ht="20.5" customHeight="1" spans="1:7">
      <c r="A5343" s="20">
        <v>5339</v>
      </c>
      <c r="B5343" s="64" t="s">
        <v>5851</v>
      </c>
      <c r="C5343" s="65" t="s">
        <v>5852</v>
      </c>
      <c r="D5343" s="64">
        <v>1</v>
      </c>
      <c r="E5343" s="64">
        <v>50</v>
      </c>
      <c r="F5343" s="64">
        <v>150</v>
      </c>
      <c r="G5343" s="62"/>
    </row>
    <row r="5344" ht="20.5" customHeight="1" spans="1:7">
      <c r="A5344" s="20">
        <v>5340</v>
      </c>
      <c r="B5344" s="64" t="s">
        <v>1587</v>
      </c>
      <c r="C5344" s="65" t="s">
        <v>5236</v>
      </c>
      <c r="D5344" s="64">
        <v>1</v>
      </c>
      <c r="E5344" s="64">
        <v>50</v>
      </c>
      <c r="F5344" s="64">
        <v>150</v>
      </c>
      <c r="G5344" s="62"/>
    </row>
    <row r="5345" ht="20.5" customHeight="1" spans="1:7">
      <c r="A5345" s="20">
        <v>5341</v>
      </c>
      <c r="B5345" s="64" t="s">
        <v>5853</v>
      </c>
      <c r="C5345" s="65" t="s">
        <v>4979</v>
      </c>
      <c r="D5345" s="64">
        <v>1</v>
      </c>
      <c r="E5345" s="64">
        <v>50</v>
      </c>
      <c r="F5345" s="64">
        <v>150</v>
      </c>
      <c r="G5345" s="62"/>
    </row>
    <row r="5346" ht="20.5" customHeight="1" spans="1:7">
      <c r="A5346" s="20">
        <v>5342</v>
      </c>
      <c r="B5346" s="64" t="s">
        <v>5854</v>
      </c>
      <c r="C5346" s="65" t="s">
        <v>5003</v>
      </c>
      <c r="D5346" s="64">
        <v>1</v>
      </c>
      <c r="E5346" s="64">
        <v>50</v>
      </c>
      <c r="F5346" s="64">
        <v>150</v>
      </c>
      <c r="G5346" s="62"/>
    </row>
    <row r="5347" ht="20.5" customHeight="1" spans="1:7">
      <c r="A5347" s="20">
        <v>5343</v>
      </c>
      <c r="B5347" s="64" t="s">
        <v>5855</v>
      </c>
      <c r="C5347" s="65" t="s">
        <v>5034</v>
      </c>
      <c r="D5347" s="64">
        <v>1</v>
      </c>
      <c r="E5347" s="64">
        <v>50</v>
      </c>
      <c r="F5347" s="64">
        <v>150</v>
      </c>
      <c r="G5347" s="62"/>
    </row>
    <row r="5348" ht="20.5" customHeight="1" spans="1:7">
      <c r="A5348" s="20">
        <v>5344</v>
      </c>
      <c r="B5348" s="64" t="s">
        <v>5856</v>
      </c>
      <c r="C5348" s="65" t="s">
        <v>5034</v>
      </c>
      <c r="D5348" s="64">
        <v>1</v>
      </c>
      <c r="E5348" s="64">
        <v>50</v>
      </c>
      <c r="F5348" s="64">
        <v>150</v>
      </c>
      <c r="G5348" s="62"/>
    </row>
    <row r="5349" ht="20.5" customHeight="1" spans="1:7">
      <c r="A5349" s="20">
        <v>5345</v>
      </c>
      <c r="B5349" s="64" t="s">
        <v>5857</v>
      </c>
      <c r="C5349" s="65" t="s">
        <v>4984</v>
      </c>
      <c r="D5349" s="64">
        <v>1</v>
      </c>
      <c r="E5349" s="64">
        <v>50</v>
      </c>
      <c r="F5349" s="64">
        <v>150</v>
      </c>
      <c r="G5349" s="62"/>
    </row>
    <row r="5350" ht="20.5" customHeight="1" spans="1:7">
      <c r="A5350" s="20">
        <v>5346</v>
      </c>
      <c r="B5350" s="64" t="s">
        <v>5858</v>
      </c>
      <c r="C5350" s="65" t="s">
        <v>5852</v>
      </c>
      <c r="D5350" s="64">
        <v>1</v>
      </c>
      <c r="E5350" s="64">
        <v>50</v>
      </c>
      <c r="F5350" s="64">
        <v>150</v>
      </c>
      <c r="G5350" s="62"/>
    </row>
    <row r="5351" ht="20.5" customHeight="1" spans="1:7">
      <c r="A5351" s="20">
        <v>5347</v>
      </c>
      <c r="B5351" s="64" t="s">
        <v>5859</v>
      </c>
      <c r="C5351" s="65" t="s">
        <v>5073</v>
      </c>
      <c r="D5351" s="64">
        <v>1</v>
      </c>
      <c r="E5351" s="64">
        <v>50</v>
      </c>
      <c r="F5351" s="64">
        <v>150</v>
      </c>
      <c r="G5351" s="62"/>
    </row>
    <row r="5352" ht="20.5" customHeight="1" spans="1:7">
      <c r="A5352" s="20">
        <v>5348</v>
      </c>
      <c r="B5352" s="64" t="s">
        <v>5860</v>
      </c>
      <c r="C5352" s="65" t="s">
        <v>5861</v>
      </c>
      <c r="D5352" s="64">
        <v>1</v>
      </c>
      <c r="E5352" s="64">
        <v>50</v>
      </c>
      <c r="F5352" s="64">
        <v>150</v>
      </c>
      <c r="G5352" s="62"/>
    </row>
    <row r="5353" ht="20.5" customHeight="1" spans="1:7">
      <c r="A5353" s="20">
        <v>5349</v>
      </c>
      <c r="B5353" s="64" t="s">
        <v>5862</v>
      </c>
      <c r="C5353" s="65" t="s">
        <v>5032</v>
      </c>
      <c r="D5353" s="64">
        <v>1</v>
      </c>
      <c r="E5353" s="64">
        <v>50</v>
      </c>
      <c r="F5353" s="64">
        <v>150</v>
      </c>
      <c r="G5353" s="62"/>
    </row>
    <row r="5354" ht="20.5" customHeight="1" spans="1:7">
      <c r="A5354" s="20">
        <v>5350</v>
      </c>
      <c r="B5354" s="64" t="s">
        <v>5863</v>
      </c>
      <c r="C5354" s="65" t="s">
        <v>4984</v>
      </c>
      <c r="D5354" s="64">
        <v>1</v>
      </c>
      <c r="E5354" s="64">
        <v>50</v>
      </c>
      <c r="F5354" s="64">
        <v>150</v>
      </c>
      <c r="G5354" s="62"/>
    </row>
    <row r="5355" ht="20.5" customHeight="1" spans="1:7">
      <c r="A5355" s="20">
        <v>5351</v>
      </c>
      <c r="B5355" s="64" t="s">
        <v>5864</v>
      </c>
      <c r="C5355" s="65" t="s">
        <v>5249</v>
      </c>
      <c r="D5355" s="64">
        <v>1</v>
      </c>
      <c r="E5355" s="64">
        <v>50</v>
      </c>
      <c r="F5355" s="64">
        <v>150</v>
      </c>
      <c r="G5355" s="62"/>
    </row>
    <row r="5356" ht="20.5" customHeight="1" spans="1:7">
      <c r="A5356" s="20">
        <v>5352</v>
      </c>
      <c r="B5356" s="64" t="s">
        <v>5865</v>
      </c>
      <c r="C5356" s="65" t="s">
        <v>5125</v>
      </c>
      <c r="D5356" s="64">
        <v>1</v>
      </c>
      <c r="E5356" s="64">
        <v>50</v>
      </c>
      <c r="F5356" s="64">
        <v>150</v>
      </c>
      <c r="G5356" s="62"/>
    </row>
    <row r="5357" ht="20.5" customHeight="1" spans="1:7">
      <c r="A5357" s="20">
        <v>5353</v>
      </c>
      <c r="B5357" s="64" t="s">
        <v>5866</v>
      </c>
      <c r="C5357" s="65" t="s">
        <v>5052</v>
      </c>
      <c r="D5357" s="64">
        <v>1</v>
      </c>
      <c r="E5357" s="64">
        <v>50</v>
      </c>
      <c r="F5357" s="64">
        <v>150</v>
      </c>
      <c r="G5357" s="62"/>
    </row>
    <row r="5358" ht="20.5" customHeight="1" spans="1:7">
      <c r="A5358" s="20">
        <v>5354</v>
      </c>
      <c r="B5358" s="64" t="s">
        <v>5867</v>
      </c>
      <c r="C5358" s="65" t="s">
        <v>4989</v>
      </c>
      <c r="D5358" s="64">
        <v>1</v>
      </c>
      <c r="E5358" s="64">
        <v>50</v>
      </c>
      <c r="F5358" s="64">
        <v>150</v>
      </c>
      <c r="G5358" s="62"/>
    </row>
    <row r="5359" ht="20.5" customHeight="1" spans="1:7">
      <c r="A5359" s="20">
        <v>5355</v>
      </c>
      <c r="B5359" s="64" t="s">
        <v>5868</v>
      </c>
      <c r="C5359" s="65" t="s">
        <v>5073</v>
      </c>
      <c r="D5359" s="64">
        <v>1</v>
      </c>
      <c r="E5359" s="64">
        <v>50</v>
      </c>
      <c r="F5359" s="64">
        <v>150</v>
      </c>
      <c r="G5359" s="62"/>
    </row>
    <row r="5360" ht="20.5" customHeight="1" spans="1:7">
      <c r="A5360" s="20">
        <v>5356</v>
      </c>
      <c r="B5360" s="64" t="s">
        <v>5869</v>
      </c>
      <c r="C5360" s="65" t="s">
        <v>5870</v>
      </c>
      <c r="D5360" s="64">
        <v>1</v>
      </c>
      <c r="E5360" s="64">
        <v>50</v>
      </c>
      <c r="F5360" s="64">
        <v>150</v>
      </c>
      <c r="G5360" s="62"/>
    </row>
    <row r="5361" ht="20.5" customHeight="1" spans="1:7">
      <c r="A5361" s="20">
        <v>5357</v>
      </c>
      <c r="B5361" s="64" t="s">
        <v>5871</v>
      </c>
      <c r="C5361" s="65" t="s">
        <v>5032</v>
      </c>
      <c r="D5361" s="64">
        <v>1</v>
      </c>
      <c r="E5361" s="64">
        <v>50</v>
      </c>
      <c r="F5361" s="64">
        <v>150</v>
      </c>
      <c r="G5361" s="62"/>
    </row>
    <row r="5362" ht="20.5" customHeight="1" spans="1:7">
      <c r="A5362" s="20">
        <v>5358</v>
      </c>
      <c r="B5362" s="64" t="s">
        <v>5872</v>
      </c>
      <c r="C5362" s="65" t="s">
        <v>4984</v>
      </c>
      <c r="D5362" s="64">
        <v>1</v>
      </c>
      <c r="E5362" s="64">
        <v>50</v>
      </c>
      <c r="F5362" s="64">
        <v>150</v>
      </c>
      <c r="G5362" s="62"/>
    </row>
    <row r="5363" ht="20.5" customHeight="1" spans="1:7">
      <c r="A5363" s="20">
        <v>5359</v>
      </c>
      <c r="B5363" s="64" t="s">
        <v>5873</v>
      </c>
      <c r="C5363" s="65" t="s">
        <v>4991</v>
      </c>
      <c r="D5363" s="64">
        <v>1</v>
      </c>
      <c r="E5363" s="64">
        <v>50</v>
      </c>
      <c r="F5363" s="64">
        <v>150</v>
      </c>
      <c r="G5363" s="62"/>
    </row>
    <row r="5364" ht="20.5" customHeight="1" spans="1:7">
      <c r="A5364" s="20">
        <v>5360</v>
      </c>
      <c r="B5364" s="64" t="s">
        <v>5152</v>
      </c>
      <c r="C5364" s="65" t="s">
        <v>5032</v>
      </c>
      <c r="D5364" s="64">
        <v>1</v>
      </c>
      <c r="E5364" s="64">
        <v>50</v>
      </c>
      <c r="F5364" s="64">
        <v>150</v>
      </c>
      <c r="G5364" s="62"/>
    </row>
    <row r="5365" ht="20.5" customHeight="1" spans="1:7">
      <c r="A5365" s="20">
        <v>5361</v>
      </c>
      <c r="B5365" s="64" t="s">
        <v>5874</v>
      </c>
      <c r="C5365" s="65" t="s">
        <v>5030</v>
      </c>
      <c r="D5365" s="64">
        <v>1</v>
      </c>
      <c r="E5365" s="64">
        <v>50</v>
      </c>
      <c r="F5365" s="64">
        <v>150</v>
      </c>
      <c r="G5365" s="62"/>
    </row>
    <row r="5366" ht="20.5" customHeight="1" spans="1:7">
      <c r="A5366" s="20">
        <v>5362</v>
      </c>
      <c r="B5366" s="64" t="s">
        <v>5875</v>
      </c>
      <c r="C5366" s="65" t="s">
        <v>5312</v>
      </c>
      <c r="D5366" s="64">
        <v>1</v>
      </c>
      <c r="E5366" s="64">
        <v>50</v>
      </c>
      <c r="F5366" s="64">
        <v>150</v>
      </c>
      <c r="G5366" s="62"/>
    </row>
    <row r="5367" ht="20.5" customHeight="1" spans="1:7">
      <c r="A5367" s="20">
        <v>5363</v>
      </c>
      <c r="B5367" s="64" t="s">
        <v>5876</v>
      </c>
      <c r="C5367" s="65" t="s">
        <v>5125</v>
      </c>
      <c r="D5367" s="64">
        <v>1</v>
      </c>
      <c r="E5367" s="64">
        <v>50</v>
      </c>
      <c r="F5367" s="64">
        <v>150</v>
      </c>
      <c r="G5367" s="62"/>
    </row>
    <row r="5368" ht="20.5" customHeight="1" spans="1:7">
      <c r="A5368" s="20">
        <v>5364</v>
      </c>
      <c r="B5368" s="64" t="s">
        <v>5877</v>
      </c>
      <c r="C5368" s="65" t="s">
        <v>5046</v>
      </c>
      <c r="D5368" s="64">
        <v>1</v>
      </c>
      <c r="E5368" s="64">
        <v>50</v>
      </c>
      <c r="F5368" s="64">
        <v>150</v>
      </c>
      <c r="G5368" s="62"/>
    </row>
    <row r="5369" ht="20.5" customHeight="1" spans="1:7">
      <c r="A5369" s="20">
        <v>5365</v>
      </c>
      <c r="B5369" s="64" t="s">
        <v>5878</v>
      </c>
      <c r="C5369" s="65" t="s">
        <v>5018</v>
      </c>
      <c r="D5369" s="64">
        <v>1</v>
      </c>
      <c r="E5369" s="64">
        <v>50</v>
      </c>
      <c r="F5369" s="64">
        <v>150</v>
      </c>
      <c r="G5369" s="62"/>
    </row>
    <row r="5370" ht="20.5" customHeight="1" spans="1:7">
      <c r="A5370" s="20">
        <v>5366</v>
      </c>
      <c r="B5370" s="64" t="s">
        <v>5879</v>
      </c>
      <c r="C5370" s="65" t="s">
        <v>5132</v>
      </c>
      <c r="D5370" s="64">
        <v>1</v>
      </c>
      <c r="E5370" s="64">
        <v>50</v>
      </c>
      <c r="F5370" s="64">
        <v>150</v>
      </c>
      <c r="G5370" s="62"/>
    </row>
    <row r="5371" ht="20.5" customHeight="1" spans="1:7">
      <c r="A5371" s="20">
        <v>5367</v>
      </c>
      <c r="B5371" s="64" t="s">
        <v>5880</v>
      </c>
      <c r="C5371" s="65" t="s">
        <v>5026</v>
      </c>
      <c r="D5371" s="64">
        <v>1</v>
      </c>
      <c r="E5371" s="64">
        <v>50</v>
      </c>
      <c r="F5371" s="64">
        <v>150</v>
      </c>
      <c r="G5371" s="62"/>
    </row>
    <row r="5372" ht="20.5" customHeight="1" spans="1:7">
      <c r="A5372" s="20">
        <v>5368</v>
      </c>
      <c r="B5372" s="64" t="s">
        <v>5881</v>
      </c>
      <c r="C5372" s="65" t="s">
        <v>5502</v>
      </c>
      <c r="D5372" s="64">
        <v>1</v>
      </c>
      <c r="E5372" s="64">
        <v>50</v>
      </c>
      <c r="F5372" s="64">
        <v>150</v>
      </c>
      <c r="G5372" s="62"/>
    </row>
    <row r="5373" ht="20.5" customHeight="1" spans="1:7">
      <c r="A5373" s="20">
        <v>5369</v>
      </c>
      <c r="B5373" s="64" t="s">
        <v>5882</v>
      </c>
      <c r="C5373" s="65" t="s">
        <v>4984</v>
      </c>
      <c r="D5373" s="64">
        <v>1</v>
      </c>
      <c r="E5373" s="64">
        <v>50</v>
      </c>
      <c r="F5373" s="64">
        <v>150</v>
      </c>
      <c r="G5373" s="62"/>
    </row>
    <row r="5374" ht="20.5" customHeight="1" spans="1:7">
      <c r="A5374" s="20">
        <v>5370</v>
      </c>
      <c r="B5374" s="64" t="s">
        <v>5883</v>
      </c>
      <c r="C5374" s="65" t="s">
        <v>5034</v>
      </c>
      <c r="D5374" s="64">
        <v>1</v>
      </c>
      <c r="E5374" s="64">
        <v>50</v>
      </c>
      <c r="F5374" s="64">
        <v>150</v>
      </c>
      <c r="G5374" s="62"/>
    </row>
    <row r="5375" ht="20.5" customHeight="1" spans="1:7">
      <c r="A5375" s="20">
        <v>5371</v>
      </c>
      <c r="B5375" s="64" t="s">
        <v>5884</v>
      </c>
      <c r="C5375" s="65" t="s">
        <v>5021</v>
      </c>
      <c r="D5375" s="64">
        <v>1</v>
      </c>
      <c r="E5375" s="64">
        <v>50</v>
      </c>
      <c r="F5375" s="64">
        <v>150</v>
      </c>
      <c r="G5375" s="62"/>
    </row>
    <row r="5376" ht="20.5" customHeight="1" spans="1:7">
      <c r="A5376" s="20">
        <v>5372</v>
      </c>
      <c r="B5376" s="64" t="s">
        <v>5885</v>
      </c>
      <c r="C5376" s="65" t="s">
        <v>5073</v>
      </c>
      <c r="D5376" s="64">
        <v>1</v>
      </c>
      <c r="E5376" s="64">
        <v>50</v>
      </c>
      <c r="F5376" s="64">
        <v>150</v>
      </c>
      <c r="G5376" s="62"/>
    </row>
    <row r="5377" ht="20.5" customHeight="1" spans="1:7">
      <c r="A5377" s="20">
        <v>5373</v>
      </c>
      <c r="B5377" s="64" t="s">
        <v>5886</v>
      </c>
      <c r="C5377" s="65" t="s">
        <v>5034</v>
      </c>
      <c r="D5377" s="64">
        <v>1</v>
      </c>
      <c r="E5377" s="64">
        <v>50</v>
      </c>
      <c r="F5377" s="64">
        <v>150</v>
      </c>
      <c r="G5377" s="62"/>
    </row>
    <row r="5378" ht="20.5" customHeight="1" spans="1:7">
      <c r="A5378" s="20">
        <v>5374</v>
      </c>
      <c r="B5378" s="64" t="s">
        <v>5887</v>
      </c>
      <c r="C5378" s="65" t="s">
        <v>5216</v>
      </c>
      <c r="D5378" s="64">
        <v>1</v>
      </c>
      <c r="E5378" s="64">
        <v>50</v>
      </c>
      <c r="F5378" s="64">
        <v>150</v>
      </c>
      <c r="G5378" s="62"/>
    </row>
    <row r="5379" ht="20.5" customHeight="1" spans="1:7">
      <c r="A5379" s="20">
        <v>5375</v>
      </c>
      <c r="B5379" s="64" t="s">
        <v>5888</v>
      </c>
      <c r="C5379" s="65" t="s">
        <v>5034</v>
      </c>
      <c r="D5379" s="64">
        <v>1</v>
      </c>
      <c r="E5379" s="64">
        <v>50</v>
      </c>
      <c r="F5379" s="64">
        <v>150</v>
      </c>
      <c r="G5379" s="62"/>
    </row>
    <row r="5380" ht="20.5" customHeight="1" spans="1:7">
      <c r="A5380" s="20">
        <v>5376</v>
      </c>
      <c r="B5380" s="64" t="s">
        <v>5889</v>
      </c>
      <c r="C5380" s="65" t="s">
        <v>5132</v>
      </c>
      <c r="D5380" s="64">
        <v>1</v>
      </c>
      <c r="E5380" s="64">
        <v>50</v>
      </c>
      <c r="F5380" s="64">
        <v>150</v>
      </c>
      <c r="G5380" s="62"/>
    </row>
    <row r="5381" ht="20.5" customHeight="1" spans="1:7">
      <c r="A5381" s="20">
        <v>5377</v>
      </c>
      <c r="B5381" s="64" t="s">
        <v>5890</v>
      </c>
      <c r="C5381" s="65" t="s">
        <v>4984</v>
      </c>
      <c r="D5381" s="64">
        <v>1</v>
      </c>
      <c r="E5381" s="64">
        <v>50</v>
      </c>
      <c r="F5381" s="64">
        <v>150</v>
      </c>
      <c r="G5381" s="62"/>
    </row>
    <row r="5382" ht="20.5" customHeight="1" spans="1:7">
      <c r="A5382" s="20">
        <v>5378</v>
      </c>
      <c r="B5382" s="64" t="s">
        <v>5891</v>
      </c>
      <c r="C5382" s="65" t="s">
        <v>5190</v>
      </c>
      <c r="D5382" s="64">
        <v>1</v>
      </c>
      <c r="E5382" s="64">
        <v>50</v>
      </c>
      <c r="F5382" s="64">
        <v>150</v>
      </c>
      <c r="G5382" s="62"/>
    </row>
    <row r="5383" ht="20.5" customHeight="1" spans="1:7">
      <c r="A5383" s="20">
        <v>5379</v>
      </c>
      <c r="B5383" s="64" t="s">
        <v>5892</v>
      </c>
      <c r="C5383" s="65" t="s">
        <v>5003</v>
      </c>
      <c r="D5383" s="64">
        <v>1</v>
      </c>
      <c r="E5383" s="64">
        <v>50</v>
      </c>
      <c r="F5383" s="64">
        <v>150</v>
      </c>
      <c r="G5383" s="62"/>
    </row>
    <row r="5384" ht="20.5" customHeight="1" spans="1:7">
      <c r="A5384" s="20">
        <v>5380</v>
      </c>
      <c r="B5384" s="64" t="s">
        <v>5893</v>
      </c>
      <c r="C5384" s="65" t="s">
        <v>5371</v>
      </c>
      <c r="D5384" s="64">
        <v>1</v>
      </c>
      <c r="E5384" s="64">
        <v>50</v>
      </c>
      <c r="F5384" s="64">
        <v>150</v>
      </c>
      <c r="G5384" s="62"/>
    </row>
    <row r="5385" ht="20.5" customHeight="1" spans="1:7">
      <c r="A5385" s="20">
        <v>5381</v>
      </c>
      <c r="B5385" s="64" t="s">
        <v>5894</v>
      </c>
      <c r="C5385" s="65" t="s">
        <v>5003</v>
      </c>
      <c r="D5385" s="64">
        <v>1</v>
      </c>
      <c r="E5385" s="64">
        <v>50</v>
      </c>
      <c r="F5385" s="64">
        <v>150</v>
      </c>
      <c r="G5385" s="62"/>
    </row>
    <row r="5386" ht="20.5" customHeight="1" spans="1:7">
      <c r="A5386" s="20">
        <v>5382</v>
      </c>
      <c r="B5386" s="64" t="s">
        <v>5895</v>
      </c>
      <c r="C5386" s="65" t="s">
        <v>5526</v>
      </c>
      <c r="D5386" s="64">
        <v>1</v>
      </c>
      <c r="E5386" s="64">
        <v>50</v>
      </c>
      <c r="F5386" s="64">
        <v>150</v>
      </c>
      <c r="G5386" s="62"/>
    </row>
    <row r="5387" ht="20.5" customHeight="1" spans="1:7">
      <c r="A5387" s="20">
        <v>5383</v>
      </c>
      <c r="B5387" s="64" t="s">
        <v>5896</v>
      </c>
      <c r="C5387" s="65" t="s">
        <v>5038</v>
      </c>
      <c r="D5387" s="64">
        <v>1</v>
      </c>
      <c r="E5387" s="64">
        <v>50</v>
      </c>
      <c r="F5387" s="64">
        <v>150</v>
      </c>
      <c r="G5387" s="62"/>
    </row>
    <row r="5388" ht="20.5" customHeight="1" spans="1:7">
      <c r="A5388" s="20">
        <v>5384</v>
      </c>
      <c r="B5388" s="64" t="s">
        <v>5897</v>
      </c>
      <c r="C5388" s="65" t="s">
        <v>5533</v>
      </c>
      <c r="D5388" s="64">
        <v>1</v>
      </c>
      <c r="E5388" s="64">
        <v>50</v>
      </c>
      <c r="F5388" s="64">
        <v>150</v>
      </c>
      <c r="G5388" s="62"/>
    </row>
    <row r="5389" ht="20.5" customHeight="1" spans="1:7">
      <c r="A5389" s="20">
        <v>5385</v>
      </c>
      <c r="B5389" s="64" t="s">
        <v>5898</v>
      </c>
      <c r="C5389" s="65" t="s">
        <v>5038</v>
      </c>
      <c r="D5389" s="64">
        <v>1</v>
      </c>
      <c r="E5389" s="64">
        <v>50</v>
      </c>
      <c r="F5389" s="64">
        <v>150</v>
      </c>
      <c r="G5389" s="62"/>
    </row>
    <row r="5390" ht="20.5" customHeight="1" spans="1:7">
      <c r="A5390" s="20">
        <v>5386</v>
      </c>
      <c r="B5390" s="64" t="s">
        <v>5899</v>
      </c>
      <c r="C5390" s="65" t="s">
        <v>5021</v>
      </c>
      <c r="D5390" s="64">
        <v>1</v>
      </c>
      <c r="E5390" s="64">
        <v>50</v>
      </c>
      <c r="F5390" s="64">
        <v>150</v>
      </c>
      <c r="G5390" s="62"/>
    </row>
    <row r="5391" ht="20.5" customHeight="1" spans="1:7">
      <c r="A5391" s="20">
        <v>5387</v>
      </c>
      <c r="B5391" s="64" t="s">
        <v>437</v>
      </c>
      <c r="C5391" s="65" t="s">
        <v>5034</v>
      </c>
      <c r="D5391" s="64">
        <v>1</v>
      </c>
      <c r="E5391" s="64">
        <v>50</v>
      </c>
      <c r="F5391" s="64">
        <v>150</v>
      </c>
      <c r="G5391" s="62"/>
    </row>
    <row r="5392" ht="20.5" customHeight="1" spans="1:7">
      <c r="A5392" s="20">
        <v>5388</v>
      </c>
      <c r="B5392" s="64" t="s">
        <v>5900</v>
      </c>
      <c r="C5392" s="65" t="s">
        <v>5312</v>
      </c>
      <c r="D5392" s="64">
        <v>1</v>
      </c>
      <c r="E5392" s="64">
        <v>50</v>
      </c>
      <c r="F5392" s="64">
        <v>150</v>
      </c>
      <c r="G5392" s="62"/>
    </row>
    <row r="5393" ht="20.5" customHeight="1" spans="1:7">
      <c r="A5393" s="20">
        <v>5389</v>
      </c>
      <c r="B5393" s="64" t="s">
        <v>5901</v>
      </c>
      <c r="C5393" s="65" t="s">
        <v>5282</v>
      </c>
      <c r="D5393" s="64">
        <v>1</v>
      </c>
      <c r="E5393" s="64">
        <v>50</v>
      </c>
      <c r="F5393" s="64">
        <v>150</v>
      </c>
      <c r="G5393" s="62"/>
    </row>
    <row r="5394" ht="20.5" customHeight="1" spans="1:7">
      <c r="A5394" s="20">
        <v>5390</v>
      </c>
      <c r="B5394" s="64" t="s">
        <v>5902</v>
      </c>
      <c r="C5394" s="65" t="s">
        <v>5118</v>
      </c>
      <c r="D5394" s="64">
        <v>1</v>
      </c>
      <c r="E5394" s="64">
        <v>50</v>
      </c>
      <c r="F5394" s="64">
        <v>150</v>
      </c>
      <c r="G5394" s="62"/>
    </row>
    <row r="5395" ht="20.5" customHeight="1" spans="1:7">
      <c r="A5395" s="20">
        <v>5391</v>
      </c>
      <c r="B5395" s="64" t="s">
        <v>5903</v>
      </c>
      <c r="C5395" s="65" t="s">
        <v>5005</v>
      </c>
      <c r="D5395" s="64">
        <v>1</v>
      </c>
      <c r="E5395" s="64">
        <v>50</v>
      </c>
      <c r="F5395" s="64">
        <v>150</v>
      </c>
      <c r="G5395" s="62"/>
    </row>
    <row r="5396" ht="20.5" customHeight="1" spans="1:7">
      <c r="A5396" s="20">
        <v>5392</v>
      </c>
      <c r="B5396" s="64" t="s">
        <v>5904</v>
      </c>
      <c r="C5396" s="65" t="s">
        <v>5009</v>
      </c>
      <c r="D5396" s="64">
        <v>1</v>
      </c>
      <c r="E5396" s="64">
        <v>50</v>
      </c>
      <c r="F5396" s="64">
        <v>150</v>
      </c>
      <c r="G5396" s="62"/>
    </row>
    <row r="5397" ht="20.5" customHeight="1" spans="1:7">
      <c r="A5397" s="20">
        <v>5393</v>
      </c>
      <c r="B5397" s="64" t="s">
        <v>5905</v>
      </c>
      <c r="C5397" s="65" t="s">
        <v>5118</v>
      </c>
      <c r="D5397" s="64">
        <v>1</v>
      </c>
      <c r="E5397" s="64">
        <v>50</v>
      </c>
      <c r="F5397" s="64">
        <v>150</v>
      </c>
      <c r="G5397" s="62"/>
    </row>
    <row r="5398" ht="20.5" customHeight="1" spans="1:7">
      <c r="A5398" s="20">
        <v>5394</v>
      </c>
      <c r="B5398" s="64" t="s">
        <v>5906</v>
      </c>
      <c r="C5398" s="65" t="s">
        <v>5009</v>
      </c>
      <c r="D5398" s="64">
        <v>1</v>
      </c>
      <c r="E5398" s="64">
        <v>50</v>
      </c>
      <c r="F5398" s="64">
        <v>150</v>
      </c>
      <c r="G5398" s="62"/>
    </row>
    <row r="5399" ht="20.5" customHeight="1" spans="1:7">
      <c r="A5399" s="20">
        <v>5395</v>
      </c>
      <c r="B5399" s="64" t="s">
        <v>5907</v>
      </c>
      <c r="C5399" s="65" t="s">
        <v>5060</v>
      </c>
      <c r="D5399" s="64">
        <v>1</v>
      </c>
      <c r="E5399" s="64">
        <v>50</v>
      </c>
      <c r="F5399" s="64">
        <v>150</v>
      </c>
      <c r="G5399" s="62"/>
    </row>
    <row r="5400" ht="20.5" customHeight="1" spans="1:7">
      <c r="A5400" s="20">
        <v>5396</v>
      </c>
      <c r="B5400" s="64" t="s">
        <v>3759</v>
      </c>
      <c r="C5400" s="65" t="s">
        <v>5012</v>
      </c>
      <c r="D5400" s="64">
        <v>1</v>
      </c>
      <c r="E5400" s="64">
        <v>50</v>
      </c>
      <c r="F5400" s="64">
        <v>150</v>
      </c>
      <c r="G5400" s="62"/>
    </row>
    <row r="5401" ht="20.5" customHeight="1" spans="1:7">
      <c r="A5401" s="20">
        <v>5397</v>
      </c>
      <c r="B5401" s="64" t="s">
        <v>5908</v>
      </c>
      <c r="C5401" s="65" t="s">
        <v>5046</v>
      </c>
      <c r="D5401" s="64">
        <v>1</v>
      </c>
      <c r="E5401" s="64">
        <v>50</v>
      </c>
      <c r="F5401" s="64">
        <v>150</v>
      </c>
      <c r="G5401" s="62"/>
    </row>
    <row r="5402" ht="20.5" customHeight="1" spans="1:7">
      <c r="A5402" s="20">
        <v>5398</v>
      </c>
      <c r="B5402" s="64" t="s">
        <v>5909</v>
      </c>
      <c r="C5402" s="65" t="s">
        <v>5266</v>
      </c>
      <c r="D5402" s="64">
        <v>1</v>
      </c>
      <c r="E5402" s="64">
        <v>50</v>
      </c>
      <c r="F5402" s="64">
        <v>150</v>
      </c>
      <c r="G5402" s="62"/>
    </row>
    <row r="5403" ht="20.5" customHeight="1" spans="1:7">
      <c r="A5403" s="20">
        <v>5399</v>
      </c>
      <c r="B5403" s="64" t="s">
        <v>1768</v>
      </c>
      <c r="C5403" s="65" t="s">
        <v>5003</v>
      </c>
      <c r="D5403" s="64">
        <v>1</v>
      </c>
      <c r="E5403" s="64">
        <v>50</v>
      </c>
      <c r="F5403" s="64">
        <v>150</v>
      </c>
      <c r="G5403" s="62"/>
    </row>
    <row r="5404" ht="20.5" customHeight="1" spans="1:7">
      <c r="A5404" s="20">
        <v>5400</v>
      </c>
      <c r="B5404" s="64" t="s">
        <v>5910</v>
      </c>
      <c r="C5404" s="65" t="s">
        <v>4991</v>
      </c>
      <c r="D5404" s="64">
        <v>1</v>
      </c>
      <c r="E5404" s="64">
        <v>50</v>
      </c>
      <c r="F5404" s="64">
        <v>150</v>
      </c>
      <c r="G5404" s="62"/>
    </row>
    <row r="5405" ht="20.5" customHeight="1" spans="1:7">
      <c r="A5405" s="20">
        <v>5401</v>
      </c>
      <c r="B5405" s="64" t="s">
        <v>1927</v>
      </c>
      <c r="C5405" s="65" t="s">
        <v>5371</v>
      </c>
      <c r="D5405" s="64">
        <v>1</v>
      </c>
      <c r="E5405" s="64">
        <v>50</v>
      </c>
      <c r="F5405" s="64">
        <v>150</v>
      </c>
      <c r="G5405" s="62"/>
    </row>
    <row r="5406" ht="20.5" customHeight="1" spans="1:7">
      <c r="A5406" s="20">
        <v>5402</v>
      </c>
      <c r="B5406" s="66" t="s">
        <v>5911</v>
      </c>
      <c r="C5406" s="67" t="s">
        <v>5007</v>
      </c>
      <c r="D5406" s="66">
        <v>1</v>
      </c>
      <c r="E5406" s="66">
        <v>50</v>
      </c>
      <c r="F5406" s="66">
        <v>50</v>
      </c>
      <c r="G5406" s="68" t="s">
        <v>5453</v>
      </c>
    </row>
    <row r="5407" ht="20.5" customHeight="1" spans="1:7">
      <c r="A5407" s="20">
        <v>5403</v>
      </c>
      <c r="B5407" s="64" t="s">
        <v>5912</v>
      </c>
      <c r="C5407" s="65" t="s">
        <v>4991</v>
      </c>
      <c r="D5407" s="64">
        <v>1</v>
      </c>
      <c r="E5407" s="64">
        <v>50</v>
      </c>
      <c r="F5407" s="64">
        <v>150</v>
      </c>
      <c r="G5407" s="62"/>
    </row>
    <row r="5408" ht="20.5" customHeight="1" spans="1:7">
      <c r="A5408" s="20">
        <v>5404</v>
      </c>
      <c r="B5408" s="64" t="s">
        <v>5913</v>
      </c>
      <c r="C5408" s="65" t="s">
        <v>5125</v>
      </c>
      <c r="D5408" s="64">
        <v>1</v>
      </c>
      <c r="E5408" s="64">
        <v>50</v>
      </c>
      <c r="F5408" s="64">
        <v>150</v>
      </c>
      <c r="G5408" s="62"/>
    </row>
    <row r="5409" ht="20.5" customHeight="1" spans="1:7">
      <c r="A5409" s="20">
        <v>5405</v>
      </c>
      <c r="B5409" s="66" t="s">
        <v>5914</v>
      </c>
      <c r="C5409" s="67" t="s">
        <v>5012</v>
      </c>
      <c r="D5409" s="66">
        <v>1</v>
      </c>
      <c r="E5409" s="66">
        <v>50</v>
      </c>
      <c r="F5409" s="66">
        <v>50</v>
      </c>
      <c r="G5409" s="68" t="s">
        <v>5915</v>
      </c>
    </row>
    <row r="5410" ht="20.5" customHeight="1" spans="1:7">
      <c r="A5410" s="20">
        <v>5406</v>
      </c>
      <c r="B5410" s="64" t="s">
        <v>5916</v>
      </c>
      <c r="C5410" s="65" t="s">
        <v>5257</v>
      </c>
      <c r="D5410" s="64">
        <v>1</v>
      </c>
      <c r="E5410" s="64">
        <v>50</v>
      </c>
      <c r="F5410" s="64">
        <v>150</v>
      </c>
      <c r="G5410" s="62"/>
    </row>
    <row r="5411" ht="20.5" customHeight="1" spans="1:7">
      <c r="A5411" s="20">
        <v>5407</v>
      </c>
      <c r="B5411" s="64" t="s">
        <v>5917</v>
      </c>
      <c r="C5411" s="65" t="s">
        <v>5317</v>
      </c>
      <c r="D5411" s="64">
        <v>1</v>
      </c>
      <c r="E5411" s="64">
        <v>50</v>
      </c>
      <c r="F5411" s="64">
        <v>150</v>
      </c>
      <c r="G5411" s="62"/>
    </row>
    <row r="5412" ht="20.5" customHeight="1" spans="1:7">
      <c r="A5412" s="20">
        <v>5408</v>
      </c>
      <c r="B5412" s="64" t="s">
        <v>5918</v>
      </c>
      <c r="C5412" s="65" t="s">
        <v>5754</v>
      </c>
      <c r="D5412" s="64">
        <v>1</v>
      </c>
      <c r="E5412" s="64">
        <v>50</v>
      </c>
      <c r="F5412" s="64">
        <v>150</v>
      </c>
      <c r="G5412" s="62"/>
    </row>
    <row r="5413" ht="20.5" customHeight="1" spans="1:7">
      <c r="A5413" s="20">
        <v>5409</v>
      </c>
      <c r="B5413" s="64" t="s">
        <v>5919</v>
      </c>
      <c r="C5413" s="65" t="s">
        <v>5920</v>
      </c>
      <c r="D5413" s="64">
        <v>1</v>
      </c>
      <c r="E5413" s="64">
        <v>50</v>
      </c>
      <c r="F5413" s="64">
        <v>150</v>
      </c>
      <c r="G5413" s="62"/>
    </row>
    <row r="5414" ht="20.5" customHeight="1" spans="1:7">
      <c r="A5414" s="20">
        <v>5410</v>
      </c>
      <c r="B5414" s="64" t="s">
        <v>5921</v>
      </c>
      <c r="C5414" s="65" t="s">
        <v>5038</v>
      </c>
      <c r="D5414" s="64">
        <v>1</v>
      </c>
      <c r="E5414" s="64">
        <v>50</v>
      </c>
      <c r="F5414" s="64">
        <v>150</v>
      </c>
      <c r="G5414" s="62"/>
    </row>
    <row r="5415" ht="20.5" customHeight="1" spans="1:7">
      <c r="A5415" s="20">
        <v>5411</v>
      </c>
      <c r="B5415" s="64" t="s">
        <v>5922</v>
      </c>
      <c r="C5415" s="65" t="s">
        <v>4993</v>
      </c>
      <c r="D5415" s="64">
        <v>1</v>
      </c>
      <c r="E5415" s="64">
        <v>50</v>
      </c>
      <c r="F5415" s="64">
        <v>150</v>
      </c>
      <c r="G5415" s="62"/>
    </row>
    <row r="5416" ht="20.5" customHeight="1" spans="1:7">
      <c r="A5416" s="20">
        <v>5412</v>
      </c>
      <c r="B5416" s="64" t="s">
        <v>5923</v>
      </c>
      <c r="C5416" s="65" t="s">
        <v>5113</v>
      </c>
      <c r="D5416" s="64">
        <v>1</v>
      </c>
      <c r="E5416" s="64">
        <v>50</v>
      </c>
      <c r="F5416" s="64">
        <v>150</v>
      </c>
      <c r="G5416" s="62"/>
    </row>
    <row r="5417" ht="20.5" customHeight="1" spans="1:7">
      <c r="A5417" s="20">
        <v>5413</v>
      </c>
      <c r="B5417" s="64" t="s">
        <v>5924</v>
      </c>
      <c r="C5417" s="65" t="s">
        <v>5038</v>
      </c>
      <c r="D5417" s="64">
        <v>1</v>
      </c>
      <c r="E5417" s="64">
        <v>50</v>
      </c>
      <c r="F5417" s="64">
        <v>150</v>
      </c>
      <c r="G5417" s="62"/>
    </row>
    <row r="5418" ht="20.5" customHeight="1" spans="1:7">
      <c r="A5418" s="20">
        <v>5414</v>
      </c>
      <c r="B5418" s="64" t="s">
        <v>5925</v>
      </c>
      <c r="C5418" s="65" t="s">
        <v>5280</v>
      </c>
      <c r="D5418" s="64">
        <v>1</v>
      </c>
      <c r="E5418" s="64">
        <v>50</v>
      </c>
      <c r="F5418" s="64">
        <v>150</v>
      </c>
      <c r="G5418" s="62"/>
    </row>
    <row r="5419" ht="20.5" customHeight="1" spans="1:7">
      <c r="A5419" s="20">
        <v>5415</v>
      </c>
      <c r="B5419" s="64" t="s">
        <v>5926</v>
      </c>
      <c r="C5419" s="65" t="s">
        <v>5118</v>
      </c>
      <c r="D5419" s="64">
        <v>1</v>
      </c>
      <c r="E5419" s="64">
        <v>50</v>
      </c>
      <c r="F5419" s="64">
        <v>150</v>
      </c>
      <c r="G5419" s="62"/>
    </row>
    <row r="5420" ht="20.5" customHeight="1" spans="1:7">
      <c r="A5420" s="20">
        <v>5416</v>
      </c>
      <c r="B5420" s="64" t="s">
        <v>5927</v>
      </c>
      <c r="C5420" s="65" t="s">
        <v>5052</v>
      </c>
      <c r="D5420" s="64">
        <v>1</v>
      </c>
      <c r="E5420" s="64">
        <v>50</v>
      </c>
      <c r="F5420" s="64">
        <v>150</v>
      </c>
      <c r="G5420" s="62"/>
    </row>
    <row r="5421" ht="20.5" customHeight="1" spans="1:7">
      <c r="A5421" s="20">
        <v>5417</v>
      </c>
      <c r="B5421" s="64" t="s">
        <v>5928</v>
      </c>
      <c r="C5421" s="65" t="s">
        <v>5026</v>
      </c>
      <c r="D5421" s="64">
        <v>1</v>
      </c>
      <c r="E5421" s="64">
        <v>50</v>
      </c>
      <c r="F5421" s="64">
        <v>150</v>
      </c>
      <c r="G5421" s="62"/>
    </row>
    <row r="5422" ht="20.5" customHeight="1" spans="1:7">
      <c r="A5422" s="20">
        <v>5418</v>
      </c>
      <c r="B5422" s="64" t="s">
        <v>5929</v>
      </c>
      <c r="C5422" s="65" t="s">
        <v>5930</v>
      </c>
      <c r="D5422" s="64">
        <v>1</v>
      </c>
      <c r="E5422" s="64">
        <v>50</v>
      </c>
      <c r="F5422" s="64">
        <v>150</v>
      </c>
      <c r="G5422" s="62"/>
    </row>
    <row r="5423" ht="20.5" customHeight="1" spans="1:7">
      <c r="A5423" s="20">
        <v>5419</v>
      </c>
      <c r="B5423" s="64" t="s">
        <v>5931</v>
      </c>
      <c r="C5423" s="65" t="s">
        <v>5932</v>
      </c>
      <c r="D5423" s="64">
        <v>1</v>
      </c>
      <c r="E5423" s="64">
        <v>50</v>
      </c>
      <c r="F5423" s="64">
        <v>150</v>
      </c>
      <c r="G5423" s="62"/>
    </row>
    <row r="5424" ht="20.5" customHeight="1" spans="1:7">
      <c r="A5424" s="20">
        <v>5420</v>
      </c>
      <c r="B5424" s="64" t="s">
        <v>5933</v>
      </c>
      <c r="C5424" s="65" t="s">
        <v>4993</v>
      </c>
      <c r="D5424" s="64">
        <v>1</v>
      </c>
      <c r="E5424" s="64">
        <v>50</v>
      </c>
      <c r="F5424" s="64">
        <v>150</v>
      </c>
      <c r="G5424" s="62"/>
    </row>
    <row r="5425" ht="20.5" customHeight="1" spans="1:7">
      <c r="A5425" s="20">
        <v>5421</v>
      </c>
      <c r="B5425" s="64" t="s">
        <v>5934</v>
      </c>
      <c r="C5425" s="65" t="s">
        <v>5920</v>
      </c>
      <c r="D5425" s="64">
        <v>1</v>
      </c>
      <c r="E5425" s="64">
        <v>50</v>
      </c>
      <c r="F5425" s="64">
        <v>150</v>
      </c>
      <c r="G5425" s="62"/>
    </row>
    <row r="5426" ht="20.5" customHeight="1" spans="1:7">
      <c r="A5426" s="20">
        <v>5422</v>
      </c>
      <c r="B5426" s="64" t="s">
        <v>5935</v>
      </c>
      <c r="C5426" s="65" t="s">
        <v>4984</v>
      </c>
      <c r="D5426" s="64">
        <v>1</v>
      </c>
      <c r="E5426" s="64">
        <v>50</v>
      </c>
      <c r="F5426" s="64">
        <v>150</v>
      </c>
      <c r="G5426" s="62"/>
    </row>
    <row r="5427" ht="20.5" customHeight="1" spans="1:7">
      <c r="A5427" s="20">
        <v>5423</v>
      </c>
      <c r="B5427" s="64" t="s">
        <v>5936</v>
      </c>
      <c r="C5427" s="65" t="s">
        <v>5277</v>
      </c>
      <c r="D5427" s="64">
        <v>1</v>
      </c>
      <c r="E5427" s="64">
        <v>50</v>
      </c>
      <c r="F5427" s="64">
        <v>150</v>
      </c>
      <c r="G5427" s="62"/>
    </row>
    <row r="5428" ht="20.5" customHeight="1" spans="1:7">
      <c r="A5428" s="20">
        <v>5424</v>
      </c>
      <c r="B5428" s="64" t="s">
        <v>5937</v>
      </c>
      <c r="C5428" s="65" t="s">
        <v>5113</v>
      </c>
      <c r="D5428" s="64">
        <v>1</v>
      </c>
      <c r="E5428" s="64">
        <v>50</v>
      </c>
      <c r="F5428" s="64">
        <v>150</v>
      </c>
      <c r="G5428" s="62"/>
    </row>
    <row r="5429" ht="20.5" customHeight="1" spans="1:7">
      <c r="A5429" s="20">
        <v>5425</v>
      </c>
      <c r="B5429" s="64" t="s">
        <v>5938</v>
      </c>
      <c r="C5429" s="65" t="s">
        <v>5277</v>
      </c>
      <c r="D5429" s="64">
        <v>1</v>
      </c>
      <c r="E5429" s="64">
        <v>50</v>
      </c>
      <c r="F5429" s="64">
        <v>150</v>
      </c>
      <c r="G5429" s="62"/>
    </row>
    <row r="5430" ht="20.5" customHeight="1" spans="1:7">
      <c r="A5430" s="20">
        <v>5426</v>
      </c>
      <c r="B5430" s="64" t="s">
        <v>5939</v>
      </c>
      <c r="C5430" s="65" t="s">
        <v>5833</v>
      </c>
      <c r="D5430" s="64">
        <v>1</v>
      </c>
      <c r="E5430" s="64">
        <v>50</v>
      </c>
      <c r="F5430" s="64">
        <v>150</v>
      </c>
      <c r="G5430" s="62"/>
    </row>
    <row r="5431" ht="20.5" customHeight="1" spans="1:7">
      <c r="A5431" s="20">
        <v>5427</v>
      </c>
      <c r="B5431" s="64" t="s">
        <v>741</v>
      </c>
      <c r="C5431" s="65" t="s">
        <v>5277</v>
      </c>
      <c r="D5431" s="64">
        <v>1</v>
      </c>
      <c r="E5431" s="64">
        <v>50</v>
      </c>
      <c r="F5431" s="64">
        <v>150</v>
      </c>
      <c r="G5431" s="62"/>
    </row>
    <row r="5432" ht="20.5" customHeight="1" spans="1:7">
      <c r="A5432" s="20">
        <v>5428</v>
      </c>
      <c r="B5432" s="64" t="s">
        <v>5940</v>
      </c>
      <c r="C5432" s="65" t="s">
        <v>5568</v>
      </c>
      <c r="D5432" s="64">
        <v>1</v>
      </c>
      <c r="E5432" s="64">
        <v>50</v>
      </c>
      <c r="F5432" s="64">
        <v>150</v>
      </c>
      <c r="G5432" s="62"/>
    </row>
    <row r="5433" ht="20.5" customHeight="1" spans="1:7">
      <c r="A5433" s="20">
        <v>5429</v>
      </c>
      <c r="B5433" s="64" t="s">
        <v>5941</v>
      </c>
      <c r="C5433" s="65" t="s">
        <v>5243</v>
      </c>
      <c r="D5433" s="64">
        <v>1</v>
      </c>
      <c r="E5433" s="64">
        <v>50</v>
      </c>
      <c r="F5433" s="64">
        <v>150</v>
      </c>
      <c r="G5433" s="62"/>
    </row>
    <row r="5434" ht="20.5" customHeight="1" spans="1:7">
      <c r="A5434" s="20">
        <v>5430</v>
      </c>
      <c r="B5434" s="64" t="s">
        <v>5942</v>
      </c>
      <c r="C5434" s="65" t="s">
        <v>5740</v>
      </c>
      <c r="D5434" s="64">
        <v>1</v>
      </c>
      <c r="E5434" s="64">
        <v>50</v>
      </c>
      <c r="F5434" s="64">
        <v>150</v>
      </c>
      <c r="G5434" s="62"/>
    </row>
    <row r="5435" ht="20.5" customHeight="1" spans="1:7">
      <c r="A5435" s="20">
        <v>5431</v>
      </c>
      <c r="B5435" s="64" t="s">
        <v>5943</v>
      </c>
      <c r="C5435" s="65" t="s">
        <v>5568</v>
      </c>
      <c r="D5435" s="64">
        <v>1</v>
      </c>
      <c r="E5435" s="64">
        <v>50</v>
      </c>
      <c r="F5435" s="64">
        <v>150</v>
      </c>
      <c r="G5435" s="62"/>
    </row>
    <row r="5436" ht="20.5" customHeight="1" spans="1:7">
      <c r="A5436" s="20">
        <v>5432</v>
      </c>
      <c r="B5436" s="64" t="s">
        <v>5944</v>
      </c>
      <c r="C5436" s="65" t="s">
        <v>5012</v>
      </c>
      <c r="D5436" s="64">
        <v>1</v>
      </c>
      <c r="E5436" s="64">
        <v>50</v>
      </c>
      <c r="F5436" s="64">
        <v>150</v>
      </c>
      <c r="G5436" s="62"/>
    </row>
    <row r="5437" ht="20.5" customHeight="1" spans="1:7">
      <c r="A5437" s="20">
        <v>5433</v>
      </c>
      <c r="B5437" s="64" t="s">
        <v>5945</v>
      </c>
      <c r="C5437" s="72" t="s">
        <v>5236</v>
      </c>
      <c r="D5437" s="64">
        <v>1</v>
      </c>
      <c r="E5437" s="64">
        <v>50</v>
      </c>
      <c r="F5437" s="64">
        <v>150</v>
      </c>
      <c r="G5437" s="62"/>
    </row>
    <row r="5438" ht="20.5" customHeight="1" spans="1:7">
      <c r="A5438" s="20">
        <v>5434</v>
      </c>
      <c r="B5438" s="64" t="s">
        <v>5946</v>
      </c>
      <c r="C5438" s="65" t="s">
        <v>5317</v>
      </c>
      <c r="D5438" s="64">
        <v>1</v>
      </c>
      <c r="E5438" s="64">
        <v>50</v>
      </c>
      <c r="F5438" s="64">
        <v>150</v>
      </c>
      <c r="G5438" s="62"/>
    </row>
    <row r="5439" ht="20.5" customHeight="1" spans="1:7">
      <c r="A5439" s="20">
        <v>5435</v>
      </c>
      <c r="B5439" s="69" t="s">
        <v>5947</v>
      </c>
      <c r="C5439" s="70" t="s">
        <v>5948</v>
      </c>
      <c r="D5439" s="69">
        <v>1</v>
      </c>
      <c r="E5439" s="69">
        <v>50</v>
      </c>
      <c r="F5439" s="69">
        <v>150</v>
      </c>
      <c r="G5439" s="71"/>
    </row>
    <row r="5440" ht="20.5" customHeight="1" spans="1:7">
      <c r="A5440" s="20">
        <v>5436</v>
      </c>
      <c r="B5440" s="64" t="s">
        <v>5949</v>
      </c>
      <c r="C5440" s="65" t="s">
        <v>5012</v>
      </c>
      <c r="D5440" s="64">
        <v>1</v>
      </c>
      <c r="E5440" s="64">
        <v>50</v>
      </c>
      <c r="F5440" s="64">
        <v>150</v>
      </c>
      <c r="G5440" s="62"/>
    </row>
    <row r="5441" ht="20.5" customHeight="1" spans="1:7">
      <c r="A5441" s="20">
        <v>5437</v>
      </c>
      <c r="B5441" s="64" t="s">
        <v>5950</v>
      </c>
      <c r="C5441" s="65" t="s">
        <v>5317</v>
      </c>
      <c r="D5441" s="64">
        <v>1</v>
      </c>
      <c r="E5441" s="64">
        <v>50</v>
      </c>
      <c r="F5441" s="64">
        <v>150</v>
      </c>
      <c r="G5441" s="62"/>
    </row>
    <row r="5442" ht="20.5" customHeight="1" spans="1:7">
      <c r="A5442" s="20">
        <v>5438</v>
      </c>
      <c r="B5442" s="64" t="s">
        <v>5951</v>
      </c>
      <c r="C5442" s="65" t="s">
        <v>5203</v>
      </c>
      <c r="D5442" s="64">
        <v>1</v>
      </c>
      <c r="E5442" s="64">
        <v>50</v>
      </c>
      <c r="F5442" s="64">
        <v>150</v>
      </c>
      <c r="G5442" s="62"/>
    </row>
    <row r="5443" ht="20.5" customHeight="1" spans="1:7">
      <c r="A5443" s="20">
        <v>5439</v>
      </c>
      <c r="B5443" s="64" t="s">
        <v>5952</v>
      </c>
      <c r="C5443" s="65" t="s">
        <v>5953</v>
      </c>
      <c r="D5443" s="64">
        <v>1</v>
      </c>
      <c r="E5443" s="64">
        <v>50</v>
      </c>
      <c r="F5443" s="64">
        <v>150</v>
      </c>
      <c r="G5443" s="62"/>
    </row>
    <row r="5444" ht="20.5" customHeight="1" spans="1:7">
      <c r="A5444" s="20">
        <v>5440</v>
      </c>
      <c r="B5444" s="64" t="s">
        <v>5954</v>
      </c>
      <c r="C5444" s="65" t="s">
        <v>5164</v>
      </c>
      <c r="D5444" s="64">
        <v>1</v>
      </c>
      <c r="E5444" s="64">
        <v>50</v>
      </c>
      <c r="F5444" s="64">
        <v>150</v>
      </c>
      <c r="G5444" s="62"/>
    </row>
    <row r="5445" ht="20.5" customHeight="1" spans="1:7">
      <c r="A5445" s="20">
        <v>5441</v>
      </c>
      <c r="B5445" s="64" t="s">
        <v>5955</v>
      </c>
      <c r="C5445" s="65" t="s">
        <v>5956</v>
      </c>
      <c r="D5445" s="64">
        <v>1</v>
      </c>
      <c r="E5445" s="64">
        <v>50</v>
      </c>
      <c r="F5445" s="64">
        <v>150</v>
      </c>
      <c r="G5445" s="62"/>
    </row>
    <row r="5446" ht="20.5" customHeight="1" spans="1:7">
      <c r="A5446" s="20">
        <v>5442</v>
      </c>
      <c r="B5446" s="64" t="s">
        <v>1722</v>
      </c>
      <c r="C5446" s="65" t="s">
        <v>5956</v>
      </c>
      <c r="D5446" s="64">
        <v>1</v>
      </c>
      <c r="E5446" s="64">
        <v>50</v>
      </c>
      <c r="F5446" s="64">
        <v>150</v>
      </c>
      <c r="G5446" s="62"/>
    </row>
    <row r="5447" ht="20.5" customHeight="1" spans="1:7">
      <c r="A5447" s="20">
        <v>5443</v>
      </c>
      <c r="B5447" s="64" t="s">
        <v>5957</v>
      </c>
      <c r="C5447" s="65" t="s">
        <v>5057</v>
      </c>
      <c r="D5447" s="64">
        <v>1</v>
      </c>
      <c r="E5447" s="64">
        <v>50</v>
      </c>
      <c r="F5447" s="64">
        <v>150</v>
      </c>
      <c r="G5447" s="62"/>
    </row>
    <row r="5448" ht="20.5" customHeight="1" spans="1:7">
      <c r="A5448" s="20">
        <v>5444</v>
      </c>
      <c r="B5448" s="64" t="s">
        <v>5958</v>
      </c>
      <c r="C5448" s="65" t="s">
        <v>5113</v>
      </c>
      <c r="D5448" s="64">
        <v>1</v>
      </c>
      <c r="E5448" s="64">
        <v>50</v>
      </c>
      <c r="F5448" s="64">
        <v>150</v>
      </c>
      <c r="G5448" s="62"/>
    </row>
    <row r="5449" ht="20.5" customHeight="1" spans="1:7">
      <c r="A5449" s="20">
        <v>5445</v>
      </c>
      <c r="B5449" s="64" t="s">
        <v>5959</v>
      </c>
      <c r="C5449" s="65" t="s">
        <v>5960</v>
      </c>
      <c r="D5449" s="64">
        <v>1</v>
      </c>
      <c r="E5449" s="64">
        <v>50</v>
      </c>
      <c r="F5449" s="64">
        <v>150</v>
      </c>
      <c r="G5449" s="62"/>
    </row>
    <row r="5450" ht="20.5" customHeight="1" spans="1:7">
      <c r="A5450" s="20">
        <v>5446</v>
      </c>
      <c r="B5450" s="64" t="s">
        <v>5961</v>
      </c>
      <c r="C5450" s="65" t="s">
        <v>5266</v>
      </c>
      <c r="D5450" s="64">
        <v>1</v>
      </c>
      <c r="E5450" s="64">
        <v>50</v>
      </c>
      <c r="F5450" s="64">
        <v>150</v>
      </c>
      <c r="G5450" s="62"/>
    </row>
    <row r="5451" ht="20.5" customHeight="1" spans="1:7">
      <c r="A5451" s="20">
        <v>5447</v>
      </c>
      <c r="B5451" s="64" t="s">
        <v>5962</v>
      </c>
      <c r="C5451" s="65" t="s">
        <v>5740</v>
      </c>
      <c r="D5451" s="64">
        <v>1</v>
      </c>
      <c r="E5451" s="64">
        <v>50</v>
      </c>
      <c r="F5451" s="64">
        <v>150</v>
      </c>
      <c r="G5451" s="62"/>
    </row>
    <row r="5452" ht="20.5" customHeight="1" spans="1:7">
      <c r="A5452" s="20">
        <v>5448</v>
      </c>
      <c r="B5452" s="64" t="s">
        <v>1631</v>
      </c>
      <c r="C5452" s="65" t="s">
        <v>5052</v>
      </c>
      <c r="D5452" s="64">
        <v>1</v>
      </c>
      <c r="E5452" s="64">
        <v>50</v>
      </c>
      <c r="F5452" s="64">
        <v>150</v>
      </c>
      <c r="G5452" s="62"/>
    </row>
    <row r="5453" ht="20.5" customHeight="1" spans="1:7">
      <c r="A5453" s="20">
        <v>5449</v>
      </c>
      <c r="B5453" s="64" t="s">
        <v>5963</v>
      </c>
      <c r="C5453" s="65" t="s">
        <v>5693</v>
      </c>
      <c r="D5453" s="64">
        <v>1</v>
      </c>
      <c r="E5453" s="64">
        <v>50</v>
      </c>
      <c r="F5453" s="64">
        <v>150</v>
      </c>
      <c r="G5453" s="62"/>
    </row>
    <row r="5454" ht="20.5" customHeight="1" spans="1:7">
      <c r="A5454" s="20">
        <v>5450</v>
      </c>
      <c r="B5454" s="64" t="s">
        <v>5964</v>
      </c>
      <c r="C5454" s="65" t="s">
        <v>5833</v>
      </c>
      <c r="D5454" s="64">
        <v>1</v>
      </c>
      <c r="E5454" s="64">
        <v>50</v>
      </c>
      <c r="F5454" s="64">
        <v>150</v>
      </c>
      <c r="G5454" s="62"/>
    </row>
    <row r="5455" ht="20.5" customHeight="1" spans="1:7">
      <c r="A5455" s="20">
        <v>5451</v>
      </c>
      <c r="B5455" s="64" t="s">
        <v>5965</v>
      </c>
      <c r="C5455" s="65" t="s">
        <v>5113</v>
      </c>
      <c r="D5455" s="64">
        <v>1</v>
      </c>
      <c r="E5455" s="64">
        <v>50</v>
      </c>
      <c r="F5455" s="64">
        <v>150</v>
      </c>
      <c r="G5455" s="62"/>
    </row>
    <row r="5456" ht="20.5" customHeight="1" spans="1:7">
      <c r="A5456" s="20">
        <v>5452</v>
      </c>
      <c r="B5456" s="64" t="s">
        <v>5966</v>
      </c>
      <c r="C5456" s="65" t="s">
        <v>5365</v>
      </c>
      <c r="D5456" s="64">
        <v>1</v>
      </c>
      <c r="E5456" s="64">
        <v>50</v>
      </c>
      <c r="F5456" s="64">
        <v>150</v>
      </c>
      <c r="G5456" s="62"/>
    </row>
    <row r="5457" ht="20.5" customHeight="1" spans="1:7">
      <c r="A5457" s="20">
        <v>5453</v>
      </c>
      <c r="B5457" s="64" t="s">
        <v>5967</v>
      </c>
      <c r="C5457" s="65" t="s">
        <v>4976</v>
      </c>
      <c r="D5457" s="64">
        <v>1</v>
      </c>
      <c r="E5457" s="64">
        <v>50</v>
      </c>
      <c r="F5457" s="64">
        <v>150</v>
      </c>
      <c r="G5457" s="62"/>
    </row>
    <row r="5458" ht="20.5" customHeight="1" spans="1:7">
      <c r="A5458" s="20">
        <v>5454</v>
      </c>
      <c r="B5458" s="64" t="s">
        <v>5968</v>
      </c>
      <c r="C5458" s="65" t="s">
        <v>5667</v>
      </c>
      <c r="D5458" s="64">
        <v>1</v>
      </c>
      <c r="E5458" s="64">
        <v>50</v>
      </c>
      <c r="F5458" s="64">
        <v>150</v>
      </c>
      <c r="G5458" s="62"/>
    </row>
    <row r="5459" ht="20.5" customHeight="1" spans="1:7">
      <c r="A5459" s="20">
        <v>5455</v>
      </c>
      <c r="B5459" s="64" t="s">
        <v>5969</v>
      </c>
      <c r="C5459" s="65" t="s">
        <v>5636</v>
      </c>
      <c r="D5459" s="64">
        <v>1</v>
      </c>
      <c r="E5459" s="64">
        <v>50</v>
      </c>
      <c r="F5459" s="64">
        <v>150</v>
      </c>
      <c r="G5459" s="62"/>
    </row>
    <row r="5460" ht="20.5" customHeight="1" spans="1:7">
      <c r="A5460" s="20">
        <v>5456</v>
      </c>
      <c r="B5460" s="64" t="s">
        <v>5970</v>
      </c>
      <c r="C5460" s="65" t="s">
        <v>5277</v>
      </c>
      <c r="D5460" s="64">
        <v>1</v>
      </c>
      <c r="E5460" s="64">
        <v>50</v>
      </c>
      <c r="F5460" s="64">
        <v>150</v>
      </c>
      <c r="G5460" s="62"/>
    </row>
    <row r="5461" ht="20.5" customHeight="1" spans="1:7">
      <c r="A5461" s="20">
        <v>5457</v>
      </c>
      <c r="B5461" s="64" t="s">
        <v>5971</v>
      </c>
      <c r="C5461" s="65" t="s">
        <v>5693</v>
      </c>
      <c r="D5461" s="64">
        <v>1</v>
      </c>
      <c r="E5461" s="64">
        <v>50</v>
      </c>
      <c r="F5461" s="64">
        <v>150</v>
      </c>
      <c r="G5461" s="62"/>
    </row>
    <row r="5462" ht="20.5" customHeight="1" spans="1:7">
      <c r="A5462" s="20">
        <v>5458</v>
      </c>
      <c r="B5462" s="64" t="s">
        <v>1208</v>
      </c>
      <c r="C5462" s="65" t="s">
        <v>5032</v>
      </c>
      <c r="D5462" s="64">
        <v>1</v>
      </c>
      <c r="E5462" s="64">
        <v>50</v>
      </c>
      <c r="F5462" s="64">
        <v>150</v>
      </c>
      <c r="G5462" s="62"/>
    </row>
    <row r="5463" ht="20.5" customHeight="1" spans="1:7">
      <c r="A5463" s="20">
        <v>5459</v>
      </c>
      <c r="B5463" s="64" t="s">
        <v>5972</v>
      </c>
      <c r="C5463" s="65" t="s">
        <v>5012</v>
      </c>
      <c r="D5463" s="64">
        <v>1</v>
      </c>
      <c r="E5463" s="64">
        <v>50</v>
      </c>
      <c r="F5463" s="64">
        <v>150</v>
      </c>
      <c r="G5463" s="62"/>
    </row>
    <row r="5464" ht="20.5" customHeight="1" spans="1:7">
      <c r="A5464" s="20">
        <v>5460</v>
      </c>
      <c r="B5464" s="64" t="s">
        <v>5973</v>
      </c>
      <c r="C5464" s="65" t="s">
        <v>5724</v>
      </c>
      <c r="D5464" s="64">
        <v>1</v>
      </c>
      <c r="E5464" s="64">
        <v>50</v>
      </c>
      <c r="F5464" s="64">
        <v>150</v>
      </c>
      <c r="G5464" s="62"/>
    </row>
    <row r="5465" ht="20.5" customHeight="1" spans="1:7">
      <c r="A5465" s="20">
        <v>5461</v>
      </c>
      <c r="B5465" s="64" t="s">
        <v>5974</v>
      </c>
      <c r="C5465" s="65" t="s">
        <v>5277</v>
      </c>
      <c r="D5465" s="64">
        <v>1</v>
      </c>
      <c r="E5465" s="64">
        <v>50</v>
      </c>
      <c r="F5465" s="64">
        <v>150</v>
      </c>
      <c r="G5465" s="62"/>
    </row>
    <row r="5466" ht="20.5" customHeight="1" spans="1:7">
      <c r="A5466" s="20">
        <v>5462</v>
      </c>
      <c r="B5466" s="64" t="s">
        <v>5975</v>
      </c>
      <c r="C5466" s="65" t="s">
        <v>5724</v>
      </c>
      <c r="D5466" s="64">
        <v>1</v>
      </c>
      <c r="E5466" s="64">
        <v>50</v>
      </c>
      <c r="F5466" s="64">
        <v>150</v>
      </c>
      <c r="G5466" s="62"/>
    </row>
    <row r="5467" ht="20.5" customHeight="1" spans="1:7">
      <c r="A5467" s="20">
        <v>5463</v>
      </c>
      <c r="B5467" s="64" t="s">
        <v>5976</v>
      </c>
      <c r="C5467" s="65" t="s">
        <v>5043</v>
      </c>
      <c r="D5467" s="64">
        <v>1</v>
      </c>
      <c r="E5467" s="64">
        <v>50</v>
      </c>
      <c r="F5467" s="64">
        <v>150</v>
      </c>
      <c r="G5467" s="62"/>
    </row>
    <row r="5468" ht="20.5" customHeight="1" spans="1:7">
      <c r="A5468" s="20">
        <v>5464</v>
      </c>
      <c r="B5468" s="64" t="s">
        <v>5977</v>
      </c>
      <c r="C5468" s="65" t="s">
        <v>5667</v>
      </c>
      <c r="D5468" s="64">
        <v>1</v>
      </c>
      <c r="E5468" s="64">
        <v>50</v>
      </c>
      <c r="F5468" s="64">
        <v>150</v>
      </c>
      <c r="G5468" s="62"/>
    </row>
    <row r="5469" ht="20.5" customHeight="1" spans="1:7">
      <c r="A5469" s="20">
        <v>5465</v>
      </c>
      <c r="B5469" s="64" t="s">
        <v>5978</v>
      </c>
      <c r="C5469" s="65" t="s">
        <v>4993</v>
      </c>
      <c r="D5469" s="64">
        <v>1</v>
      </c>
      <c r="E5469" s="64">
        <v>50</v>
      </c>
      <c r="F5469" s="64">
        <v>150</v>
      </c>
      <c r="G5469" s="62"/>
    </row>
    <row r="5470" ht="20.5" customHeight="1" spans="1:7">
      <c r="A5470" s="20">
        <v>5466</v>
      </c>
      <c r="B5470" s="64" t="s">
        <v>5979</v>
      </c>
      <c r="C5470" s="65" t="s">
        <v>4993</v>
      </c>
      <c r="D5470" s="64">
        <v>1</v>
      </c>
      <c r="E5470" s="64">
        <v>50</v>
      </c>
      <c r="F5470" s="64">
        <v>150</v>
      </c>
      <c r="G5470" s="62"/>
    </row>
    <row r="5471" ht="20.5" customHeight="1" spans="1:7">
      <c r="A5471" s="20">
        <v>5467</v>
      </c>
      <c r="B5471" s="64" t="s">
        <v>5980</v>
      </c>
      <c r="C5471" s="65" t="s">
        <v>4976</v>
      </c>
      <c r="D5471" s="64">
        <v>1</v>
      </c>
      <c r="E5471" s="64">
        <v>50</v>
      </c>
      <c r="F5471" s="64">
        <v>150</v>
      </c>
      <c r="G5471" s="62"/>
    </row>
    <row r="5472" ht="20.5" customHeight="1" spans="1:7">
      <c r="A5472" s="20">
        <v>5468</v>
      </c>
      <c r="B5472" s="64" t="s">
        <v>5981</v>
      </c>
      <c r="C5472" s="65" t="s">
        <v>5982</v>
      </c>
      <c r="D5472" s="64">
        <v>1</v>
      </c>
      <c r="E5472" s="64">
        <v>50</v>
      </c>
      <c r="F5472" s="64">
        <v>150</v>
      </c>
      <c r="G5472" s="62"/>
    </row>
    <row r="5473" ht="20.5" customHeight="1" spans="1:7">
      <c r="A5473" s="20">
        <v>5469</v>
      </c>
      <c r="B5473" s="64" t="s">
        <v>5983</v>
      </c>
      <c r="C5473" s="65" t="s">
        <v>5984</v>
      </c>
      <c r="D5473" s="64">
        <v>1</v>
      </c>
      <c r="E5473" s="64">
        <v>50</v>
      </c>
      <c r="F5473" s="64">
        <v>150</v>
      </c>
      <c r="G5473" s="62"/>
    </row>
    <row r="5474" ht="20.5" customHeight="1" spans="1:7">
      <c r="A5474" s="20">
        <v>5470</v>
      </c>
      <c r="B5474" s="64" t="s">
        <v>5985</v>
      </c>
      <c r="C5474" s="65" t="s">
        <v>5986</v>
      </c>
      <c r="D5474" s="64">
        <v>1</v>
      </c>
      <c r="E5474" s="64">
        <v>50</v>
      </c>
      <c r="F5474" s="64">
        <v>150</v>
      </c>
      <c r="G5474" s="62"/>
    </row>
    <row r="5475" ht="20.5" customHeight="1" spans="1:7">
      <c r="A5475" s="20">
        <v>5471</v>
      </c>
      <c r="B5475" s="64" t="s">
        <v>5987</v>
      </c>
      <c r="C5475" s="65" t="s">
        <v>5988</v>
      </c>
      <c r="D5475" s="64">
        <v>1</v>
      </c>
      <c r="E5475" s="64">
        <v>50</v>
      </c>
      <c r="F5475" s="64">
        <v>150</v>
      </c>
      <c r="G5475" s="62"/>
    </row>
    <row r="5476" ht="20.5" customHeight="1" spans="1:7">
      <c r="A5476" s="20">
        <v>5472</v>
      </c>
      <c r="B5476" s="64" t="s">
        <v>5989</v>
      </c>
      <c r="C5476" s="65" t="s">
        <v>5243</v>
      </c>
      <c r="D5476" s="64">
        <v>1</v>
      </c>
      <c r="E5476" s="64">
        <v>50</v>
      </c>
      <c r="F5476" s="64">
        <v>150</v>
      </c>
      <c r="G5476" s="62"/>
    </row>
    <row r="5477" ht="20.5" customHeight="1" spans="1:7">
      <c r="A5477" s="20">
        <v>5473</v>
      </c>
      <c r="B5477" s="64" t="s">
        <v>5990</v>
      </c>
      <c r="C5477" s="65" t="s">
        <v>5991</v>
      </c>
      <c r="D5477" s="64">
        <v>1</v>
      </c>
      <c r="E5477" s="64">
        <v>50</v>
      </c>
      <c r="F5477" s="64">
        <v>150</v>
      </c>
      <c r="G5477" s="62"/>
    </row>
    <row r="5478" ht="20.5" customHeight="1" spans="1:7">
      <c r="A5478" s="20">
        <v>5474</v>
      </c>
      <c r="B5478" s="64" t="s">
        <v>1391</v>
      </c>
      <c r="C5478" s="65" t="s">
        <v>5992</v>
      </c>
      <c r="D5478" s="64">
        <v>1</v>
      </c>
      <c r="E5478" s="64">
        <v>50</v>
      </c>
      <c r="F5478" s="64">
        <v>150</v>
      </c>
      <c r="G5478" s="62"/>
    </row>
    <row r="5479" ht="20.5" customHeight="1" spans="1:7">
      <c r="A5479" s="20">
        <v>5475</v>
      </c>
      <c r="B5479" s="64" t="s">
        <v>5993</v>
      </c>
      <c r="C5479" s="65" t="s">
        <v>5870</v>
      </c>
      <c r="D5479" s="64">
        <v>1</v>
      </c>
      <c r="E5479" s="64">
        <v>50</v>
      </c>
      <c r="F5479" s="64">
        <v>150</v>
      </c>
      <c r="G5479" s="62"/>
    </row>
    <row r="5480" ht="20.5" customHeight="1" spans="1:7">
      <c r="A5480" s="20">
        <v>5476</v>
      </c>
      <c r="B5480" s="64" t="s">
        <v>5994</v>
      </c>
      <c r="C5480" s="65" t="s">
        <v>5995</v>
      </c>
      <c r="D5480" s="64">
        <v>1</v>
      </c>
      <c r="E5480" s="64">
        <v>50</v>
      </c>
      <c r="F5480" s="64">
        <v>150</v>
      </c>
      <c r="G5480" s="62"/>
    </row>
    <row r="5481" ht="20.5" customHeight="1" spans="1:7">
      <c r="A5481" s="20">
        <v>5477</v>
      </c>
      <c r="B5481" s="64" t="s">
        <v>5996</v>
      </c>
      <c r="C5481" s="65" t="s">
        <v>5282</v>
      </c>
      <c r="D5481" s="64">
        <v>1</v>
      </c>
      <c r="E5481" s="64">
        <v>50</v>
      </c>
      <c r="F5481" s="64">
        <v>150</v>
      </c>
      <c r="G5481" s="62"/>
    </row>
    <row r="5482" ht="20.5" customHeight="1" spans="1:7">
      <c r="A5482" s="20">
        <v>5478</v>
      </c>
      <c r="B5482" s="64" t="s">
        <v>5997</v>
      </c>
      <c r="C5482" s="65" t="s">
        <v>5998</v>
      </c>
      <c r="D5482" s="64">
        <v>1</v>
      </c>
      <c r="E5482" s="64">
        <v>50</v>
      </c>
      <c r="F5482" s="64">
        <v>150</v>
      </c>
      <c r="G5482" s="62"/>
    </row>
    <row r="5483" ht="20.5" customHeight="1" spans="1:7">
      <c r="A5483" s="20">
        <v>5479</v>
      </c>
      <c r="B5483" s="64" t="s">
        <v>5999</v>
      </c>
      <c r="C5483" s="65" t="s">
        <v>6000</v>
      </c>
      <c r="D5483" s="64">
        <v>1</v>
      </c>
      <c r="E5483" s="64">
        <v>50</v>
      </c>
      <c r="F5483" s="64">
        <v>150</v>
      </c>
      <c r="G5483" s="62"/>
    </row>
    <row r="5484" ht="20.5" customHeight="1" spans="1:7">
      <c r="A5484" s="20">
        <v>5480</v>
      </c>
      <c r="B5484" s="64" t="s">
        <v>6001</v>
      </c>
      <c r="C5484" s="65" t="s">
        <v>5371</v>
      </c>
      <c r="D5484" s="64">
        <v>1</v>
      </c>
      <c r="E5484" s="64">
        <v>50</v>
      </c>
      <c r="F5484" s="64">
        <v>150</v>
      </c>
      <c r="G5484" s="62"/>
    </row>
    <row r="5485" ht="20.5" customHeight="1" spans="1:7">
      <c r="A5485" s="20">
        <v>5481</v>
      </c>
      <c r="B5485" s="64" t="s">
        <v>6002</v>
      </c>
      <c r="C5485" s="65" t="s">
        <v>4993</v>
      </c>
      <c r="D5485" s="64">
        <v>1</v>
      </c>
      <c r="E5485" s="64">
        <v>50</v>
      </c>
      <c r="F5485" s="64">
        <v>150</v>
      </c>
      <c r="G5485" s="62"/>
    </row>
    <row r="5486" ht="20.5" customHeight="1" spans="1:7">
      <c r="A5486" s="20">
        <v>5482</v>
      </c>
      <c r="B5486" s="64" t="s">
        <v>6003</v>
      </c>
      <c r="C5486" s="65" t="s">
        <v>6004</v>
      </c>
      <c r="D5486" s="64">
        <v>1</v>
      </c>
      <c r="E5486" s="64">
        <v>50</v>
      </c>
      <c r="F5486" s="64">
        <v>150</v>
      </c>
      <c r="G5486" s="62"/>
    </row>
    <row r="5487" ht="20.5" customHeight="1" spans="1:7">
      <c r="A5487" s="20">
        <v>5483</v>
      </c>
      <c r="B5487" s="64" t="s">
        <v>6005</v>
      </c>
      <c r="C5487" s="65" t="s">
        <v>6006</v>
      </c>
      <c r="D5487" s="64">
        <v>1</v>
      </c>
      <c r="E5487" s="64">
        <v>50</v>
      </c>
      <c r="F5487" s="64">
        <v>150</v>
      </c>
      <c r="G5487" s="62"/>
    </row>
    <row r="5488" ht="20.5" customHeight="1" spans="1:7">
      <c r="A5488" s="20">
        <v>5484</v>
      </c>
      <c r="B5488" s="64" t="s">
        <v>6007</v>
      </c>
      <c r="C5488" s="65" t="s">
        <v>6008</v>
      </c>
      <c r="D5488" s="64">
        <v>1</v>
      </c>
      <c r="E5488" s="64">
        <v>50</v>
      </c>
      <c r="F5488" s="64">
        <v>150</v>
      </c>
      <c r="G5488" s="62"/>
    </row>
    <row r="5489" ht="20.5" customHeight="1" spans="1:7">
      <c r="A5489" s="20">
        <v>5485</v>
      </c>
      <c r="B5489" s="64" t="s">
        <v>6009</v>
      </c>
      <c r="C5489" s="65" t="s">
        <v>6010</v>
      </c>
      <c r="D5489" s="64">
        <v>1</v>
      </c>
      <c r="E5489" s="64">
        <v>50</v>
      </c>
      <c r="F5489" s="64">
        <v>150</v>
      </c>
      <c r="G5489" s="62"/>
    </row>
    <row r="5490" ht="20.5" customHeight="1" spans="1:7">
      <c r="A5490" s="20">
        <v>5486</v>
      </c>
      <c r="B5490" s="64" t="s">
        <v>6011</v>
      </c>
      <c r="C5490" s="65" t="s">
        <v>5754</v>
      </c>
      <c r="D5490" s="64">
        <v>1</v>
      </c>
      <c r="E5490" s="64">
        <v>50</v>
      </c>
      <c r="F5490" s="64">
        <v>150</v>
      </c>
      <c r="G5490" s="62"/>
    </row>
    <row r="5491" ht="20.5" customHeight="1" spans="1:7">
      <c r="A5491" s="20">
        <v>5487</v>
      </c>
      <c r="B5491" s="64" t="s">
        <v>6012</v>
      </c>
      <c r="C5491" s="65" t="s">
        <v>5986</v>
      </c>
      <c r="D5491" s="64">
        <v>1</v>
      </c>
      <c r="E5491" s="64">
        <v>50</v>
      </c>
      <c r="F5491" s="64">
        <v>150</v>
      </c>
      <c r="G5491" s="62"/>
    </row>
    <row r="5492" ht="20.5" customHeight="1" spans="1:7">
      <c r="A5492" s="20">
        <v>5488</v>
      </c>
      <c r="B5492" s="64" t="s">
        <v>2773</v>
      </c>
      <c r="C5492" s="65" t="s">
        <v>6013</v>
      </c>
      <c r="D5492" s="64">
        <v>1</v>
      </c>
      <c r="E5492" s="64">
        <v>50</v>
      </c>
      <c r="F5492" s="64">
        <v>150</v>
      </c>
      <c r="G5492" s="62"/>
    </row>
    <row r="5493" ht="20.5" customHeight="1" spans="1:7">
      <c r="A5493" s="20">
        <v>5489</v>
      </c>
      <c r="B5493" s="64" t="s">
        <v>6014</v>
      </c>
      <c r="C5493" s="65" t="s">
        <v>5833</v>
      </c>
      <c r="D5493" s="64">
        <v>1</v>
      </c>
      <c r="E5493" s="64">
        <v>50</v>
      </c>
      <c r="F5493" s="64">
        <v>150</v>
      </c>
      <c r="G5493" s="62"/>
    </row>
    <row r="5494" ht="20.5" customHeight="1" spans="1:7">
      <c r="A5494" s="20">
        <v>5490</v>
      </c>
      <c r="B5494" s="64" t="s">
        <v>6015</v>
      </c>
      <c r="C5494" s="65" t="s">
        <v>6016</v>
      </c>
      <c r="D5494" s="64">
        <v>1</v>
      </c>
      <c r="E5494" s="64">
        <v>50</v>
      </c>
      <c r="F5494" s="64">
        <v>150</v>
      </c>
      <c r="G5494" s="62"/>
    </row>
    <row r="5495" ht="20.5" customHeight="1" spans="1:7">
      <c r="A5495" s="20">
        <v>5491</v>
      </c>
      <c r="B5495" s="64" t="s">
        <v>6017</v>
      </c>
      <c r="C5495" s="65" t="s">
        <v>4984</v>
      </c>
      <c r="D5495" s="64">
        <v>1</v>
      </c>
      <c r="E5495" s="64">
        <v>50</v>
      </c>
      <c r="F5495" s="64">
        <v>150</v>
      </c>
      <c r="G5495" s="62"/>
    </row>
    <row r="5496" ht="20.5" customHeight="1" spans="1:7">
      <c r="A5496" s="20">
        <v>5492</v>
      </c>
      <c r="B5496" s="64" t="s">
        <v>6018</v>
      </c>
      <c r="C5496" s="65" t="s">
        <v>6010</v>
      </c>
      <c r="D5496" s="64">
        <v>1</v>
      </c>
      <c r="E5496" s="64">
        <v>50</v>
      </c>
      <c r="F5496" s="64">
        <v>150</v>
      </c>
      <c r="G5496" s="62"/>
    </row>
    <row r="5497" ht="20.5" customHeight="1" spans="1:7">
      <c r="A5497" s="20">
        <v>5493</v>
      </c>
      <c r="B5497" s="64" t="s">
        <v>6019</v>
      </c>
      <c r="C5497" s="65" t="s">
        <v>6020</v>
      </c>
      <c r="D5497" s="64">
        <v>1</v>
      </c>
      <c r="E5497" s="64">
        <v>50</v>
      </c>
      <c r="F5497" s="64">
        <v>150</v>
      </c>
      <c r="G5497" s="62"/>
    </row>
    <row r="5498" ht="20.5" customHeight="1" spans="1:7">
      <c r="A5498" s="20">
        <v>5494</v>
      </c>
      <c r="B5498" s="64" t="s">
        <v>6021</v>
      </c>
      <c r="C5498" s="65" t="s">
        <v>5984</v>
      </c>
      <c r="D5498" s="64">
        <v>1</v>
      </c>
      <c r="E5498" s="64">
        <v>50</v>
      </c>
      <c r="F5498" s="64">
        <v>150</v>
      </c>
      <c r="G5498" s="62"/>
    </row>
    <row r="5499" ht="20.5" customHeight="1" spans="1:7">
      <c r="A5499" s="20">
        <v>5495</v>
      </c>
      <c r="B5499" s="64" t="s">
        <v>6022</v>
      </c>
      <c r="C5499" s="65" t="s">
        <v>6023</v>
      </c>
      <c r="D5499" s="64">
        <v>1</v>
      </c>
      <c r="E5499" s="64">
        <v>50</v>
      </c>
      <c r="F5499" s="64">
        <v>150</v>
      </c>
      <c r="G5499" s="62"/>
    </row>
    <row r="5500" ht="20.5" customHeight="1" spans="1:7">
      <c r="A5500" s="20">
        <v>5496</v>
      </c>
      <c r="B5500" s="64" t="s">
        <v>6024</v>
      </c>
      <c r="C5500" s="65" t="s">
        <v>6025</v>
      </c>
      <c r="D5500" s="64">
        <v>1</v>
      </c>
      <c r="E5500" s="64">
        <v>50</v>
      </c>
      <c r="F5500" s="64">
        <v>150</v>
      </c>
      <c r="G5500" s="62"/>
    </row>
    <row r="5501" ht="20.5" customHeight="1" spans="1:7">
      <c r="A5501" s="20">
        <v>5497</v>
      </c>
      <c r="B5501" s="64" t="s">
        <v>6026</v>
      </c>
      <c r="C5501" s="65" t="s">
        <v>6027</v>
      </c>
      <c r="D5501" s="64">
        <v>1</v>
      </c>
      <c r="E5501" s="64">
        <v>50</v>
      </c>
      <c r="F5501" s="64">
        <v>150</v>
      </c>
      <c r="G5501" s="62"/>
    </row>
    <row r="5502" ht="20.5" customHeight="1" spans="1:7">
      <c r="A5502" s="20">
        <v>5498</v>
      </c>
      <c r="B5502" s="64" t="s">
        <v>2896</v>
      </c>
      <c r="C5502" s="65" t="s">
        <v>6028</v>
      </c>
      <c r="D5502" s="64">
        <v>1</v>
      </c>
      <c r="E5502" s="64">
        <v>50</v>
      </c>
      <c r="F5502" s="64">
        <v>150</v>
      </c>
      <c r="G5502" s="62"/>
    </row>
    <row r="5503" ht="20.5" customHeight="1" spans="1:7">
      <c r="A5503" s="20">
        <v>5499</v>
      </c>
      <c r="B5503" s="64" t="s">
        <v>6029</v>
      </c>
      <c r="C5503" s="65" t="s">
        <v>6006</v>
      </c>
      <c r="D5503" s="64">
        <v>1</v>
      </c>
      <c r="E5503" s="64">
        <v>50</v>
      </c>
      <c r="F5503" s="64">
        <v>150</v>
      </c>
      <c r="G5503" s="62"/>
    </row>
    <row r="5504" ht="20.5" customHeight="1" spans="1:7">
      <c r="A5504" s="20">
        <v>5500</v>
      </c>
      <c r="B5504" s="64" t="s">
        <v>6030</v>
      </c>
      <c r="C5504" s="65" t="s">
        <v>6031</v>
      </c>
      <c r="D5504" s="64">
        <v>1</v>
      </c>
      <c r="E5504" s="64">
        <v>50</v>
      </c>
      <c r="F5504" s="64">
        <v>150</v>
      </c>
      <c r="G5504" s="62"/>
    </row>
    <row r="5505" ht="20.5" customHeight="1" spans="1:7">
      <c r="A5505" s="20">
        <v>5501</v>
      </c>
      <c r="B5505" s="64" t="s">
        <v>6032</v>
      </c>
      <c r="C5505" s="65" t="s">
        <v>5998</v>
      </c>
      <c r="D5505" s="64">
        <v>1</v>
      </c>
      <c r="E5505" s="64">
        <v>50</v>
      </c>
      <c r="F5505" s="64">
        <v>150</v>
      </c>
      <c r="G5505" s="62"/>
    </row>
    <row r="5506" ht="20.5" customHeight="1" spans="1:7">
      <c r="A5506" s="20">
        <v>5502</v>
      </c>
      <c r="B5506" s="64" t="s">
        <v>4059</v>
      </c>
      <c r="C5506" s="65" t="s">
        <v>6008</v>
      </c>
      <c r="D5506" s="64">
        <v>1</v>
      </c>
      <c r="E5506" s="64">
        <v>50</v>
      </c>
      <c r="F5506" s="64">
        <v>150</v>
      </c>
      <c r="G5506" s="62"/>
    </row>
    <row r="5507" ht="20.5" customHeight="1" spans="1:7">
      <c r="A5507" s="20">
        <v>5503</v>
      </c>
      <c r="B5507" s="64" t="s">
        <v>6033</v>
      </c>
      <c r="C5507" s="65" t="s">
        <v>6034</v>
      </c>
      <c r="D5507" s="64">
        <v>1</v>
      </c>
      <c r="E5507" s="64">
        <v>50</v>
      </c>
      <c r="F5507" s="64">
        <v>150</v>
      </c>
      <c r="G5507" s="62"/>
    </row>
    <row r="5508" ht="20.5" customHeight="1" spans="1:7">
      <c r="A5508" s="20">
        <v>5504</v>
      </c>
      <c r="B5508" s="64" t="s">
        <v>6035</v>
      </c>
      <c r="C5508" s="65" t="s">
        <v>6036</v>
      </c>
      <c r="D5508" s="64">
        <v>1</v>
      </c>
      <c r="E5508" s="64">
        <v>50</v>
      </c>
      <c r="F5508" s="64">
        <v>150</v>
      </c>
      <c r="G5508" s="62"/>
    </row>
    <row r="5509" ht="20.5" customHeight="1" spans="1:7">
      <c r="A5509" s="20">
        <v>5505</v>
      </c>
      <c r="B5509" s="64" t="s">
        <v>6037</v>
      </c>
      <c r="C5509" s="65" t="s">
        <v>6038</v>
      </c>
      <c r="D5509" s="64">
        <v>1</v>
      </c>
      <c r="E5509" s="64">
        <v>50</v>
      </c>
      <c r="F5509" s="64">
        <v>150</v>
      </c>
      <c r="G5509" s="62"/>
    </row>
    <row r="5510" ht="20.5" customHeight="1" spans="1:7">
      <c r="A5510" s="20">
        <v>5506</v>
      </c>
      <c r="B5510" s="64" t="s">
        <v>6039</v>
      </c>
      <c r="C5510" s="65" t="s">
        <v>6040</v>
      </c>
      <c r="D5510" s="64">
        <v>1</v>
      </c>
      <c r="E5510" s="64">
        <v>50</v>
      </c>
      <c r="F5510" s="64">
        <v>150</v>
      </c>
      <c r="G5510" s="62"/>
    </row>
    <row r="5511" ht="20.5" customHeight="1" spans="1:7">
      <c r="A5511" s="20">
        <v>5507</v>
      </c>
      <c r="B5511" s="64" t="s">
        <v>6041</v>
      </c>
      <c r="C5511" s="65" t="s">
        <v>6042</v>
      </c>
      <c r="D5511" s="64">
        <v>1</v>
      </c>
      <c r="E5511" s="64">
        <v>50</v>
      </c>
      <c r="F5511" s="64">
        <v>150</v>
      </c>
      <c r="G5511" s="62"/>
    </row>
    <row r="5512" ht="20.5" customHeight="1" spans="1:7">
      <c r="A5512" s="20">
        <v>5508</v>
      </c>
      <c r="B5512" s="64" t="s">
        <v>6043</v>
      </c>
      <c r="C5512" s="65" t="s">
        <v>5982</v>
      </c>
      <c r="D5512" s="64">
        <v>1</v>
      </c>
      <c r="E5512" s="64">
        <v>50</v>
      </c>
      <c r="F5512" s="64">
        <v>150</v>
      </c>
      <c r="G5512" s="62"/>
    </row>
    <row r="5513" ht="20.5" customHeight="1" spans="1:7">
      <c r="A5513" s="20">
        <v>5509</v>
      </c>
      <c r="B5513" s="64" t="s">
        <v>6044</v>
      </c>
      <c r="C5513" s="65" t="s">
        <v>5113</v>
      </c>
      <c r="D5513" s="64">
        <v>1</v>
      </c>
      <c r="E5513" s="64">
        <v>50</v>
      </c>
      <c r="F5513" s="64">
        <v>150</v>
      </c>
      <c r="G5513" s="62"/>
    </row>
    <row r="5514" ht="20.5" customHeight="1" spans="1:7">
      <c r="A5514" s="20">
        <v>5510</v>
      </c>
      <c r="B5514" s="64" t="s">
        <v>6045</v>
      </c>
      <c r="C5514" s="65" t="s">
        <v>6046</v>
      </c>
      <c r="D5514" s="64">
        <v>1</v>
      </c>
      <c r="E5514" s="64">
        <v>50</v>
      </c>
      <c r="F5514" s="64">
        <v>150</v>
      </c>
      <c r="G5514" s="62"/>
    </row>
    <row r="5515" ht="20.5" customHeight="1" spans="1:7">
      <c r="A5515" s="20">
        <v>5511</v>
      </c>
      <c r="B5515" s="64" t="s">
        <v>6047</v>
      </c>
      <c r="C5515" s="65" t="s">
        <v>6016</v>
      </c>
      <c r="D5515" s="64">
        <v>1</v>
      </c>
      <c r="E5515" s="64">
        <v>50</v>
      </c>
      <c r="F5515" s="64">
        <v>150</v>
      </c>
      <c r="G5515" s="62"/>
    </row>
    <row r="5516" ht="20.5" customHeight="1" spans="1:7">
      <c r="A5516" s="20">
        <v>5512</v>
      </c>
      <c r="B5516" s="64" t="s">
        <v>6048</v>
      </c>
      <c r="C5516" s="65" t="s">
        <v>6049</v>
      </c>
      <c r="D5516" s="64">
        <v>1</v>
      </c>
      <c r="E5516" s="64">
        <v>50</v>
      </c>
      <c r="F5516" s="64">
        <v>150</v>
      </c>
      <c r="G5516" s="62"/>
    </row>
    <row r="5517" ht="20.5" customHeight="1" spans="1:7">
      <c r="A5517" s="20">
        <v>5513</v>
      </c>
      <c r="B5517" s="64" t="s">
        <v>6050</v>
      </c>
      <c r="C5517" s="65" t="s">
        <v>5277</v>
      </c>
      <c r="D5517" s="64">
        <v>1</v>
      </c>
      <c r="E5517" s="64">
        <v>50</v>
      </c>
      <c r="F5517" s="64">
        <v>150</v>
      </c>
      <c r="G5517" s="62"/>
    </row>
    <row r="5518" ht="20.5" customHeight="1" spans="1:7">
      <c r="A5518" s="20">
        <v>5514</v>
      </c>
      <c r="B5518" s="64" t="s">
        <v>6051</v>
      </c>
      <c r="C5518" s="65" t="s">
        <v>6052</v>
      </c>
      <c r="D5518" s="64">
        <v>1</v>
      </c>
      <c r="E5518" s="64">
        <v>50</v>
      </c>
      <c r="F5518" s="64">
        <v>150</v>
      </c>
      <c r="G5518" s="62"/>
    </row>
    <row r="5519" ht="20.5" customHeight="1" spans="1:7">
      <c r="A5519" s="20">
        <v>5515</v>
      </c>
      <c r="B5519" s="64" t="s">
        <v>2153</v>
      </c>
      <c r="C5519" s="65" t="s">
        <v>6006</v>
      </c>
      <c r="D5519" s="64">
        <v>1</v>
      </c>
      <c r="E5519" s="64">
        <v>50</v>
      </c>
      <c r="F5519" s="64">
        <v>150</v>
      </c>
      <c r="G5519" s="62"/>
    </row>
    <row r="5520" ht="20.5" customHeight="1" spans="1:7">
      <c r="A5520" s="20">
        <v>5516</v>
      </c>
      <c r="B5520" s="64" t="s">
        <v>6053</v>
      </c>
      <c r="C5520" s="65" t="s">
        <v>5280</v>
      </c>
      <c r="D5520" s="64">
        <v>1</v>
      </c>
      <c r="E5520" s="64">
        <v>50</v>
      </c>
      <c r="F5520" s="64">
        <v>150</v>
      </c>
      <c r="G5520" s="62"/>
    </row>
    <row r="5521" ht="20.5" customHeight="1" spans="1:7">
      <c r="A5521" s="20">
        <v>5517</v>
      </c>
      <c r="B5521" s="64" t="s">
        <v>3682</v>
      </c>
      <c r="C5521" s="65" t="s">
        <v>6054</v>
      </c>
      <c r="D5521" s="64">
        <v>1</v>
      </c>
      <c r="E5521" s="64">
        <v>50</v>
      </c>
      <c r="F5521" s="64">
        <v>150</v>
      </c>
      <c r="G5521" s="62"/>
    </row>
    <row r="5522" ht="20.5" customHeight="1" spans="1:7">
      <c r="A5522" s="20">
        <v>5518</v>
      </c>
      <c r="B5522" s="64" t="s">
        <v>675</v>
      </c>
      <c r="C5522" s="65" t="s">
        <v>6055</v>
      </c>
      <c r="D5522" s="64">
        <v>1</v>
      </c>
      <c r="E5522" s="64">
        <v>50</v>
      </c>
      <c r="F5522" s="64">
        <v>150</v>
      </c>
      <c r="G5522" s="62"/>
    </row>
    <row r="5523" ht="20.5" customHeight="1" spans="1:7">
      <c r="A5523" s="20">
        <v>5519</v>
      </c>
      <c r="B5523" s="64" t="s">
        <v>6056</v>
      </c>
      <c r="C5523" s="65" t="s">
        <v>5573</v>
      </c>
      <c r="D5523" s="64">
        <v>1</v>
      </c>
      <c r="E5523" s="64">
        <v>50</v>
      </c>
      <c r="F5523" s="64">
        <v>150</v>
      </c>
      <c r="G5523" s="62"/>
    </row>
    <row r="5524" ht="20.5" customHeight="1" spans="1:7">
      <c r="A5524" s="20">
        <v>5520</v>
      </c>
      <c r="B5524" s="64" t="s">
        <v>6057</v>
      </c>
      <c r="C5524" s="65" t="s">
        <v>5282</v>
      </c>
      <c r="D5524" s="64">
        <v>1</v>
      </c>
      <c r="E5524" s="64">
        <v>50</v>
      </c>
      <c r="F5524" s="64">
        <v>150</v>
      </c>
      <c r="G5524" s="62"/>
    </row>
    <row r="5525" ht="20.5" customHeight="1" spans="1:7">
      <c r="A5525" s="20">
        <v>5521</v>
      </c>
      <c r="B5525" s="64" t="s">
        <v>6058</v>
      </c>
      <c r="C5525" s="65" t="s">
        <v>5282</v>
      </c>
      <c r="D5525" s="64">
        <v>1</v>
      </c>
      <c r="E5525" s="64">
        <v>50</v>
      </c>
      <c r="F5525" s="64">
        <v>150</v>
      </c>
      <c r="G5525" s="62"/>
    </row>
    <row r="5526" ht="20.5" customHeight="1" spans="1:7">
      <c r="A5526" s="20">
        <v>5522</v>
      </c>
      <c r="B5526" s="64" t="s">
        <v>6059</v>
      </c>
      <c r="C5526" s="65" t="s">
        <v>6025</v>
      </c>
      <c r="D5526" s="64">
        <v>1</v>
      </c>
      <c r="E5526" s="64">
        <v>50</v>
      </c>
      <c r="F5526" s="64">
        <v>150</v>
      </c>
      <c r="G5526" s="62"/>
    </row>
    <row r="5527" ht="20.5" customHeight="1" spans="1:7">
      <c r="A5527" s="20">
        <v>5523</v>
      </c>
      <c r="B5527" s="64" t="s">
        <v>6060</v>
      </c>
      <c r="C5527" s="65" t="s">
        <v>6052</v>
      </c>
      <c r="D5527" s="64">
        <v>1</v>
      </c>
      <c r="E5527" s="64">
        <v>50</v>
      </c>
      <c r="F5527" s="64">
        <v>150</v>
      </c>
      <c r="G5527" s="62"/>
    </row>
    <row r="5528" ht="20.5" customHeight="1" spans="1:7">
      <c r="A5528" s="20">
        <v>5524</v>
      </c>
      <c r="B5528" s="64" t="s">
        <v>6061</v>
      </c>
      <c r="C5528" s="65" t="s">
        <v>5009</v>
      </c>
      <c r="D5528" s="64">
        <v>1</v>
      </c>
      <c r="E5528" s="64">
        <v>50</v>
      </c>
      <c r="F5528" s="64">
        <v>150</v>
      </c>
      <c r="G5528" s="62"/>
    </row>
    <row r="5529" ht="20.5" customHeight="1" spans="1:7">
      <c r="A5529" s="20">
        <v>5525</v>
      </c>
      <c r="B5529" s="64" t="s">
        <v>6062</v>
      </c>
      <c r="C5529" s="65" t="s">
        <v>5986</v>
      </c>
      <c r="D5529" s="64">
        <v>1</v>
      </c>
      <c r="E5529" s="64">
        <v>50</v>
      </c>
      <c r="F5529" s="64">
        <v>150</v>
      </c>
      <c r="G5529" s="62"/>
    </row>
    <row r="5530" ht="20.5" customHeight="1" spans="1:7">
      <c r="A5530" s="20">
        <v>5526</v>
      </c>
      <c r="B5530" s="64" t="s">
        <v>6063</v>
      </c>
      <c r="C5530" s="65" t="s">
        <v>5547</v>
      </c>
      <c r="D5530" s="64">
        <v>1</v>
      </c>
      <c r="E5530" s="64">
        <v>50</v>
      </c>
      <c r="F5530" s="64">
        <v>150</v>
      </c>
      <c r="G5530" s="62"/>
    </row>
    <row r="5531" ht="20.5" customHeight="1" spans="1:7">
      <c r="A5531" s="20">
        <v>5527</v>
      </c>
      <c r="B5531" s="64" t="s">
        <v>6064</v>
      </c>
      <c r="C5531" s="65" t="s">
        <v>5986</v>
      </c>
      <c r="D5531" s="64">
        <v>1</v>
      </c>
      <c r="E5531" s="64">
        <v>50</v>
      </c>
      <c r="F5531" s="64">
        <v>150</v>
      </c>
      <c r="G5531" s="62"/>
    </row>
    <row r="5532" ht="20.5" customHeight="1" spans="1:7">
      <c r="A5532" s="20">
        <v>5528</v>
      </c>
      <c r="B5532" s="64" t="s">
        <v>6065</v>
      </c>
      <c r="C5532" s="65" t="s">
        <v>6042</v>
      </c>
      <c r="D5532" s="64">
        <v>1</v>
      </c>
      <c r="E5532" s="64">
        <v>50</v>
      </c>
      <c r="F5532" s="64">
        <v>150</v>
      </c>
      <c r="G5532" s="62"/>
    </row>
    <row r="5533" ht="20.5" customHeight="1" spans="1:7">
      <c r="A5533" s="20">
        <v>5529</v>
      </c>
      <c r="B5533" s="64" t="s">
        <v>6066</v>
      </c>
      <c r="C5533" s="65" t="s">
        <v>6067</v>
      </c>
      <c r="D5533" s="64">
        <v>1</v>
      </c>
      <c r="E5533" s="64">
        <v>50</v>
      </c>
      <c r="F5533" s="64">
        <v>150</v>
      </c>
      <c r="G5533" s="62"/>
    </row>
    <row r="5534" ht="20.5" customHeight="1" spans="1:7">
      <c r="A5534" s="20">
        <v>5530</v>
      </c>
      <c r="B5534" s="64" t="s">
        <v>6068</v>
      </c>
      <c r="C5534" s="65" t="s">
        <v>6067</v>
      </c>
      <c r="D5534" s="64">
        <v>1</v>
      </c>
      <c r="E5534" s="64">
        <v>50</v>
      </c>
      <c r="F5534" s="64">
        <v>150</v>
      </c>
      <c r="G5534" s="62"/>
    </row>
    <row r="5535" ht="20.5" customHeight="1" spans="1:7">
      <c r="A5535" s="20">
        <v>5531</v>
      </c>
      <c r="B5535" s="64" t="s">
        <v>6069</v>
      </c>
      <c r="C5535" s="65" t="s">
        <v>5317</v>
      </c>
      <c r="D5535" s="64">
        <v>1</v>
      </c>
      <c r="E5535" s="64">
        <v>50</v>
      </c>
      <c r="F5535" s="64">
        <v>150</v>
      </c>
      <c r="G5535" s="62"/>
    </row>
    <row r="5536" ht="20.5" customHeight="1" spans="1:7">
      <c r="A5536" s="20">
        <v>5532</v>
      </c>
      <c r="B5536" s="64" t="s">
        <v>6070</v>
      </c>
      <c r="C5536" s="65" t="s">
        <v>5995</v>
      </c>
      <c r="D5536" s="64">
        <v>1</v>
      </c>
      <c r="E5536" s="64">
        <v>50</v>
      </c>
      <c r="F5536" s="64">
        <v>150</v>
      </c>
      <c r="G5536" s="62"/>
    </row>
    <row r="5537" ht="20.5" customHeight="1" spans="1:7">
      <c r="A5537" s="20">
        <v>5533</v>
      </c>
      <c r="B5537" s="64" t="s">
        <v>6071</v>
      </c>
      <c r="C5537" s="65" t="s">
        <v>5282</v>
      </c>
      <c r="D5537" s="64">
        <v>1</v>
      </c>
      <c r="E5537" s="64">
        <v>50</v>
      </c>
      <c r="F5537" s="64">
        <v>150</v>
      </c>
      <c r="G5537" s="62"/>
    </row>
    <row r="5538" ht="20.5" customHeight="1" spans="1:7">
      <c r="A5538" s="20">
        <v>5534</v>
      </c>
      <c r="B5538" s="64" t="s">
        <v>6072</v>
      </c>
      <c r="C5538" s="65" t="s">
        <v>6073</v>
      </c>
      <c r="D5538" s="64">
        <v>1</v>
      </c>
      <c r="E5538" s="64">
        <v>50</v>
      </c>
      <c r="F5538" s="64">
        <v>150</v>
      </c>
      <c r="G5538" s="62"/>
    </row>
    <row r="5539" ht="20.5" customHeight="1" spans="1:7">
      <c r="A5539" s="20">
        <v>5535</v>
      </c>
      <c r="B5539" s="64" t="s">
        <v>6074</v>
      </c>
      <c r="C5539" s="65" t="s">
        <v>5852</v>
      </c>
      <c r="D5539" s="64">
        <v>1</v>
      </c>
      <c r="E5539" s="64">
        <v>50</v>
      </c>
      <c r="F5539" s="64">
        <v>150</v>
      </c>
      <c r="G5539" s="62"/>
    </row>
    <row r="5540" ht="20.5" customHeight="1" spans="1:7">
      <c r="A5540" s="20">
        <v>5536</v>
      </c>
      <c r="B5540" s="64" t="s">
        <v>6075</v>
      </c>
      <c r="C5540" s="65" t="s">
        <v>5986</v>
      </c>
      <c r="D5540" s="64">
        <v>1</v>
      </c>
      <c r="E5540" s="64">
        <v>50</v>
      </c>
      <c r="F5540" s="64">
        <v>150</v>
      </c>
      <c r="G5540" s="62"/>
    </row>
    <row r="5541" ht="20.5" customHeight="1" spans="1:7">
      <c r="A5541" s="20">
        <v>5537</v>
      </c>
      <c r="B5541" s="64" t="s">
        <v>6076</v>
      </c>
      <c r="C5541" s="65" t="s">
        <v>6042</v>
      </c>
      <c r="D5541" s="64">
        <v>1</v>
      </c>
      <c r="E5541" s="64">
        <v>50</v>
      </c>
      <c r="F5541" s="64">
        <v>150</v>
      </c>
      <c r="G5541" s="62"/>
    </row>
    <row r="5542" ht="20.5" customHeight="1" spans="1:7">
      <c r="A5542" s="20">
        <v>5538</v>
      </c>
      <c r="B5542" s="64" t="s">
        <v>6077</v>
      </c>
      <c r="C5542" s="65" t="s">
        <v>5573</v>
      </c>
      <c r="D5542" s="64">
        <v>1</v>
      </c>
      <c r="E5542" s="64">
        <v>50</v>
      </c>
      <c r="F5542" s="64">
        <v>150</v>
      </c>
      <c r="G5542" s="62"/>
    </row>
    <row r="5543" ht="20.5" customHeight="1" spans="1:7">
      <c r="A5543" s="20">
        <v>5539</v>
      </c>
      <c r="B5543" s="64" t="s">
        <v>6078</v>
      </c>
      <c r="C5543" s="65" t="s">
        <v>6006</v>
      </c>
      <c r="D5543" s="64">
        <v>1</v>
      </c>
      <c r="E5543" s="64">
        <v>50</v>
      </c>
      <c r="F5543" s="64">
        <v>150</v>
      </c>
      <c r="G5543" s="62"/>
    </row>
    <row r="5544" ht="20.5" customHeight="1" spans="1:7">
      <c r="A5544" s="20">
        <v>5540</v>
      </c>
      <c r="B5544" s="64" t="s">
        <v>6079</v>
      </c>
      <c r="C5544" s="65" t="s">
        <v>5458</v>
      </c>
      <c r="D5544" s="64">
        <v>1</v>
      </c>
      <c r="E5544" s="64">
        <v>50</v>
      </c>
      <c r="F5544" s="64">
        <v>150</v>
      </c>
      <c r="G5544" s="62"/>
    </row>
    <row r="5545" ht="20.5" customHeight="1" spans="1:7">
      <c r="A5545" s="20">
        <v>5541</v>
      </c>
      <c r="B5545" s="64" t="s">
        <v>6080</v>
      </c>
      <c r="C5545" s="65" t="s">
        <v>6081</v>
      </c>
      <c r="D5545" s="64">
        <v>1</v>
      </c>
      <c r="E5545" s="64">
        <v>50</v>
      </c>
      <c r="F5545" s="64">
        <v>150</v>
      </c>
      <c r="G5545" s="62"/>
    </row>
    <row r="5546" ht="20.5" customHeight="1" spans="1:7">
      <c r="A5546" s="20">
        <v>5542</v>
      </c>
      <c r="B5546" s="64" t="s">
        <v>6082</v>
      </c>
      <c r="C5546" s="65" t="s">
        <v>5995</v>
      </c>
      <c r="D5546" s="64">
        <v>1</v>
      </c>
      <c r="E5546" s="64">
        <v>50</v>
      </c>
      <c r="F5546" s="64">
        <v>150</v>
      </c>
      <c r="G5546" s="62"/>
    </row>
    <row r="5547" ht="20.5" customHeight="1" spans="1:7">
      <c r="A5547" s="20">
        <v>5543</v>
      </c>
      <c r="B5547" s="64" t="s">
        <v>6083</v>
      </c>
      <c r="C5547" s="65" t="s">
        <v>5768</v>
      </c>
      <c r="D5547" s="64">
        <v>1</v>
      </c>
      <c r="E5547" s="64">
        <v>50</v>
      </c>
      <c r="F5547" s="64">
        <v>150</v>
      </c>
      <c r="G5547" s="62"/>
    </row>
    <row r="5548" ht="20.5" customHeight="1" spans="1:7">
      <c r="A5548" s="20">
        <v>5544</v>
      </c>
      <c r="B5548" s="64" t="s">
        <v>6084</v>
      </c>
      <c r="C5548" s="65" t="s">
        <v>6023</v>
      </c>
      <c r="D5548" s="64">
        <v>1</v>
      </c>
      <c r="E5548" s="64">
        <v>50</v>
      </c>
      <c r="F5548" s="64">
        <v>150</v>
      </c>
      <c r="G5548" s="62"/>
    </row>
    <row r="5549" ht="20.5" customHeight="1" spans="1:7">
      <c r="A5549" s="20">
        <v>5545</v>
      </c>
      <c r="B5549" s="64" t="s">
        <v>6085</v>
      </c>
      <c r="C5549" s="65" t="s">
        <v>5458</v>
      </c>
      <c r="D5549" s="64">
        <v>1</v>
      </c>
      <c r="E5549" s="64">
        <v>50</v>
      </c>
      <c r="F5549" s="64">
        <v>150</v>
      </c>
      <c r="G5549" s="62"/>
    </row>
    <row r="5550" ht="20.5" customHeight="1" spans="1:7">
      <c r="A5550" s="20">
        <v>5546</v>
      </c>
      <c r="B5550" s="64" t="s">
        <v>6086</v>
      </c>
      <c r="C5550" s="65" t="s">
        <v>6087</v>
      </c>
      <c r="D5550" s="64">
        <v>1</v>
      </c>
      <c r="E5550" s="64">
        <v>50</v>
      </c>
      <c r="F5550" s="64">
        <v>150</v>
      </c>
      <c r="G5550" s="62"/>
    </row>
    <row r="5551" ht="20.5" customHeight="1" spans="1:7">
      <c r="A5551" s="20">
        <v>5547</v>
      </c>
      <c r="B5551" s="64" t="s">
        <v>6088</v>
      </c>
      <c r="C5551" s="65" t="s">
        <v>5995</v>
      </c>
      <c r="D5551" s="64">
        <v>1</v>
      </c>
      <c r="E5551" s="64">
        <v>50</v>
      </c>
      <c r="F5551" s="64">
        <v>150</v>
      </c>
      <c r="G5551" s="62"/>
    </row>
    <row r="5552" ht="20.5" customHeight="1" spans="1:7">
      <c r="A5552" s="20">
        <v>5548</v>
      </c>
      <c r="B5552" s="64" t="s">
        <v>6089</v>
      </c>
      <c r="C5552" s="65" t="s">
        <v>6067</v>
      </c>
      <c r="D5552" s="64">
        <v>1</v>
      </c>
      <c r="E5552" s="64">
        <v>50</v>
      </c>
      <c r="F5552" s="64">
        <v>150</v>
      </c>
      <c r="G5552" s="62"/>
    </row>
    <row r="5553" ht="20.5" customHeight="1" spans="1:7">
      <c r="A5553" s="20">
        <v>5549</v>
      </c>
      <c r="B5553" s="64" t="s">
        <v>6090</v>
      </c>
      <c r="C5553" s="65" t="s">
        <v>6081</v>
      </c>
      <c r="D5553" s="64">
        <v>1</v>
      </c>
      <c r="E5553" s="64">
        <v>50</v>
      </c>
      <c r="F5553" s="64">
        <v>150</v>
      </c>
      <c r="G5553" s="62"/>
    </row>
    <row r="5554" ht="20.5" customHeight="1" spans="1:7">
      <c r="A5554" s="20">
        <v>5550</v>
      </c>
      <c r="B5554" s="64" t="s">
        <v>6091</v>
      </c>
      <c r="C5554" s="65" t="s">
        <v>5183</v>
      </c>
      <c r="D5554" s="64">
        <v>1</v>
      </c>
      <c r="E5554" s="64">
        <v>50</v>
      </c>
      <c r="F5554" s="64">
        <v>150</v>
      </c>
      <c r="G5554" s="62"/>
    </row>
    <row r="5555" ht="20.5" customHeight="1" spans="1:7">
      <c r="A5555" s="20">
        <v>5551</v>
      </c>
      <c r="B5555" s="64" t="s">
        <v>6092</v>
      </c>
      <c r="C5555" s="65" t="s">
        <v>5257</v>
      </c>
      <c r="D5555" s="64">
        <v>1</v>
      </c>
      <c r="E5555" s="64">
        <v>50</v>
      </c>
      <c r="F5555" s="64">
        <v>150</v>
      </c>
      <c r="G5555" s="62"/>
    </row>
    <row r="5556" ht="20.5" customHeight="1" spans="1:7">
      <c r="A5556" s="20">
        <v>5552</v>
      </c>
      <c r="B5556" s="64" t="s">
        <v>6093</v>
      </c>
      <c r="C5556" s="65" t="s">
        <v>6052</v>
      </c>
      <c r="D5556" s="64">
        <v>1</v>
      </c>
      <c r="E5556" s="64">
        <v>50</v>
      </c>
      <c r="F5556" s="64">
        <v>150</v>
      </c>
      <c r="G5556" s="62"/>
    </row>
    <row r="5557" ht="20.5" customHeight="1" spans="1:7">
      <c r="A5557" s="20">
        <v>5553</v>
      </c>
      <c r="B5557" s="64" t="s">
        <v>6094</v>
      </c>
      <c r="C5557" s="65" t="s">
        <v>6006</v>
      </c>
      <c r="D5557" s="64">
        <v>1</v>
      </c>
      <c r="E5557" s="64">
        <v>50</v>
      </c>
      <c r="F5557" s="64">
        <v>150</v>
      </c>
      <c r="G5557" s="62"/>
    </row>
    <row r="5558" ht="20.5" customHeight="1" spans="1:7">
      <c r="A5558" s="20">
        <v>5554</v>
      </c>
      <c r="B5558" s="64" t="s">
        <v>6095</v>
      </c>
      <c r="C5558" s="65" t="s">
        <v>6042</v>
      </c>
      <c r="D5558" s="64">
        <v>1</v>
      </c>
      <c r="E5558" s="64">
        <v>50</v>
      </c>
      <c r="F5558" s="64">
        <v>150</v>
      </c>
      <c r="G5558" s="62"/>
    </row>
    <row r="5559" ht="20.5" customHeight="1" spans="1:7">
      <c r="A5559" s="20">
        <v>5555</v>
      </c>
      <c r="B5559" s="64" t="s">
        <v>6096</v>
      </c>
      <c r="C5559" s="65" t="s">
        <v>6006</v>
      </c>
      <c r="D5559" s="64">
        <v>1</v>
      </c>
      <c r="E5559" s="64">
        <v>50</v>
      </c>
      <c r="F5559" s="64">
        <v>150</v>
      </c>
      <c r="G5559" s="62"/>
    </row>
    <row r="5560" ht="20.5" customHeight="1" spans="1:7">
      <c r="A5560" s="20">
        <v>5556</v>
      </c>
      <c r="B5560" s="64" t="s">
        <v>6097</v>
      </c>
      <c r="C5560" s="65" t="s">
        <v>6025</v>
      </c>
      <c r="D5560" s="64">
        <v>1</v>
      </c>
      <c r="E5560" s="64">
        <v>50</v>
      </c>
      <c r="F5560" s="64">
        <v>150</v>
      </c>
      <c r="G5560" s="62"/>
    </row>
    <row r="5561" ht="20.5" customHeight="1" spans="1:7">
      <c r="A5561" s="20">
        <v>5557</v>
      </c>
      <c r="B5561" s="64" t="s">
        <v>6098</v>
      </c>
      <c r="C5561" s="65" t="s">
        <v>5243</v>
      </c>
      <c r="D5561" s="64">
        <v>1</v>
      </c>
      <c r="E5561" s="64">
        <v>50</v>
      </c>
      <c r="F5561" s="64">
        <v>150</v>
      </c>
      <c r="G5561" s="62"/>
    </row>
    <row r="5562" ht="20.5" customHeight="1" spans="1:7">
      <c r="A5562" s="20">
        <v>5558</v>
      </c>
      <c r="B5562" s="64" t="s">
        <v>6099</v>
      </c>
      <c r="C5562" s="65" t="s">
        <v>5243</v>
      </c>
      <c r="D5562" s="64">
        <v>1</v>
      </c>
      <c r="E5562" s="64">
        <v>50</v>
      </c>
      <c r="F5562" s="64">
        <v>150</v>
      </c>
      <c r="G5562" s="62"/>
    </row>
    <row r="5563" ht="20.5" customHeight="1" spans="1:7">
      <c r="A5563" s="20">
        <v>5559</v>
      </c>
      <c r="B5563" s="64" t="s">
        <v>6100</v>
      </c>
      <c r="C5563" s="65" t="s">
        <v>5243</v>
      </c>
      <c r="D5563" s="64">
        <v>1</v>
      </c>
      <c r="E5563" s="64">
        <v>50</v>
      </c>
      <c r="F5563" s="64">
        <v>150</v>
      </c>
      <c r="G5563" s="62"/>
    </row>
    <row r="5564" ht="20.5" customHeight="1" spans="1:7">
      <c r="A5564" s="20">
        <v>5560</v>
      </c>
      <c r="B5564" s="64" t="s">
        <v>6101</v>
      </c>
      <c r="C5564" s="65" t="s">
        <v>6102</v>
      </c>
      <c r="D5564" s="64">
        <v>1</v>
      </c>
      <c r="E5564" s="64">
        <v>50</v>
      </c>
      <c r="F5564" s="64">
        <v>150</v>
      </c>
      <c r="G5564" s="62"/>
    </row>
    <row r="5565" ht="20.5" customHeight="1" spans="1:7">
      <c r="A5565" s="20">
        <v>5561</v>
      </c>
      <c r="B5565" s="64" t="s">
        <v>6103</v>
      </c>
      <c r="C5565" s="65" t="s">
        <v>5009</v>
      </c>
      <c r="D5565" s="64">
        <v>1</v>
      </c>
      <c r="E5565" s="64">
        <v>50</v>
      </c>
      <c r="F5565" s="64">
        <v>150</v>
      </c>
      <c r="G5565" s="62"/>
    </row>
    <row r="5566" ht="20.5" customHeight="1" spans="1:7">
      <c r="A5566" s="20">
        <v>5562</v>
      </c>
      <c r="B5566" s="64" t="s">
        <v>6104</v>
      </c>
      <c r="C5566" s="65" t="s">
        <v>5009</v>
      </c>
      <c r="D5566" s="64">
        <v>1</v>
      </c>
      <c r="E5566" s="64">
        <v>50</v>
      </c>
      <c r="F5566" s="64">
        <v>150</v>
      </c>
      <c r="G5566" s="62"/>
    </row>
    <row r="5567" ht="20.5" customHeight="1" spans="1:7">
      <c r="A5567" s="20">
        <v>5563</v>
      </c>
      <c r="B5567" s="64" t="s">
        <v>6105</v>
      </c>
      <c r="C5567" s="65" t="s">
        <v>5009</v>
      </c>
      <c r="D5567" s="64">
        <v>1</v>
      </c>
      <c r="E5567" s="64">
        <v>50</v>
      </c>
      <c r="F5567" s="64">
        <v>150</v>
      </c>
      <c r="G5567" s="62"/>
    </row>
    <row r="5568" ht="20.5" customHeight="1" spans="1:7">
      <c r="A5568" s="20">
        <v>5564</v>
      </c>
      <c r="B5568" s="64" t="s">
        <v>6106</v>
      </c>
      <c r="C5568" s="65" t="s">
        <v>5046</v>
      </c>
      <c r="D5568" s="64">
        <v>1</v>
      </c>
      <c r="E5568" s="64">
        <v>50</v>
      </c>
      <c r="F5568" s="64">
        <v>150</v>
      </c>
      <c r="G5568" s="62"/>
    </row>
    <row r="5569" ht="20.5" customHeight="1" spans="1:7">
      <c r="A5569" s="20">
        <v>5565</v>
      </c>
      <c r="B5569" s="69" t="s">
        <v>3897</v>
      </c>
      <c r="C5569" s="70" t="s">
        <v>4984</v>
      </c>
      <c r="D5569" s="69">
        <v>1</v>
      </c>
      <c r="E5569" s="69">
        <v>50</v>
      </c>
      <c r="F5569" s="69">
        <v>150</v>
      </c>
      <c r="G5569" s="71"/>
    </row>
    <row r="5570" ht="20.5" customHeight="1" spans="1:7">
      <c r="A5570" s="20">
        <v>5566</v>
      </c>
      <c r="B5570" s="64" t="s">
        <v>6107</v>
      </c>
      <c r="C5570" s="65" t="s">
        <v>5988</v>
      </c>
      <c r="D5570" s="64">
        <v>1</v>
      </c>
      <c r="E5570" s="64">
        <v>50</v>
      </c>
      <c r="F5570" s="64">
        <v>150</v>
      </c>
      <c r="G5570" s="62"/>
    </row>
    <row r="5571" ht="20.5" customHeight="1" spans="1:7">
      <c r="A5571" s="20">
        <v>5567</v>
      </c>
      <c r="B5571" s="64" t="s">
        <v>6108</v>
      </c>
      <c r="C5571" s="65" t="s">
        <v>5271</v>
      </c>
      <c r="D5571" s="64">
        <v>1</v>
      </c>
      <c r="E5571" s="64">
        <v>50</v>
      </c>
      <c r="F5571" s="64">
        <v>150</v>
      </c>
      <c r="G5571" s="62"/>
    </row>
    <row r="5572" ht="20.5" customHeight="1" spans="1:7">
      <c r="A5572" s="20">
        <v>5568</v>
      </c>
      <c r="B5572" s="64" t="s">
        <v>6109</v>
      </c>
      <c r="C5572" s="65" t="s">
        <v>5282</v>
      </c>
      <c r="D5572" s="64">
        <v>1</v>
      </c>
      <c r="E5572" s="64">
        <v>50</v>
      </c>
      <c r="F5572" s="64">
        <v>150</v>
      </c>
      <c r="G5572" s="62"/>
    </row>
    <row r="5573" ht="20.5" customHeight="1" spans="1:7">
      <c r="A5573" s="20">
        <v>5569</v>
      </c>
      <c r="B5573" s="64" t="s">
        <v>6110</v>
      </c>
      <c r="C5573" s="65" t="s">
        <v>5282</v>
      </c>
      <c r="D5573" s="64">
        <v>1</v>
      </c>
      <c r="E5573" s="64">
        <v>50</v>
      </c>
      <c r="F5573" s="64">
        <v>150</v>
      </c>
      <c r="G5573" s="62"/>
    </row>
    <row r="5574" ht="20.5" customHeight="1" spans="1:7">
      <c r="A5574" s="20">
        <v>5570</v>
      </c>
      <c r="B5574" s="64" t="s">
        <v>6111</v>
      </c>
      <c r="C5574" s="65" t="s">
        <v>6112</v>
      </c>
      <c r="D5574" s="64">
        <v>1</v>
      </c>
      <c r="E5574" s="64">
        <v>50</v>
      </c>
      <c r="F5574" s="64">
        <v>150</v>
      </c>
      <c r="G5574" s="62"/>
    </row>
    <row r="5575" ht="20.5" customHeight="1" spans="1:7">
      <c r="A5575" s="20">
        <v>5571</v>
      </c>
      <c r="B5575" s="69" t="s">
        <v>6113</v>
      </c>
      <c r="C5575" s="70" t="s">
        <v>6112</v>
      </c>
      <c r="D5575" s="69">
        <v>1</v>
      </c>
      <c r="E5575" s="69">
        <v>50</v>
      </c>
      <c r="F5575" s="69">
        <v>150</v>
      </c>
      <c r="G5575" s="71"/>
    </row>
    <row r="5576" ht="20.5" customHeight="1" spans="1:7">
      <c r="A5576" s="20">
        <v>5572</v>
      </c>
      <c r="B5576" s="64" t="s">
        <v>6114</v>
      </c>
      <c r="C5576" s="65" t="s">
        <v>6115</v>
      </c>
      <c r="D5576" s="64">
        <v>1</v>
      </c>
      <c r="E5576" s="64">
        <v>50</v>
      </c>
      <c r="F5576" s="64">
        <v>150</v>
      </c>
      <c r="G5576" s="62"/>
    </row>
    <row r="5577" ht="20.5" customHeight="1" spans="1:7">
      <c r="A5577" s="20">
        <v>5573</v>
      </c>
      <c r="B5577" s="69" t="s">
        <v>6116</v>
      </c>
      <c r="C5577" s="70" t="s">
        <v>5001</v>
      </c>
      <c r="D5577" s="69">
        <v>1</v>
      </c>
      <c r="E5577" s="69">
        <v>50</v>
      </c>
      <c r="F5577" s="69">
        <v>150</v>
      </c>
      <c r="G5577" s="71"/>
    </row>
    <row r="5578" ht="20.5" customHeight="1" spans="1:7">
      <c r="A5578" s="20">
        <v>5574</v>
      </c>
      <c r="B5578" s="64" t="s">
        <v>6117</v>
      </c>
      <c r="C5578" s="65" t="s">
        <v>5719</v>
      </c>
      <c r="D5578" s="64">
        <v>1</v>
      </c>
      <c r="E5578" s="64">
        <v>50</v>
      </c>
      <c r="F5578" s="64">
        <v>150</v>
      </c>
      <c r="G5578" s="62"/>
    </row>
    <row r="5579" ht="20.5" customHeight="1" spans="1:7">
      <c r="A5579" s="20">
        <v>5575</v>
      </c>
      <c r="B5579" s="64" t="s">
        <v>6118</v>
      </c>
      <c r="C5579" s="65" t="s">
        <v>5218</v>
      </c>
      <c r="D5579" s="64">
        <v>1</v>
      </c>
      <c r="E5579" s="64">
        <v>50</v>
      </c>
      <c r="F5579" s="64">
        <v>150</v>
      </c>
      <c r="G5579" s="62"/>
    </row>
    <row r="5580" ht="20.5" customHeight="1" spans="1:7">
      <c r="A5580" s="20">
        <v>5576</v>
      </c>
      <c r="B5580" s="64" t="s">
        <v>6119</v>
      </c>
      <c r="C5580" s="65" t="s">
        <v>5218</v>
      </c>
      <c r="D5580" s="64">
        <v>1</v>
      </c>
      <c r="E5580" s="64">
        <v>50</v>
      </c>
      <c r="F5580" s="64">
        <v>150</v>
      </c>
      <c r="G5580" s="62"/>
    </row>
    <row r="5581" ht="20.5" customHeight="1" spans="1:7">
      <c r="A5581" s="20">
        <v>5577</v>
      </c>
      <c r="B5581" s="64" t="s">
        <v>6120</v>
      </c>
      <c r="C5581" s="65" t="s">
        <v>5743</v>
      </c>
      <c r="D5581" s="64">
        <v>1</v>
      </c>
      <c r="E5581" s="64">
        <v>50</v>
      </c>
      <c r="F5581" s="64">
        <v>150</v>
      </c>
      <c r="G5581" s="62"/>
    </row>
    <row r="5582" ht="20.5" customHeight="1" spans="1:7">
      <c r="A5582" s="20">
        <v>5578</v>
      </c>
      <c r="B5582" s="64" t="s">
        <v>3023</v>
      </c>
      <c r="C5582" s="65" t="s">
        <v>5374</v>
      </c>
      <c r="D5582" s="64">
        <v>1</v>
      </c>
      <c r="E5582" s="64">
        <v>50</v>
      </c>
      <c r="F5582" s="64">
        <v>150</v>
      </c>
      <c r="G5582" s="62"/>
    </row>
    <row r="5583" ht="20.5" customHeight="1" spans="1:7">
      <c r="A5583" s="20">
        <v>5579</v>
      </c>
      <c r="B5583" s="64" t="s">
        <v>6121</v>
      </c>
      <c r="C5583" s="65" t="s">
        <v>4974</v>
      </c>
      <c r="D5583" s="64">
        <v>1</v>
      </c>
      <c r="E5583" s="64">
        <v>50</v>
      </c>
      <c r="F5583" s="64">
        <v>150</v>
      </c>
      <c r="G5583" s="62"/>
    </row>
    <row r="5584" ht="20.5" customHeight="1" spans="1:7">
      <c r="A5584" s="20">
        <v>5580</v>
      </c>
      <c r="B5584" s="64" t="s">
        <v>6122</v>
      </c>
      <c r="C5584" s="65" t="s">
        <v>5719</v>
      </c>
      <c r="D5584" s="64">
        <v>1</v>
      </c>
      <c r="E5584" s="64">
        <v>50</v>
      </c>
      <c r="F5584" s="64">
        <v>150</v>
      </c>
      <c r="G5584" s="62"/>
    </row>
    <row r="5585" ht="20.5" customHeight="1" spans="1:7">
      <c r="A5585" s="20">
        <v>5581</v>
      </c>
      <c r="B5585" s="64" t="s">
        <v>1972</v>
      </c>
      <c r="C5585" s="65" t="s">
        <v>5218</v>
      </c>
      <c r="D5585" s="64">
        <v>1</v>
      </c>
      <c r="E5585" s="64">
        <v>50</v>
      </c>
      <c r="F5585" s="64">
        <v>150</v>
      </c>
      <c r="G5585" s="62"/>
    </row>
    <row r="5586" ht="20.5" customHeight="1" spans="1:7">
      <c r="A5586" s="20">
        <v>5582</v>
      </c>
      <c r="B5586" s="64" t="s">
        <v>6123</v>
      </c>
      <c r="C5586" s="65" t="s">
        <v>5374</v>
      </c>
      <c r="D5586" s="64">
        <v>1</v>
      </c>
      <c r="E5586" s="64">
        <v>50</v>
      </c>
      <c r="F5586" s="64">
        <v>150</v>
      </c>
      <c r="G5586" s="62"/>
    </row>
    <row r="5587" ht="20.5" customHeight="1" spans="1:7">
      <c r="A5587" s="20">
        <v>5583</v>
      </c>
      <c r="B5587" s="64" t="s">
        <v>6124</v>
      </c>
      <c r="C5587" s="65" t="s">
        <v>5374</v>
      </c>
      <c r="D5587" s="64">
        <v>1</v>
      </c>
      <c r="E5587" s="64">
        <v>50</v>
      </c>
      <c r="F5587" s="64">
        <v>150</v>
      </c>
      <c r="G5587" s="62"/>
    </row>
    <row r="5588" ht="20.5" customHeight="1" spans="1:7">
      <c r="A5588" s="20">
        <v>5584</v>
      </c>
      <c r="B5588" s="69" t="s">
        <v>6125</v>
      </c>
      <c r="C5588" s="65" t="s">
        <v>4972</v>
      </c>
      <c r="D5588" s="64">
        <v>1</v>
      </c>
      <c r="E5588" s="64">
        <v>50</v>
      </c>
      <c r="F5588" s="64">
        <v>150</v>
      </c>
      <c r="G5588" s="62"/>
    </row>
    <row r="5589" ht="20.5" customHeight="1" spans="1:7">
      <c r="A5589" s="20">
        <v>5585</v>
      </c>
      <c r="B5589" s="64" t="s">
        <v>6126</v>
      </c>
      <c r="C5589" s="65" t="s">
        <v>5617</v>
      </c>
      <c r="D5589" s="64">
        <v>1</v>
      </c>
      <c r="E5589" s="64">
        <v>50</v>
      </c>
      <c r="F5589" s="64">
        <v>150</v>
      </c>
      <c r="G5589" s="62"/>
    </row>
    <row r="5590" ht="20.5" customHeight="1" spans="1:7">
      <c r="A5590" s="20">
        <v>5586</v>
      </c>
      <c r="B5590" s="64" t="s">
        <v>6127</v>
      </c>
      <c r="C5590" s="65" t="s">
        <v>5617</v>
      </c>
      <c r="D5590" s="64">
        <v>1</v>
      </c>
      <c r="E5590" s="64">
        <v>50</v>
      </c>
      <c r="F5590" s="64">
        <v>150</v>
      </c>
      <c r="G5590" s="62"/>
    </row>
    <row r="5591" ht="20.5" customHeight="1" spans="1:7">
      <c r="A5591" s="20">
        <v>5587</v>
      </c>
      <c r="B5591" s="64" t="s">
        <v>6128</v>
      </c>
      <c r="C5591" s="65" t="s">
        <v>5617</v>
      </c>
      <c r="D5591" s="64">
        <v>1</v>
      </c>
      <c r="E5591" s="64">
        <v>50</v>
      </c>
      <c r="F5591" s="64">
        <v>150</v>
      </c>
      <c r="G5591" s="62"/>
    </row>
    <row r="5592" ht="20.5" customHeight="1" spans="1:7">
      <c r="A5592" s="20">
        <v>5588</v>
      </c>
      <c r="B5592" s="64" t="s">
        <v>6129</v>
      </c>
      <c r="C5592" s="65" t="s">
        <v>5620</v>
      </c>
      <c r="D5592" s="64">
        <v>1</v>
      </c>
      <c r="E5592" s="64">
        <v>50</v>
      </c>
      <c r="F5592" s="64">
        <v>150</v>
      </c>
      <c r="G5592" s="62"/>
    </row>
    <row r="5593" ht="20.5" customHeight="1" spans="1:7">
      <c r="A5593" s="20">
        <v>5589</v>
      </c>
      <c r="B5593" s="64" t="s">
        <v>6130</v>
      </c>
      <c r="C5593" s="65" t="s">
        <v>5617</v>
      </c>
      <c r="D5593" s="64">
        <v>1</v>
      </c>
      <c r="E5593" s="64">
        <v>50</v>
      </c>
      <c r="F5593" s="64">
        <v>150</v>
      </c>
      <c r="G5593" s="62"/>
    </row>
    <row r="5594" ht="20.5" customHeight="1" spans="1:7">
      <c r="A5594" s="20">
        <v>5590</v>
      </c>
      <c r="B5594" s="64" t="s">
        <v>6131</v>
      </c>
      <c r="C5594" s="65" t="s">
        <v>5620</v>
      </c>
      <c r="D5594" s="64">
        <v>1</v>
      </c>
      <c r="E5594" s="64">
        <v>50</v>
      </c>
      <c r="F5594" s="64">
        <v>150</v>
      </c>
      <c r="G5594" s="62"/>
    </row>
    <row r="5595" ht="20.5" customHeight="1" spans="1:7">
      <c r="A5595" s="20">
        <v>5591</v>
      </c>
      <c r="B5595" s="64" t="s">
        <v>6132</v>
      </c>
      <c r="C5595" s="65" t="s">
        <v>5638</v>
      </c>
      <c r="D5595" s="64">
        <v>1</v>
      </c>
      <c r="E5595" s="64">
        <v>50</v>
      </c>
      <c r="F5595" s="64">
        <v>150</v>
      </c>
      <c r="G5595" s="62"/>
    </row>
    <row r="5596" ht="20.5" customHeight="1" spans="1:7">
      <c r="A5596" s="20">
        <v>5592</v>
      </c>
      <c r="B5596" s="64" t="s">
        <v>6133</v>
      </c>
      <c r="C5596" s="65" t="s">
        <v>5638</v>
      </c>
      <c r="D5596" s="64">
        <v>1</v>
      </c>
      <c r="E5596" s="64">
        <v>50</v>
      </c>
      <c r="F5596" s="64">
        <v>150</v>
      </c>
      <c r="G5596" s="62"/>
    </row>
    <row r="5597" ht="20.5" customHeight="1" spans="1:7">
      <c r="A5597" s="20">
        <v>5593</v>
      </c>
      <c r="B5597" s="64" t="s">
        <v>6134</v>
      </c>
      <c r="C5597" s="65" t="s">
        <v>5671</v>
      </c>
      <c r="D5597" s="64">
        <v>1</v>
      </c>
      <c r="E5597" s="64">
        <v>50</v>
      </c>
      <c r="F5597" s="64">
        <v>150</v>
      </c>
      <c r="G5597" s="62"/>
    </row>
    <row r="5598" ht="20.5" customHeight="1" spans="1:7">
      <c r="A5598" s="20">
        <v>5594</v>
      </c>
      <c r="B5598" s="64" t="s">
        <v>6135</v>
      </c>
      <c r="C5598" s="65" t="s">
        <v>5671</v>
      </c>
      <c r="D5598" s="64">
        <v>1</v>
      </c>
      <c r="E5598" s="64">
        <v>50</v>
      </c>
      <c r="F5598" s="64">
        <v>150</v>
      </c>
      <c r="G5598" s="62"/>
    </row>
    <row r="5599" ht="20.5" customHeight="1" spans="1:7">
      <c r="A5599" s="20">
        <v>5595</v>
      </c>
      <c r="B5599" s="64" t="s">
        <v>6136</v>
      </c>
      <c r="C5599" s="65" t="s">
        <v>5417</v>
      </c>
      <c r="D5599" s="64">
        <v>1</v>
      </c>
      <c r="E5599" s="64">
        <v>50</v>
      </c>
      <c r="F5599" s="64">
        <v>150</v>
      </c>
      <c r="G5599" s="62"/>
    </row>
    <row r="5600" ht="20.5" customHeight="1" spans="1:7">
      <c r="A5600" s="20">
        <v>5596</v>
      </c>
      <c r="B5600" s="64" t="s">
        <v>1832</v>
      </c>
      <c r="C5600" s="65" t="s">
        <v>5417</v>
      </c>
      <c r="D5600" s="64">
        <v>1</v>
      </c>
      <c r="E5600" s="64">
        <v>50</v>
      </c>
      <c r="F5600" s="64">
        <v>150</v>
      </c>
      <c r="G5600" s="62"/>
    </row>
    <row r="5601" ht="20.5" customHeight="1" spans="1:7">
      <c r="A5601" s="20">
        <v>5597</v>
      </c>
      <c r="B5601" s="64" t="s">
        <v>6137</v>
      </c>
      <c r="C5601" s="65" t="s">
        <v>5154</v>
      </c>
      <c r="D5601" s="64">
        <v>1</v>
      </c>
      <c r="E5601" s="64">
        <v>50</v>
      </c>
      <c r="F5601" s="64">
        <v>150</v>
      </c>
      <c r="G5601" s="62"/>
    </row>
    <row r="5602" ht="20.5" customHeight="1" spans="1:7">
      <c r="A5602" s="20">
        <v>5598</v>
      </c>
      <c r="B5602" s="64" t="s">
        <v>6138</v>
      </c>
      <c r="C5602" s="65" t="s">
        <v>5164</v>
      </c>
      <c r="D5602" s="64">
        <v>1</v>
      </c>
      <c r="E5602" s="64">
        <v>50</v>
      </c>
      <c r="F5602" s="64">
        <v>150</v>
      </c>
      <c r="G5602" s="62"/>
    </row>
    <row r="5603" ht="20.5" customHeight="1" spans="1:7">
      <c r="A5603" s="20">
        <v>5599</v>
      </c>
      <c r="B5603" s="64" t="s">
        <v>6139</v>
      </c>
      <c r="C5603" s="65" t="s">
        <v>5558</v>
      </c>
      <c r="D5603" s="64">
        <v>1</v>
      </c>
      <c r="E5603" s="64">
        <v>50</v>
      </c>
      <c r="F5603" s="64">
        <v>150</v>
      </c>
      <c r="G5603" s="62"/>
    </row>
    <row r="5604" ht="20.5" customHeight="1" spans="1:7">
      <c r="A5604" s="20">
        <v>5600</v>
      </c>
      <c r="B5604" s="64" t="s">
        <v>6140</v>
      </c>
      <c r="C5604" s="65" t="s">
        <v>5164</v>
      </c>
      <c r="D5604" s="64">
        <v>1</v>
      </c>
      <c r="E5604" s="64">
        <v>50</v>
      </c>
      <c r="F5604" s="64">
        <v>150</v>
      </c>
      <c r="G5604" s="62"/>
    </row>
    <row r="5605" ht="20.5" customHeight="1" spans="1:7">
      <c r="A5605" s="20">
        <v>5601</v>
      </c>
      <c r="B5605" s="64" t="s">
        <v>6141</v>
      </c>
      <c r="C5605" s="65" t="s">
        <v>5164</v>
      </c>
      <c r="D5605" s="64">
        <v>1</v>
      </c>
      <c r="E5605" s="64">
        <v>50</v>
      </c>
      <c r="F5605" s="64">
        <v>150</v>
      </c>
      <c r="G5605" s="73"/>
    </row>
    <row r="5606" ht="20.5" customHeight="1" spans="1:7">
      <c r="A5606" s="20">
        <v>5602</v>
      </c>
      <c r="B5606" s="64" t="s">
        <v>6142</v>
      </c>
      <c r="C5606" s="65" t="s">
        <v>5164</v>
      </c>
      <c r="D5606" s="64">
        <v>1</v>
      </c>
      <c r="E5606" s="64">
        <v>50</v>
      </c>
      <c r="F5606" s="64">
        <v>150</v>
      </c>
      <c r="G5606" s="73"/>
    </row>
    <row r="5607" ht="20.5" customHeight="1" spans="1:7">
      <c r="A5607" s="20">
        <v>5603</v>
      </c>
      <c r="B5607" s="64" t="s">
        <v>6143</v>
      </c>
      <c r="C5607" s="65" t="s">
        <v>5558</v>
      </c>
      <c r="D5607" s="64">
        <v>1</v>
      </c>
      <c r="E5607" s="64">
        <v>50</v>
      </c>
      <c r="F5607" s="64">
        <v>150</v>
      </c>
      <c r="G5607" s="73"/>
    </row>
    <row r="5608" ht="20.5" customHeight="1" spans="1:7">
      <c r="A5608" s="20">
        <v>5604</v>
      </c>
      <c r="B5608" s="64" t="s">
        <v>6144</v>
      </c>
      <c r="C5608" s="65" t="s">
        <v>6145</v>
      </c>
      <c r="D5608" s="64">
        <v>1</v>
      </c>
      <c r="E5608" s="64">
        <v>50</v>
      </c>
      <c r="F5608" s="64">
        <v>150</v>
      </c>
      <c r="G5608" s="73"/>
    </row>
    <row r="5609" ht="20.5" customHeight="1" spans="1:7">
      <c r="A5609" s="20">
        <v>5605</v>
      </c>
      <c r="B5609" s="64" t="s">
        <v>6146</v>
      </c>
      <c r="C5609" s="65" t="s">
        <v>5510</v>
      </c>
      <c r="D5609" s="64">
        <v>1</v>
      </c>
      <c r="E5609" s="64">
        <v>50</v>
      </c>
      <c r="F5609" s="64">
        <v>150</v>
      </c>
      <c r="G5609" s="73"/>
    </row>
    <row r="5610" ht="20.5" customHeight="1" spans="1:7">
      <c r="A5610" s="20">
        <v>5606</v>
      </c>
      <c r="B5610" s="64" t="s">
        <v>6147</v>
      </c>
      <c r="C5610" s="65" t="s">
        <v>4993</v>
      </c>
      <c r="D5610" s="64">
        <v>1</v>
      </c>
      <c r="E5610" s="64">
        <v>50</v>
      </c>
      <c r="F5610" s="64">
        <v>150</v>
      </c>
      <c r="G5610" s="73"/>
    </row>
    <row r="5611" ht="20.5" customHeight="1" spans="1:7">
      <c r="A5611" s="20">
        <v>5607</v>
      </c>
      <c r="B5611" s="62" t="s">
        <v>6148</v>
      </c>
      <c r="C5611" s="62" t="s">
        <v>4987</v>
      </c>
      <c r="D5611" s="62">
        <v>1</v>
      </c>
      <c r="E5611" s="62">
        <v>50</v>
      </c>
      <c r="F5611" s="64">
        <v>150</v>
      </c>
      <c r="G5611" s="64" t="s">
        <v>6149</v>
      </c>
    </row>
    <row r="5612" ht="20.5" customHeight="1" spans="1:7">
      <c r="A5612" s="20">
        <v>5608</v>
      </c>
      <c r="B5612" s="62" t="s">
        <v>6150</v>
      </c>
      <c r="C5612" s="62" t="s">
        <v>5164</v>
      </c>
      <c r="D5612" s="62">
        <v>1</v>
      </c>
      <c r="E5612" s="62">
        <v>50</v>
      </c>
      <c r="F5612" s="64">
        <v>150</v>
      </c>
      <c r="G5612" s="64" t="s">
        <v>6149</v>
      </c>
    </row>
    <row r="5613" ht="20.5" customHeight="1" spans="1:7">
      <c r="A5613" s="20">
        <v>5609</v>
      </c>
      <c r="B5613" s="64" t="s">
        <v>6151</v>
      </c>
      <c r="C5613" s="65" t="s">
        <v>5529</v>
      </c>
      <c r="D5613" s="64">
        <v>1</v>
      </c>
      <c r="E5613" s="64">
        <v>50</v>
      </c>
      <c r="F5613" s="64">
        <v>100</v>
      </c>
      <c r="G5613" s="64" t="s">
        <v>6152</v>
      </c>
    </row>
    <row r="5614" ht="20.5" customHeight="1" spans="1:7">
      <c r="A5614" s="20">
        <v>5610</v>
      </c>
      <c r="B5614" s="64" t="s">
        <v>6153</v>
      </c>
      <c r="C5614" s="65" t="s">
        <v>5529</v>
      </c>
      <c r="D5614" s="64">
        <v>1</v>
      </c>
      <c r="E5614" s="64">
        <v>50</v>
      </c>
      <c r="F5614" s="64">
        <v>100</v>
      </c>
      <c r="G5614" s="64" t="s">
        <v>6152</v>
      </c>
    </row>
    <row r="5615" ht="20.5" customHeight="1" spans="1:7">
      <c r="A5615" s="20">
        <v>5611</v>
      </c>
      <c r="B5615" s="64" t="s">
        <v>6154</v>
      </c>
      <c r="C5615" s="65" t="s">
        <v>5529</v>
      </c>
      <c r="D5615" s="64">
        <v>1</v>
      </c>
      <c r="E5615" s="64">
        <v>50</v>
      </c>
      <c r="F5615" s="64">
        <v>100</v>
      </c>
      <c r="G5615" s="64" t="s">
        <v>6152</v>
      </c>
    </row>
    <row r="5616" ht="20.5" customHeight="1" spans="1:7">
      <c r="A5616" s="20">
        <v>5612</v>
      </c>
      <c r="B5616" s="64" t="s">
        <v>6155</v>
      </c>
      <c r="C5616" s="65" t="s">
        <v>6156</v>
      </c>
      <c r="D5616" s="64">
        <v>1</v>
      </c>
      <c r="E5616" s="64">
        <v>50</v>
      </c>
      <c r="F5616" s="64">
        <v>100</v>
      </c>
      <c r="G5616" s="64" t="s">
        <v>6152</v>
      </c>
    </row>
    <row r="5617" ht="20.5" customHeight="1" spans="1:7">
      <c r="A5617" s="20">
        <v>5613</v>
      </c>
      <c r="B5617" s="64" t="s">
        <v>6157</v>
      </c>
      <c r="C5617" s="65" t="s">
        <v>5417</v>
      </c>
      <c r="D5617" s="64">
        <v>1</v>
      </c>
      <c r="E5617" s="64">
        <v>50</v>
      </c>
      <c r="F5617" s="64">
        <v>50</v>
      </c>
      <c r="G5617" s="64" t="s">
        <v>6158</v>
      </c>
    </row>
    <row r="5618" ht="20.5" customHeight="1" spans="1:7">
      <c r="A5618" s="20">
        <v>5614</v>
      </c>
      <c r="B5618" s="64" t="s">
        <v>6159</v>
      </c>
      <c r="C5618" s="65" t="s">
        <v>5641</v>
      </c>
      <c r="D5618" s="64">
        <v>1</v>
      </c>
      <c r="E5618" s="64">
        <v>50</v>
      </c>
      <c r="F5618" s="64">
        <v>100</v>
      </c>
      <c r="G5618" s="64" t="s">
        <v>6152</v>
      </c>
    </row>
    <row r="5619" s="8" customFormat="1" ht="20.5" customHeight="1" spans="1:7">
      <c r="A5619" s="20">
        <v>5615</v>
      </c>
      <c r="B5619" s="64" t="s">
        <v>6160</v>
      </c>
      <c r="C5619" s="64" t="s">
        <v>5363</v>
      </c>
      <c r="D5619" s="64">
        <v>1</v>
      </c>
      <c r="E5619" s="64">
        <v>50</v>
      </c>
      <c r="F5619" s="64">
        <v>150</v>
      </c>
      <c r="G5619" s="64" t="s">
        <v>6149</v>
      </c>
    </row>
    <row r="5620" ht="20.5" customHeight="1" spans="1:7">
      <c r="A5620" s="20">
        <v>5616</v>
      </c>
      <c r="B5620" s="64" t="s">
        <v>6161</v>
      </c>
      <c r="C5620" s="64" t="s">
        <v>5724</v>
      </c>
      <c r="D5620" s="64">
        <v>1</v>
      </c>
      <c r="E5620" s="64">
        <v>50</v>
      </c>
      <c r="F5620" s="64">
        <v>50</v>
      </c>
      <c r="G5620" s="64" t="s">
        <v>6158</v>
      </c>
    </row>
    <row r="5621" ht="20.5" customHeight="1" spans="1:7">
      <c r="A5621" s="20">
        <v>5617</v>
      </c>
      <c r="B5621" s="64" t="s">
        <v>6162</v>
      </c>
      <c r="C5621" s="65" t="s">
        <v>5425</v>
      </c>
      <c r="D5621" s="64">
        <v>1</v>
      </c>
      <c r="E5621" s="64">
        <v>50</v>
      </c>
      <c r="F5621" s="64">
        <v>100</v>
      </c>
      <c r="G5621" s="64" t="s">
        <v>6152</v>
      </c>
    </row>
    <row r="5622" ht="20.5" customHeight="1" spans="1:7">
      <c r="A5622" s="20">
        <v>5618</v>
      </c>
      <c r="B5622" s="69" t="s">
        <v>6163</v>
      </c>
      <c r="C5622" s="70" t="s">
        <v>5743</v>
      </c>
      <c r="D5622" s="69">
        <v>1</v>
      </c>
      <c r="E5622" s="69">
        <v>50</v>
      </c>
      <c r="F5622" s="69">
        <v>50</v>
      </c>
      <c r="G5622" s="69" t="s">
        <v>6158</v>
      </c>
    </row>
    <row r="5623" ht="20.5" customHeight="1" spans="1:7">
      <c r="A5623" s="20">
        <v>5619</v>
      </c>
      <c r="B5623" s="64" t="s">
        <v>6164</v>
      </c>
      <c r="C5623" s="65" t="s">
        <v>5374</v>
      </c>
      <c r="D5623" s="64">
        <v>1</v>
      </c>
      <c r="E5623" s="64">
        <v>50</v>
      </c>
      <c r="F5623" s="64">
        <v>150</v>
      </c>
      <c r="G5623" s="64" t="s">
        <v>6149</v>
      </c>
    </row>
    <row r="5624" ht="20.5" customHeight="1" spans="1:7">
      <c r="A5624" s="20">
        <v>5620</v>
      </c>
      <c r="B5624" s="64" t="s">
        <v>6165</v>
      </c>
      <c r="C5624" s="65" t="s">
        <v>5374</v>
      </c>
      <c r="D5624" s="64">
        <v>1</v>
      </c>
      <c r="E5624" s="64">
        <v>50</v>
      </c>
      <c r="F5624" s="64">
        <v>100</v>
      </c>
      <c r="G5624" s="64" t="s">
        <v>6152</v>
      </c>
    </row>
    <row r="5625" ht="20.5" customHeight="1" spans="1:7">
      <c r="A5625" s="20">
        <v>5621</v>
      </c>
      <c r="B5625" s="64" t="s">
        <v>12</v>
      </c>
      <c r="C5625" s="65" t="s">
        <v>5434</v>
      </c>
      <c r="D5625" s="64">
        <v>1</v>
      </c>
      <c r="E5625" s="64">
        <v>50</v>
      </c>
      <c r="F5625" s="64">
        <v>150</v>
      </c>
      <c r="G5625" s="64" t="s">
        <v>6149</v>
      </c>
    </row>
    <row r="5626" ht="20.5" customHeight="1" spans="1:7">
      <c r="A5626" s="20">
        <v>5622</v>
      </c>
      <c r="B5626" s="64" t="s">
        <v>6166</v>
      </c>
      <c r="C5626" s="65" t="s">
        <v>4972</v>
      </c>
      <c r="D5626" s="64">
        <v>1</v>
      </c>
      <c r="E5626" s="64">
        <v>50</v>
      </c>
      <c r="F5626" s="64">
        <v>50</v>
      </c>
      <c r="G5626" s="64" t="s">
        <v>6158</v>
      </c>
    </row>
    <row r="5627" ht="20.5" customHeight="1" spans="1:7">
      <c r="A5627" s="20">
        <v>5623</v>
      </c>
      <c r="B5627" s="64" t="s">
        <v>6167</v>
      </c>
      <c r="C5627" s="65" t="s">
        <v>4972</v>
      </c>
      <c r="D5627" s="64">
        <v>1</v>
      </c>
      <c r="E5627" s="64">
        <v>50</v>
      </c>
      <c r="F5627" s="64">
        <v>150</v>
      </c>
      <c r="G5627" s="64" t="s">
        <v>6149</v>
      </c>
    </row>
    <row r="5628" ht="20.5" customHeight="1" spans="1:7">
      <c r="A5628" s="20">
        <v>5624</v>
      </c>
      <c r="B5628" s="64" t="s">
        <v>6168</v>
      </c>
      <c r="C5628" s="65" t="s">
        <v>5719</v>
      </c>
      <c r="D5628" s="64">
        <v>1</v>
      </c>
      <c r="E5628" s="64">
        <v>50</v>
      </c>
      <c r="F5628" s="64">
        <v>100</v>
      </c>
      <c r="G5628" s="64" t="s">
        <v>6152</v>
      </c>
    </row>
    <row r="5629" ht="20.5" customHeight="1" spans="1:7">
      <c r="A5629" s="20">
        <v>5625</v>
      </c>
      <c r="B5629" s="64" t="s">
        <v>6169</v>
      </c>
      <c r="C5629" s="65" t="s">
        <v>5719</v>
      </c>
      <c r="D5629" s="64">
        <v>1</v>
      </c>
      <c r="E5629" s="64">
        <v>50</v>
      </c>
      <c r="F5629" s="64">
        <v>150</v>
      </c>
      <c r="G5629" s="64" t="s">
        <v>6149</v>
      </c>
    </row>
    <row r="5630" ht="20.5" customHeight="1" spans="1:7">
      <c r="A5630" s="20">
        <v>5626</v>
      </c>
      <c r="B5630" s="64" t="s">
        <v>6170</v>
      </c>
      <c r="C5630" s="62" t="s">
        <v>6171</v>
      </c>
      <c r="D5630" s="64">
        <v>1</v>
      </c>
      <c r="E5630" s="64">
        <v>50</v>
      </c>
      <c r="F5630" s="64">
        <v>150</v>
      </c>
      <c r="G5630" s="64" t="s">
        <v>6149</v>
      </c>
    </row>
    <row r="5631" ht="20.5" customHeight="1" spans="1:7">
      <c r="A5631" s="20">
        <v>5627</v>
      </c>
      <c r="B5631" s="64" t="s">
        <v>6172</v>
      </c>
      <c r="C5631" s="62" t="s">
        <v>6173</v>
      </c>
      <c r="D5631" s="64">
        <v>1</v>
      </c>
      <c r="E5631" s="64">
        <v>50</v>
      </c>
      <c r="F5631" s="64">
        <v>50</v>
      </c>
      <c r="G5631" s="64" t="s">
        <v>6158</v>
      </c>
    </row>
    <row r="5632" ht="20.5" customHeight="1" spans="1:7">
      <c r="A5632" s="20">
        <v>5628</v>
      </c>
      <c r="B5632" s="64" t="s">
        <v>6174</v>
      </c>
      <c r="C5632" s="62" t="s">
        <v>6173</v>
      </c>
      <c r="D5632" s="64">
        <v>1</v>
      </c>
      <c r="E5632" s="64">
        <v>50</v>
      </c>
      <c r="F5632" s="64">
        <v>50</v>
      </c>
      <c r="G5632" s="64" t="s">
        <v>6158</v>
      </c>
    </row>
    <row r="5633" ht="20.5" customHeight="1" spans="1:7">
      <c r="A5633" s="20">
        <v>5629</v>
      </c>
      <c r="B5633" s="64" t="s">
        <v>6175</v>
      </c>
      <c r="C5633" s="62" t="s">
        <v>6176</v>
      </c>
      <c r="D5633" s="64">
        <v>1</v>
      </c>
      <c r="E5633" s="64">
        <v>50</v>
      </c>
      <c r="F5633" s="64">
        <v>150</v>
      </c>
      <c r="G5633" s="64" t="s">
        <v>6149</v>
      </c>
    </row>
    <row r="5634" ht="20.5" customHeight="1" spans="1:7">
      <c r="A5634" s="20">
        <v>5630</v>
      </c>
      <c r="B5634" s="64" t="s">
        <v>6177</v>
      </c>
      <c r="C5634" s="62" t="s">
        <v>6176</v>
      </c>
      <c r="D5634" s="64">
        <v>1</v>
      </c>
      <c r="E5634" s="64">
        <v>50</v>
      </c>
      <c r="F5634" s="64">
        <v>150</v>
      </c>
      <c r="G5634" s="64" t="s">
        <v>6149</v>
      </c>
    </row>
    <row r="5635" ht="20.5" customHeight="1" spans="1:7">
      <c r="A5635" s="20">
        <v>5631</v>
      </c>
      <c r="B5635" s="64" t="s">
        <v>6178</v>
      </c>
      <c r="C5635" s="62" t="s">
        <v>5620</v>
      </c>
      <c r="D5635" s="64">
        <v>1</v>
      </c>
      <c r="E5635" s="64">
        <v>50</v>
      </c>
      <c r="F5635" s="64">
        <v>150</v>
      </c>
      <c r="G5635" s="64" t="s">
        <v>6149</v>
      </c>
    </row>
    <row r="5636" ht="20.5" customHeight="1" spans="1:7">
      <c r="A5636" s="20">
        <v>5632</v>
      </c>
      <c r="B5636" s="64" t="s">
        <v>6179</v>
      </c>
      <c r="C5636" s="65" t="s">
        <v>5620</v>
      </c>
      <c r="D5636" s="64">
        <v>1</v>
      </c>
      <c r="E5636" s="64">
        <v>50</v>
      </c>
      <c r="F5636" s="64">
        <v>100</v>
      </c>
      <c r="G5636" s="64" t="s">
        <v>6152</v>
      </c>
    </row>
    <row r="5637" ht="20.5" customHeight="1" spans="1:7">
      <c r="A5637" s="20">
        <v>5633</v>
      </c>
      <c r="B5637" s="69" t="s">
        <v>6180</v>
      </c>
      <c r="C5637" s="70" t="s">
        <v>5620</v>
      </c>
      <c r="D5637" s="69">
        <v>1</v>
      </c>
      <c r="E5637" s="69">
        <v>50</v>
      </c>
      <c r="F5637" s="69">
        <v>100</v>
      </c>
      <c r="G5637" s="69" t="s">
        <v>6152</v>
      </c>
    </row>
    <row r="5638" ht="20.5" customHeight="1" spans="1:7">
      <c r="A5638" s="20">
        <v>5634</v>
      </c>
      <c r="B5638" s="64" t="s">
        <v>6181</v>
      </c>
      <c r="C5638" s="65" t="s">
        <v>5620</v>
      </c>
      <c r="D5638" s="64">
        <v>1</v>
      </c>
      <c r="E5638" s="64">
        <v>50</v>
      </c>
      <c r="F5638" s="64">
        <v>50</v>
      </c>
      <c r="G5638" s="64" t="s">
        <v>6158</v>
      </c>
    </row>
    <row r="5639" ht="20.5" customHeight="1" spans="1:7">
      <c r="A5639" s="20">
        <v>5635</v>
      </c>
      <c r="B5639" s="64" t="s">
        <v>6182</v>
      </c>
      <c r="C5639" s="65" t="s">
        <v>5638</v>
      </c>
      <c r="D5639" s="64">
        <v>1</v>
      </c>
      <c r="E5639" s="64">
        <v>50</v>
      </c>
      <c r="F5639" s="64">
        <v>150</v>
      </c>
      <c r="G5639" s="64" t="s">
        <v>6149</v>
      </c>
    </row>
    <row r="5640" ht="20.5" customHeight="1" spans="1:7">
      <c r="A5640" s="20">
        <v>5636</v>
      </c>
      <c r="B5640" s="64" t="s">
        <v>6183</v>
      </c>
      <c r="C5640" s="65" t="s">
        <v>5638</v>
      </c>
      <c r="D5640" s="64">
        <v>1</v>
      </c>
      <c r="E5640" s="64">
        <v>50</v>
      </c>
      <c r="F5640" s="64">
        <v>100</v>
      </c>
      <c r="G5640" s="64" t="s">
        <v>6152</v>
      </c>
    </row>
    <row r="5641" ht="20.5" customHeight="1" spans="1:7">
      <c r="A5641" s="20">
        <v>5637</v>
      </c>
      <c r="B5641" s="64" t="s">
        <v>6184</v>
      </c>
      <c r="C5641" s="65" t="s">
        <v>5617</v>
      </c>
      <c r="D5641" s="64">
        <v>1</v>
      </c>
      <c r="E5641" s="64">
        <v>50</v>
      </c>
      <c r="F5641" s="64">
        <v>150</v>
      </c>
      <c r="G5641" s="64" t="s">
        <v>6149</v>
      </c>
    </row>
    <row r="5642" ht="20.5" customHeight="1" spans="1:7">
      <c r="A5642" s="20">
        <v>5638</v>
      </c>
      <c r="B5642" s="64" t="s">
        <v>464</v>
      </c>
      <c r="C5642" s="65" t="s">
        <v>5617</v>
      </c>
      <c r="D5642" s="64">
        <v>1</v>
      </c>
      <c r="E5642" s="64">
        <v>50</v>
      </c>
      <c r="F5642" s="64">
        <v>50</v>
      </c>
      <c r="G5642" s="64" t="s">
        <v>6158</v>
      </c>
    </row>
    <row r="5643" ht="20.5" customHeight="1" spans="1:7">
      <c r="A5643" s="20">
        <v>5639</v>
      </c>
      <c r="B5643" s="64" t="s">
        <v>886</v>
      </c>
      <c r="C5643" s="65" t="s">
        <v>5707</v>
      </c>
      <c r="D5643" s="64">
        <v>1</v>
      </c>
      <c r="E5643" s="64">
        <v>50</v>
      </c>
      <c r="F5643" s="64">
        <v>50</v>
      </c>
      <c r="G5643" s="64" t="s">
        <v>6158</v>
      </c>
    </row>
    <row r="5644" ht="20.5" customHeight="1" spans="1:7">
      <c r="A5644" s="20">
        <v>5640</v>
      </c>
      <c r="B5644" s="25" t="s">
        <v>6185</v>
      </c>
      <c r="C5644" s="25" t="s">
        <v>6186</v>
      </c>
      <c r="D5644" s="43">
        <v>1</v>
      </c>
      <c r="E5644" s="43">
        <v>50</v>
      </c>
      <c r="F5644" s="43">
        <v>150</v>
      </c>
      <c r="G5644" s="74"/>
    </row>
    <row r="5645" ht="20.5" customHeight="1" spans="1:7">
      <c r="A5645" s="20">
        <v>5641</v>
      </c>
      <c r="B5645" s="25" t="s">
        <v>6187</v>
      </c>
      <c r="C5645" s="25" t="s">
        <v>6186</v>
      </c>
      <c r="D5645" s="43">
        <v>1</v>
      </c>
      <c r="E5645" s="43">
        <v>50</v>
      </c>
      <c r="F5645" s="43">
        <v>150</v>
      </c>
      <c r="G5645" s="74"/>
    </row>
    <row r="5646" ht="20.5" customHeight="1" spans="1:7">
      <c r="A5646" s="20">
        <v>5642</v>
      </c>
      <c r="B5646" s="25" t="s">
        <v>6188</v>
      </c>
      <c r="C5646" s="25" t="s">
        <v>6186</v>
      </c>
      <c r="D5646" s="43">
        <v>1</v>
      </c>
      <c r="E5646" s="43">
        <v>50</v>
      </c>
      <c r="F5646" s="43">
        <v>150</v>
      </c>
      <c r="G5646" s="74"/>
    </row>
    <row r="5647" ht="20.5" customHeight="1" spans="1:7">
      <c r="A5647" s="20">
        <v>5643</v>
      </c>
      <c r="B5647" s="25" t="s">
        <v>6189</v>
      </c>
      <c r="C5647" s="25" t="s">
        <v>6186</v>
      </c>
      <c r="D5647" s="43">
        <v>1</v>
      </c>
      <c r="E5647" s="43">
        <v>50</v>
      </c>
      <c r="F5647" s="43">
        <v>150</v>
      </c>
      <c r="G5647" s="74"/>
    </row>
    <row r="5648" ht="20.5" customHeight="1" spans="1:7">
      <c r="A5648" s="20">
        <v>5644</v>
      </c>
      <c r="B5648" s="35" t="s">
        <v>6190</v>
      </c>
      <c r="C5648" s="25" t="s">
        <v>6186</v>
      </c>
      <c r="D5648" s="34">
        <v>1</v>
      </c>
      <c r="E5648" s="34">
        <v>50</v>
      </c>
      <c r="F5648" s="34">
        <v>150</v>
      </c>
      <c r="G5648" s="35"/>
    </row>
    <row r="5649" ht="20.5" customHeight="1" spans="1:7">
      <c r="A5649" s="20">
        <v>5645</v>
      </c>
      <c r="B5649" s="35" t="s">
        <v>6191</v>
      </c>
      <c r="C5649" s="25" t="s">
        <v>6186</v>
      </c>
      <c r="D5649" s="34">
        <v>1</v>
      </c>
      <c r="E5649" s="34">
        <v>50</v>
      </c>
      <c r="F5649" s="34">
        <v>150</v>
      </c>
      <c r="G5649" s="34"/>
    </row>
    <row r="5650" ht="20.5" customHeight="1" spans="1:7">
      <c r="A5650" s="20">
        <v>5646</v>
      </c>
      <c r="B5650" s="35" t="s">
        <v>6192</v>
      </c>
      <c r="C5650" s="25" t="s">
        <v>6193</v>
      </c>
      <c r="D5650" s="34">
        <v>1</v>
      </c>
      <c r="E5650" s="34">
        <v>50</v>
      </c>
      <c r="F5650" s="34">
        <v>150</v>
      </c>
      <c r="G5650" s="34"/>
    </row>
    <row r="5651" ht="20.5" customHeight="1" spans="1:7">
      <c r="A5651" s="20">
        <v>5647</v>
      </c>
      <c r="B5651" s="25" t="s">
        <v>6194</v>
      </c>
      <c r="C5651" s="25" t="s">
        <v>6186</v>
      </c>
      <c r="D5651" s="43">
        <v>1</v>
      </c>
      <c r="E5651" s="43">
        <v>50</v>
      </c>
      <c r="F5651" s="43">
        <v>150</v>
      </c>
      <c r="G5651" s="43"/>
    </row>
    <row r="5652" ht="20.5" customHeight="1" spans="1:7">
      <c r="A5652" s="20">
        <v>5648</v>
      </c>
      <c r="B5652" s="25" t="s">
        <v>6195</v>
      </c>
      <c r="C5652" s="25" t="s">
        <v>6186</v>
      </c>
      <c r="D5652" s="43">
        <v>1</v>
      </c>
      <c r="E5652" s="43">
        <v>50</v>
      </c>
      <c r="F5652" s="43">
        <v>150</v>
      </c>
      <c r="G5652" s="43"/>
    </row>
    <row r="5653" ht="20.5" customHeight="1" spans="1:7">
      <c r="A5653" s="20">
        <v>5649</v>
      </c>
      <c r="B5653" s="35" t="s">
        <v>6196</v>
      </c>
      <c r="C5653" s="25" t="s">
        <v>6186</v>
      </c>
      <c r="D5653" s="34">
        <v>1</v>
      </c>
      <c r="E5653" s="34">
        <v>100</v>
      </c>
      <c r="F5653" s="34">
        <v>300</v>
      </c>
      <c r="G5653" s="34"/>
    </row>
    <row r="5654" ht="20.5" customHeight="1" spans="1:7">
      <c r="A5654" s="20">
        <v>5650</v>
      </c>
      <c r="B5654" s="35" t="s">
        <v>6197</v>
      </c>
      <c r="C5654" s="25" t="s">
        <v>6186</v>
      </c>
      <c r="D5654" s="34">
        <v>1</v>
      </c>
      <c r="E5654" s="34">
        <v>100</v>
      </c>
      <c r="F5654" s="34">
        <v>300</v>
      </c>
      <c r="G5654" s="34"/>
    </row>
    <row r="5655" ht="20.5" customHeight="1" spans="1:7">
      <c r="A5655" s="20">
        <v>5651</v>
      </c>
      <c r="B5655" s="35" t="s">
        <v>6198</v>
      </c>
      <c r="C5655" s="25" t="s">
        <v>6186</v>
      </c>
      <c r="D5655" s="34">
        <v>1</v>
      </c>
      <c r="E5655" s="34">
        <v>100</v>
      </c>
      <c r="F5655" s="34">
        <v>300</v>
      </c>
      <c r="G5655" s="34"/>
    </row>
    <row r="5656" ht="20.5" customHeight="1" spans="1:7">
      <c r="A5656" s="20">
        <v>5652</v>
      </c>
      <c r="B5656" s="35" t="s">
        <v>751</v>
      </c>
      <c r="C5656" s="25" t="s">
        <v>6186</v>
      </c>
      <c r="D5656" s="34">
        <v>1</v>
      </c>
      <c r="E5656" s="34">
        <v>50</v>
      </c>
      <c r="F5656" s="34">
        <v>150</v>
      </c>
      <c r="G5656" s="34"/>
    </row>
    <row r="5657" ht="20.5" customHeight="1" spans="1:7">
      <c r="A5657" s="20">
        <v>5653</v>
      </c>
      <c r="B5657" s="25" t="s">
        <v>6199</v>
      </c>
      <c r="C5657" s="25" t="s">
        <v>6186</v>
      </c>
      <c r="D5657" s="43">
        <v>1</v>
      </c>
      <c r="E5657" s="43">
        <v>50</v>
      </c>
      <c r="F5657" s="43">
        <v>150</v>
      </c>
      <c r="G5657" s="74"/>
    </row>
    <row r="5658" ht="20.5" customHeight="1" spans="1:7">
      <c r="A5658" s="20">
        <v>5654</v>
      </c>
      <c r="B5658" s="35" t="s">
        <v>6200</v>
      </c>
      <c r="C5658" s="25" t="s">
        <v>6186</v>
      </c>
      <c r="D5658" s="34">
        <v>1</v>
      </c>
      <c r="E5658" s="34">
        <v>50</v>
      </c>
      <c r="F5658" s="34">
        <v>150</v>
      </c>
      <c r="G5658" s="34"/>
    </row>
    <row r="5659" ht="20.5" customHeight="1" spans="1:7">
      <c r="A5659" s="20">
        <v>5655</v>
      </c>
      <c r="B5659" s="35" t="s">
        <v>6201</v>
      </c>
      <c r="C5659" s="25" t="s">
        <v>6186</v>
      </c>
      <c r="D5659" s="34">
        <v>1</v>
      </c>
      <c r="E5659" s="34">
        <v>50</v>
      </c>
      <c r="F5659" s="34">
        <v>150</v>
      </c>
      <c r="G5659" s="34"/>
    </row>
    <row r="5660" ht="20.5" customHeight="1" spans="1:7">
      <c r="A5660" s="20">
        <v>5656</v>
      </c>
      <c r="B5660" s="35" t="s">
        <v>6202</v>
      </c>
      <c r="C5660" s="25" t="s">
        <v>6186</v>
      </c>
      <c r="D5660" s="34">
        <v>1</v>
      </c>
      <c r="E5660" s="34">
        <v>50</v>
      </c>
      <c r="F5660" s="34">
        <v>150</v>
      </c>
      <c r="G5660" s="34"/>
    </row>
    <row r="5661" ht="20.5" customHeight="1" spans="1:7">
      <c r="A5661" s="20">
        <v>5657</v>
      </c>
      <c r="B5661" s="35" t="s">
        <v>6203</v>
      </c>
      <c r="C5661" s="25" t="s">
        <v>6186</v>
      </c>
      <c r="D5661" s="34">
        <v>1</v>
      </c>
      <c r="E5661" s="34">
        <v>50</v>
      </c>
      <c r="F5661" s="34">
        <v>150</v>
      </c>
      <c r="G5661" s="34"/>
    </row>
    <row r="5662" ht="20.5" customHeight="1" spans="1:7">
      <c r="A5662" s="20">
        <v>5658</v>
      </c>
      <c r="B5662" s="35" t="s">
        <v>6204</v>
      </c>
      <c r="C5662" s="25" t="s">
        <v>6186</v>
      </c>
      <c r="D5662" s="34">
        <v>1</v>
      </c>
      <c r="E5662" s="34">
        <v>50</v>
      </c>
      <c r="F5662" s="34">
        <v>150</v>
      </c>
      <c r="G5662" s="34"/>
    </row>
    <row r="5663" ht="20.5" customHeight="1" spans="1:7">
      <c r="A5663" s="20">
        <v>5659</v>
      </c>
      <c r="B5663" s="35" t="s">
        <v>6205</v>
      </c>
      <c r="C5663" s="25" t="s">
        <v>6186</v>
      </c>
      <c r="D5663" s="34">
        <v>1</v>
      </c>
      <c r="E5663" s="34">
        <v>50</v>
      </c>
      <c r="F5663" s="34">
        <v>150</v>
      </c>
      <c r="G5663" s="34"/>
    </row>
    <row r="5664" ht="20.5" customHeight="1" spans="1:7">
      <c r="A5664" s="20">
        <v>5660</v>
      </c>
      <c r="B5664" s="35" t="s">
        <v>6206</v>
      </c>
      <c r="C5664" s="25" t="s">
        <v>6186</v>
      </c>
      <c r="D5664" s="34">
        <v>1</v>
      </c>
      <c r="E5664" s="34">
        <v>100</v>
      </c>
      <c r="F5664" s="34">
        <v>300</v>
      </c>
      <c r="G5664" s="34"/>
    </row>
    <row r="5665" ht="20.5" customHeight="1" spans="1:7">
      <c r="A5665" s="20">
        <v>5661</v>
      </c>
      <c r="B5665" s="35" t="s">
        <v>6207</v>
      </c>
      <c r="C5665" s="25" t="s">
        <v>6186</v>
      </c>
      <c r="D5665" s="34">
        <v>1</v>
      </c>
      <c r="E5665" s="34">
        <v>100</v>
      </c>
      <c r="F5665" s="34">
        <v>300</v>
      </c>
      <c r="G5665" s="34"/>
    </row>
    <row r="5666" ht="20.5" customHeight="1" spans="1:7">
      <c r="A5666" s="20">
        <v>5662</v>
      </c>
      <c r="B5666" s="35" t="s">
        <v>6208</v>
      </c>
      <c r="C5666" s="25" t="s">
        <v>6186</v>
      </c>
      <c r="D5666" s="34">
        <v>1</v>
      </c>
      <c r="E5666" s="34">
        <v>50</v>
      </c>
      <c r="F5666" s="34">
        <v>100</v>
      </c>
      <c r="G5666" s="20" t="s">
        <v>6209</v>
      </c>
    </row>
    <row r="5667" ht="20.5" customHeight="1" spans="1:7">
      <c r="A5667" s="20">
        <v>5663</v>
      </c>
      <c r="B5667" s="35" t="s">
        <v>6210</v>
      </c>
      <c r="C5667" s="25" t="s">
        <v>6186</v>
      </c>
      <c r="D5667" s="34">
        <v>1</v>
      </c>
      <c r="E5667" s="34">
        <v>50</v>
      </c>
      <c r="F5667" s="34">
        <v>150</v>
      </c>
      <c r="G5667" s="34"/>
    </row>
    <row r="5668" ht="20.5" customHeight="1" spans="1:7">
      <c r="A5668" s="20">
        <v>5664</v>
      </c>
      <c r="B5668" s="35" t="s">
        <v>6211</v>
      </c>
      <c r="C5668" s="25" t="s">
        <v>6186</v>
      </c>
      <c r="D5668" s="34">
        <v>1</v>
      </c>
      <c r="E5668" s="34">
        <v>50</v>
      </c>
      <c r="F5668" s="34">
        <v>150</v>
      </c>
      <c r="G5668" s="34"/>
    </row>
    <row r="5669" ht="20.5" customHeight="1" spans="1:7">
      <c r="A5669" s="20">
        <v>5665</v>
      </c>
      <c r="B5669" s="35" t="s">
        <v>6212</v>
      </c>
      <c r="C5669" s="25" t="s">
        <v>6186</v>
      </c>
      <c r="D5669" s="34">
        <v>1</v>
      </c>
      <c r="E5669" s="34">
        <v>100</v>
      </c>
      <c r="F5669" s="34">
        <v>300</v>
      </c>
      <c r="G5669" s="34"/>
    </row>
    <row r="5670" ht="20.5" customHeight="1" spans="1:7">
      <c r="A5670" s="20">
        <v>5666</v>
      </c>
      <c r="B5670" s="35" t="s">
        <v>6213</v>
      </c>
      <c r="C5670" s="25" t="s">
        <v>6186</v>
      </c>
      <c r="D5670" s="34">
        <v>1</v>
      </c>
      <c r="E5670" s="34">
        <v>100</v>
      </c>
      <c r="F5670" s="34">
        <v>300</v>
      </c>
      <c r="G5670" s="34"/>
    </row>
    <row r="5671" ht="20.5" customHeight="1" spans="1:7">
      <c r="A5671" s="20">
        <v>5667</v>
      </c>
      <c r="B5671" s="35" t="s">
        <v>6214</v>
      </c>
      <c r="C5671" s="25" t="s">
        <v>6186</v>
      </c>
      <c r="D5671" s="34">
        <v>1</v>
      </c>
      <c r="E5671" s="34">
        <v>50</v>
      </c>
      <c r="F5671" s="34">
        <v>150</v>
      </c>
      <c r="G5671" s="34"/>
    </row>
    <row r="5672" ht="20.5" customHeight="1" spans="1:7">
      <c r="A5672" s="20">
        <v>5668</v>
      </c>
      <c r="B5672" s="35" t="s">
        <v>6215</v>
      </c>
      <c r="C5672" s="25" t="s">
        <v>6186</v>
      </c>
      <c r="D5672" s="34">
        <v>1</v>
      </c>
      <c r="E5672" s="34">
        <v>50</v>
      </c>
      <c r="F5672" s="34">
        <v>150</v>
      </c>
      <c r="G5672" s="34"/>
    </row>
    <row r="5673" ht="20.5" customHeight="1" spans="1:7">
      <c r="A5673" s="20">
        <v>5669</v>
      </c>
      <c r="B5673" s="35" t="s">
        <v>923</v>
      </c>
      <c r="C5673" s="25" t="s">
        <v>6186</v>
      </c>
      <c r="D5673" s="34">
        <v>1</v>
      </c>
      <c r="E5673" s="34">
        <v>50</v>
      </c>
      <c r="F5673" s="34">
        <v>150</v>
      </c>
      <c r="G5673" s="34"/>
    </row>
    <row r="5674" ht="20.5" customHeight="1" spans="1:7">
      <c r="A5674" s="20">
        <v>5670</v>
      </c>
      <c r="B5674" s="35" t="s">
        <v>6216</v>
      </c>
      <c r="C5674" s="25" t="s">
        <v>6186</v>
      </c>
      <c r="D5674" s="34">
        <v>1</v>
      </c>
      <c r="E5674" s="34">
        <v>50</v>
      </c>
      <c r="F5674" s="34">
        <v>150</v>
      </c>
      <c r="G5674" s="34"/>
    </row>
    <row r="5675" ht="20.5" customHeight="1" spans="1:7">
      <c r="A5675" s="20">
        <v>5671</v>
      </c>
      <c r="B5675" s="35" t="s">
        <v>6217</v>
      </c>
      <c r="C5675" s="25" t="s">
        <v>6186</v>
      </c>
      <c r="D5675" s="35">
        <v>1</v>
      </c>
      <c r="E5675" s="35">
        <v>50</v>
      </c>
      <c r="F5675" s="35">
        <v>150</v>
      </c>
      <c r="G5675" s="35"/>
    </row>
    <row r="5676" ht="20.5" customHeight="1" spans="1:7">
      <c r="A5676" s="20">
        <v>5672</v>
      </c>
      <c r="B5676" s="35" t="s">
        <v>6218</v>
      </c>
      <c r="C5676" s="25" t="s">
        <v>6186</v>
      </c>
      <c r="D5676" s="34">
        <v>1</v>
      </c>
      <c r="E5676" s="34">
        <v>50</v>
      </c>
      <c r="F5676" s="34">
        <v>150</v>
      </c>
      <c r="G5676" s="34"/>
    </row>
    <row r="5677" ht="20.5" customHeight="1" spans="1:7">
      <c r="A5677" s="20">
        <v>5673</v>
      </c>
      <c r="B5677" s="35" t="s">
        <v>6219</v>
      </c>
      <c r="C5677" s="25" t="s">
        <v>6186</v>
      </c>
      <c r="D5677" s="34">
        <v>1</v>
      </c>
      <c r="E5677" s="34">
        <v>50</v>
      </c>
      <c r="F5677" s="34">
        <v>150</v>
      </c>
      <c r="G5677" s="34"/>
    </row>
    <row r="5678" ht="20.5" customHeight="1" spans="1:7">
      <c r="A5678" s="20">
        <v>5674</v>
      </c>
      <c r="B5678" s="35" t="s">
        <v>6220</v>
      </c>
      <c r="C5678" s="25" t="s">
        <v>6186</v>
      </c>
      <c r="D5678" s="34">
        <v>1</v>
      </c>
      <c r="E5678" s="34">
        <v>50</v>
      </c>
      <c r="F5678" s="34">
        <v>150</v>
      </c>
      <c r="G5678" s="34"/>
    </row>
    <row r="5679" ht="20.5" customHeight="1" spans="1:7">
      <c r="A5679" s="20">
        <v>5675</v>
      </c>
      <c r="B5679" s="35" t="s">
        <v>6221</v>
      </c>
      <c r="C5679" s="25" t="s">
        <v>6186</v>
      </c>
      <c r="D5679" s="34">
        <v>1</v>
      </c>
      <c r="E5679" s="34">
        <v>50</v>
      </c>
      <c r="F5679" s="34">
        <v>150</v>
      </c>
      <c r="G5679" s="34"/>
    </row>
    <row r="5680" ht="20.5" customHeight="1" spans="1:7">
      <c r="A5680" s="20">
        <v>5676</v>
      </c>
      <c r="B5680" s="35" t="s">
        <v>6222</v>
      </c>
      <c r="C5680" s="25" t="s">
        <v>6186</v>
      </c>
      <c r="D5680" s="34">
        <v>1</v>
      </c>
      <c r="E5680" s="34">
        <v>100</v>
      </c>
      <c r="F5680" s="34">
        <v>300</v>
      </c>
      <c r="G5680" s="34"/>
    </row>
    <row r="5681" ht="20.5" customHeight="1" spans="1:7">
      <c r="A5681" s="20">
        <v>5677</v>
      </c>
      <c r="B5681" s="35" t="s">
        <v>6223</v>
      </c>
      <c r="C5681" s="25" t="s">
        <v>6186</v>
      </c>
      <c r="D5681" s="34">
        <v>1</v>
      </c>
      <c r="E5681" s="34">
        <v>50</v>
      </c>
      <c r="F5681" s="34">
        <v>150</v>
      </c>
      <c r="G5681" s="34"/>
    </row>
    <row r="5682" ht="20.5" customHeight="1" spans="1:7">
      <c r="A5682" s="20">
        <v>5678</v>
      </c>
      <c r="B5682" s="35" t="s">
        <v>6224</v>
      </c>
      <c r="C5682" s="25" t="s">
        <v>6186</v>
      </c>
      <c r="D5682" s="34">
        <v>1</v>
      </c>
      <c r="E5682" s="34">
        <v>50</v>
      </c>
      <c r="F5682" s="34">
        <v>150</v>
      </c>
      <c r="G5682" s="34"/>
    </row>
    <row r="5683" ht="20.5" customHeight="1" spans="1:7">
      <c r="A5683" s="20">
        <v>5679</v>
      </c>
      <c r="B5683" s="35" t="s">
        <v>6225</v>
      </c>
      <c r="C5683" s="25" t="s">
        <v>6186</v>
      </c>
      <c r="D5683" s="34">
        <v>1</v>
      </c>
      <c r="E5683" s="34">
        <v>50</v>
      </c>
      <c r="F5683" s="34">
        <v>150</v>
      </c>
      <c r="G5683" s="34"/>
    </row>
    <row r="5684" ht="20.5" customHeight="1" spans="1:7">
      <c r="A5684" s="20">
        <v>5680</v>
      </c>
      <c r="B5684" s="35" t="s">
        <v>6226</v>
      </c>
      <c r="C5684" s="25" t="s">
        <v>6186</v>
      </c>
      <c r="D5684" s="34">
        <v>1</v>
      </c>
      <c r="E5684" s="34">
        <v>50</v>
      </c>
      <c r="F5684" s="34">
        <v>150</v>
      </c>
      <c r="G5684" s="34"/>
    </row>
    <row r="5685" ht="20.5" customHeight="1" spans="1:7">
      <c r="A5685" s="20">
        <v>5681</v>
      </c>
      <c r="B5685" s="35" t="s">
        <v>6227</v>
      </c>
      <c r="C5685" s="25" t="s">
        <v>6186</v>
      </c>
      <c r="D5685" s="34">
        <v>1</v>
      </c>
      <c r="E5685" s="34">
        <v>50</v>
      </c>
      <c r="F5685" s="34">
        <v>150</v>
      </c>
      <c r="G5685" s="34"/>
    </row>
    <row r="5686" ht="20.5" customHeight="1" spans="1:7">
      <c r="A5686" s="20">
        <v>5682</v>
      </c>
      <c r="B5686" s="35" t="s">
        <v>6228</v>
      </c>
      <c r="C5686" s="25" t="s">
        <v>6186</v>
      </c>
      <c r="D5686" s="34">
        <v>1</v>
      </c>
      <c r="E5686" s="34">
        <v>50</v>
      </c>
      <c r="F5686" s="34">
        <v>150</v>
      </c>
      <c r="G5686" s="34"/>
    </row>
    <row r="5687" ht="20.5" customHeight="1" spans="1:7">
      <c r="A5687" s="20">
        <v>5683</v>
      </c>
      <c r="B5687" s="35" t="s">
        <v>6229</v>
      </c>
      <c r="C5687" s="25" t="s">
        <v>6186</v>
      </c>
      <c r="D5687" s="34">
        <v>1</v>
      </c>
      <c r="E5687" s="34">
        <v>50</v>
      </c>
      <c r="F5687" s="34">
        <v>150</v>
      </c>
      <c r="G5687" s="34"/>
    </row>
    <row r="5688" ht="20.5" customHeight="1" spans="1:7">
      <c r="A5688" s="20">
        <v>5684</v>
      </c>
      <c r="B5688" s="35" t="s">
        <v>6230</v>
      </c>
      <c r="C5688" s="25" t="s">
        <v>6186</v>
      </c>
      <c r="D5688" s="34">
        <v>1</v>
      </c>
      <c r="E5688" s="34">
        <v>50</v>
      </c>
      <c r="F5688" s="34">
        <v>150</v>
      </c>
      <c r="G5688" s="34"/>
    </row>
    <row r="5689" ht="20.5" customHeight="1" spans="1:7">
      <c r="A5689" s="20">
        <v>5685</v>
      </c>
      <c r="B5689" s="35" t="s">
        <v>6231</v>
      </c>
      <c r="C5689" s="25" t="s">
        <v>6186</v>
      </c>
      <c r="D5689" s="34">
        <v>1</v>
      </c>
      <c r="E5689" s="34">
        <v>50</v>
      </c>
      <c r="F5689" s="34">
        <v>150</v>
      </c>
      <c r="G5689" s="34"/>
    </row>
    <row r="5690" ht="20.5" customHeight="1" spans="1:7">
      <c r="A5690" s="20">
        <v>5686</v>
      </c>
      <c r="B5690" s="35" t="s">
        <v>6232</v>
      </c>
      <c r="C5690" s="25" t="s">
        <v>6186</v>
      </c>
      <c r="D5690" s="34">
        <v>1</v>
      </c>
      <c r="E5690" s="34">
        <v>50</v>
      </c>
      <c r="F5690" s="34">
        <v>150</v>
      </c>
      <c r="G5690" s="34"/>
    </row>
    <row r="5691" ht="20.5" customHeight="1" spans="1:7">
      <c r="A5691" s="20">
        <v>5687</v>
      </c>
      <c r="B5691" s="35" t="s">
        <v>6233</v>
      </c>
      <c r="C5691" s="25" t="s">
        <v>6186</v>
      </c>
      <c r="D5691" s="34">
        <v>1</v>
      </c>
      <c r="E5691" s="34">
        <v>50</v>
      </c>
      <c r="F5691" s="34">
        <v>150</v>
      </c>
      <c r="G5691" s="34"/>
    </row>
    <row r="5692" ht="20.5" customHeight="1" spans="1:7">
      <c r="A5692" s="20">
        <v>5688</v>
      </c>
      <c r="B5692" s="25" t="s">
        <v>4095</v>
      </c>
      <c r="C5692" s="25" t="s">
        <v>6186</v>
      </c>
      <c r="D5692" s="43">
        <v>1</v>
      </c>
      <c r="E5692" s="43">
        <v>50</v>
      </c>
      <c r="F5692" s="43">
        <v>150</v>
      </c>
      <c r="G5692" s="35"/>
    </row>
    <row r="5693" ht="20.5" customHeight="1" spans="1:7">
      <c r="A5693" s="20">
        <v>5689</v>
      </c>
      <c r="B5693" s="25" t="s">
        <v>6234</v>
      </c>
      <c r="C5693" s="25" t="s">
        <v>6186</v>
      </c>
      <c r="D5693" s="43">
        <v>1</v>
      </c>
      <c r="E5693" s="43">
        <v>50</v>
      </c>
      <c r="F5693" s="43">
        <v>150</v>
      </c>
      <c r="G5693" s="35"/>
    </row>
    <row r="5694" ht="20.5" customHeight="1" spans="1:7">
      <c r="A5694" s="20">
        <v>5690</v>
      </c>
      <c r="B5694" s="25" t="s">
        <v>6235</v>
      </c>
      <c r="C5694" s="25" t="s">
        <v>6236</v>
      </c>
      <c r="D5694" s="43">
        <v>1</v>
      </c>
      <c r="E5694" s="43">
        <v>50</v>
      </c>
      <c r="F5694" s="43">
        <v>150</v>
      </c>
      <c r="G5694" s="74"/>
    </row>
    <row r="5695" ht="20.5" customHeight="1" spans="1:7">
      <c r="A5695" s="20">
        <v>5691</v>
      </c>
      <c r="B5695" s="25" t="s">
        <v>1602</v>
      </c>
      <c r="C5695" s="25" t="s">
        <v>6236</v>
      </c>
      <c r="D5695" s="43">
        <v>1</v>
      </c>
      <c r="E5695" s="43">
        <v>50</v>
      </c>
      <c r="F5695" s="43">
        <v>150</v>
      </c>
      <c r="G5695" s="74"/>
    </row>
    <row r="5696" ht="20.5" customHeight="1" spans="1:7">
      <c r="A5696" s="20">
        <v>5692</v>
      </c>
      <c r="B5696" s="25" t="s">
        <v>6237</v>
      </c>
      <c r="C5696" s="25" t="s">
        <v>6236</v>
      </c>
      <c r="D5696" s="43">
        <v>1</v>
      </c>
      <c r="E5696" s="43">
        <v>50</v>
      </c>
      <c r="F5696" s="43">
        <v>150</v>
      </c>
      <c r="G5696" s="74"/>
    </row>
    <row r="5697" ht="20.5" customHeight="1" spans="1:7">
      <c r="A5697" s="20">
        <v>5693</v>
      </c>
      <c r="B5697" s="25" t="s">
        <v>6238</v>
      </c>
      <c r="C5697" s="25" t="s">
        <v>6236</v>
      </c>
      <c r="D5697" s="43">
        <v>1</v>
      </c>
      <c r="E5697" s="43">
        <v>50</v>
      </c>
      <c r="F5697" s="43">
        <v>150</v>
      </c>
      <c r="G5697" s="74"/>
    </row>
    <row r="5698" ht="20.5" customHeight="1" spans="1:7">
      <c r="A5698" s="20">
        <v>5694</v>
      </c>
      <c r="B5698" s="25" t="s">
        <v>6239</v>
      </c>
      <c r="C5698" s="25" t="s">
        <v>6236</v>
      </c>
      <c r="D5698" s="43">
        <v>1</v>
      </c>
      <c r="E5698" s="43">
        <v>50</v>
      </c>
      <c r="F5698" s="43">
        <v>150</v>
      </c>
      <c r="G5698" s="74"/>
    </row>
    <row r="5699" ht="20.5" customHeight="1" spans="1:7">
      <c r="A5699" s="20">
        <v>5695</v>
      </c>
      <c r="B5699" s="25" t="s">
        <v>6240</v>
      </c>
      <c r="C5699" s="25" t="s">
        <v>6236</v>
      </c>
      <c r="D5699" s="43">
        <v>1</v>
      </c>
      <c r="E5699" s="43">
        <v>50</v>
      </c>
      <c r="F5699" s="43">
        <v>150</v>
      </c>
      <c r="G5699" s="74"/>
    </row>
    <row r="5700" ht="20.5" customHeight="1" spans="1:7">
      <c r="A5700" s="20">
        <v>5696</v>
      </c>
      <c r="B5700" s="25" t="s">
        <v>6241</v>
      </c>
      <c r="C5700" s="25" t="s">
        <v>6236</v>
      </c>
      <c r="D5700" s="43">
        <v>1</v>
      </c>
      <c r="E5700" s="43">
        <v>50</v>
      </c>
      <c r="F5700" s="43">
        <v>150</v>
      </c>
      <c r="G5700" s="74"/>
    </row>
    <row r="5701" ht="20.5" customHeight="1" spans="1:7">
      <c r="A5701" s="20">
        <v>5697</v>
      </c>
      <c r="B5701" s="25" t="s">
        <v>6242</v>
      </c>
      <c r="C5701" s="25" t="s">
        <v>6236</v>
      </c>
      <c r="D5701" s="43">
        <v>1</v>
      </c>
      <c r="E5701" s="43">
        <v>50</v>
      </c>
      <c r="F5701" s="43">
        <v>150</v>
      </c>
      <c r="G5701" s="74"/>
    </row>
    <row r="5702" ht="20.5" customHeight="1" spans="1:7">
      <c r="A5702" s="20">
        <v>5698</v>
      </c>
      <c r="B5702" s="25" t="s">
        <v>6243</v>
      </c>
      <c r="C5702" s="25" t="s">
        <v>6236</v>
      </c>
      <c r="D5702" s="43">
        <v>1</v>
      </c>
      <c r="E5702" s="43">
        <v>50</v>
      </c>
      <c r="F5702" s="43">
        <v>150</v>
      </c>
      <c r="G5702" s="74"/>
    </row>
    <row r="5703" ht="20.5" customHeight="1" spans="1:7">
      <c r="A5703" s="20">
        <v>5699</v>
      </c>
      <c r="B5703" s="25" t="s">
        <v>6244</v>
      </c>
      <c r="C5703" s="25" t="s">
        <v>6236</v>
      </c>
      <c r="D5703" s="43">
        <v>1</v>
      </c>
      <c r="E5703" s="43">
        <v>50</v>
      </c>
      <c r="F5703" s="43">
        <v>150</v>
      </c>
      <c r="G5703" s="74"/>
    </row>
    <row r="5704" ht="20.5" customHeight="1" spans="1:7">
      <c r="A5704" s="20">
        <v>5700</v>
      </c>
      <c r="B5704" s="25" t="s">
        <v>6245</v>
      </c>
      <c r="C5704" s="25" t="s">
        <v>6236</v>
      </c>
      <c r="D5704" s="43">
        <v>1</v>
      </c>
      <c r="E5704" s="43">
        <v>50</v>
      </c>
      <c r="F5704" s="43">
        <v>150</v>
      </c>
      <c r="G5704" s="74"/>
    </row>
    <row r="5705" ht="20.5" customHeight="1" spans="1:7">
      <c r="A5705" s="20">
        <v>5701</v>
      </c>
      <c r="B5705" s="25" t="s">
        <v>6246</v>
      </c>
      <c r="C5705" s="25" t="s">
        <v>6236</v>
      </c>
      <c r="D5705" s="25">
        <v>1</v>
      </c>
      <c r="E5705" s="25">
        <v>50</v>
      </c>
      <c r="F5705" s="25">
        <v>150</v>
      </c>
      <c r="G5705" s="43"/>
    </row>
    <row r="5706" ht="20.5" customHeight="1" spans="1:7">
      <c r="A5706" s="20">
        <v>5702</v>
      </c>
      <c r="B5706" s="25" t="s">
        <v>6247</v>
      </c>
      <c r="C5706" s="25" t="s">
        <v>6236</v>
      </c>
      <c r="D5706" s="25">
        <v>1</v>
      </c>
      <c r="E5706" s="25">
        <v>100</v>
      </c>
      <c r="F5706" s="25">
        <v>300</v>
      </c>
      <c r="G5706" s="25"/>
    </row>
    <row r="5707" ht="20.5" customHeight="1" spans="1:7">
      <c r="A5707" s="20">
        <v>5703</v>
      </c>
      <c r="B5707" s="25" t="s">
        <v>6248</v>
      </c>
      <c r="C5707" s="25" t="s">
        <v>6236</v>
      </c>
      <c r="D5707" s="25">
        <v>1</v>
      </c>
      <c r="E5707" s="25">
        <v>50</v>
      </c>
      <c r="F5707" s="25">
        <v>150</v>
      </c>
      <c r="G5707" s="25"/>
    </row>
    <row r="5708" ht="20.5" customHeight="1" spans="1:7">
      <c r="A5708" s="20">
        <v>5704</v>
      </c>
      <c r="B5708" s="25" t="s">
        <v>6249</v>
      </c>
      <c r="C5708" s="25" t="s">
        <v>6236</v>
      </c>
      <c r="D5708" s="25">
        <v>1</v>
      </c>
      <c r="E5708" s="25">
        <v>50</v>
      </c>
      <c r="F5708" s="25">
        <v>150</v>
      </c>
      <c r="G5708" s="25"/>
    </row>
    <row r="5709" ht="20.5" customHeight="1" spans="1:7">
      <c r="A5709" s="20">
        <v>5705</v>
      </c>
      <c r="B5709" s="25" t="s">
        <v>6250</v>
      </c>
      <c r="C5709" s="25" t="s">
        <v>6236</v>
      </c>
      <c r="D5709" s="25">
        <v>1</v>
      </c>
      <c r="E5709" s="25">
        <v>50</v>
      </c>
      <c r="F5709" s="25">
        <v>150</v>
      </c>
      <c r="G5709" s="25"/>
    </row>
    <row r="5710" ht="20.5" customHeight="1" spans="1:7">
      <c r="A5710" s="20">
        <v>5706</v>
      </c>
      <c r="B5710" s="35" t="s">
        <v>6251</v>
      </c>
      <c r="C5710" s="25" t="s">
        <v>6236</v>
      </c>
      <c r="D5710" s="35">
        <v>1</v>
      </c>
      <c r="E5710" s="35">
        <v>100</v>
      </c>
      <c r="F5710" s="35">
        <v>300</v>
      </c>
      <c r="G5710" s="35"/>
    </row>
    <row r="5711" ht="20.5" customHeight="1" spans="1:7">
      <c r="A5711" s="20">
        <v>5707</v>
      </c>
      <c r="B5711" s="35" t="s">
        <v>6252</v>
      </c>
      <c r="C5711" s="25" t="s">
        <v>6236</v>
      </c>
      <c r="D5711" s="35">
        <v>1</v>
      </c>
      <c r="E5711" s="35">
        <v>50</v>
      </c>
      <c r="F5711" s="35">
        <v>150</v>
      </c>
      <c r="G5711" s="35"/>
    </row>
    <row r="5712" ht="20.5" customHeight="1" spans="1:7">
      <c r="A5712" s="20">
        <v>5708</v>
      </c>
      <c r="B5712" s="25" t="s">
        <v>6253</v>
      </c>
      <c r="C5712" s="25" t="s">
        <v>6236</v>
      </c>
      <c r="D5712" s="25">
        <v>1</v>
      </c>
      <c r="E5712" s="25">
        <v>50</v>
      </c>
      <c r="F5712" s="25">
        <v>150</v>
      </c>
      <c r="G5712" s="25"/>
    </row>
    <row r="5713" ht="20.5" customHeight="1" spans="1:7">
      <c r="A5713" s="20">
        <v>5709</v>
      </c>
      <c r="B5713" s="35" t="s">
        <v>6254</v>
      </c>
      <c r="C5713" s="25" t="s">
        <v>6236</v>
      </c>
      <c r="D5713" s="35">
        <v>1</v>
      </c>
      <c r="E5713" s="35">
        <v>50</v>
      </c>
      <c r="F5713" s="35">
        <v>150</v>
      </c>
      <c r="G5713" s="35"/>
    </row>
    <row r="5714" ht="20.5" customHeight="1" spans="1:7">
      <c r="A5714" s="20">
        <v>5710</v>
      </c>
      <c r="B5714" s="25" t="s">
        <v>6255</v>
      </c>
      <c r="C5714" s="25" t="s">
        <v>6236</v>
      </c>
      <c r="D5714" s="25">
        <v>1</v>
      </c>
      <c r="E5714" s="25">
        <v>50</v>
      </c>
      <c r="F5714" s="25">
        <v>150</v>
      </c>
      <c r="G5714" s="25"/>
    </row>
    <row r="5715" ht="20.5" customHeight="1" spans="1:7">
      <c r="A5715" s="20">
        <v>5711</v>
      </c>
      <c r="B5715" s="35" t="s">
        <v>6256</v>
      </c>
      <c r="C5715" s="25" t="s">
        <v>6236</v>
      </c>
      <c r="D5715" s="35">
        <v>1</v>
      </c>
      <c r="E5715" s="35">
        <v>50</v>
      </c>
      <c r="F5715" s="35">
        <v>150</v>
      </c>
      <c r="G5715" s="35"/>
    </row>
    <row r="5716" ht="20.5" customHeight="1" spans="1:7">
      <c r="A5716" s="20">
        <v>5712</v>
      </c>
      <c r="B5716" s="25" t="s">
        <v>6257</v>
      </c>
      <c r="C5716" s="25" t="s">
        <v>6236</v>
      </c>
      <c r="D5716" s="25">
        <v>1</v>
      </c>
      <c r="E5716" s="25">
        <v>100</v>
      </c>
      <c r="F5716" s="25">
        <v>300</v>
      </c>
      <c r="G5716" s="25"/>
    </row>
    <row r="5717" ht="20.5" customHeight="1" spans="1:7">
      <c r="A5717" s="20">
        <v>5713</v>
      </c>
      <c r="B5717" s="25" t="s">
        <v>6258</v>
      </c>
      <c r="C5717" s="25" t="s">
        <v>6236</v>
      </c>
      <c r="D5717" s="25">
        <v>1</v>
      </c>
      <c r="E5717" s="25">
        <v>50</v>
      </c>
      <c r="F5717" s="25">
        <v>150</v>
      </c>
      <c r="G5717" s="25"/>
    </row>
    <row r="5718" ht="20.5" customHeight="1" spans="1:7">
      <c r="A5718" s="20">
        <v>5714</v>
      </c>
      <c r="B5718" s="35" t="s">
        <v>6259</v>
      </c>
      <c r="C5718" s="25" t="s">
        <v>6236</v>
      </c>
      <c r="D5718" s="35">
        <v>1</v>
      </c>
      <c r="E5718" s="35">
        <v>100</v>
      </c>
      <c r="F5718" s="35">
        <v>300</v>
      </c>
      <c r="G5718" s="35"/>
    </row>
    <row r="5719" ht="20.5" customHeight="1" spans="1:7">
      <c r="A5719" s="20">
        <v>5715</v>
      </c>
      <c r="B5719" s="35" t="s">
        <v>5688</v>
      </c>
      <c r="C5719" s="25" t="s">
        <v>6236</v>
      </c>
      <c r="D5719" s="35">
        <v>1</v>
      </c>
      <c r="E5719" s="35">
        <v>100</v>
      </c>
      <c r="F5719" s="35">
        <v>300</v>
      </c>
      <c r="G5719" s="35"/>
    </row>
    <row r="5720" ht="20.5" customHeight="1" spans="1:7">
      <c r="A5720" s="20">
        <v>5716</v>
      </c>
      <c r="B5720" s="35" t="s">
        <v>6260</v>
      </c>
      <c r="C5720" s="25" t="s">
        <v>6236</v>
      </c>
      <c r="D5720" s="35">
        <v>1</v>
      </c>
      <c r="E5720" s="35">
        <v>50</v>
      </c>
      <c r="F5720" s="35">
        <v>150</v>
      </c>
      <c r="G5720" s="35"/>
    </row>
    <row r="5721" ht="20.5" customHeight="1" spans="1:7">
      <c r="A5721" s="20">
        <v>5717</v>
      </c>
      <c r="B5721" s="35" t="s">
        <v>6261</v>
      </c>
      <c r="C5721" s="25" t="s">
        <v>6236</v>
      </c>
      <c r="D5721" s="35">
        <v>1</v>
      </c>
      <c r="E5721" s="35">
        <v>100</v>
      </c>
      <c r="F5721" s="35">
        <v>300</v>
      </c>
      <c r="G5721" s="35"/>
    </row>
    <row r="5722" ht="20.5" customHeight="1" spans="1:7">
      <c r="A5722" s="20">
        <v>5718</v>
      </c>
      <c r="B5722" s="35" t="s">
        <v>6262</v>
      </c>
      <c r="C5722" s="25" t="s">
        <v>6236</v>
      </c>
      <c r="D5722" s="35">
        <v>1</v>
      </c>
      <c r="E5722" s="35">
        <v>50</v>
      </c>
      <c r="F5722" s="35">
        <v>150</v>
      </c>
      <c r="G5722" s="35"/>
    </row>
    <row r="5723" ht="20.5" customHeight="1" spans="1:7">
      <c r="A5723" s="20">
        <v>5719</v>
      </c>
      <c r="B5723" s="35" t="s">
        <v>6263</v>
      </c>
      <c r="C5723" s="25" t="s">
        <v>6236</v>
      </c>
      <c r="D5723" s="35">
        <v>1</v>
      </c>
      <c r="E5723" s="35">
        <v>100</v>
      </c>
      <c r="F5723" s="35">
        <v>300</v>
      </c>
      <c r="G5723" s="35"/>
    </row>
    <row r="5724" ht="20.5" customHeight="1" spans="1:7">
      <c r="A5724" s="20">
        <v>5720</v>
      </c>
      <c r="B5724" s="25" t="s">
        <v>6264</v>
      </c>
      <c r="C5724" s="25" t="s">
        <v>6236</v>
      </c>
      <c r="D5724" s="25">
        <v>1</v>
      </c>
      <c r="E5724" s="25">
        <v>50</v>
      </c>
      <c r="F5724" s="25">
        <v>150</v>
      </c>
      <c r="G5724" s="25"/>
    </row>
    <row r="5725" ht="20.5" customHeight="1" spans="1:7">
      <c r="A5725" s="20">
        <v>5721</v>
      </c>
      <c r="B5725" s="25" t="s">
        <v>6265</v>
      </c>
      <c r="C5725" s="25" t="s">
        <v>6236</v>
      </c>
      <c r="D5725" s="25">
        <v>1</v>
      </c>
      <c r="E5725" s="25">
        <v>50</v>
      </c>
      <c r="F5725" s="25">
        <v>150</v>
      </c>
      <c r="G5725" s="25"/>
    </row>
    <row r="5726" ht="20.5" customHeight="1" spans="1:7">
      <c r="A5726" s="20">
        <v>5722</v>
      </c>
      <c r="B5726" s="25" t="s">
        <v>6266</v>
      </c>
      <c r="C5726" s="25" t="s">
        <v>6236</v>
      </c>
      <c r="D5726" s="25">
        <v>1</v>
      </c>
      <c r="E5726" s="25">
        <v>100</v>
      </c>
      <c r="F5726" s="25">
        <v>300</v>
      </c>
      <c r="G5726" s="25"/>
    </row>
    <row r="5727" ht="20.5" customHeight="1" spans="1:7">
      <c r="A5727" s="20">
        <v>5723</v>
      </c>
      <c r="B5727" s="25" t="s">
        <v>6267</v>
      </c>
      <c r="C5727" s="25" t="s">
        <v>6236</v>
      </c>
      <c r="D5727" s="43">
        <v>1</v>
      </c>
      <c r="E5727" s="43">
        <v>50</v>
      </c>
      <c r="F5727" s="43">
        <v>150</v>
      </c>
      <c r="G5727" s="35"/>
    </row>
    <row r="5728" ht="20.5" customHeight="1" spans="1:7">
      <c r="A5728" s="20">
        <v>5724</v>
      </c>
      <c r="B5728" s="25" t="s">
        <v>6268</v>
      </c>
      <c r="C5728" s="25" t="s">
        <v>6236</v>
      </c>
      <c r="D5728" s="43">
        <v>1</v>
      </c>
      <c r="E5728" s="43">
        <v>50</v>
      </c>
      <c r="F5728" s="43">
        <v>150</v>
      </c>
      <c r="G5728" s="20" t="s">
        <v>6269</v>
      </c>
    </row>
    <row r="5729" ht="20.5" customHeight="1" spans="1:7">
      <c r="A5729" s="20">
        <v>5725</v>
      </c>
      <c r="B5729" s="35" t="s">
        <v>6270</v>
      </c>
      <c r="C5729" s="25" t="s">
        <v>6236</v>
      </c>
      <c r="D5729" s="35">
        <v>1</v>
      </c>
      <c r="E5729" s="35">
        <v>50</v>
      </c>
      <c r="F5729" s="35">
        <v>150</v>
      </c>
      <c r="G5729" s="35"/>
    </row>
    <row r="5730" ht="20.5" customHeight="1" spans="1:7">
      <c r="A5730" s="20">
        <v>5726</v>
      </c>
      <c r="B5730" s="35" t="s">
        <v>6271</v>
      </c>
      <c r="C5730" s="25" t="s">
        <v>6236</v>
      </c>
      <c r="D5730" s="35">
        <v>1</v>
      </c>
      <c r="E5730" s="35">
        <v>50</v>
      </c>
      <c r="F5730" s="35">
        <v>150</v>
      </c>
      <c r="G5730" s="35"/>
    </row>
    <row r="5731" ht="20.5" customHeight="1" spans="1:7">
      <c r="A5731" s="20">
        <v>5727</v>
      </c>
      <c r="B5731" s="35" t="s">
        <v>1035</v>
      </c>
      <c r="C5731" s="25" t="s">
        <v>6236</v>
      </c>
      <c r="D5731" s="35">
        <v>1</v>
      </c>
      <c r="E5731" s="34">
        <v>100</v>
      </c>
      <c r="F5731" s="34">
        <v>300</v>
      </c>
      <c r="G5731" s="35"/>
    </row>
    <row r="5732" ht="20.5" customHeight="1" spans="1:7">
      <c r="A5732" s="20">
        <v>5728</v>
      </c>
      <c r="B5732" s="35" t="s">
        <v>6272</v>
      </c>
      <c r="C5732" s="25" t="s">
        <v>6236</v>
      </c>
      <c r="D5732" s="35">
        <v>1</v>
      </c>
      <c r="E5732" s="34">
        <v>100</v>
      </c>
      <c r="F5732" s="34">
        <v>300</v>
      </c>
      <c r="G5732" s="35"/>
    </row>
    <row r="5733" ht="20.5" customHeight="1" spans="1:7">
      <c r="A5733" s="20">
        <v>5729</v>
      </c>
      <c r="B5733" s="35" t="s">
        <v>6273</v>
      </c>
      <c r="C5733" s="25" t="s">
        <v>6236</v>
      </c>
      <c r="D5733" s="35">
        <v>1</v>
      </c>
      <c r="E5733" s="35">
        <v>50</v>
      </c>
      <c r="F5733" s="35">
        <v>150</v>
      </c>
      <c r="G5733" s="35"/>
    </row>
    <row r="5734" ht="20.5" customHeight="1" spans="1:7">
      <c r="A5734" s="20">
        <v>5730</v>
      </c>
      <c r="B5734" s="35" t="s">
        <v>6274</v>
      </c>
      <c r="C5734" s="25" t="s">
        <v>6236</v>
      </c>
      <c r="D5734" s="35">
        <v>1</v>
      </c>
      <c r="E5734" s="35">
        <v>50</v>
      </c>
      <c r="F5734" s="35">
        <v>150</v>
      </c>
      <c r="G5734" s="35"/>
    </row>
    <row r="5735" ht="20.5" customHeight="1" spans="1:7">
      <c r="A5735" s="20">
        <v>5731</v>
      </c>
      <c r="B5735" s="35" t="s">
        <v>6275</v>
      </c>
      <c r="C5735" s="25" t="s">
        <v>6236</v>
      </c>
      <c r="D5735" s="35">
        <v>1</v>
      </c>
      <c r="E5735" s="35">
        <v>50</v>
      </c>
      <c r="F5735" s="35">
        <v>150</v>
      </c>
      <c r="G5735" s="35"/>
    </row>
    <row r="5736" ht="20.5" customHeight="1" spans="1:7">
      <c r="A5736" s="20">
        <v>5732</v>
      </c>
      <c r="B5736" s="35" t="s">
        <v>6276</v>
      </c>
      <c r="C5736" s="25" t="s">
        <v>6236</v>
      </c>
      <c r="D5736" s="35">
        <v>1</v>
      </c>
      <c r="E5736" s="35">
        <v>50</v>
      </c>
      <c r="F5736" s="35">
        <v>150</v>
      </c>
      <c r="G5736" s="35"/>
    </row>
    <row r="5737" ht="20.5" customHeight="1" spans="1:7">
      <c r="A5737" s="20">
        <v>5733</v>
      </c>
      <c r="B5737" s="35" t="s">
        <v>6277</v>
      </c>
      <c r="C5737" s="25" t="s">
        <v>6236</v>
      </c>
      <c r="D5737" s="35">
        <v>1</v>
      </c>
      <c r="E5737" s="35">
        <v>50</v>
      </c>
      <c r="F5737" s="35">
        <v>150</v>
      </c>
      <c r="G5737" s="35"/>
    </row>
    <row r="5738" ht="20.5" customHeight="1" spans="1:7">
      <c r="A5738" s="20">
        <v>5734</v>
      </c>
      <c r="B5738" s="35" t="s">
        <v>6278</v>
      </c>
      <c r="C5738" s="25" t="s">
        <v>6236</v>
      </c>
      <c r="D5738" s="35">
        <v>1</v>
      </c>
      <c r="E5738" s="35">
        <v>50</v>
      </c>
      <c r="F5738" s="35">
        <v>150</v>
      </c>
      <c r="G5738" s="35"/>
    </row>
    <row r="5739" ht="20.5" customHeight="1" spans="1:7">
      <c r="A5739" s="20">
        <v>5735</v>
      </c>
      <c r="B5739" s="35" t="s">
        <v>6279</v>
      </c>
      <c r="C5739" s="25" t="s">
        <v>6236</v>
      </c>
      <c r="D5739" s="35">
        <v>1</v>
      </c>
      <c r="E5739" s="35">
        <v>50</v>
      </c>
      <c r="F5739" s="35">
        <v>150</v>
      </c>
      <c r="G5739" s="35"/>
    </row>
    <row r="5740" ht="20.5" customHeight="1" spans="1:7">
      <c r="A5740" s="20">
        <v>5736</v>
      </c>
      <c r="B5740" s="35" t="s">
        <v>6280</v>
      </c>
      <c r="C5740" s="25" t="s">
        <v>6236</v>
      </c>
      <c r="D5740" s="35">
        <v>1</v>
      </c>
      <c r="E5740" s="35">
        <v>50</v>
      </c>
      <c r="F5740" s="35">
        <v>150</v>
      </c>
      <c r="G5740" s="35"/>
    </row>
    <row r="5741" ht="20.5" customHeight="1" spans="1:7">
      <c r="A5741" s="20">
        <v>5737</v>
      </c>
      <c r="B5741" s="35" t="s">
        <v>6281</v>
      </c>
      <c r="C5741" s="25" t="s">
        <v>6236</v>
      </c>
      <c r="D5741" s="35">
        <v>1</v>
      </c>
      <c r="E5741" s="35">
        <v>50</v>
      </c>
      <c r="F5741" s="35">
        <v>150</v>
      </c>
      <c r="G5741" s="35"/>
    </row>
    <row r="5742" ht="20.5" customHeight="1" spans="1:7">
      <c r="A5742" s="20">
        <v>5738</v>
      </c>
      <c r="B5742" s="35" t="s">
        <v>6282</v>
      </c>
      <c r="C5742" s="25" t="s">
        <v>6236</v>
      </c>
      <c r="D5742" s="35">
        <v>1</v>
      </c>
      <c r="E5742" s="35">
        <v>100</v>
      </c>
      <c r="F5742" s="35">
        <v>300</v>
      </c>
      <c r="G5742" s="35"/>
    </row>
    <row r="5743" ht="20.5" customHeight="1" spans="1:7">
      <c r="A5743" s="20">
        <v>5739</v>
      </c>
      <c r="B5743" s="35" t="s">
        <v>6283</v>
      </c>
      <c r="C5743" s="25" t="s">
        <v>6236</v>
      </c>
      <c r="D5743" s="35">
        <v>1</v>
      </c>
      <c r="E5743" s="35">
        <v>100</v>
      </c>
      <c r="F5743" s="35">
        <v>300</v>
      </c>
      <c r="G5743" s="35"/>
    </row>
    <row r="5744" ht="20.5" customHeight="1" spans="1:7">
      <c r="A5744" s="20">
        <v>5740</v>
      </c>
      <c r="B5744" s="35" t="s">
        <v>6284</v>
      </c>
      <c r="C5744" s="25" t="s">
        <v>6236</v>
      </c>
      <c r="D5744" s="35">
        <v>1</v>
      </c>
      <c r="E5744" s="35">
        <v>100</v>
      </c>
      <c r="F5744" s="35">
        <v>300</v>
      </c>
      <c r="G5744" s="35"/>
    </row>
    <row r="5745" ht="20.5" customHeight="1" spans="1:7">
      <c r="A5745" s="20">
        <v>5741</v>
      </c>
      <c r="B5745" s="35" t="s">
        <v>6285</v>
      </c>
      <c r="C5745" s="25" t="s">
        <v>6236</v>
      </c>
      <c r="D5745" s="35">
        <v>1</v>
      </c>
      <c r="E5745" s="35">
        <v>50</v>
      </c>
      <c r="F5745" s="35">
        <v>150</v>
      </c>
      <c r="G5745" s="35"/>
    </row>
    <row r="5746" ht="20.5" customHeight="1" spans="1:7">
      <c r="A5746" s="20">
        <v>5742</v>
      </c>
      <c r="B5746" s="35" t="s">
        <v>6286</v>
      </c>
      <c r="C5746" s="25" t="s">
        <v>6236</v>
      </c>
      <c r="D5746" s="35">
        <v>1</v>
      </c>
      <c r="E5746" s="34">
        <v>100</v>
      </c>
      <c r="F5746" s="34">
        <v>300</v>
      </c>
      <c r="G5746" s="35"/>
    </row>
    <row r="5747" ht="20.5" customHeight="1" spans="1:7">
      <c r="A5747" s="20">
        <v>5743</v>
      </c>
      <c r="B5747" s="25" t="s">
        <v>6287</v>
      </c>
      <c r="C5747" s="25" t="s">
        <v>6236</v>
      </c>
      <c r="D5747" s="25">
        <v>1</v>
      </c>
      <c r="E5747" s="25">
        <v>100</v>
      </c>
      <c r="F5747" s="25">
        <v>300</v>
      </c>
      <c r="G5747" s="25"/>
    </row>
    <row r="5748" ht="20.5" customHeight="1" spans="1:7">
      <c r="A5748" s="20">
        <v>5744</v>
      </c>
      <c r="B5748" s="35" t="s">
        <v>6288</v>
      </c>
      <c r="C5748" s="25" t="s">
        <v>6236</v>
      </c>
      <c r="D5748" s="35">
        <v>1</v>
      </c>
      <c r="E5748" s="35">
        <v>50</v>
      </c>
      <c r="F5748" s="35">
        <v>150</v>
      </c>
      <c r="G5748" s="35"/>
    </row>
    <row r="5749" ht="20.5" customHeight="1" spans="1:7">
      <c r="A5749" s="20">
        <v>5745</v>
      </c>
      <c r="B5749" s="35" t="s">
        <v>6289</v>
      </c>
      <c r="C5749" s="25" t="s">
        <v>6236</v>
      </c>
      <c r="D5749" s="35">
        <v>1</v>
      </c>
      <c r="E5749" s="35">
        <v>50</v>
      </c>
      <c r="F5749" s="35">
        <v>150</v>
      </c>
      <c r="G5749" s="35"/>
    </row>
    <row r="5750" ht="20.5" customHeight="1" spans="1:7">
      <c r="A5750" s="20">
        <v>5746</v>
      </c>
      <c r="B5750" s="35" t="s">
        <v>6290</v>
      </c>
      <c r="C5750" s="25" t="s">
        <v>6236</v>
      </c>
      <c r="D5750" s="35">
        <v>1</v>
      </c>
      <c r="E5750" s="35">
        <v>50</v>
      </c>
      <c r="F5750" s="35">
        <v>150</v>
      </c>
      <c r="G5750" s="35"/>
    </row>
    <row r="5751" ht="20.5" customHeight="1" spans="1:7">
      <c r="A5751" s="20">
        <v>5747</v>
      </c>
      <c r="B5751" s="35" t="s">
        <v>6291</v>
      </c>
      <c r="C5751" s="25" t="s">
        <v>6236</v>
      </c>
      <c r="D5751" s="35">
        <v>1</v>
      </c>
      <c r="E5751" s="35">
        <v>50</v>
      </c>
      <c r="F5751" s="35">
        <v>150</v>
      </c>
      <c r="G5751" s="35"/>
    </row>
    <row r="5752" ht="20.5" customHeight="1" spans="1:7">
      <c r="A5752" s="20">
        <v>5748</v>
      </c>
      <c r="B5752" s="35" t="s">
        <v>6292</v>
      </c>
      <c r="C5752" s="25" t="s">
        <v>6236</v>
      </c>
      <c r="D5752" s="35">
        <v>1</v>
      </c>
      <c r="E5752" s="35">
        <v>50</v>
      </c>
      <c r="F5752" s="35">
        <v>150</v>
      </c>
      <c r="G5752" s="35"/>
    </row>
    <row r="5753" ht="20.5" customHeight="1" spans="1:7">
      <c r="A5753" s="20">
        <v>5749</v>
      </c>
      <c r="B5753" s="35" t="s">
        <v>6293</v>
      </c>
      <c r="C5753" s="25" t="s">
        <v>6236</v>
      </c>
      <c r="D5753" s="35">
        <v>1</v>
      </c>
      <c r="E5753" s="35">
        <v>100</v>
      </c>
      <c r="F5753" s="35">
        <v>300</v>
      </c>
      <c r="G5753" s="35"/>
    </row>
    <row r="5754" ht="20.5" customHeight="1" spans="1:7">
      <c r="A5754" s="20">
        <v>5750</v>
      </c>
      <c r="B5754" s="35" t="s">
        <v>6294</v>
      </c>
      <c r="C5754" s="25" t="s">
        <v>6236</v>
      </c>
      <c r="D5754" s="35">
        <v>1</v>
      </c>
      <c r="E5754" s="35">
        <v>50</v>
      </c>
      <c r="F5754" s="35">
        <v>150</v>
      </c>
      <c r="G5754" s="35"/>
    </row>
    <row r="5755" ht="20.5" customHeight="1" spans="1:7">
      <c r="A5755" s="20">
        <v>5751</v>
      </c>
      <c r="B5755" s="35" t="s">
        <v>2239</v>
      </c>
      <c r="C5755" s="25" t="s">
        <v>6236</v>
      </c>
      <c r="D5755" s="35">
        <v>1</v>
      </c>
      <c r="E5755" s="35">
        <v>50</v>
      </c>
      <c r="F5755" s="35">
        <v>150</v>
      </c>
      <c r="G5755" s="35"/>
    </row>
    <row r="5756" ht="20.5" customHeight="1" spans="1:7">
      <c r="A5756" s="20">
        <v>5752</v>
      </c>
      <c r="B5756" s="35" t="s">
        <v>6295</v>
      </c>
      <c r="C5756" s="25" t="s">
        <v>6236</v>
      </c>
      <c r="D5756" s="35">
        <v>1</v>
      </c>
      <c r="E5756" s="35">
        <v>50</v>
      </c>
      <c r="F5756" s="35">
        <v>150</v>
      </c>
      <c r="G5756" s="35"/>
    </row>
    <row r="5757" ht="20.5" customHeight="1" spans="1:7">
      <c r="A5757" s="20">
        <v>5753</v>
      </c>
      <c r="B5757" s="35" t="s">
        <v>6296</v>
      </c>
      <c r="C5757" s="25" t="s">
        <v>6236</v>
      </c>
      <c r="D5757" s="35">
        <v>1</v>
      </c>
      <c r="E5757" s="35">
        <v>100</v>
      </c>
      <c r="F5757" s="35">
        <v>300</v>
      </c>
      <c r="G5757" s="35"/>
    </row>
    <row r="5758" ht="20.5" customHeight="1" spans="1:7">
      <c r="A5758" s="20">
        <v>5754</v>
      </c>
      <c r="B5758" s="35" t="s">
        <v>6297</v>
      </c>
      <c r="C5758" s="25" t="s">
        <v>6236</v>
      </c>
      <c r="D5758" s="35">
        <v>1</v>
      </c>
      <c r="E5758" s="35" t="s">
        <v>5226</v>
      </c>
      <c r="F5758" s="35">
        <v>200</v>
      </c>
      <c r="G5758" s="35"/>
    </row>
    <row r="5759" ht="20.5" customHeight="1" spans="1:7">
      <c r="A5759" s="20">
        <v>5755</v>
      </c>
      <c r="B5759" s="35" t="s">
        <v>6298</v>
      </c>
      <c r="C5759" s="25" t="s">
        <v>6236</v>
      </c>
      <c r="D5759" s="35">
        <v>1</v>
      </c>
      <c r="E5759" s="34">
        <v>100</v>
      </c>
      <c r="F5759" s="34">
        <v>300</v>
      </c>
      <c r="G5759" s="35"/>
    </row>
    <row r="5760" ht="20.5" customHeight="1" spans="1:7">
      <c r="A5760" s="20">
        <v>5756</v>
      </c>
      <c r="B5760" s="35" t="s">
        <v>6299</v>
      </c>
      <c r="C5760" s="25" t="s">
        <v>6236</v>
      </c>
      <c r="D5760" s="35">
        <v>1</v>
      </c>
      <c r="E5760" s="35">
        <v>100</v>
      </c>
      <c r="F5760" s="35">
        <v>300</v>
      </c>
      <c r="G5760" s="35"/>
    </row>
    <row r="5761" ht="20.5" customHeight="1" spans="1:7">
      <c r="A5761" s="20">
        <v>5757</v>
      </c>
      <c r="B5761" s="35" t="s">
        <v>6300</v>
      </c>
      <c r="C5761" s="25" t="s">
        <v>6236</v>
      </c>
      <c r="D5761" s="35">
        <v>1</v>
      </c>
      <c r="E5761" s="35">
        <v>50</v>
      </c>
      <c r="F5761" s="35">
        <v>150</v>
      </c>
      <c r="G5761" s="35"/>
    </row>
    <row r="5762" ht="20.5" customHeight="1" spans="1:7">
      <c r="A5762" s="20">
        <v>5758</v>
      </c>
      <c r="B5762" s="35" t="s">
        <v>6301</v>
      </c>
      <c r="C5762" s="25" t="s">
        <v>6236</v>
      </c>
      <c r="D5762" s="35">
        <v>1</v>
      </c>
      <c r="E5762" s="35">
        <v>100</v>
      </c>
      <c r="F5762" s="35">
        <v>300</v>
      </c>
      <c r="G5762" s="35"/>
    </row>
    <row r="5763" ht="20.5" customHeight="1" spans="1:7">
      <c r="A5763" s="20">
        <v>5759</v>
      </c>
      <c r="B5763" s="25" t="s">
        <v>6302</v>
      </c>
      <c r="C5763" s="25" t="s">
        <v>6236</v>
      </c>
      <c r="D5763" s="25">
        <v>1</v>
      </c>
      <c r="E5763" s="25">
        <v>50</v>
      </c>
      <c r="F5763" s="25">
        <v>150</v>
      </c>
      <c r="G5763" s="25"/>
    </row>
    <row r="5764" ht="20.5" customHeight="1" spans="1:7">
      <c r="A5764" s="20">
        <v>5760</v>
      </c>
      <c r="B5764" s="25" t="s">
        <v>6303</v>
      </c>
      <c r="C5764" s="25" t="s">
        <v>6236</v>
      </c>
      <c r="D5764" s="25">
        <v>1</v>
      </c>
      <c r="E5764" s="25">
        <v>100</v>
      </c>
      <c r="F5764" s="25">
        <v>300</v>
      </c>
      <c r="G5764" s="25"/>
    </row>
    <row r="5765" ht="20.5" customHeight="1" spans="1:7">
      <c r="A5765" s="20">
        <v>5761</v>
      </c>
      <c r="B5765" s="25" t="s">
        <v>6304</v>
      </c>
      <c r="C5765" s="25" t="s">
        <v>6236</v>
      </c>
      <c r="D5765" s="43">
        <v>1</v>
      </c>
      <c r="E5765" s="43">
        <v>50</v>
      </c>
      <c r="F5765" s="43">
        <v>150</v>
      </c>
      <c r="G5765" s="35"/>
    </row>
    <row r="5766" ht="20.5" customHeight="1" spans="1:7">
      <c r="A5766" s="20">
        <v>5762</v>
      </c>
      <c r="B5766" s="35" t="s">
        <v>6305</v>
      </c>
      <c r="C5766" s="25" t="s">
        <v>6236</v>
      </c>
      <c r="D5766" s="35">
        <v>1</v>
      </c>
      <c r="E5766" s="35">
        <v>50</v>
      </c>
      <c r="F5766" s="35">
        <v>150</v>
      </c>
      <c r="G5766" s="35"/>
    </row>
    <row r="5767" ht="20.5" customHeight="1" spans="1:7">
      <c r="A5767" s="20">
        <v>5763</v>
      </c>
      <c r="B5767" s="35" t="s">
        <v>6306</v>
      </c>
      <c r="C5767" s="25" t="s">
        <v>6236</v>
      </c>
      <c r="D5767" s="35">
        <v>1</v>
      </c>
      <c r="E5767" s="35">
        <v>50</v>
      </c>
      <c r="F5767" s="35">
        <v>150</v>
      </c>
      <c r="G5767" s="35"/>
    </row>
    <row r="5768" ht="20.5" customHeight="1" spans="1:7">
      <c r="A5768" s="20">
        <v>5764</v>
      </c>
      <c r="B5768" s="35" t="s">
        <v>6307</v>
      </c>
      <c r="C5768" s="25" t="s">
        <v>6236</v>
      </c>
      <c r="D5768" s="35">
        <v>1</v>
      </c>
      <c r="E5768" s="35">
        <v>50</v>
      </c>
      <c r="F5768" s="35">
        <v>150</v>
      </c>
      <c r="G5768" s="35"/>
    </row>
    <row r="5769" ht="20.5" customHeight="1" spans="1:7">
      <c r="A5769" s="20">
        <v>5765</v>
      </c>
      <c r="B5769" s="35" t="s">
        <v>6308</v>
      </c>
      <c r="C5769" s="25" t="s">
        <v>6236</v>
      </c>
      <c r="D5769" s="35">
        <v>1</v>
      </c>
      <c r="E5769" s="35">
        <v>50</v>
      </c>
      <c r="F5769" s="35">
        <v>150</v>
      </c>
      <c r="G5769" s="35"/>
    </row>
    <row r="5770" ht="20.5" customHeight="1" spans="1:7">
      <c r="A5770" s="20">
        <v>5766</v>
      </c>
      <c r="B5770" s="35" t="s">
        <v>6309</v>
      </c>
      <c r="C5770" s="25" t="s">
        <v>6236</v>
      </c>
      <c r="D5770" s="35">
        <v>1</v>
      </c>
      <c r="E5770" s="35">
        <v>50</v>
      </c>
      <c r="F5770" s="35">
        <v>150</v>
      </c>
      <c r="G5770" s="35"/>
    </row>
    <row r="5771" ht="20.5" customHeight="1" spans="1:7">
      <c r="A5771" s="20">
        <v>5767</v>
      </c>
      <c r="B5771" s="35" t="s">
        <v>6310</v>
      </c>
      <c r="C5771" s="25" t="s">
        <v>6236</v>
      </c>
      <c r="D5771" s="35">
        <v>1</v>
      </c>
      <c r="E5771" s="35">
        <v>50</v>
      </c>
      <c r="F5771" s="35">
        <v>150</v>
      </c>
      <c r="G5771" s="35"/>
    </row>
    <row r="5772" ht="20.5" customHeight="1" spans="1:7">
      <c r="A5772" s="20">
        <v>5768</v>
      </c>
      <c r="B5772" s="35" t="s">
        <v>6311</v>
      </c>
      <c r="C5772" s="25" t="s">
        <v>6236</v>
      </c>
      <c r="D5772" s="35">
        <v>1</v>
      </c>
      <c r="E5772" s="35">
        <v>50</v>
      </c>
      <c r="F5772" s="35">
        <v>150</v>
      </c>
      <c r="G5772" s="35"/>
    </row>
    <row r="5773" ht="20.5" customHeight="1" spans="1:7">
      <c r="A5773" s="20">
        <v>5769</v>
      </c>
      <c r="B5773" s="35" t="s">
        <v>6312</v>
      </c>
      <c r="C5773" s="25" t="s">
        <v>6236</v>
      </c>
      <c r="D5773" s="35">
        <v>1</v>
      </c>
      <c r="E5773" s="35">
        <v>50</v>
      </c>
      <c r="F5773" s="35">
        <v>150</v>
      </c>
      <c r="G5773" s="35"/>
    </row>
    <row r="5774" ht="20.5" customHeight="1" spans="1:7">
      <c r="A5774" s="20">
        <v>5770</v>
      </c>
      <c r="B5774" s="35" t="s">
        <v>6313</v>
      </c>
      <c r="C5774" s="25" t="s">
        <v>6236</v>
      </c>
      <c r="D5774" s="35">
        <v>1</v>
      </c>
      <c r="E5774" s="35">
        <v>50</v>
      </c>
      <c r="F5774" s="35">
        <v>150</v>
      </c>
      <c r="G5774" s="35"/>
    </row>
    <row r="5775" ht="20.5" customHeight="1" spans="1:7">
      <c r="A5775" s="20">
        <v>5771</v>
      </c>
      <c r="B5775" s="35" t="s">
        <v>6314</v>
      </c>
      <c r="C5775" s="25" t="s">
        <v>6236</v>
      </c>
      <c r="D5775" s="35">
        <v>1</v>
      </c>
      <c r="E5775" s="35">
        <v>50</v>
      </c>
      <c r="F5775" s="35">
        <v>150</v>
      </c>
      <c r="G5775" s="35"/>
    </row>
    <row r="5776" ht="20.5" customHeight="1" spans="1:7">
      <c r="A5776" s="20">
        <v>5772</v>
      </c>
      <c r="B5776" s="35" t="s">
        <v>6315</v>
      </c>
      <c r="C5776" s="25" t="s">
        <v>6236</v>
      </c>
      <c r="D5776" s="35">
        <v>1</v>
      </c>
      <c r="E5776" s="35">
        <v>50</v>
      </c>
      <c r="F5776" s="35">
        <v>150</v>
      </c>
      <c r="G5776" s="35"/>
    </row>
    <row r="5777" ht="20.5" customHeight="1" spans="1:7">
      <c r="A5777" s="20">
        <v>5773</v>
      </c>
      <c r="B5777" s="35" t="s">
        <v>6316</v>
      </c>
      <c r="C5777" s="25" t="s">
        <v>6236</v>
      </c>
      <c r="D5777" s="35">
        <v>1</v>
      </c>
      <c r="E5777" s="35">
        <v>100</v>
      </c>
      <c r="F5777" s="35">
        <v>300</v>
      </c>
      <c r="G5777" s="35"/>
    </row>
    <row r="5778" ht="20.5" customHeight="1" spans="1:7">
      <c r="A5778" s="20">
        <v>5774</v>
      </c>
      <c r="B5778" s="35" t="s">
        <v>6317</v>
      </c>
      <c r="C5778" s="25" t="s">
        <v>6236</v>
      </c>
      <c r="D5778" s="35">
        <v>1</v>
      </c>
      <c r="E5778" s="35">
        <v>50</v>
      </c>
      <c r="F5778" s="35">
        <v>150</v>
      </c>
      <c r="G5778" s="35"/>
    </row>
    <row r="5779" ht="20.5" customHeight="1" spans="1:7">
      <c r="A5779" s="20">
        <v>5775</v>
      </c>
      <c r="B5779" s="35" t="s">
        <v>6318</v>
      </c>
      <c r="C5779" s="25" t="s">
        <v>6236</v>
      </c>
      <c r="D5779" s="35">
        <v>1</v>
      </c>
      <c r="E5779" s="35">
        <v>50</v>
      </c>
      <c r="F5779" s="35">
        <v>150</v>
      </c>
      <c r="G5779" s="35"/>
    </row>
    <row r="5780" ht="20.5" customHeight="1" spans="1:7">
      <c r="A5780" s="20">
        <v>5776</v>
      </c>
      <c r="B5780" s="35" t="s">
        <v>6319</v>
      </c>
      <c r="C5780" s="25" t="s">
        <v>6236</v>
      </c>
      <c r="D5780" s="35">
        <v>1</v>
      </c>
      <c r="E5780" s="35">
        <v>50</v>
      </c>
      <c r="F5780" s="35">
        <v>150</v>
      </c>
      <c r="G5780" s="35"/>
    </row>
    <row r="5781" ht="20.5" customHeight="1" spans="1:7">
      <c r="A5781" s="20">
        <v>5777</v>
      </c>
      <c r="B5781" s="35" t="s">
        <v>6320</v>
      </c>
      <c r="C5781" s="25" t="s">
        <v>6236</v>
      </c>
      <c r="D5781" s="35">
        <v>1</v>
      </c>
      <c r="E5781" s="35">
        <v>100</v>
      </c>
      <c r="F5781" s="35">
        <v>300</v>
      </c>
      <c r="G5781" s="35"/>
    </row>
    <row r="5782" ht="20.5" customHeight="1" spans="1:7">
      <c r="A5782" s="20">
        <v>5778</v>
      </c>
      <c r="B5782" s="35" t="s">
        <v>6321</v>
      </c>
      <c r="C5782" s="25" t="s">
        <v>6236</v>
      </c>
      <c r="D5782" s="35">
        <v>1</v>
      </c>
      <c r="E5782" s="35">
        <v>50</v>
      </c>
      <c r="F5782" s="35">
        <v>150</v>
      </c>
      <c r="G5782" s="35"/>
    </row>
    <row r="5783" ht="20.5" customHeight="1" spans="1:7">
      <c r="A5783" s="20">
        <v>5779</v>
      </c>
      <c r="B5783" s="35" t="s">
        <v>6322</v>
      </c>
      <c r="C5783" s="25" t="s">
        <v>6236</v>
      </c>
      <c r="D5783" s="35">
        <v>1</v>
      </c>
      <c r="E5783" s="35">
        <v>50</v>
      </c>
      <c r="F5783" s="35">
        <v>150</v>
      </c>
      <c r="G5783" s="35"/>
    </row>
    <row r="5784" ht="20.5" customHeight="1" spans="1:7">
      <c r="A5784" s="20">
        <v>5780</v>
      </c>
      <c r="B5784" s="25" t="s">
        <v>6323</v>
      </c>
      <c r="C5784" s="25" t="s">
        <v>6236</v>
      </c>
      <c r="D5784" s="25">
        <v>1</v>
      </c>
      <c r="E5784" s="25">
        <v>50</v>
      </c>
      <c r="F5784" s="25">
        <v>150</v>
      </c>
      <c r="G5784" s="43"/>
    </row>
    <row r="5785" ht="20.5" customHeight="1" spans="1:7">
      <c r="A5785" s="20">
        <v>5781</v>
      </c>
      <c r="B5785" s="25" t="s">
        <v>6324</v>
      </c>
      <c r="C5785" s="25" t="s">
        <v>6236</v>
      </c>
      <c r="D5785" s="25">
        <v>1</v>
      </c>
      <c r="E5785" s="25">
        <v>50</v>
      </c>
      <c r="F5785" s="25">
        <v>150</v>
      </c>
      <c r="G5785" s="25"/>
    </row>
    <row r="5786" ht="20.5" customHeight="1" spans="1:7">
      <c r="A5786" s="20">
        <v>5782</v>
      </c>
      <c r="B5786" s="35" t="s">
        <v>6325</v>
      </c>
      <c r="C5786" s="25" t="s">
        <v>6236</v>
      </c>
      <c r="D5786" s="35">
        <v>1</v>
      </c>
      <c r="E5786" s="35">
        <v>100</v>
      </c>
      <c r="F5786" s="35">
        <v>300</v>
      </c>
      <c r="G5786" s="35"/>
    </row>
    <row r="5787" ht="20.5" customHeight="1" spans="1:7">
      <c r="A5787" s="20">
        <v>5783</v>
      </c>
      <c r="B5787" s="35" t="s">
        <v>6326</v>
      </c>
      <c r="C5787" s="25" t="s">
        <v>6236</v>
      </c>
      <c r="D5787" s="35">
        <v>1</v>
      </c>
      <c r="E5787" s="35">
        <v>50</v>
      </c>
      <c r="F5787" s="35">
        <v>150</v>
      </c>
      <c r="G5787" s="35"/>
    </row>
    <row r="5788" ht="20.5" customHeight="1" spans="1:7">
      <c r="A5788" s="20">
        <v>5784</v>
      </c>
      <c r="B5788" s="35" t="s">
        <v>6327</v>
      </c>
      <c r="C5788" s="25" t="s">
        <v>6236</v>
      </c>
      <c r="D5788" s="35">
        <v>1</v>
      </c>
      <c r="E5788" s="35">
        <v>50</v>
      </c>
      <c r="F5788" s="35">
        <v>150</v>
      </c>
      <c r="G5788" s="35"/>
    </row>
    <row r="5789" ht="20.5" customHeight="1" spans="1:7">
      <c r="A5789" s="20">
        <v>5785</v>
      </c>
      <c r="B5789" s="35" t="s">
        <v>6328</v>
      </c>
      <c r="C5789" s="25" t="s">
        <v>6236</v>
      </c>
      <c r="D5789" s="35">
        <v>1</v>
      </c>
      <c r="E5789" s="35">
        <v>50</v>
      </c>
      <c r="F5789" s="35">
        <v>150</v>
      </c>
      <c r="G5789" s="35"/>
    </row>
    <row r="5790" ht="20.5" customHeight="1" spans="1:7">
      <c r="A5790" s="20">
        <v>5786</v>
      </c>
      <c r="B5790" s="35" t="s">
        <v>6329</v>
      </c>
      <c r="C5790" s="25" t="s">
        <v>6236</v>
      </c>
      <c r="D5790" s="35">
        <v>1</v>
      </c>
      <c r="E5790" s="35">
        <v>50</v>
      </c>
      <c r="F5790" s="35">
        <v>150</v>
      </c>
      <c r="G5790" s="35"/>
    </row>
    <row r="5791" ht="20.5" customHeight="1" spans="1:7">
      <c r="A5791" s="20">
        <v>5787</v>
      </c>
      <c r="B5791" s="35" t="s">
        <v>6330</v>
      </c>
      <c r="C5791" s="25" t="s">
        <v>6236</v>
      </c>
      <c r="D5791" s="35">
        <v>1</v>
      </c>
      <c r="E5791" s="35">
        <v>50</v>
      </c>
      <c r="F5791" s="35">
        <v>150</v>
      </c>
      <c r="G5791" s="35"/>
    </row>
    <row r="5792" ht="20.5" customHeight="1" spans="1:7">
      <c r="A5792" s="20">
        <v>5788</v>
      </c>
      <c r="B5792" s="35" t="s">
        <v>6331</v>
      </c>
      <c r="C5792" s="25" t="s">
        <v>6236</v>
      </c>
      <c r="D5792" s="35">
        <v>1</v>
      </c>
      <c r="E5792" s="35">
        <v>50</v>
      </c>
      <c r="F5792" s="35">
        <v>150</v>
      </c>
      <c r="G5792" s="35"/>
    </row>
    <row r="5793" ht="20.5" customHeight="1" spans="1:7">
      <c r="A5793" s="20">
        <v>5789</v>
      </c>
      <c r="B5793" s="35" t="s">
        <v>6332</v>
      </c>
      <c r="C5793" s="25" t="s">
        <v>6236</v>
      </c>
      <c r="D5793" s="35">
        <v>1</v>
      </c>
      <c r="E5793" s="35">
        <v>100</v>
      </c>
      <c r="F5793" s="35">
        <v>300</v>
      </c>
      <c r="G5793" s="35"/>
    </row>
    <row r="5794" ht="20.5" customHeight="1" spans="1:7">
      <c r="A5794" s="20">
        <v>5790</v>
      </c>
      <c r="B5794" s="35" t="s">
        <v>6333</v>
      </c>
      <c r="C5794" s="25" t="s">
        <v>6236</v>
      </c>
      <c r="D5794" s="35">
        <v>1</v>
      </c>
      <c r="E5794" s="35">
        <v>100</v>
      </c>
      <c r="F5794" s="35">
        <v>300</v>
      </c>
      <c r="G5794" s="35"/>
    </row>
    <row r="5795" ht="20.5" customHeight="1" spans="1:7">
      <c r="A5795" s="20">
        <v>5791</v>
      </c>
      <c r="B5795" s="35" t="s">
        <v>6334</v>
      </c>
      <c r="C5795" s="25" t="s">
        <v>6236</v>
      </c>
      <c r="D5795" s="35">
        <v>1</v>
      </c>
      <c r="E5795" s="35">
        <v>100</v>
      </c>
      <c r="F5795" s="35">
        <v>300</v>
      </c>
      <c r="G5795" s="35"/>
    </row>
    <row r="5796" ht="20.5" customHeight="1" spans="1:7">
      <c r="A5796" s="20">
        <v>5792</v>
      </c>
      <c r="B5796" s="35" t="s">
        <v>6335</v>
      </c>
      <c r="C5796" s="25" t="s">
        <v>6236</v>
      </c>
      <c r="D5796" s="35">
        <v>1</v>
      </c>
      <c r="E5796" s="35">
        <v>100</v>
      </c>
      <c r="F5796" s="35">
        <v>300</v>
      </c>
      <c r="G5796" s="35"/>
    </row>
    <row r="5797" ht="20.5" customHeight="1" spans="1:7">
      <c r="A5797" s="20">
        <v>5793</v>
      </c>
      <c r="B5797" s="35" t="s">
        <v>6336</v>
      </c>
      <c r="C5797" s="25" t="s">
        <v>6236</v>
      </c>
      <c r="D5797" s="35">
        <v>1</v>
      </c>
      <c r="E5797" s="35">
        <v>50</v>
      </c>
      <c r="F5797" s="35">
        <v>150</v>
      </c>
      <c r="G5797" s="35"/>
    </row>
    <row r="5798" ht="20.5" customHeight="1" spans="1:7">
      <c r="A5798" s="20">
        <v>5794</v>
      </c>
      <c r="B5798" s="35" t="s">
        <v>6337</v>
      </c>
      <c r="C5798" s="25" t="s">
        <v>6236</v>
      </c>
      <c r="D5798" s="35">
        <v>1</v>
      </c>
      <c r="E5798" s="35">
        <v>100</v>
      </c>
      <c r="F5798" s="35">
        <v>300</v>
      </c>
      <c r="G5798" s="35"/>
    </row>
    <row r="5799" ht="20.5" customHeight="1" spans="1:7">
      <c r="A5799" s="20">
        <v>5795</v>
      </c>
      <c r="B5799" s="35" t="s">
        <v>6338</v>
      </c>
      <c r="C5799" s="25" t="s">
        <v>6236</v>
      </c>
      <c r="D5799" s="35">
        <v>1</v>
      </c>
      <c r="E5799" s="35">
        <v>50</v>
      </c>
      <c r="F5799" s="35">
        <v>150</v>
      </c>
      <c r="G5799" s="35"/>
    </row>
    <row r="5800" ht="20.5" customHeight="1" spans="1:7">
      <c r="A5800" s="20">
        <v>5796</v>
      </c>
      <c r="B5800" s="35" t="s">
        <v>6339</v>
      </c>
      <c r="C5800" s="25" t="s">
        <v>6236</v>
      </c>
      <c r="D5800" s="35">
        <v>1</v>
      </c>
      <c r="E5800" s="35">
        <v>100</v>
      </c>
      <c r="F5800" s="35">
        <v>100</v>
      </c>
      <c r="G5800" s="20" t="s">
        <v>6340</v>
      </c>
    </row>
    <row r="5801" ht="20.5" customHeight="1" spans="1:7">
      <c r="A5801" s="20">
        <v>5797</v>
      </c>
      <c r="B5801" s="25" t="s">
        <v>6341</v>
      </c>
      <c r="C5801" s="25" t="s">
        <v>6236</v>
      </c>
      <c r="D5801" s="25">
        <v>1</v>
      </c>
      <c r="E5801" s="25">
        <v>100</v>
      </c>
      <c r="F5801" s="25">
        <v>300</v>
      </c>
      <c r="G5801" s="25"/>
    </row>
    <row r="5802" ht="20.5" customHeight="1" spans="1:7">
      <c r="A5802" s="20">
        <v>5798</v>
      </c>
      <c r="B5802" s="25" t="s">
        <v>5268</v>
      </c>
      <c r="C5802" s="25" t="s">
        <v>6236</v>
      </c>
      <c r="D5802" s="25">
        <v>1</v>
      </c>
      <c r="E5802" s="25">
        <v>50</v>
      </c>
      <c r="F5802" s="25">
        <v>150</v>
      </c>
      <c r="G5802" s="25"/>
    </row>
    <row r="5803" ht="20.5" customHeight="1" spans="1:7">
      <c r="A5803" s="20">
        <v>5799</v>
      </c>
      <c r="B5803" s="25" t="s">
        <v>6342</v>
      </c>
      <c r="C5803" s="25" t="s">
        <v>6236</v>
      </c>
      <c r="D5803" s="25">
        <v>1</v>
      </c>
      <c r="E5803" s="25">
        <v>50</v>
      </c>
      <c r="F5803" s="25">
        <v>150</v>
      </c>
      <c r="G5803" s="25"/>
    </row>
    <row r="5804" ht="20.5" customHeight="1" spans="1:7">
      <c r="A5804" s="20">
        <v>5800</v>
      </c>
      <c r="B5804" s="35" t="s">
        <v>6343</v>
      </c>
      <c r="C5804" s="25" t="s">
        <v>6236</v>
      </c>
      <c r="D5804" s="35">
        <v>1</v>
      </c>
      <c r="E5804" s="35">
        <v>100</v>
      </c>
      <c r="F5804" s="35">
        <v>300</v>
      </c>
      <c r="G5804" s="35"/>
    </row>
    <row r="5805" ht="20.5" customHeight="1" spans="1:7">
      <c r="A5805" s="20">
        <v>5801</v>
      </c>
      <c r="B5805" s="25" t="s">
        <v>6344</v>
      </c>
      <c r="C5805" s="25" t="s">
        <v>6236</v>
      </c>
      <c r="D5805" s="25">
        <v>1</v>
      </c>
      <c r="E5805" s="25">
        <v>100</v>
      </c>
      <c r="F5805" s="25">
        <v>300</v>
      </c>
      <c r="G5805" s="25"/>
    </row>
    <row r="5806" ht="20.5" customHeight="1" spans="1:7">
      <c r="A5806" s="20">
        <v>5802</v>
      </c>
      <c r="B5806" s="35" t="s">
        <v>6345</v>
      </c>
      <c r="C5806" s="25" t="s">
        <v>6236</v>
      </c>
      <c r="D5806" s="35">
        <v>1</v>
      </c>
      <c r="E5806" s="35">
        <v>50</v>
      </c>
      <c r="F5806" s="35">
        <v>150</v>
      </c>
      <c r="G5806" s="35"/>
    </row>
    <row r="5807" ht="20.5" customHeight="1" spans="1:7">
      <c r="A5807" s="20">
        <v>5803</v>
      </c>
      <c r="B5807" s="35" t="s">
        <v>6346</v>
      </c>
      <c r="C5807" s="25" t="s">
        <v>6236</v>
      </c>
      <c r="D5807" s="35">
        <v>1</v>
      </c>
      <c r="E5807" s="35">
        <v>50</v>
      </c>
      <c r="F5807" s="35">
        <v>150</v>
      </c>
      <c r="G5807" s="35"/>
    </row>
    <row r="5808" ht="20.5" customHeight="1" spans="1:7">
      <c r="A5808" s="20">
        <v>5804</v>
      </c>
      <c r="B5808" s="35" t="s">
        <v>6347</v>
      </c>
      <c r="C5808" s="25" t="s">
        <v>6236</v>
      </c>
      <c r="D5808" s="35">
        <v>1</v>
      </c>
      <c r="E5808" s="35">
        <v>100</v>
      </c>
      <c r="F5808" s="35">
        <v>300</v>
      </c>
      <c r="G5808" s="35"/>
    </row>
    <row r="5809" ht="20.5" customHeight="1" spans="1:7">
      <c r="A5809" s="20">
        <v>5805</v>
      </c>
      <c r="B5809" s="35" t="s">
        <v>6348</v>
      </c>
      <c r="C5809" s="25" t="s">
        <v>6236</v>
      </c>
      <c r="D5809" s="35">
        <v>1</v>
      </c>
      <c r="E5809" s="35">
        <v>100</v>
      </c>
      <c r="F5809" s="35">
        <v>300</v>
      </c>
      <c r="G5809" s="35"/>
    </row>
    <row r="5810" ht="20.5" customHeight="1" spans="1:7">
      <c r="A5810" s="20">
        <v>5806</v>
      </c>
      <c r="B5810" s="35" t="s">
        <v>6349</v>
      </c>
      <c r="C5810" s="25" t="s">
        <v>6236</v>
      </c>
      <c r="D5810" s="35">
        <v>1</v>
      </c>
      <c r="E5810" s="35">
        <v>50</v>
      </c>
      <c r="F5810" s="35">
        <v>150</v>
      </c>
      <c r="G5810" s="35"/>
    </row>
    <row r="5811" ht="20.5" customHeight="1" spans="1:7">
      <c r="A5811" s="20">
        <v>5807</v>
      </c>
      <c r="B5811" s="35" t="s">
        <v>6276</v>
      </c>
      <c r="C5811" s="25" t="s">
        <v>6236</v>
      </c>
      <c r="D5811" s="35">
        <v>1</v>
      </c>
      <c r="E5811" s="35">
        <v>50</v>
      </c>
      <c r="F5811" s="35">
        <v>150</v>
      </c>
      <c r="G5811" s="35"/>
    </row>
    <row r="5812" ht="20.5" customHeight="1" spans="1:7">
      <c r="A5812" s="20">
        <v>5808</v>
      </c>
      <c r="B5812" s="35" t="s">
        <v>6350</v>
      </c>
      <c r="C5812" s="25" t="s">
        <v>6236</v>
      </c>
      <c r="D5812" s="35">
        <v>1</v>
      </c>
      <c r="E5812" s="35">
        <v>100</v>
      </c>
      <c r="F5812" s="35">
        <v>300</v>
      </c>
      <c r="G5812" s="35"/>
    </row>
    <row r="5813" ht="20.5" customHeight="1" spans="1:7">
      <c r="A5813" s="20">
        <v>5809</v>
      </c>
      <c r="B5813" s="35" t="s">
        <v>6351</v>
      </c>
      <c r="C5813" s="25" t="s">
        <v>6236</v>
      </c>
      <c r="D5813" s="35">
        <v>1</v>
      </c>
      <c r="E5813" s="35" t="s">
        <v>5226</v>
      </c>
      <c r="F5813" s="35">
        <v>250</v>
      </c>
      <c r="G5813" s="35"/>
    </row>
    <row r="5814" ht="20.5" customHeight="1" spans="1:7">
      <c r="A5814" s="20">
        <v>5810</v>
      </c>
      <c r="B5814" s="35" t="s">
        <v>6125</v>
      </c>
      <c r="C5814" s="25" t="s">
        <v>6236</v>
      </c>
      <c r="D5814" s="35">
        <v>1</v>
      </c>
      <c r="E5814" s="35">
        <v>50</v>
      </c>
      <c r="F5814" s="35">
        <v>150</v>
      </c>
      <c r="G5814" s="35"/>
    </row>
    <row r="5815" ht="20.5" customHeight="1" spans="1:7">
      <c r="A5815" s="20">
        <v>5811</v>
      </c>
      <c r="B5815" s="25" t="s">
        <v>6352</v>
      </c>
      <c r="C5815" s="25" t="s">
        <v>6236</v>
      </c>
      <c r="D5815" s="25">
        <v>1</v>
      </c>
      <c r="E5815" s="25">
        <v>50</v>
      </c>
      <c r="F5815" s="25">
        <v>150</v>
      </c>
      <c r="G5815" s="25"/>
    </row>
    <row r="5816" ht="20.5" customHeight="1" spans="1:7">
      <c r="A5816" s="20">
        <v>5812</v>
      </c>
      <c r="B5816" s="35" t="s">
        <v>6353</v>
      </c>
      <c r="C5816" s="25" t="s">
        <v>6236</v>
      </c>
      <c r="D5816" s="35">
        <v>1</v>
      </c>
      <c r="E5816" s="35">
        <v>100</v>
      </c>
      <c r="F5816" s="35">
        <v>300</v>
      </c>
      <c r="G5816" s="35"/>
    </row>
    <row r="5817" ht="20.5" customHeight="1" spans="1:7">
      <c r="A5817" s="20">
        <v>5813</v>
      </c>
      <c r="B5817" s="35" t="s">
        <v>6354</v>
      </c>
      <c r="C5817" s="25" t="s">
        <v>6236</v>
      </c>
      <c r="D5817" s="35">
        <v>1</v>
      </c>
      <c r="E5817" s="35">
        <v>50</v>
      </c>
      <c r="F5817" s="35">
        <v>150</v>
      </c>
      <c r="G5817" s="35"/>
    </row>
    <row r="5818" ht="20.5" customHeight="1" spans="1:7">
      <c r="A5818" s="20">
        <v>5814</v>
      </c>
      <c r="B5818" s="25" t="s">
        <v>6355</v>
      </c>
      <c r="C5818" s="25" t="s">
        <v>6236</v>
      </c>
      <c r="D5818" s="25">
        <v>1</v>
      </c>
      <c r="E5818" s="25">
        <v>100</v>
      </c>
      <c r="F5818" s="25">
        <v>300</v>
      </c>
      <c r="G5818" s="25"/>
    </row>
    <row r="5819" ht="20.5" customHeight="1" spans="1:7">
      <c r="A5819" s="20">
        <v>5815</v>
      </c>
      <c r="B5819" s="35" t="s">
        <v>6356</v>
      </c>
      <c r="C5819" s="25" t="s">
        <v>6236</v>
      </c>
      <c r="D5819" s="35">
        <v>1</v>
      </c>
      <c r="E5819" s="35">
        <v>50</v>
      </c>
      <c r="F5819" s="35">
        <v>150</v>
      </c>
      <c r="G5819" s="35"/>
    </row>
    <row r="5820" ht="20.5" customHeight="1" spans="1:7">
      <c r="A5820" s="20">
        <v>5816</v>
      </c>
      <c r="B5820" s="35" t="s">
        <v>6357</v>
      </c>
      <c r="C5820" s="25" t="s">
        <v>6236</v>
      </c>
      <c r="D5820" s="35">
        <v>1</v>
      </c>
      <c r="E5820" s="35">
        <v>100</v>
      </c>
      <c r="F5820" s="35">
        <v>300</v>
      </c>
      <c r="G5820" s="35"/>
    </row>
    <row r="5821" ht="20.5" customHeight="1" spans="1:7">
      <c r="A5821" s="20">
        <v>5817</v>
      </c>
      <c r="B5821" s="35" t="s">
        <v>6358</v>
      </c>
      <c r="C5821" s="25" t="s">
        <v>6236</v>
      </c>
      <c r="D5821" s="35">
        <v>1</v>
      </c>
      <c r="E5821" s="35">
        <v>100</v>
      </c>
      <c r="F5821" s="35">
        <v>300</v>
      </c>
      <c r="G5821" s="35" t="s">
        <v>6359</v>
      </c>
    </row>
    <row r="5822" ht="20.5" customHeight="1" spans="1:7">
      <c r="A5822" s="20">
        <v>5818</v>
      </c>
      <c r="B5822" s="35" t="s">
        <v>6360</v>
      </c>
      <c r="C5822" s="25" t="s">
        <v>6236</v>
      </c>
      <c r="D5822" s="35">
        <v>1</v>
      </c>
      <c r="E5822" s="35">
        <v>50</v>
      </c>
      <c r="F5822" s="35">
        <v>150</v>
      </c>
      <c r="G5822" s="35"/>
    </row>
    <row r="5823" ht="20.5" customHeight="1" spans="1:7">
      <c r="A5823" s="20">
        <v>5819</v>
      </c>
      <c r="B5823" s="35" t="s">
        <v>6361</v>
      </c>
      <c r="C5823" s="25" t="s">
        <v>6236</v>
      </c>
      <c r="D5823" s="35">
        <v>1</v>
      </c>
      <c r="E5823" s="35">
        <v>50</v>
      </c>
      <c r="F5823" s="35">
        <v>150</v>
      </c>
      <c r="G5823" s="35"/>
    </row>
    <row r="5824" ht="20.5" customHeight="1" spans="1:7">
      <c r="A5824" s="20">
        <v>5820</v>
      </c>
      <c r="B5824" s="35" t="s">
        <v>6362</v>
      </c>
      <c r="C5824" s="25" t="s">
        <v>6236</v>
      </c>
      <c r="D5824" s="35">
        <v>1</v>
      </c>
      <c r="E5824" s="35">
        <v>50</v>
      </c>
      <c r="F5824" s="35">
        <v>150</v>
      </c>
      <c r="G5824" s="35"/>
    </row>
    <row r="5825" ht="20.5" customHeight="1" spans="1:7">
      <c r="A5825" s="20">
        <v>5821</v>
      </c>
      <c r="B5825" s="35" t="s">
        <v>6363</v>
      </c>
      <c r="C5825" s="25" t="s">
        <v>6236</v>
      </c>
      <c r="D5825" s="35">
        <v>1</v>
      </c>
      <c r="E5825" s="35">
        <v>50</v>
      </c>
      <c r="F5825" s="35">
        <v>150</v>
      </c>
      <c r="G5825" s="35"/>
    </row>
    <row r="5826" ht="20.5" customHeight="1" spans="1:7">
      <c r="A5826" s="20">
        <v>5822</v>
      </c>
      <c r="B5826" s="35" t="s">
        <v>6364</v>
      </c>
      <c r="C5826" s="25" t="s">
        <v>6236</v>
      </c>
      <c r="D5826" s="35">
        <v>1</v>
      </c>
      <c r="E5826" s="35">
        <v>50</v>
      </c>
      <c r="F5826" s="35">
        <v>150</v>
      </c>
      <c r="G5826" s="35"/>
    </row>
    <row r="5827" ht="20.5" customHeight="1" spans="1:7">
      <c r="A5827" s="20">
        <v>5823</v>
      </c>
      <c r="B5827" s="35" t="s">
        <v>1368</v>
      </c>
      <c r="C5827" s="25" t="s">
        <v>6236</v>
      </c>
      <c r="D5827" s="35">
        <v>1</v>
      </c>
      <c r="E5827" s="34">
        <v>100</v>
      </c>
      <c r="F5827" s="34">
        <v>300</v>
      </c>
      <c r="G5827" s="35"/>
    </row>
    <row r="5828" ht="20.5" customHeight="1" spans="1:7">
      <c r="A5828" s="20">
        <v>5824</v>
      </c>
      <c r="B5828" s="25" t="s">
        <v>6365</v>
      </c>
      <c r="C5828" s="25" t="s">
        <v>6236</v>
      </c>
      <c r="D5828" s="25">
        <v>1</v>
      </c>
      <c r="E5828" s="25">
        <v>100</v>
      </c>
      <c r="F5828" s="25">
        <v>300</v>
      </c>
      <c r="G5828" s="25"/>
    </row>
    <row r="5829" ht="20.5" customHeight="1" spans="1:7">
      <c r="A5829" s="20">
        <v>5825</v>
      </c>
      <c r="B5829" s="35" t="s">
        <v>6366</v>
      </c>
      <c r="C5829" s="25" t="s">
        <v>6236</v>
      </c>
      <c r="D5829" s="35">
        <v>1</v>
      </c>
      <c r="E5829" s="35">
        <v>100</v>
      </c>
      <c r="F5829" s="35">
        <v>300</v>
      </c>
      <c r="G5829" s="35"/>
    </row>
    <row r="5830" ht="20.5" customHeight="1" spans="1:7">
      <c r="A5830" s="20">
        <v>5826</v>
      </c>
      <c r="B5830" s="25" t="s">
        <v>6367</v>
      </c>
      <c r="C5830" s="25" t="s">
        <v>6236</v>
      </c>
      <c r="D5830" s="25">
        <v>1</v>
      </c>
      <c r="E5830" s="25">
        <v>50</v>
      </c>
      <c r="F5830" s="25">
        <v>150</v>
      </c>
      <c r="G5830" s="25"/>
    </row>
    <row r="5831" ht="20.5" customHeight="1" spans="1:7">
      <c r="A5831" s="20">
        <v>5827</v>
      </c>
      <c r="B5831" s="25" t="s">
        <v>6368</v>
      </c>
      <c r="C5831" s="25" t="s">
        <v>6236</v>
      </c>
      <c r="D5831" s="43">
        <v>1</v>
      </c>
      <c r="E5831" s="43">
        <v>50</v>
      </c>
      <c r="F5831" s="43">
        <v>150</v>
      </c>
      <c r="G5831" s="35"/>
    </row>
    <row r="5832" ht="20.5" customHeight="1" spans="1:7">
      <c r="A5832" s="20">
        <v>5828</v>
      </c>
      <c r="B5832" s="35" t="s">
        <v>4907</v>
      </c>
      <c r="C5832" s="25" t="s">
        <v>6236</v>
      </c>
      <c r="D5832" s="35">
        <v>1</v>
      </c>
      <c r="E5832" s="35">
        <v>50</v>
      </c>
      <c r="F5832" s="35">
        <v>150</v>
      </c>
      <c r="G5832" s="35"/>
    </row>
    <row r="5833" ht="20.5" customHeight="1" spans="1:7">
      <c r="A5833" s="20">
        <v>5829</v>
      </c>
      <c r="B5833" s="25" t="s">
        <v>1091</v>
      </c>
      <c r="C5833" s="25" t="s">
        <v>6236</v>
      </c>
      <c r="D5833" s="25">
        <v>1</v>
      </c>
      <c r="E5833" s="25">
        <v>100</v>
      </c>
      <c r="F5833" s="25">
        <v>300</v>
      </c>
      <c r="G5833" s="25"/>
    </row>
    <row r="5834" ht="20.5" customHeight="1" spans="1:7">
      <c r="A5834" s="20">
        <v>5830</v>
      </c>
      <c r="B5834" s="35" t="s">
        <v>6369</v>
      </c>
      <c r="C5834" s="25" t="s">
        <v>6236</v>
      </c>
      <c r="D5834" s="35">
        <v>1</v>
      </c>
      <c r="E5834" s="35">
        <v>50</v>
      </c>
      <c r="F5834" s="35">
        <v>150</v>
      </c>
      <c r="G5834" s="35"/>
    </row>
    <row r="5835" ht="20.5" customHeight="1" spans="1:7">
      <c r="A5835" s="20">
        <v>5831</v>
      </c>
      <c r="B5835" s="35" t="s">
        <v>6370</v>
      </c>
      <c r="C5835" s="25" t="s">
        <v>6236</v>
      </c>
      <c r="D5835" s="35">
        <v>1</v>
      </c>
      <c r="E5835" s="35">
        <v>50</v>
      </c>
      <c r="F5835" s="35">
        <v>150</v>
      </c>
      <c r="G5835" s="35"/>
    </row>
    <row r="5836" ht="20.5" customHeight="1" spans="1:7">
      <c r="A5836" s="20">
        <v>5832</v>
      </c>
      <c r="B5836" s="35" t="s">
        <v>6371</v>
      </c>
      <c r="C5836" s="25" t="s">
        <v>6236</v>
      </c>
      <c r="D5836" s="35">
        <v>1</v>
      </c>
      <c r="E5836" s="35">
        <v>50</v>
      </c>
      <c r="F5836" s="35">
        <v>150</v>
      </c>
      <c r="G5836" s="35"/>
    </row>
    <row r="5837" ht="20.5" customHeight="1" spans="1:7">
      <c r="A5837" s="20">
        <v>5833</v>
      </c>
      <c r="B5837" s="35" t="s">
        <v>6372</v>
      </c>
      <c r="C5837" s="25" t="s">
        <v>6236</v>
      </c>
      <c r="D5837" s="35">
        <v>1</v>
      </c>
      <c r="E5837" s="35">
        <v>50</v>
      </c>
      <c r="F5837" s="35">
        <v>150</v>
      </c>
      <c r="G5837" s="35"/>
    </row>
    <row r="5838" ht="20.5" customHeight="1" spans="1:7">
      <c r="A5838" s="20">
        <v>5834</v>
      </c>
      <c r="B5838" s="35" t="s">
        <v>3825</v>
      </c>
      <c r="C5838" s="25" t="s">
        <v>6236</v>
      </c>
      <c r="D5838" s="35">
        <v>1</v>
      </c>
      <c r="E5838" s="35">
        <v>50</v>
      </c>
      <c r="F5838" s="35">
        <v>150</v>
      </c>
      <c r="G5838" s="35"/>
    </row>
    <row r="5839" ht="20.5" customHeight="1" spans="1:7">
      <c r="A5839" s="20">
        <v>5835</v>
      </c>
      <c r="B5839" s="25" t="s">
        <v>6373</v>
      </c>
      <c r="C5839" s="25" t="s">
        <v>6236</v>
      </c>
      <c r="D5839" s="25">
        <v>1</v>
      </c>
      <c r="E5839" s="25">
        <v>100</v>
      </c>
      <c r="F5839" s="25">
        <v>300</v>
      </c>
      <c r="G5839" s="25"/>
    </row>
    <row r="5840" ht="20.5" customHeight="1" spans="1:7">
      <c r="A5840" s="20">
        <v>5836</v>
      </c>
      <c r="B5840" s="25" t="s">
        <v>6374</v>
      </c>
      <c r="C5840" s="25" t="s">
        <v>6236</v>
      </c>
      <c r="D5840" s="25">
        <v>1</v>
      </c>
      <c r="E5840" s="25">
        <v>50</v>
      </c>
      <c r="F5840" s="25">
        <v>150</v>
      </c>
      <c r="G5840" s="25"/>
    </row>
    <row r="5841" ht="20.5" customHeight="1" spans="1:7">
      <c r="A5841" s="20">
        <v>5837</v>
      </c>
      <c r="B5841" s="25" t="s">
        <v>6375</v>
      </c>
      <c r="C5841" s="25" t="s">
        <v>6236</v>
      </c>
      <c r="D5841" s="25">
        <v>1</v>
      </c>
      <c r="E5841" s="25">
        <v>100</v>
      </c>
      <c r="F5841" s="25">
        <v>300</v>
      </c>
      <c r="G5841" s="25"/>
    </row>
    <row r="5842" ht="20.5" customHeight="1" spans="1:7">
      <c r="A5842" s="20">
        <v>5838</v>
      </c>
      <c r="B5842" s="25" t="s">
        <v>6376</v>
      </c>
      <c r="C5842" s="25" t="s">
        <v>6236</v>
      </c>
      <c r="D5842" s="25">
        <v>1</v>
      </c>
      <c r="E5842" s="25">
        <v>50</v>
      </c>
      <c r="F5842" s="25">
        <v>150</v>
      </c>
      <c r="G5842" s="75" t="s">
        <v>6377</v>
      </c>
    </row>
    <row r="5843" ht="20.5" customHeight="1" spans="1:7">
      <c r="A5843" s="20">
        <v>5839</v>
      </c>
      <c r="B5843" s="25" t="s">
        <v>6378</v>
      </c>
      <c r="C5843" s="25" t="s">
        <v>6236</v>
      </c>
      <c r="D5843" s="25">
        <v>1</v>
      </c>
      <c r="E5843" s="25">
        <v>50</v>
      </c>
      <c r="F5843" s="25">
        <v>150</v>
      </c>
      <c r="G5843" s="25"/>
    </row>
    <row r="5844" ht="20.5" customHeight="1" spans="1:7">
      <c r="A5844" s="20">
        <v>5840</v>
      </c>
      <c r="B5844" s="25" t="s">
        <v>6379</v>
      </c>
      <c r="C5844" s="25" t="s">
        <v>6236</v>
      </c>
      <c r="D5844" s="43">
        <v>1</v>
      </c>
      <c r="E5844" s="43">
        <v>50</v>
      </c>
      <c r="F5844" s="43">
        <v>150</v>
      </c>
      <c r="G5844" s="35"/>
    </row>
    <row r="5845" ht="20.5" customHeight="1" spans="1:7">
      <c r="A5845" s="20">
        <v>5841</v>
      </c>
      <c r="B5845" s="25" t="s">
        <v>6380</v>
      </c>
      <c r="C5845" s="25" t="s">
        <v>6236</v>
      </c>
      <c r="D5845" s="43">
        <v>1</v>
      </c>
      <c r="E5845" s="43">
        <v>50</v>
      </c>
      <c r="F5845" s="43">
        <v>150</v>
      </c>
      <c r="G5845" s="35"/>
    </row>
    <row r="5846" ht="20.5" customHeight="1" spans="1:7">
      <c r="A5846" s="20">
        <v>5842</v>
      </c>
      <c r="B5846" s="25" t="s">
        <v>6381</v>
      </c>
      <c r="C5846" s="25" t="s">
        <v>6236</v>
      </c>
      <c r="D5846" s="43">
        <v>1</v>
      </c>
      <c r="E5846" s="43">
        <v>50</v>
      </c>
      <c r="F5846" s="43">
        <v>150</v>
      </c>
      <c r="G5846" s="74"/>
    </row>
    <row r="5847" ht="20.5" customHeight="1" spans="1:7">
      <c r="A5847" s="20">
        <v>5843</v>
      </c>
      <c r="B5847" s="25" t="s">
        <v>6382</v>
      </c>
      <c r="C5847" s="25" t="s">
        <v>6236</v>
      </c>
      <c r="D5847" s="43">
        <v>1</v>
      </c>
      <c r="E5847" s="43">
        <v>50</v>
      </c>
      <c r="F5847" s="43">
        <v>150</v>
      </c>
      <c r="G5847" s="74"/>
    </row>
    <row r="5848" ht="20.5" customHeight="1" spans="1:7">
      <c r="A5848" s="20">
        <v>5844</v>
      </c>
      <c r="B5848" s="25" t="s">
        <v>6383</v>
      </c>
      <c r="C5848" s="25" t="s">
        <v>6236</v>
      </c>
      <c r="D5848" s="43">
        <v>1</v>
      </c>
      <c r="E5848" s="43">
        <v>50</v>
      </c>
      <c r="F5848" s="43">
        <v>150</v>
      </c>
      <c r="G5848" s="74"/>
    </row>
    <row r="5849" ht="20.5" customHeight="1" spans="1:7">
      <c r="A5849" s="20">
        <v>5845</v>
      </c>
      <c r="B5849" s="25" t="s">
        <v>6384</v>
      </c>
      <c r="C5849" s="25" t="s">
        <v>6236</v>
      </c>
      <c r="D5849" s="43">
        <v>1</v>
      </c>
      <c r="E5849" s="43">
        <v>50</v>
      </c>
      <c r="F5849" s="43">
        <v>150</v>
      </c>
      <c r="G5849" s="74"/>
    </row>
    <row r="5850" ht="20.5" customHeight="1" spans="1:7">
      <c r="A5850" s="20">
        <v>5846</v>
      </c>
      <c r="B5850" s="25" t="s">
        <v>6385</v>
      </c>
      <c r="C5850" s="25" t="s">
        <v>6236</v>
      </c>
      <c r="D5850" s="43">
        <v>1</v>
      </c>
      <c r="E5850" s="43">
        <v>50</v>
      </c>
      <c r="F5850" s="43">
        <v>150</v>
      </c>
      <c r="G5850" s="74"/>
    </row>
    <row r="5851" ht="20.5" customHeight="1" spans="1:7">
      <c r="A5851" s="20">
        <v>5847</v>
      </c>
      <c r="B5851" s="35" t="s">
        <v>6386</v>
      </c>
      <c r="C5851" s="25" t="s">
        <v>6193</v>
      </c>
      <c r="D5851" s="35">
        <v>1</v>
      </c>
      <c r="E5851" s="35">
        <v>50</v>
      </c>
      <c r="F5851" s="35">
        <v>150</v>
      </c>
      <c r="G5851" s="35"/>
    </row>
    <row r="5852" ht="20.5" customHeight="1" spans="1:7">
      <c r="A5852" s="20">
        <v>5848</v>
      </c>
      <c r="B5852" s="35" t="s">
        <v>6387</v>
      </c>
      <c r="C5852" s="25" t="s">
        <v>6193</v>
      </c>
      <c r="D5852" s="35">
        <v>1</v>
      </c>
      <c r="E5852" s="35">
        <v>50</v>
      </c>
      <c r="F5852" s="35">
        <v>150</v>
      </c>
      <c r="G5852" s="35"/>
    </row>
    <row r="5853" ht="20.5" customHeight="1" spans="1:7">
      <c r="A5853" s="20">
        <v>5849</v>
      </c>
      <c r="B5853" s="35" t="s">
        <v>6388</v>
      </c>
      <c r="C5853" s="25" t="s">
        <v>6193</v>
      </c>
      <c r="D5853" s="35">
        <v>1</v>
      </c>
      <c r="E5853" s="35">
        <v>50</v>
      </c>
      <c r="F5853" s="35">
        <v>150</v>
      </c>
      <c r="G5853" s="35"/>
    </row>
    <row r="5854" ht="20.5" customHeight="1" spans="1:7">
      <c r="A5854" s="20">
        <v>5850</v>
      </c>
      <c r="B5854" s="35" t="s">
        <v>6389</v>
      </c>
      <c r="C5854" s="25" t="s">
        <v>6193</v>
      </c>
      <c r="D5854" s="35">
        <v>1</v>
      </c>
      <c r="E5854" s="35">
        <v>50</v>
      </c>
      <c r="F5854" s="35">
        <v>150</v>
      </c>
      <c r="G5854" s="35"/>
    </row>
    <row r="5855" ht="20.5" customHeight="1" spans="1:7">
      <c r="A5855" s="20">
        <v>5851</v>
      </c>
      <c r="B5855" s="35" t="s">
        <v>6390</v>
      </c>
      <c r="C5855" s="25" t="s">
        <v>6193</v>
      </c>
      <c r="D5855" s="35">
        <v>1</v>
      </c>
      <c r="E5855" s="35" t="s">
        <v>5226</v>
      </c>
      <c r="F5855" s="35">
        <v>200</v>
      </c>
      <c r="G5855" s="35"/>
    </row>
    <row r="5856" ht="20.5" customHeight="1" spans="1:7">
      <c r="A5856" s="20">
        <v>5852</v>
      </c>
      <c r="B5856" s="35" t="s">
        <v>6391</v>
      </c>
      <c r="C5856" s="25" t="s">
        <v>6193</v>
      </c>
      <c r="D5856" s="35">
        <v>1</v>
      </c>
      <c r="E5856" s="35">
        <v>100</v>
      </c>
      <c r="F5856" s="35">
        <v>300</v>
      </c>
      <c r="G5856" s="35"/>
    </row>
    <row r="5857" ht="20.5" customHeight="1" spans="1:7">
      <c r="A5857" s="20">
        <v>5853</v>
      </c>
      <c r="B5857" s="35" t="s">
        <v>6392</v>
      </c>
      <c r="C5857" s="25" t="s">
        <v>6193</v>
      </c>
      <c r="D5857" s="35">
        <v>1</v>
      </c>
      <c r="E5857" s="34">
        <v>100</v>
      </c>
      <c r="F5857" s="34">
        <v>300</v>
      </c>
      <c r="G5857" s="35"/>
    </row>
    <row r="5858" ht="20.5" customHeight="1" spans="1:7">
      <c r="A5858" s="20">
        <v>5854</v>
      </c>
      <c r="B5858" s="35" t="s">
        <v>6393</v>
      </c>
      <c r="C5858" s="25" t="s">
        <v>6193</v>
      </c>
      <c r="D5858" s="35">
        <v>1</v>
      </c>
      <c r="E5858" s="35">
        <v>50</v>
      </c>
      <c r="F5858" s="35">
        <v>150</v>
      </c>
      <c r="G5858" s="35"/>
    </row>
    <row r="5859" ht="20.5" customHeight="1" spans="1:7">
      <c r="A5859" s="20">
        <v>5855</v>
      </c>
      <c r="B5859" s="35" t="s">
        <v>6394</v>
      </c>
      <c r="C5859" s="25" t="s">
        <v>6193</v>
      </c>
      <c r="D5859" s="35">
        <v>1</v>
      </c>
      <c r="E5859" s="35">
        <v>100</v>
      </c>
      <c r="F5859" s="35">
        <v>300</v>
      </c>
      <c r="G5859" s="35"/>
    </row>
    <row r="5860" ht="20.5" customHeight="1" spans="1:7">
      <c r="A5860" s="20">
        <v>5856</v>
      </c>
      <c r="B5860" s="35" t="s">
        <v>6395</v>
      </c>
      <c r="C5860" s="25" t="s">
        <v>6193</v>
      </c>
      <c r="D5860" s="35">
        <v>1</v>
      </c>
      <c r="E5860" s="35">
        <v>50</v>
      </c>
      <c r="F5860" s="35">
        <v>150</v>
      </c>
      <c r="G5860" s="35"/>
    </row>
    <row r="5861" ht="20.5" customHeight="1" spans="1:7">
      <c r="A5861" s="20">
        <v>5857</v>
      </c>
      <c r="B5861" s="35" t="s">
        <v>6396</v>
      </c>
      <c r="C5861" s="25" t="s">
        <v>6193</v>
      </c>
      <c r="D5861" s="35">
        <v>1</v>
      </c>
      <c r="E5861" s="35">
        <v>50</v>
      </c>
      <c r="F5861" s="35">
        <v>150</v>
      </c>
      <c r="G5861" s="35"/>
    </row>
    <row r="5862" ht="20.5" customHeight="1" spans="1:7">
      <c r="A5862" s="20">
        <v>5858</v>
      </c>
      <c r="B5862" s="35" t="s">
        <v>6397</v>
      </c>
      <c r="C5862" s="25" t="s">
        <v>6193</v>
      </c>
      <c r="D5862" s="35">
        <v>1</v>
      </c>
      <c r="E5862" s="35">
        <v>50</v>
      </c>
      <c r="F5862" s="35">
        <v>150</v>
      </c>
      <c r="G5862" s="35"/>
    </row>
    <row r="5863" ht="20.5" customHeight="1" spans="1:7">
      <c r="A5863" s="20">
        <v>5859</v>
      </c>
      <c r="B5863" s="35" t="s">
        <v>6398</v>
      </c>
      <c r="C5863" s="25" t="s">
        <v>6193</v>
      </c>
      <c r="D5863" s="35">
        <v>1</v>
      </c>
      <c r="E5863" s="35">
        <v>50</v>
      </c>
      <c r="F5863" s="35">
        <v>150</v>
      </c>
      <c r="G5863" s="35"/>
    </row>
    <row r="5864" ht="20.5" customHeight="1" spans="1:7">
      <c r="A5864" s="20">
        <v>5860</v>
      </c>
      <c r="B5864" s="35" t="s">
        <v>5691</v>
      </c>
      <c r="C5864" s="25" t="s">
        <v>6193</v>
      </c>
      <c r="D5864" s="35">
        <v>1</v>
      </c>
      <c r="E5864" s="35">
        <v>50</v>
      </c>
      <c r="F5864" s="35">
        <v>150</v>
      </c>
      <c r="G5864" s="35"/>
    </row>
    <row r="5865" ht="20.5" customHeight="1" spans="1:7">
      <c r="A5865" s="20">
        <v>5861</v>
      </c>
      <c r="B5865" s="35" t="s">
        <v>6399</v>
      </c>
      <c r="C5865" s="25" t="s">
        <v>6193</v>
      </c>
      <c r="D5865" s="35">
        <v>1</v>
      </c>
      <c r="E5865" s="34">
        <v>100</v>
      </c>
      <c r="F5865" s="34">
        <v>300</v>
      </c>
      <c r="G5865" s="35"/>
    </row>
    <row r="5866" ht="20.5" customHeight="1" spans="1:7">
      <c r="A5866" s="20">
        <v>5862</v>
      </c>
      <c r="B5866" s="35" t="s">
        <v>6400</v>
      </c>
      <c r="C5866" s="25" t="s">
        <v>6193</v>
      </c>
      <c r="D5866" s="35">
        <v>1</v>
      </c>
      <c r="E5866" s="35">
        <v>50</v>
      </c>
      <c r="F5866" s="35">
        <v>150</v>
      </c>
      <c r="G5866" s="35"/>
    </row>
    <row r="5867" ht="20.5" customHeight="1" spans="1:7">
      <c r="A5867" s="20">
        <v>5863</v>
      </c>
      <c r="B5867" s="35" t="s">
        <v>6401</v>
      </c>
      <c r="C5867" s="25" t="s">
        <v>6193</v>
      </c>
      <c r="D5867" s="35">
        <v>1</v>
      </c>
      <c r="E5867" s="35">
        <v>50</v>
      </c>
      <c r="F5867" s="35">
        <v>150</v>
      </c>
      <c r="G5867" s="35"/>
    </row>
    <row r="5868" ht="20.5" customHeight="1" spans="1:7">
      <c r="A5868" s="20">
        <v>5864</v>
      </c>
      <c r="B5868" s="25" t="s">
        <v>6402</v>
      </c>
      <c r="C5868" s="25" t="s">
        <v>6193</v>
      </c>
      <c r="D5868" s="43">
        <v>1</v>
      </c>
      <c r="E5868" s="43">
        <v>50</v>
      </c>
      <c r="F5868" s="43">
        <v>150</v>
      </c>
      <c r="G5868" s="74"/>
    </row>
    <row r="5869" ht="20.5" customHeight="1" spans="1:7">
      <c r="A5869" s="20">
        <v>5865</v>
      </c>
      <c r="B5869" s="25" t="s">
        <v>6403</v>
      </c>
      <c r="C5869" s="25" t="s">
        <v>6193</v>
      </c>
      <c r="D5869" s="43">
        <v>1</v>
      </c>
      <c r="E5869" s="43">
        <v>50</v>
      </c>
      <c r="F5869" s="43">
        <v>150</v>
      </c>
      <c r="G5869" s="74"/>
    </row>
    <row r="5870" ht="20.5" customHeight="1" spans="1:7">
      <c r="A5870" s="20">
        <v>5866</v>
      </c>
      <c r="B5870" s="25" t="s">
        <v>6404</v>
      </c>
      <c r="C5870" s="25" t="s">
        <v>6193</v>
      </c>
      <c r="D5870" s="43">
        <v>1</v>
      </c>
      <c r="E5870" s="43">
        <v>50</v>
      </c>
      <c r="F5870" s="43">
        <v>150</v>
      </c>
      <c r="G5870" s="74"/>
    </row>
    <row r="5871" ht="20.5" customHeight="1" spans="1:7">
      <c r="A5871" s="20">
        <v>5867</v>
      </c>
      <c r="B5871" s="25" t="s">
        <v>6405</v>
      </c>
      <c r="C5871" s="25" t="s">
        <v>6193</v>
      </c>
      <c r="D5871" s="43">
        <v>1</v>
      </c>
      <c r="E5871" s="43">
        <v>50</v>
      </c>
      <c r="F5871" s="43">
        <v>150</v>
      </c>
      <c r="G5871" s="35"/>
    </row>
    <row r="5872" ht="20.5" customHeight="1" spans="1:7">
      <c r="A5872" s="20">
        <v>5868</v>
      </c>
      <c r="B5872" s="25" t="s">
        <v>6406</v>
      </c>
      <c r="C5872" s="25" t="s">
        <v>6193</v>
      </c>
      <c r="D5872" s="43">
        <v>1</v>
      </c>
      <c r="E5872" s="43">
        <v>50</v>
      </c>
      <c r="F5872" s="43">
        <v>150</v>
      </c>
      <c r="G5872" s="35"/>
    </row>
    <row r="5873" ht="20.5" customHeight="1" spans="1:7">
      <c r="A5873" s="20">
        <v>5869</v>
      </c>
      <c r="B5873" s="25" t="s">
        <v>6407</v>
      </c>
      <c r="C5873" s="25" t="s">
        <v>6193</v>
      </c>
      <c r="D5873" s="43">
        <v>1</v>
      </c>
      <c r="E5873" s="43">
        <v>50</v>
      </c>
      <c r="F5873" s="43">
        <v>150</v>
      </c>
      <c r="G5873" s="35"/>
    </row>
    <row r="5874" ht="20.5" customHeight="1" spans="1:7">
      <c r="A5874" s="20">
        <v>5870</v>
      </c>
      <c r="B5874" s="25" t="s">
        <v>6408</v>
      </c>
      <c r="C5874" s="25" t="s">
        <v>6193</v>
      </c>
      <c r="D5874" s="43">
        <v>1</v>
      </c>
      <c r="E5874" s="43">
        <v>50</v>
      </c>
      <c r="F5874" s="43">
        <v>150</v>
      </c>
      <c r="G5874" s="35"/>
    </row>
    <row r="5875" ht="20.5" customHeight="1" spans="1:7">
      <c r="A5875" s="20">
        <v>5871</v>
      </c>
      <c r="B5875" s="35" t="s">
        <v>6409</v>
      </c>
      <c r="C5875" s="25" t="s">
        <v>6193</v>
      </c>
      <c r="D5875" s="35">
        <v>1</v>
      </c>
      <c r="E5875" s="35">
        <v>50</v>
      </c>
      <c r="F5875" s="35">
        <v>150</v>
      </c>
      <c r="G5875" s="35"/>
    </row>
    <row r="5876" ht="20.5" customHeight="1" spans="1:7">
      <c r="A5876" s="20">
        <v>5872</v>
      </c>
      <c r="B5876" s="35" t="s">
        <v>6410</v>
      </c>
      <c r="C5876" s="25" t="s">
        <v>6193</v>
      </c>
      <c r="D5876" s="35">
        <v>1</v>
      </c>
      <c r="E5876" s="35">
        <v>100</v>
      </c>
      <c r="F5876" s="35">
        <v>300</v>
      </c>
      <c r="G5876" s="35"/>
    </row>
    <row r="5877" ht="20.5" customHeight="1" spans="1:7">
      <c r="A5877" s="20">
        <v>5873</v>
      </c>
      <c r="B5877" s="35" t="s">
        <v>6411</v>
      </c>
      <c r="C5877" s="25" t="s">
        <v>6193</v>
      </c>
      <c r="D5877" s="35">
        <v>1</v>
      </c>
      <c r="E5877" s="34">
        <v>100</v>
      </c>
      <c r="F5877" s="34">
        <v>300</v>
      </c>
      <c r="G5877" s="35"/>
    </row>
    <row r="5878" ht="20.5" customHeight="1" spans="1:7">
      <c r="A5878" s="20">
        <v>5874</v>
      </c>
      <c r="B5878" s="35" t="s">
        <v>6412</v>
      </c>
      <c r="C5878" s="25" t="s">
        <v>6193</v>
      </c>
      <c r="D5878" s="35">
        <v>1</v>
      </c>
      <c r="E5878" s="35">
        <v>50</v>
      </c>
      <c r="F5878" s="35">
        <v>150</v>
      </c>
      <c r="G5878" s="35"/>
    </row>
    <row r="5879" ht="20.5" customHeight="1" spans="1:7">
      <c r="A5879" s="20">
        <v>5875</v>
      </c>
      <c r="B5879" s="35" t="s">
        <v>6413</v>
      </c>
      <c r="C5879" s="25" t="s">
        <v>6193</v>
      </c>
      <c r="D5879" s="35">
        <v>1</v>
      </c>
      <c r="E5879" s="35">
        <v>50</v>
      </c>
      <c r="F5879" s="35">
        <v>150</v>
      </c>
      <c r="G5879" s="35"/>
    </row>
    <row r="5880" ht="20.5" customHeight="1" spans="1:7">
      <c r="A5880" s="20">
        <v>5876</v>
      </c>
      <c r="B5880" s="35" t="s">
        <v>6414</v>
      </c>
      <c r="C5880" s="25" t="s">
        <v>6193</v>
      </c>
      <c r="D5880" s="35">
        <v>1</v>
      </c>
      <c r="E5880" s="35">
        <v>50</v>
      </c>
      <c r="F5880" s="35">
        <v>150</v>
      </c>
      <c r="G5880" s="35"/>
    </row>
    <row r="5881" ht="20.5" customHeight="1" spans="1:7">
      <c r="A5881" s="20">
        <v>5877</v>
      </c>
      <c r="B5881" s="35" t="s">
        <v>6415</v>
      </c>
      <c r="C5881" s="25" t="s">
        <v>6193</v>
      </c>
      <c r="D5881" s="35">
        <v>1</v>
      </c>
      <c r="E5881" s="35">
        <v>100</v>
      </c>
      <c r="F5881" s="35">
        <v>300</v>
      </c>
      <c r="G5881" s="35"/>
    </row>
    <row r="5882" ht="20.5" customHeight="1" spans="1:7">
      <c r="A5882" s="20">
        <v>5878</v>
      </c>
      <c r="B5882" s="35" t="s">
        <v>6416</v>
      </c>
      <c r="C5882" s="25" t="s">
        <v>6193</v>
      </c>
      <c r="D5882" s="35">
        <v>1</v>
      </c>
      <c r="E5882" s="35">
        <v>50</v>
      </c>
      <c r="F5882" s="35">
        <v>150</v>
      </c>
      <c r="G5882" s="35"/>
    </row>
    <row r="5883" ht="20.5" customHeight="1" spans="1:7">
      <c r="A5883" s="20">
        <v>5879</v>
      </c>
      <c r="B5883" s="35" t="s">
        <v>6417</v>
      </c>
      <c r="C5883" s="25" t="s">
        <v>6193</v>
      </c>
      <c r="D5883" s="35">
        <v>1</v>
      </c>
      <c r="E5883" s="35">
        <v>50</v>
      </c>
      <c r="F5883" s="35">
        <v>150</v>
      </c>
      <c r="G5883" s="35"/>
    </row>
    <row r="5884" ht="20.5" customHeight="1" spans="1:7">
      <c r="A5884" s="20">
        <v>5880</v>
      </c>
      <c r="B5884" s="35" t="s">
        <v>6418</v>
      </c>
      <c r="C5884" s="25" t="s">
        <v>6193</v>
      </c>
      <c r="D5884" s="35">
        <v>1</v>
      </c>
      <c r="E5884" s="35">
        <v>50</v>
      </c>
      <c r="F5884" s="35">
        <v>150</v>
      </c>
      <c r="G5884" s="35"/>
    </row>
    <row r="5885" ht="20.5" customHeight="1" spans="1:7">
      <c r="A5885" s="20">
        <v>5881</v>
      </c>
      <c r="B5885" s="35" t="s">
        <v>6419</v>
      </c>
      <c r="C5885" s="25" t="s">
        <v>6193</v>
      </c>
      <c r="D5885" s="35">
        <v>1</v>
      </c>
      <c r="E5885" s="35">
        <v>50</v>
      </c>
      <c r="F5885" s="35">
        <v>150</v>
      </c>
      <c r="G5885" s="35"/>
    </row>
    <row r="5886" ht="20.5" customHeight="1" spans="1:7">
      <c r="A5886" s="20">
        <v>5882</v>
      </c>
      <c r="B5886" s="35" t="s">
        <v>6420</v>
      </c>
      <c r="C5886" s="25" t="s">
        <v>6193</v>
      </c>
      <c r="D5886" s="35">
        <v>1</v>
      </c>
      <c r="E5886" s="35">
        <v>100</v>
      </c>
      <c r="F5886" s="35">
        <v>300</v>
      </c>
      <c r="G5886" s="35"/>
    </row>
    <row r="5887" ht="20.5" customHeight="1" spans="1:7">
      <c r="A5887" s="20">
        <v>5883</v>
      </c>
      <c r="B5887" s="35" t="s">
        <v>6421</v>
      </c>
      <c r="C5887" s="25" t="s">
        <v>6193</v>
      </c>
      <c r="D5887" s="35">
        <v>1</v>
      </c>
      <c r="E5887" s="35">
        <v>50</v>
      </c>
      <c r="F5887" s="35">
        <v>150</v>
      </c>
      <c r="G5887" s="35"/>
    </row>
    <row r="5888" ht="20.5" customHeight="1" spans="1:7">
      <c r="A5888" s="20">
        <v>5884</v>
      </c>
      <c r="B5888" s="35" t="s">
        <v>6422</v>
      </c>
      <c r="C5888" s="25" t="s">
        <v>6193</v>
      </c>
      <c r="D5888" s="35">
        <v>1</v>
      </c>
      <c r="E5888" s="35">
        <v>50</v>
      </c>
      <c r="F5888" s="35">
        <v>150</v>
      </c>
      <c r="G5888" s="35"/>
    </row>
    <row r="5889" ht="20.5" customHeight="1" spans="1:7">
      <c r="A5889" s="20">
        <v>5885</v>
      </c>
      <c r="B5889" s="25" t="s">
        <v>6423</v>
      </c>
      <c r="C5889" s="25" t="s">
        <v>6193</v>
      </c>
      <c r="D5889" s="43">
        <v>1</v>
      </c>
      <c r="E5889" s="43">
        <v>50</v>
      </c>
      <c r="F5889" s="43">
        <v>150</v>
      </c>
      <c r="G5889" s="74"/>
    </row>
    <row r="5890" ht="20.5" customHeight="1" spans="1:7">
      <c r="A5890" s="20">
        <v>5886</v>
      </c>
      <c r="B5890" s="35" t="s">
        <v>6424</v>
      </c>
      <c r="C5890" s="25" t="s">
        <v>6193</v>
      </c>
      <c r="D5890" s="35">
        <v>1</v>
      </c>
      <c r="E5890" s="35">
        <v>50</v>
      </c>
      <c r="F5890" s="35">
        <v>150</v>
      </c>
      <c r="G5890" s="35"/>
    </row>
    <row r="5891" ht="20.5" customHeight="1" spans="1:7">
      <c r="A5891" s="20">
        <v>5887</v>
      </c>
      <c r="B5891" s="35" t="s">
        <v>6425</v>
      </c>
      <c r="C5891" s="25" t="s">
        <v>6193</v>
      </c>
      <c r="D5891" s="35">
        <v>1</v>
      </c>
      <c r="E5891" s="35">
        <v>100</v>
      </c>
      <c r="F5891" s="35">
        <v>300</v>
      </c>
      <c r="G5891" s="35"/>
    </row>
    <row r="5892" ht="20.5" customHeight="1" spans="1:7">
      <c r="A5892" s="20">
        <v>5888</v>
      </c>
      <c r="B5892" s="35" t="s">
        <v>835</v>
      </c>
      <c r="C5892" s="25" t="s">
        <v>6193</v>
      </c>
      <c r="D5892" s="35">
        <v>1</v>
      </c>
      <c r="E5892" s="35">
        <v>50</v>
      </c>
      <c r="F5892" s="35">
        <v>150</v>
      </c>
      <c r="G5892" s="35"/>
    </row>
    <row r="5893" ht="20.5" customHeight="1" spans="1:7">
      <c r="A5893" s="20">
        <v>5889</v>
      </c>
      <c r="B5893" s="35" t="s">
        <v>6426</v>
      </c>
      <c r="C5893" s="25" t="s">
        <v>6193</v>
      </c>
      <c r="D5893" s="35">
        <v>1</v>
      </c>
      <c r="E5893" s="35">
        <v>50</v>
      </c>
      <c r="F5893" s="35">
        <v>150</v>
      </c>
      <c r="G5893" s="35"/>
    </row>
    <row r="5894" ht="20.5" customHeight="1" spans="1:7">
      <c r="A5894" s="20">
        <v>5890</v>
      </c>
      <c r="B5894" s="35" t="s">
        <v>6427</v>
      </c>
      <c r="C5894" s="25" t="s">
        <v>6193</v>
      </c>
      <c r="D5894" s="35">
        <v>1</v>
      </c>
      <c r="E5894" s="35">
        <v>50</v>
      </c>
      <c r="F5894" s="35">
        <v>150</v>
      </c>
      <c r="G5894" s="35"/>
    </row>
    <row r="5895" ht="20.5" customHeight="1" spans="1:7">
      <c r="A5895" s="20">
        <v>5891</v>
      </c>
      <c r="B5895" s="35" t="s">
        <v>6428</v>
      </c>
      <c r="C5895" s="25" t="s">
        <v>6193</v>
      </c>
      <c r="D5895" s="35">
        <v>1</v>
      </c>
      <c r="E5895" s="35">
        <v>100</v>
      </c>
      <c r="F5895" s="35">
        <v>300</v>
      </c>
      <c r="G5895" s="35"/>
    </row>
    <row r="5896" ht="20.5" customHeight="1" spans="1:7">
      <c r="A5896" s="20">
        <v>5892</v>
      </c>
      <c r="B5896" s="35" t="s">
        <v>6429</v>
      </c>
      <c r="C5896" s="25" t="s">
        <v>6193</v>
      </c>
      <c r="D5896" s="35">
        <v>1</v>
      </c>
      <c r="E5896" s="35">
        <v>50</v>
      </c>
      <c r="F5896" s="35">
        <v>150</v>
      </c>
      <c r="G5896" s="35"/>
    </row>
    <row r="5897" ht="20.5" customHeight="1" spans="1:7">
      <c r="A5897" s="20">
        <v>5893</v>
      </c>
      <c r="B5897" s="35" t="s">
        <v>6430</v>
      </c>
      <c r="C5897" s="25" t="s">
        <v>6193</v>
      </c>
      <c r="D5897" s="35">
        <v>1</v>
      </c>
      <c r="E5897" s="35">
        <v>50</v>
      </c>
      <c r="F5897" s="35">
        <v>150</v>
      </c>
      <c r="G5897" s="35"/>
    </row>
    <row r="5898" ht="20.5" customHeight="1" spans="1:7">
      <c r="A5898" s="20">
        <v>5894</v>
      </c>
      <c r="B5898" s="35" t="s">
        <v>6431</v>
      </c>
      <c r="C5898" s="25" t="s">
        <v>6193</v>
      </c>
      <c r="D5898" s="35">
        <v>1</v>
      </c>
      <c r="E5898" s="35">
        <v>50</v>
      </c>
      <c r="F5898" s="35">
        <v>150</v>
      </c>
      <c r="G5898" s="35"/>
    </row>
    <row r="5899" ht="20.5" customHeight="1" spans="1:7">
      <c r="A5899" s="20">
        <v>5895</v>
      </c>
      <c r="B5899" s="35" t="s">
        <v>6432</v>
      </c>
      <c r="C5899" s="25" t="s">
        <v>6193</v>
      </c>
      <c r="D5899" s="35">
        <v>1</v>
      </c>
      <c r="E5899" s="35">
        <v>100</v>
      </c>
      <c r="F5899" s="35">
        <v>300</v>
      </c>
      <c r="G5899" s="35"/>
    </row>
    <row r="5900" ht="20.5" customHeight="1" spans="1:7">
      <c r="A5900" s="20">
        <v>5896</v>
      </c>
      <c r="B5900" s="35" t="s">
        <v>6433</v>
      </c>
      <c r="C5900" s="25" t="s">
        <v>6193</v>
      </c>
      <c r="D5900" s="35">
        <v>1</v>
      </c>
      <c r="E5900" s="35">
        <v>50</v>
      </c>
      <c r="F5900" s="35">
        <v>150</v>
      </c>
      <c r="G5900" s="35"/>
    </row>
    <row r="5901" ht="20.5" customHeight="1" spans="1:7">
      <c r="A5901" s="20">
        <v>5897</v>
      </c>
      <c r="B5901" s="25" t="s">
        <v>6434</v>
      </c>
      <c r="C5901" s="25" t="s">
        <v>6193</v>
      </c>
      <c r="D5901" s="43">
        <v>1</v>
      </c>
      <c r="E5901" s="43">
        <v>50</v>
      </c>
      <c r="F5901" s="43">
        <v>150</v>
      </c>
      <c r="G5901" s="74"/>
    </row>
    <row r="5902" ht="20.5" customHeight="1" spans="1:7">
      <c r="A5902" s="20">
        <v>5898</v>
      </c>
      <c r="B5902" s="35" t="s">
        <v>1805</v>
      </c>
      <c r="C5902" s="25" t="s">
        <v>6193</v>
      </c>
      <c r="D5902" s="35">
        <v>1</v>
      </c>
      <c r="E5902" s="35">
        <v>50</v>
      </c>
      <c r="F5902" s="35">
        <v>150</v>
      </c>
      <c r="G5902" s="35"/>
    </row>
    <row r="5903" ht="20.5" customHeight="1" spans="1:7">
      <c r="A5903" s="20">
        <v>5899</v>
      </c>
      <c r="B5903" s="35" t="s">
        <v>6435</v>
      </c>
      <c r="C5903" s="25" t="s">
        <v>6193</v>
      </c>
      <c r="D5903" s="35">
        <v>1</v>
      </c>
      <c r="E5903" s="35">
        <v>50</v>
      </c>
      <c r="F5903" s="35">
        <v>150</v>
      </c>
      <c r="G5903" s="35"/>
    </row>
    <row r="5904" ht="20.5" customHeight="1" spans="1:7">
      <c r="A5904" s="20">
        <v>5900</v>
      </c>
      <c r="B5904" s="35" t="s">
        <v>6436</v>
      </c>
      <c r="C5904" s="25" t="s">
        <v>6193</v>
      </c>
      <c r="D5904" s="35">
        <v>1</v>
      </c>
      <c r="E5904" s="35">
        <v>100</v>
      </c>
      <c r="F5904" s="35">
        <v>300</v>
      </c>
      <c r="G5904" s="35"/>
    </row>
    <row r="5905" ht="20.5" customHeight="1" spans="1:7">
      <c r="A5905" s="20">
        <v>5901</v>
      </c>
      <c r="B5905" s="35" t="s">
        <v>1387</v>
      </c>
      <c r="C5905" s="25" t="s">
        <v>6193</v>
      </c>
      <c r="D5905" s="35">
        <v>1</v>
      </c>
      <c r="E5905" s="35">
        <v>50</v>
      </c>
      <c r="F5905" s="35">
        <v>150</v>
      </c>
      <c r="G5905" s="35"/>
    </row>
    <row r="5906" ht="20.5" customHeight="1" spans="1:7">
      <c r="A5906" s="20">
        <v>5902</v>
      </c>
      <c r="B5906" s="35" t="s">
        <v>6437</v>
      </c>
      <c r="C5906" s="25" t="s">
        <v>6193</v>
      </c>
      <c r="D5906" s="35">
        <v>1</v>
      </c>
      <c r="E5906" s="35">
        <v>100</v>
      </c>
      <c r="F5906" s="35">
        <v>300</v>
      </c>
      <c r="G5906" s="35"/>
    </row>
    <row r="5907" ht="20.5" customHeight="1" spans="1:7">
      <c r="A5907" s="20">
        <v>5903</v>
      </c>
      <c r="B5907" s="35" t="s">
        <v>6438</v>
      </c>
      <c r="C5907" s="25" t="s">
        <v>6193</v>
      </c>
      <c r="D5907" s="35">
        <v>1</v>
      </c>
      <c r="E5907" s="35">
        <v>50</v>
      </c>
      <c r="F5907" s="35">
        <v>150</v>
      </c>
      <c r="G5907" s="35"/>
    </row>
    <row r="5908" ht="20.5" customHeight="1" spans="1:7">
      <c r="A5908" s="20">
        <v>5904</v>
      </c>
      <c r="B5908" s="35" t="s">
        <v>6439</v>
      </c>
      <c r="C5908" s="25" t="s">
        <v>6193</v>
      </c>
      <c r="D5908" s="35">
        <v>1</v>
      </c>
      <c r="E5908" s="35">
        <v>50</v>
      </c>
      <c r="F5908" s="35">
        <v>150</v>
      </c>
      <c r="G5908" s="35"/>
    </row>
    <row r="5909" ht="20.5" customHeight="1" spans="1:7">
      <c r="A5909" s="20">
        <v>5905</v>
      </c>
      <c r="B5909" s="35" t="s">
        <v>6440</v>
      </c>
      <c r="C5909" s="25" t="s">
        <v>6193</v>
      </c>
      <c r="D5909" s="35">
        <v>1</v>
      </c>
      <c r="E5909" s="35">
        <v>50</v>
      </c>
      <c r="F5909" s="35">
        <v>150</v>
      </c>
      <c r="G5909" s="35"/>
    </row>
    <row r="5910" ht="20.5" customHeight="1" spans="1:7">
      <c r="A5910" s="20">
        <v>5906</v>
      </c>
      <c r="B5910" s="35" t="s">
        <v>6441</v>
      </c>
      <c r="C5910" s="25" t="s">
        <v>6193</v>
      </c>
      <c r="D5910" s="35">
        <v>1</v>
      </c>
      <c r="E5910" s="34">
        <v>100</v>
      </c>
      <c r="F5910" s="35">
        <v>300</v>
      </c>
      <c r="G5910" s="35"/>
    </row>
    <row r="5911" ht="20.5" customHeight="1" spans="1:7">
      <c r="A5911" s="20">
        <v>5907</v>
      </c>
      <c r="B5911" s="35" t="s">
        <v>6442</v>
      </c>
      <c r="C5911" s="25" t="s">
        <v>6193</v>
      </c>
      <c r="D5911" s="35">
        <v>1</v>
      </c>
      <c r="E5911" s="35">
        <v>400</v>
      </c>
      <c r="F5911" s="35">
        <v>1200</v>
      </c>
      <c r="G5911" s="34"/>
    </row>
    <row r="5912" ht="20.5" customHeight="1" spans="1:7">
      <c r="A5912" s="20">
        <v>5908</v>
      </c>
      <c r="B5912" s="35" t="s">
        <v>6443</v>
      </c>
      <c r="C5912" s="25" t="s">
        <v>6193</v>
      </c>
      <c r="D5912" s="35">
        <v>1</v>
      </c>
      <c r="E5912" s="35">
        <v>50</v>
      </c>
      <c r="F5912" s="35">
        <v>150</v>
      </c>
      <c r="G5912" s="35"/>
    </row>
    <row r="5913" ht="20.5" customHeight="1" spans="1:7">
      <c r="A5913" s="20">
        <v>5909</v>
      </c>
      <c r="B5913" s="35" t="s">
        <v>6444</v>
      </c>
      <c r="C5913" s="25" t="s">
        <v>6193</v>
      </c>
      <c r="D5913" s="35">
        <v>1</v>
      </c>
      <c r="E5913" s="35">
        <v>50</v>
      </c>
      <c r="F5913" s="35">
        <v>150</v>
      </c>
      <c r="G5913" s="35"/>
    </row>
    <row r="5914" ht="20.5" customHeight="1" spans="1:7">
      <c r="A5914" s="20">
        <v>5910</v>
      </c>
      <c r="B5914" s="35" t="s">
        <v>751</v>
      </c>
      <c r="C5914" s="25" t="s">
        <v>6193</v>
      </c>
      <c r="D5914" s="35">
        <v>1</v>
      </c>
      <c r="E5914" s="34">
        <v>100</v>
      </c>
      <c r="F5914" s="34">
        <v>300</v>
      </c>
      <c r="G5914" s="35"/>
    </row>
    <row r="5915" ht="20.5" customHeight="1" spans="1:7">
      <c r="A5915" s="20">
        <v>5911</v>
      </c>
      <c r="B5915" s="35" t="s">
        <v>6445</v>
      </c>
      <c r="C5915" s="25" t="s">
        <v>6193</v>
      </c>
      <c r="D5915" s="35">
        <v>1</v>
      </c>
      <c r="E5915" s="35" t="s">
        <v>5226</v>
      </c>
      <c r="F5915" s="35">
        <v>250</v>
      </c>
      <c r="G5915" s="35"/>
    </row>
    <row r="5916" ht="20.5" customHeight="1" spans="1:7">
      <c r="A5916" s="20">
        <v>5912</v>
      </c>
      <c r="B5916" s="35" t="s">
        <v>6446</v>
      </c>
      <c r="C5916" s="25" t="s">
        <v>6193</v>
      </c>
      <c r="D5916" s="35">
        <v>1</v>
      </c>
      <c r="E5916" s="35">
        <v>50</v>
      </c>
      <c r="F5916" s="35">
        <v>150</v>
      </c>
      <c r="G5916" s="35"/>
    </row>
    <row r="5917" ht="20.5" customHeight="1" spans="1:7">
      <c r="A5917" s="20">
        <v>5913</v>
      </c>
      <c r="B5917" s="35" t="s">
        <v>6447</v>
      </c>
      <c r="C5917" s="25" t="s">
        <v>6193</v>
      </c>
      <c r="D5917" s="35">
        <v>1</v>
      </c>
      <c r="E5917" s="35">
        <v>50</v>
      </c>
      <c r="F5917" s="35">
        <v>150</v>
      </c>
      <c r="G5917" s="35"/>
    </row>
    <row r="5918" ht="20.5" customHeight="1" spans="1:7">
      <c r="A5918" s="20">
        <v>5914</v>
      </c>
      <c r="B5918" s="35" t="s">
        <v>6448</v>
      </c>
      <c r="C5918" s="25" t="s">
        <v>6193</v>
      </c>
      <c r="D5918" s="35">
        <v>1</v>
      </c>
      <c r="E5918" s="35">
        <v>50</v>
      </c>
      <c r="F5918" s="35">
        <v>150</v>
      </c>
      <c r="G5918" s="35"/>
    </row>
    <row r="5919" ht="20.5" customHeight="1" spans="1:7">
      <c r="A5919" s="20">
        <v>5915</v>
      </c>
      <c r="B5919" s="35" t="s">
        <v>6449</v>
      </c>
      <c r="C5919" s="25" t="s">
        <v>6193</v>
      </c>
      <c r="D5919" s="35">
        <v>1</v>
      </c>
      <c r="E5919" s="35">
        <v>50</v>
      </c>
      <c r="F5919" s="35">
        <v>150</v>
      </c>
      <c r="G5919" s="35"/>
    </row>
    <row r="5920" ht="20.5" customHeight="1" spans="1:7">
      <c r="A5920" s="20">
        <v>5916</v>
      </c>
      <c r="B5920" s="35" t="s">
        <v>6450</v>
      </c>
      <c r="C5920" s="25" t="s">
        <v>6193</v>
      </c>
      <c r="D5920" s="35">
        <v>1</v>
      </c>
      <c r="E5920" s="35">
        <v>50</v>
      </c>
      <c r="F5920" s="35">
        <v>150</v>
      </c>
      <c r="G5920" s="35"/>
    </row>
    <row r="5921" ht="20.5" customHeight="1" spans="1:7">
      <c r="A5921" s="20">
        <v>5917</v>
      </c>
      <c r="B5921" s="35" t="s">
        <v>6451</v>
      </c>
      <c r="C5921" s="25" t="s">
        <v>6193</v>
      </c>
      <c r="D5921" s="35">
        <v>1</v>
      </c>
      <c r="E5921" s="35">
        <v>50</v>
      </c>
      <c r="F5921" s="35">
        <v>150</v>
      </c>
      <c r="G5921" s="35"/>
    </row>
    <row r="5922" ht="20.5" customHeight="1" spans="1:7">
      <c r="A5922" s="20">
        <v>5918</v>
      </c>
      <c r="B5922" s="35" t="s">
        <v>6452</v>
      </c>
      <c r="C5922" s="25" t="s">
        <v>6193</v>
      </c>
      <c r="D5922" s="35">
        <v>1</v>
      </c>
      <c r="E5922" s="35">
        <v>50</v>
      </c>
      <c r="F5922" s="35">
        <v>150</v>
      </c>
      <c r="G5922" s="35"/>
    </row>
    <row r="5923" ht="20.5" customHeight="1" spans="1:7">
      <c r="A5923" s="20">
        <v>5919</v>
      </c>
      <c r="B5923" s="35" t="s">
        <v>6453</v>
      </c>
      <c r="C5923" s="25" t="s">
        <v>6193</v>
      </c>
      <c r="D5923" s="35">
        <v>1</v>
      </c>
      <c r="E5923" s="35">
        <v>50</v>
      </c>
      <c r="F5923" s="35">
        <v>150</v>
      </c>
      <c r="G5923" s="35"/>
    </row>
    <row r="5924" ht="20.5" customHeight="1" spans="1:7">
      <c r="A5924" s="20">
        <v>5920</v>
      </c>
      <c r="B5924" s="35" t="s">
        <v>6454</v>
      </c>
      <c r="C5924" s="25" t="s">
        <v>6193</v>
      </c>
      <c r="D5924" s="35">
        <v>1</v>
      </c>
      <c r="E5924" s="35">
        <v>50</v>
      </c>
      <c r="F5924" s="35">
        <v>150</v>
      </c>
      <c r="G5924" s="35"/>
    </row>
    <row r="5925" ht="20.5" customHeight="1" spans="1:7">
      <c r="A5925" s="20">
        <v>5921</v>
      </c>
      <c r="B5925" s="35" t="s">
        <v>6455</v>
      </c>
      <c r="C5925" s="25" t="s">
        <v>6193</v>
      </c>
      <c r="D5925" s="35">
        <v>1</v>
      </c>
      <c r="E5925" s="35">
        <v>50</v>
      </c>
      <c r="F5925" s="35">
        <v>150</v>
      </c>
      <c r="G5925" s="35"/>
    </row>
    <row r="5926" ht="20.5" customHeight="1" spans="1:7">
      <c r="A5926" s="20">
        <v>5922</v>
      </c>
      <c r="B5926" s="35" t="s">
        <v>6456</v>
      </c>
      <c r="C5926" s="25" t="s">
        <v>6193</v>
      </c>
      <c r="D5926" s="35">
        <v>1</v>
      </c>
      <c r="E5926" s="35">
        <v>100</v>
      </c>
      <c r="F5926" s="35">
        <v>300</v>
      </c>
      <c r="G5926" s="35"/>
    </row>
    <row r="5927" ht="20.5" customHeight="1" spans="1:7">
      <c r="A5927" s="20">
        <v>5923</v>
      </c>
      <c r="B5927" s="35" t="s">
        <v>6457</v>
      </c>
      <c r="C5927" s="25" t="s">
        <v>6193</v>
      </c>
      <c r="D5927" s="35">
        <v>1</v>
      </c>
      <c r="E5927" s="35">
        <v>50</v>
      </c>
      <c r="F5927" s="35">
        <v>150</v>
      </c>
      <c r="G5927" s="35"/>
    </row>
    <row r="5928" ht="20.5" customHeight="1" spans="1:7">
      <c r="A5928" s="20">
        <v>5924</v>
      </c>
      <c r="B5928" s="35" t="s">
        <v>6458</v>
      </c>
      <c r="C5928" s="25" t="s">
        <v>6193</v>
      </c>
      <c r="D5928" s="35">
        <v>1</v>
      </c>
      <c r="E5928" s="35">
        <v>100</v>
      </c>
      <c r="F5928" s="35">
        <v>100</v>
      </c>
      <c r="G5928" s="20" t="s">
        <v>6459</v>
      </c>
    </row>
    <row r="5929" ht="20.5" customHeight="1" spans="1:7">
      <c r="A5929" s="20">
        <v>5925</v>
      </c>
      <c r="B5929" s="35" t="s">
        <v>6460</v>
      </c>
      <c r="C5929" s="25" t="s">
        <v>6193</v>
      </c>
      <c r="D5929" s="35">
        <v>1</v>
      </c>
      <c r="E5929" s="35">
        <v>100</v>
      </c>
      <c r="F5929" s="35">
        <v>300</v>
      </c>
      <c r="G5929" s="35"/>
    </row>
    <row r="5930" ht="20.5" customHeight="1" spans="1:7">
      <c r="A5930" s="20">
        <v>5926</v>
      </c>
      <c r="B5930" s="35" t="s">
        <v>6461</v>
      </c>
      <c r="C5930" s="25" t="s">
        <v>6193</v>
      </c>
      <c r="D5930" s="35">
        <v>1</v>
      </c>
      <c r="E5930" s="35">
        <v>50</v>
      </c>
      <c r="F5930" s="35">
        <v>150</v>
      </c>
      <c r="G5930" s="35"/>
    </row>
    <row r="5931" ht="20.5" customHeight="1" spans="1:7">
      <c r="A5931" s="20">
        <v>5927</v>
      </c>
      <c r="B5931" s="35" t="s">
        <v>6462</v>
      </c>
      <c r="C5931" s="25" t="s">
        <v>6193</v>
      </c>
      <c r="D5931" s="35">
        <v>1</v>
      </c>
      <c r="E5931" s="35">
        <v>100</v>
      </c>
      <c r="F5931" s="35">
        <v>300</v>
      </c>
      <c r="G5931" s="35"/>
    </row>
    <row r="5932" ht="20.5" customHeight="1" spans="1:7">
      <c r="A5932" s="20">
        <v>5928</v>
      </c>
      <c r="B5932" s="35" t="s">
        <v>6463</v>
      </c>
      <c r="C5932" s="25" t="s">
        <v>6193</v>
      </c>
      <c r="D5932" s="35">
        <v>1</v>
      </c>
      <c r="E5932" s="35">
        <v>50</v>
      </c>
      <c r="F5932" s="35">
        <v>150</v>
      </c>
      <c r="G5932" s="35"/>
    </row>
    <row r="5933" ht="20.5" customHeight="1" spans="1:7">
      <c r="A5933" s="20">
        <v>5929</v>
      </c>
      <c r="B5933" s="35" t="s">
        <v>6464</v>
      </c>
      <c r="C5933" s="25" t="s">
        <v>6193</v>
      </c>
      <c r="D5933" s="35">
        <v>1</v>
      </c>
      <c r="E5933" s="35">
        <v>50</v>
      </c>
      <c r="F5933" s="35">
        <v>150</v>
      </c>
      <c r="G5933" s="35"/>
    </row>
    <row r="5934" ht="20.5" customHeight="1" spans="1:7">
      <c r="A5934" s="20">
        <v>5930</v>
      </c>
      <c r="B5934" s="35" t="s">
        <v>6465</v>
      </c>
      <c r="C5934" s="25" t="s">
        <v>6193</v>
      </c>
      <c r="D5934" s="35">
        <v>1</v>
      </c>
      <c r="E5934" s="35">
        <v>50</v>
      </c>
      <c r="F5934" s="35">
        <v>150</v>
      </c>
      <c r="G5934" s="35"/>
    </row>
    <row r="5935" ht="20.5" customHeight="1" spans="1:7">
      <c r="A5935" s="20">
        <v>5931</v>
      </c>
      <c r="B5935" s="35" t="s">
        <v>6466</v>
      </c>
      <c r="C5935" s="25" t="s">
        <v>6193</v>
      </c>
      <c r="D5935" s="35">
        <v>1</v>
      </c>
      <c r="E5935" s="35">
        <v>100</v>
      </c>
      <c r="F5935" s="35">
        <v>300</v>
      </c>
      <c r="G5935" s="35"/>
    </row>
    <row r="5936" ht="20.5" customHeight="1" spans="1:7">
      <c r="A5936" s="20">
        <v>5932</v>
      </c>
      <c r="B5936" s="25" t="s">
        <v>6467</v>
      </c>
      <c r="C5936" s="25" t="s">
        <v>6193</v>
      </c>
      <c r="D5936" s="25">
        <v>1</v>
      </c>
      <c r="E5936" s="25">
        <v>100</v>
      </c>
      <c r="F5936" s="25">
        <v>300</v>
      </c>
      <c r="G5936" s="25"/>
    </row>
    <row r="5937" ht="20.5" customHeight="1" spans="1:7">
      <c r="A5937" s="20">
        <v>5933</v>
      </c>
      <c r="B5937" s="35" t="s">
        <v>6468</v>
      </c>
      <c r="C5937" s="25" t="s">
        <v>6193</v>
      </c>
      <c r="D5937" s="35">
        <v>1</v>
      </c>
      <c r="E5937" s="35">
        <v>100</v>
      </c>
      <c r="F5937" s="35">
        <v>300</v>
      </c>
      <c r="G5937" s="35"/>
    </row>
    <row r="5938" ht="20.5" customHeight="1" spans="1:7">
      <c r="A5938" s="20">
        <v>5934</v>
      </c>
      <c r="B5938" s="35" t="s">
        <v>6469</v>
      </c>
      <c r="C5938" s="25" t="s">
        <v>6193</v>
      </c>
      <c r="D5938" s="35">
        <v>1</v>
      </c>
      <c r="E5938" s="35">
        <v>50</v>
      </c>
      <c r="F5938" s="35">
        <v>150</v>
      </c>
      <c r="G5938" s="35"/>
    </row>
    <row r="5939" ht="20.5" customHeight="1" spans="1:7">
      <c r="A5939" s="20">
        <v>5935</v>
      </c>
      <c r="B5939" s="35" t="s">
        <v>6470</v>
      </c>
      <c r="C5939" s="25" t="s">
        <v>6193</v>
      </c>
      <c r="D5939" s="35">
        <v>1</v>
      </c>
      <c r="E5939" s="35">
        <v>50</v>
      </c>
      <c r="F5939" s="35">
        <v>150</v>
      </c>
      <c r="G5939" s="35"/>
    </row>
    <row r="5940" ht="20.5" customHeight="1" spans="1:7">
      <c r="A5940" s="20">
        <v>5936</v>
      </c>
      <c r="B5940" s="35" t="s">
        <v>6471</v>
      </c>
      <c r="C5940" s="25" t="s">
        <v>6193</v>
      </c>
      <c r="D5940" s="35">
        <v>1</v>
      </c>
      <c r="E5940" s="35">
        <v>50</v>
      </c>
      <c r="F5940" s="35">
        <v>150</v>
      </c>
      <c r="G5940" s="35"/>
    </row>
    <row r="5941" ht="20.5" customHeight="1" spans="1:7">
      <c r="A5941" s="20">
        <v>5937</v>
      </c>
      <c r="B5941" s="35" t="s">
        <v>6472</v>
      </c>
      <c r="C5941" s="25" t="s">
        <v>6193</v>
      </c>
      <c r="D5941" s="35">
        <v>1</v>
      </c>
      <c r="E5941" s="35">
        <v>100</v>
      </c>
      <c r="F5941" s="35">
        <v>300</v>
      </c>
      <c r="G5941" s="20" t="s">
        <v>6473</v>
      </c>
    </row>
    <row r="5942" ht="20.5" customHeight="1" spans="1:7">
      <c r="A5942" s="20">
        <v>5938</v>
      </c>
      <c r="B5942" s="35" t="s">
        <v>6474</v>
      </c>
      <c r="C5942" s="25" t="s">
        <v>6193</v>
      </c>
      <c r="D5942" s="35">
        <v>1</v>
      </c>
      <c r="E5942" s="35">
        <v>50</v>
      </c>
      <c r="F5942" s="35">
        <v>150</v>
      </c>
      <c r="G5942" s="35"/>
    </row>
    <row r="5943" ht="20.5" customHeight="1" spans="1:7">
      <c r="A5943" s="20">
        <v>5939</v>
      </c>
      <c r="B5943" s="35" t="s">
        <v>6475</v>
      </c>
      <c r="C5943" s="25" t="s">
        <v>6193</v>
      </c>
      <c r="D5943" s="35">
        <v>1</v>
      </c>
      <c r="E5943" s="35">
        <v>50</v>
      </c>
      <c r="F5943" s="35">
        <v>150</v>
      </c>
      <c r="G5943" s="35"/>
    </row>
    <row r="5944" ht="20.5" customHeight="1" spans="1:7">
      <c r="A5944" s="20">
        <v>5940</v>
      </c>
      <c r="B5944" s="35" t="s">
        <v>6476</v>
      </c>
      <c r="C5944" s="25" t="s">
        <v>6193</v>
      </c>
      <c r="D5944" s="35">
        <v>1</v>
      </c>
      <c r="E5944" s="35">
        <v>50</v>
      </c>
      <c r="F5944" s="35">
        <v>150</v>
      </c>
      <c r="G5944" s="35"/>
    </row>
    <row r="5945" ht="20.5" customHeight="1" spans="1:7">
      <c r="A5945" s="20">
        <v>5941</v>
      </c>
      <c r="B5945" s="35" t="s">
        <v>6477</v>
      </c>
      <c r="C5945" s="25" t="s">
        <v>6193</v>
      </c>
      <c r="D5945" s="35">
        <v>1</v>
      </c>
      <c r="E5945" s="35">
        <v>50</v>
      </c>
      <c r="F5945" s="35">
        <v>150</v>
      </c>
      <c r="G5945" s="35"/>
    </row>
    <row r="5946" ht="20.5" customHeight="1" spans="1:7">
      <c r="A5946" s="20">
        <v>5942</v>
      </c>
      <c r="B5946" s="35" t="s">
        <v>6478</v>
      </c>
      <c r="C5946" s="25" t="s">
        <v>6193</v>
      </c>
      <c r="D5946" s="35">
        <v>1</v>
      </c>
      <c r="E5946" s="35">
        <v>50</v>
      </c>
      <c r="F5946" s="35">
        <v>150</v>
      </c>
      <c r="G5946" s="35"/>
    </row>
    <row r="5947" ht="20.5" customHeight="1" spans="1:7">
      <c r="A5947" s="20">
        <v>5943</v>
      </c>
      <c r="B5947" s="25" t="s">
        <v>6479</v>
      </c>
      <c r="C5947" s="25" t="s">
        <v>6480</v>
      </c>
      <c r="D5947" s="43">
        <v>1</v>
      </c>
      <c r="E5947" s="43">
        <v>50</v>
      </c>
      <c r="F5947" s="43">
        <v>150</v>
      </c>
      <c r="G5947" s="35"/>
    </row>
    <row r="5948" ht="20.5" customHeight="1" spans="1:7">
      <c r="A5948" s="20">
        <v>5944</v>
      </c>
      <c r="B5948" s="35" t="s">
        <v>6481</v>
      </c>
      <c r="C5948" s="25" t="s">
        <v>6480</v>
      </c>
      <c r="D5948" s="35">
        <v>1</v>
      </c>
      <c r="E5948" s="35">
        <v>100</v>
      </c>
      <c r="F5948" s="35">
        <v>300</v>
      </c>
      <c r="G5948" s="35"/>
    </row>
    <row r="5949" ht="20.5" customHeight="1" spans="1:7">
      <c r="A5949" s="20">
        <v>5945</v>
      </c>
      <c r="B5949" s="35" t="s">
        <v>6482</v>
      </c>
      <c r="C5949" s="25" t="s">
        <v>6480</v>
      </c>
      <c r="D5949" s="35">
        <v>1</v>
      </c>
      <c r="E5949" s="35">
        <v>50</v>
      </c>
      <c r="F5949" s="35">
        <v>150</v>
      </c>
      <c r="G5949" s="35"/>
    </row>
    <row r="5950" ht="20.5" customHeight="1" spans="1:7">
      <c r="A5950" s="20">
        <v>5946</v>
      </c>
      <c r="B5950" s="35" t="s">
        <v>6252</v>
      </c>
      <c r="C5950" s="25" t="s">
        <v>6480</v>
      </c>
      <c r="D5950" s="35">
        <v>1</v>
      </c>
      <c r="E5950" s="35">
        <v>50</v>
      </c>
      <c r="F5950" s="35">
        <v>150</v>
      </c>
      <c r="G5950" s="35"/>
    </row>
    <row r="5951" ht="20.5" customHeight="1" spans="1:7">
      <c r="A5951" s="20">
        <v>5947</v>
      </c>
      <c r="B5951" s="35" t="s">
        <v>6483</v>
      </c>
      <c r="C5951" s="25" t="s">
        <v>6480</v>
      </c>
      <c r="D5951" s="35">
        <v>1</v>
      </c>
      <c r="E5951" s="35">
        <v>50</v>
      </c>
      <c r="F5951" s="35">
        <v>150</v>
      </c>
      <c r="G5951" s="35"/>
    </row>
    <row r="5952" ht="20.5" customHeight="1" spans="1:7">
      <c r="A5952" s="20">
        <v>5948</v>
      </c>
      <c r="B5952" s="35" t="s">
        <v>6484</v>
      </c>
      <c r="C5952" s="25" t="s">
        <v>6480</v>
      </c>
      <c r="D5952" s="35">
        <v>1</v>
      </c>
      <c r="E5952" s="35">
        <v>100</v>
      </c>
      <c r="F5952" s="35">
        <v>300</v>
      </c>
      <c r="G5952" s="35"/>
    </row>
    <row r="5953" ht="20.5" customHeight="1" spans="1:7">
      <c r="A5953" s="20">
        <v>5949</v>
      </c>
      <c r="B5953" s="35" t="s">
        <v>6485</v>
      </c>
      <c r="C5953" s="25" t="s">
        <v>6480</v>
      </c>
      <c r="D5953" s="35">
        <v>1</v>
      </c>
      <c r="E5953" s="35">
        <v>100</v>
      </c>
      <c r="F5953" s="35">
        <v>300</v>
      </c>
      <c r="G5953" s="35"/>
    </row>
    <row r="5954" ht="20.5" customHeight="1" spans="1:7">
      <c r="A5954" s="20">
        <v>5950</v>
      </c>
      <c r="B5954" s="35" t="s">
        <v>6486</v>
      </c>
      <c r="C5954" s="25" t="s">
        <v>6480</v>
      </c>
      <c r="D5954" s="35">
        <v>1</v>
      </c>
      <c r="E5954" s="35">
        <v>100</v>
      </c>
      <c r="F5954" s="35">
        <v>300</v>
      </c>
      <c r="G5954" s="35"/>
    </row>
    <row r="5955" ht="20.5" customHeight="1" spans="1:7">
      <c r="A5955" s="20">
        <v>5951</v>
      </c>
      <c r="B5955" s="35" t="s">
        <v>6487</v>
      </c>
      <c r="C5955" s="25" t="s">
        <v>6480</v>
      </c>
      <c r="D5955" s="35">
        <v>1</v>
      </c>
      <c r="E5955" s="34">
        <v>100</v>
      </c>
      <c r="F5955" s="34">
        <v>300</v>
      </c>
      <c r="G5955" s="35"/>
    </row>
    <row r="5956" ht="20.5" customHeight="1" spans="1:7">
      <c r="A5956" s="20">
        <v>5952</v>
      </c>
      <c r="B5956" s="35" t="s">
        <v>6488</v>
      </c>
      <c r="C5956" s="25" t="s">
        <v>6480</v>
      </c>
      <c r="D5956" s="35">
        <v>1</v>
      </c>
      <c r="E5956" s="34">
        <v>100</v>
      </c>
      <c r="F5956" s="34">
        <v>300</v>
      </c>
      <c r="G5956" s="35"/>
    </row>
    <row r="5957" ht="20.5" customHeight="1" spans="1:7">
      <c r="A5957" s="20">
        <v>5953</v>
      </c>
      <c r="B5957" s="35" t="s">
        <v>6489</v>
      </c>
      <c r="C5957" s="25" t="s">
        <v>6480</v>
      </c>
      <c r="D5957" s="35">
        <v>1</v>
      </c>
      <c r="E5957" s="34">
        <v>100</v>
      </c>
      <c r="F5957" s="35">
        <v>300</v>
      </c>
      <c r="G5957" s="35"/>
    </row>
    <row r="5958" ht="20.5" customHeight="1" spans="1:7">
      <c r="A5958" s="20">
        <v>5954</v>
      </c>
      <c r="B5958" s="35" t="s">
        <v>6290</v>
      </c>
      <c r="C5958" s="25" t="s">
        <v>6480</v>
      </c>
      <c r="D5958" s="35">
        <v>1</v>
      </c>
      <c r="E5958" s="35">
        <v>50</v>
      </c>
      <c r="F5958" s="35">
        <v>150</v>
      </c>
      <c r="G5958" s="35"/>
    </row>
    <row r="5959" ht="20.5" customHeight="1" spans="1:7">
      <c r="A5959" s="20">
        <v>5955</v>
      </c>
      <c r="B5959" s="35" t="s">
        <v>6490</v>
      </c>
      <c r="C5959" s="25" t="s">
        <v>6480</v>
      </c>
      <c r="D5959" s="35">
        <v>1</v>
      </c>
      <c r="E5959" s="35">
        <v>50</v>
      </c>
      <c r="F5959" s="35">
        <v>150</v>
      </c>
      <c r="G5959" s="35"/>
    </row>
    <row r="5960" ht="20.5" customHeight="1" spans="1:7">
      <c r="A5960" s="20">
        <v>5956</v>
      </c>
      <c r="B5960" s="25" t="s">
        <v>6491</v>
      </c>
      <c r="C5960" s="25" t="s">
        <v>6480</v>
      </c>
      <c r="D5960" s="25">
        <v>1</v>
      </c>
      <c r="E5960" s="25">
        <v>50</v>
      </c>
      <c r="F5960" s="25">
        <v>150</v>
      </c>
      <c r="G5960" s="25"/>
    </row>
    <row r="5961" ht="20.5" customHeight="1" spans="1:7">
      <c r="A5961" s="20">
        <v>5957</v>
      </c>
      <c r="B5961" s="25" t="s">
        <v>6492</v>
      </c>
      <c r="C5961" s="25" t="s">
        <v>6480</v>
      </c>
      <c r="D5961" s="25">
        <v>1</v>
      </c>
      <c r="E5961" s="25">
        <v>50</v>
      </c>
      <c r="F5961" s="25">
        <v>150</v>
      </c>
      <c r="G5961" s="25"/>
    </row>
    <row r="5962" ht="20.5" customHeight="1" spans="1:7">
      <c r="A5962" s="20">
        <v>5958</v>
      </c>
      <c r="B5962" s="25" t="s">
        <v>6493</v>
      </c>
      <c r="C5962" s="25" t="s">
        <v>6480</v>
      </c>
      <c r="D5962" s="25">
        <v>1</v>
      </c>
      <c r="E5962" s="25">
        <v>50</v>
      </c>
      <c r="F5962" s="25">
        <v>150</v>
      </c>
      <c r="G5962" s="25"/>
    </row>
    <row r="5963" ht="20.5" customHeight="1" spans="1:7">
      <c r="A5963" s="20">
        <v>5959</v>
      </c>
      <c r="B5963" s="25" t="s">
        <v>6494</v>
      </c>
      <c r="C5963" s="25" t="s">
        <v>6480</v>
      </c>
      <c r="D5963" s="25">
        <v>1</v>
      </c>
      <c r="E5963" s="25">
        <v>50</v>
      </c>
      <c r="F5963" s="25">
        <v>150</v>
      </c>
      <c r="G5963" s="25"/>
    </row>
    <row r="5964" ht="20.5" customHeight="1" spans="1:7">
      <c r="A5964" s="20">
        <v>5960</v>
      </c>
      <c r="B5964" s="35" t="s">
        <v>6495</v>
      </c>
      <c r="C5964" s="25" t="s">
        <v>6480</v>
      </c>
      <c r="D5964" s="35">
        <v>1</v>
      </c>
      <c r="E5964" s="35">
        <v>50</v>
      </c>
      <c r="F5964" s="35">
        <v>150</v>
      </c>
      <c r="G5964" s="35"/>
    </row>
    <row r="5965" ht="20.5" customHeight="1" spans="1:7">
      <c r="A5965" s="20">
        <v>5961</v>
      </c>
      <c r="B5965" s="35" t="s">
        <v>6496</v>
      </c>
      <c r="C5965" s="25" t="s">
        <v>6480</v>
      </c>
      <c r="D5965" s="35">
        <v>1</v>
      </c>
      <c r="E5965" s="35">
        <v>100</v>
      </c>
      <c r="F5965" s="35">
        <v>300</v>
      </c>
      <c r="G5965" s="35"/>
    </row>
    <row r="5966" ht="20.5" customHeight="1" spans="1:7">
      <c r="A5966" s="20">
        <v>5962</v>
      </c>
      <c r="B5966" s="25" t="s">
        <v>6497</v>
      </c>
      <c r="C5966" s="25" t="s">
        <v>6480</v>
      </c>
      <c r="D5966" s="25">
        <v>1</v>
      </c>
      <c r="E5966" s="25">
        <v>100</v>
      </c>
      <c r="F5966" s="25">
        <v>300</v>
      </c>
      <c r="G5966" s="25"/>
    </row>
    <row r="5967" ht="20.5" customHeight="1" spans="1:7">
      <c r="A5967" s="20">
        <v>5963</v>
      </c>
      <c r="B5967" s="25" t="s">
        <v>6498</v>
      </c>
      <c r="C5967" s="25" t="s">
        <v>6480</v>
      </c>
      <c r="D5967" s="25">
        <v>1</v>
      </c>
      <c r="E5967" s="25">
        <v>100</v>
      </c>
      <c r="F5967" s="25">
        <v>300</v>
      </c>
      <c r="G5967" s="25"/>
    </row>
    <row r="5968" ht="20.5" customHeight="1" spans="1:7">
      <c r="A5968" s="20">
        <v>5964</v>
      </c>
      <c r="B5968" s="25" t="s">
        <v>6499</v>
      </c>
      <c r="C5968" s="25" t="s">
        <v>6480</v>
      </c>
      <c r="D5968" s="25">
        <v>1</v>
      </c>
      <c r="E5968" s="25">
        <v>100</v>
      </c>
      <c r="F5968" s="25">
        <v>300</v>
      </c>
      <c r="G5968" s="25"/>
    </row>
    <row r="5969" ht="20.5" customHeight="1" spans="1:7">
      <c r="A5969" s="20">
        <v>5965</v>
      </c>
      <c r="B5969" s="25" t="s">
        <v>6500</v>
      </c>
      <c r="C5969" s="25" t="s">
        <v>6480</v>
      </c>
      <c r="D5969" s="25">
        <v>1</v>
      </c>
      <c r="E5969" s="25">
        <v>100</v>
      </c>
      <c r="F5969" s="25">
        <v>300</v>
      </c>
      <c r="G5969" s="25"/>
    </row>
    <row r="5970" ht="20.5" customHeight="1" spans="1:7">
      <c r="A5970" s="20">
        <v>5966</v>
      </c>
      <c r="B5970" s="25" t="s">
        <v>6501</v>
      </c>
      <c r="C5970" s="25" t="s">
        <v>6480</v>
      </c>
      <c r="D5970" s="25">
        <v>1</v>
      </c>
      <c r="E5970" s="25">
        <v>100</v>
      </c>
      <c r="F5970" s="25">
        <v>300</v>
      </c>
      <c r="G5970" s="25"/>
    </row>
    <row r="5971" ht="20.5" customHeight="1" spans="1:7">
      <c r="A5971" s="20">
        <v>5967</v>
      </c>
      <c r="B5971" s="25" t="s">
        <v>6502</v>
      </c>
      <c r="C5971" s="25" t="s">
        <v>6480</v>
      </c>
      <c r="D5971" s="25">
        <v>1</v>
      </c>
      <c r="E5971" s="25">
        <v>50</v>
      </c>
      <c r="F5971" s="25">
        <v>150</v>
      </c>
      <c r="G5971" s="25"/>
    </row>
    <row r="5972" ht="20.5" customHeight="1" spans="1:7">
      <c r="A5972" s="20">
        <v>5968</v>
      </c>
      <c r="B5972" s="25" t="s">
        <v>6503</v>
      </c>
      <c r="C5972" s="25" t="s">
        <v>6480</v>
      </c>
      <c r="D5972" s="25">
        <v>1</v>
      </c>
      <c r="E5972" s="25">
        <v>50</v>
      </c>
      <c r="F5972" s="25">
        <v>150</v>
      </c>
      <c r="G5972" s="25"/>
    </row>
    <row r="5973" ht="20.5" customHeight="1" spans="1:7">
      <c r="A5973" s="20">
        <v>5969</v>
      </c>
      <c r="B5973" s="25" t="s">
        <v>6504</v>
      </c>
      <c r="C5973" s="25" t="s">
        <v>6480</v>
      </c>
      <c r="D5973" s="25">
        <v>1</v>
      </c>
      <c r="E5973" s="25">
        <v>50</v>
      </c>
      <c r="F5973" s="25">
        <v>150</v>
      </c>
      <c r="G5973" s="25"/>
    </row>
    <row r="5974" ht="20.5" customHeight="1" spans="1:7">
      <c r="A5974" s="20">
        <v>5970</v>
      </c>
      <c r="B5974" s="25" t="s">
        <v>6505</v>
      </c>
      <c r="C5974" s="25" t="s">
        <v>6480</v>
      </c>
      <c r="D5974" s="25">
        <v>1</v>
      </c>
      <c r="E5974" s="25">
        <v>50</v>
      </c>
      <c r="F5974" s="25">
        <v>150</v>
      </c>
      <c r="G5974" s="25"/>
    </row>
    <row r="5975" ht="20.5" customHeight="1" spans="1:7">
      <c r="A5975" s="20">
        <v>5971</v>
      </c>
      <c r="B5975" s="25" t="s">
        <v>6506</v>
      </c>
      <c r="C5975" s="25" t="s">
        <v>6480</v>
      </c>
      <c r="D5975" s="25">
        <v>1</v>
      </c>
      <c r="E5975" s="25">
        <v>50</v>
      </c>
      <c r="F5975" s="25">
        <v>150</v>
      </c>
      <c r="G5975" s="25"/>
    </row>
    <row r="5976" ht="20.5" customHeight="1" spans="1:7">
      <c r="A5976" s="20">
        <v>5972</v>
      </c>
      <c r="B5976" s="25" t="s">
        <v>6507</v>
      </c>
      <c r="C5976" s="25" t="s">
        <v>6480</v>
      </c>
      <c r="D5976" s="25">
        <v>1</v>
      </c>
      <c r="E5976" s="25">
        <v>50</v>
      </c>
      <c r="F5976" s="25">
        <v>150</v>
      </c>
      <c r="G5976" s="25"/>
    </row>
    <row r="5977" ht="20.5" customHeight="1" spans="1:7">
      <c r="A5977" s="20">
        <v>5973</v>
      </c>
      <c r="B5977" s="25" t="s">
        <v>6508</v>
      </c>
      <c r="C5977" s="25" t="s">
        <v>6480</v>
      </c>
      <c r="D5977" s="25">
        <v>1</v>
      </c>
      <c r="E5977" s="25">
        <v>50</v>
      </c>
      <c r="F5977" s="25">
        <v>150</v>
      </c>
      <c r="G5977" s="25"/>
    </row>
    <row r="5978" ht="20.5" customHeight="1" spans="1:7">
      <c r="A5978" s="20">
        <v>5974</v>
      </c>
      <c r="B5978" s="35" t="s">
        <v>6509</v>
      </c>
      <c r="C5978" s="25" t="s">
        <v>6480</v>
      </c>
      <c r="D5978" s="35">
        <v>1</v>
      </c>
      <c r="E5978" s="35">
        <v>50</v>
      </c>
      <c r="F5978" s="35">
        <v>150</v>
      </c>
      <c r="G5978" s="35"/>
    </row>
    <row r="5979" ht="20.5" customHeight="1" spans="1:7">
      <c r="A5979" s="20">
        <v>5975</v>
      </c>
      <c r="B5979" s="35" t="s">
        <v>6510</v>
      </c>
      <c r="C5979" s="25" t="s">
        <v>6480</v>
      </c>
      <c r="D5979" s="35">
        <v>1</v>
      </c>
      <c r="E5979" s="35">
        <v>50</v>
      </c>
      <c r="F5979" s="35">
        <v>150</v>
      </c>
      <c r="G5979" s="35"/>
    </row>
    <row r="5980" ht="20.5" customHeight="1" spans="1:7">
      <c r="A5980" s="20">
        <v>5976</v>
      </c>
      <c r="B5980" s="35" t="s">
        <v>6511</v>
      </c>
      <c r="C5980" s="25" t="s">
        <v>6480</v>
      </c>
      <c r="D5980" s="35">
        <v>1</v>
      </c>
      <c r="E5980" s="35">
        <v>50</v>
      </c>
      <c r="F5980" s="35">
        <v>150</v>
      </c>
      <c r="G5980" s="35"/>
    </row>
    <row r="5981" ht="20.5" customHeight="1" spans="1:7">
      <c r="A5981" s="20">
        <v>5977</v>
      </c>
      <c r="B5981" s="35" t="s">
        <v>6512</v>
      </c>
      <c r="C5981" s="25" t="s">
        <v>6480</v>
      </c>
      <c r="D5981" s="35">
        <v>1</v>
      </c>
      <c r="E5981" s="35">
        <v>50</v>
      </c>
      <c r="F5981" s="35">
        <v>150</v>
      </c>
      <c r="G5981" s="35"/>
    </row>
    <row r="5982" ht="20.5" customHeight="1" spans="1:7">
      <c r="A5982" s="20">
        <v>5978</v>
      </c>
      <c r="B5982" s="35" t="s">
        <v>6513</v>
      </c>
      <c r="C5982" s="25" t="s">
        <v>6480</v>
      </c>
      <c r="D5982" s="35">
        <v>1</v>
      </c>
      <c r="E5982" s="35">
        <v>50</v>
      </c>
      <c r="F5982" s="35">
        <v>150</v>
      </c>
      <c r="G5982" s="35"/>
    </row>
    <row r="5983" ht="20.5" customHeight="1" spans="1:7">
      <c r="A5983" s="20">
        <v>5979</v>
      </c>
      <c r="B5983" s="25" t="s">
        <v>4091</v>
      </c>
      <c r="C5983" s="25" t="s">
        <v>6480</v>
      </c>
      <c r="D5983" s="25">
        <v>1</v>
      </c>
      <c r="E5983" s="25">
        <v>50</v>
      </c>
      <c r="F5983" s="25">
        <v>150</v>
      </c>
      <c r="G5983" s="25"/>
    </row>
    <row r="5984" ht="20.5" customHeight="1" spans="1:7">
      <c r="A5984" s="20">
        <v>5980</v>
      </c>
      <c r="B5984" s="25" t="s">
        <v>6514</v>
      </c>
      <c r="C5984" s="25" t="s">
        <v>6480</v>
      </c>
      <c r="D5984" s="25">
        <v>1</v>
      </c>
      <c r="E5984" s="25">
        <v>50</v>
      </c>
      <c r="F5984" s="25">
        <v>150</v>
      </c>
      <c r="G5984" s="25"/>
    </row>
    <row r="5985" ht="20.5" customHeight="1" spans="1:7">
      <c r="A5985" s="20">
        <v>5981</v>
      </c>
      <c r="B5985" s="25" t="s">
        <v>6515</v>
      </c>
      <c r="C5985" s="25" t="s">
        <v>6480</v>
      </c>
      <c r="D5985" s="25">
        <v>1</v>
      </c>
      <c r="E5985" s="25">
        <v>50</v>
      </c>
      <c r="F5985" s="25">
        <v>150</v>
      </c>
      <c r="G5985" s="25"/>
    </row>
    <row r="5986" ht="20.5" customHeight="1" spans="1:7">
      <c r="A5986" s="20">
        <v>5982</v>
      </c>
      <c r="B5986" s="25" t="s">
        <v>6516</v>
      </c>
      <c r="C5986" s="25" t="s">
        <v>6480</v>
      </c>
      <c r="D5986" s="25">
        <v>1</v>
      </c>
      <c r="E5986" s="25">
        <v>50</v>
      </c>
      <c r="F5986" s="25">
        <v>150</v>
      </c>
      <c r="G5986" s="25"/>
    </row>
    <row r="5987" ht="20.5" customHeight="1" spans="1:7">
      <c r="A5987" s="20">
        <v>5983</v>
      </c>
      <c r="B5987" s="25" t="s">
        <v>6517</v>
      </c>
      <c r="C5987" s="25" t="s">
        <v>6480</v>
      </c>
      <c r="D5987" s="25">
        <v>1</v>
      </c>
      <c r="E5987" s="25">
        <v>50</v>
      </c>
      <c r="F5987" s="25">
        <v>150</v>
      </c>
      <c r="G5987" s="25"/>
    </row>
    <row r="5988" ht="20.5" customHeight="1" spans="1:7">
      <c r="A5988" s="20">
        <v>5984</v>
      </c>
      <c r="B5988" s="25" t="s">
        <v>6518</v>
      </c>
      <c r="C5988" s="25" t="s">
        <v>6480</v>
      </c>
      <c r="D5988" s="25">
        <v>1</v>
      </c>
      <c r="E5988" s="25">
        <v>50</v>
      </c>
      <c r="F5988" s="25">
        <v>150</v>
      </c>
      <c r="G5988" s="25"/>
    </row>
    <row r="5989" ht="20.5" customHeight="1" spans="1:7">
      <c r="A5989" s="20">
        <v>5985</v>
      </c>
      <c r="B5989" s="25" t="s">
        <v>6519</v>
      </c>
      <c r="C5989" s="25" t="s">
        <v>6480</v>
      </c>
      <c r="D5989" s="25">
        <v>1</v>
      </c>
      <c r="E5989" s="25">
        <v>50</v>
      </c>
      <c r="F5989" s="25">
        <v>150</v>
      </c>
      <c r="G5989" s="25"/>
    </row>
    <row r="5990" ht="20.5" customHeight="1" spans="1:7">
      <c r="A5990" s="20">
        <v>5986</v>
      </c>
      <c r="B5990" s="25" t="s">
        <v>6520</v>
      </c>
      <c r="C5990" s="25" t="s">
        <v>6480</v>
      </c>
      <c r="D5990" s="25">
        <v>1</v>
      </c>
      <c r="E5990" s="25">
        <v>50</v>
      </c>
      <c r="F5990" s="25">
        <v>150</v>
      </c>
      <c r="G5990" s="25"/>
    </row>
    <row r="5991" ht="20.5" customHeight="1" spans="1:7">
      <c r="A5991" s="20">
        <v>5987</v>
      </c>
      <c r="B5991" s="25" t="s">
        <v>6521</v>
      </c>
      <c r="C5991" s="25" t="s">
        <v>6480</v>
      </c>
      <c r="D5991" s="25">
        <v>1</v>
      </c>
      <c r="E5991" s="25">
        <v>50</v>
      </c>
      <c r="F5991" s="25">
        <v>150</v>
      </c>
      <c r="G5991" s="25"/>
    </row>
    <row r="5992" ht="20.5" customHeight="1" spans="1:7">
      <c r="A5992" s="20">
        <v>5988</v>
      </c>
      <c r="B5992" s="25" t="s">
        <v>6522</v>
      </c>
      <c r="C5992" s="25" t="s">
        <v>6480</v>
      </c>
      <c r="D5992" s="25">
        <v>1</v>
      </c>
      <c r="E5992" s="25">
        <v>50</v>
      </c>
      <c r="F5992" s="25">
        <v>150</v>
      </c>
      <c r="G5992" s="25"/>
    </row>
    <row r="5993" ht="20.5" customHeight="1" spans="1:7">
      <c r="A5993" s="20">
        <v>5989</v>
      </c>
      <c r="B5993" s="35" t="s">
        <v>6523</v>
      </c>
      <c r="C5993" s="25" t="s">
        <v>6480</v>
      </c>
      <c r="D5993" s="35">
        <v>1</v>
      </c>
      <c r="E5993" s="35">
        <v>50</v>
      </c>
      <c r="F5993" s="35">
        <v>150</v>
      </c>
      <c r="G5993" s="35"/>
    </row>
    <row r="5994" ht="20.5" customHeight="1" spans="1:7">
      <c r="A5994" s="20">
        <v>5990</v>
      </c>
      <c r="B5994" s="35" t="s">
        <v>6524</v>
      </c>
      <c r="C5994" s="25" t="s">
        <v>6480</v>
      </c>
      <c r="D5994" s="35">
        <v>1</v>
      </c>
      <c r="E5994" s="35">
        <v>50</v>
      </c>
      <c r="F5994" s="35">
        <v>150</v>
      </c>
      <c r="G5994" s="35"/>
    </row>
    <row r="5995" ht="20.5" customHeight="1" spans="1:7">
      <c r="A5995" s="20">
        <v>5991</v>
      </c>
      <c r="B5995" s="35" t="s">
        <v>6525</v>
      </c>
      <c r="C5995" s="25" t="s">
        <v>6480</v>
      </c>
      <c r="D5995" s="35">
        <v>1</v>
      </c>
      <c r="E5995" s="35">
        <v>50</v>
      </c>
      <c r="F5995" s="35">
        <v>150</v>
      </c>
      <c r="G5995" s="35"/>
    </row>
    <row r="5996" ht="20.5" customHeight="1" spans="1:7">
      <c r="A5996" s="20">
        <v>5992</v>
      </c>
      <c r="B5996" s="25" t="s">
        <v>6526</v>
      </c>
      <c r="C5996" s="25" t="s">
        <v>6480</v>
      </c>
      <c r="D5996" s="43">
        <v>1</v>
      </c>
      <c r="E5996" s="43">
        <v>50</v>
      </c>
      <c r="F5996" s="43">
        <v>150</v>
      </c>
      <c r="G5996" s="74"/>
    </row>
    <row r="5997" ht="20.5" customHeight="1" spans="1:7">
      <c r="A5997" s="20">
        <v>5993</v>
      </c>
      <c r="B5997" s="35" t="s">
        <v>6527</v>
      </c>
      <c r="C5997" s="25" t="s">
        <v>6480</v>
      </c>
      <c r="D5997" s="35">
        <v>1</v>
      </c>
      <c r="E5997" s="35">
        <v>50</v>
      </c>
      <c r="F5997" s="35">
        <v>150</v>
      </c>
      <c r="G5997" s="35"/>
    </row>
    <row r="5998" ht="20.5" customHeight="1" spans="1:7">
      <c r="A5998" s="20">
        <v>5994</v>
      </c>
      <c r="B5998" s="35" t="s">
        <v>6528</v>
      </c>
      <c r="C5998" s="25" t="s">
        <v>6480</v>
      </c>
      <c r="D5998" s="35">
        <v>1</v>
      </c>
      <c r="E5998" s="35">
        <v>50</v>
      </c>
      <c r="F5998" s="35">
        <v>150</v>
      </c>
      <c r="G5998" s="35"/>
    </row>
    <row r="5999" ht="20.5" customHeight="1" spans="1:7">
      <c r="A5999" s="20">
        <v>5995</v>
      </c>
      <c r="B5999" s="35" t="s">
        <v>6529</v>
      </c>
      <c r="C5999" s="25" t="s">
        <v>6480</v>
      </c>
      <c r="D5999" s="35">
        <v>1</v>
      </c>
      <c r="E5999" s="35">
        <v>50</v>
      </c>
      <c r="F5999" s="35">
        <v>150</v>
      </c>
      <c r="G5999" s="35"/>
    </row>
    <row r="6000" ht="20.5" customHeight="1" spans="1:7">
      <c r="A6000" s="20">
        <v>5996</v>
      </c>
      <c r="B6000" s="35" t="s">
        <v>6530</v>
      </c>
      <c r="C6000" s="25" t="s">
        <v>6480</v>
      </c>
      <c r="D6000" s="35">
        <v>1</v>
      </c>
      <c r="E6000" s="35">
        <v>50</v>
      </c>
      <c r="F6000" s="35">
        <v>150</v>
      </c>
      <c r="G6000" s="35"/>
    </row>
    <row r="6001" ht="20.5" customHeight="1" spans="1:7">
      <c r="A6001" s="20">
        <v>5997</v>
      </c>
      <c r="B6001" s="35" t="s">
        <v>6531</v>
      </c>
      <c r="C6001" s="25" t="s">
        <v>6480</v>
      </c>
      <c r="D6001" s="35">
        <v>1</v>
      </c>
      <c r="E6001" s="35">
        <v>50</v>
      </c>
      <c r="F6001" s="35">
        <v>150</v>
      </c>
      <c r="G6001" s="35"/>
    </row>
    <row r="6002" ht="20.5" customHeight="1" spans="1:7">
      <c r="A6002" s="20">
        <v>5998</v>
      </c>
      <c r="B6002" s="35" t="s">
        <v>6532</v>
      </c>
      <c r="C6002" s="25" t="s">
        <v>6480</v>
      </c>
      <c r="D6002" s="35">
        <v>1</v>
      </c>
      <c r="E6002" s="35">
        <v>50</v>
      </c>
      <c r="F6002" s="35">
        <v>150</v>
      </c>
      <c r="G6002" s="35"/>
    </row>
    <row r="6003" ht="20.5" customHeight="1" spans="1:7">
      <c r="A6003" s="20">
        <v>5999</v>
      </c>
      <c r="B6003" s="35" t="s">
        <v>6533</v>
      </c>
      <c r="C6003" s="25" t="s">
        <v>6480</v>
      </c>
      <c r="D6003" s="35">
        <v>1</v>
      </c>
      <c r="E6003" s="35">
        <v>50</v>
      </c>
      <c r="F6003" s="35">
        <v>150</v>
      </c>
      <c r="G6003" s="35"/>
    </row>
    <row r="6004" ht="20.5" customHeight="1" spans="1:7">
      <c r="A6004" s="20">
        <v>6000</v>
      </c>
      <c r="B6004" s="35" t="s">
        <v>6534</v>
      </c>
      <c r="C6004" s="25" t="s">
        <v>6480</v>
      </c>
      <c r="D6004" s="35">
        <v>1</v>
      </c>
      <c r="E6004" s="35">
        <v>50</v>
      </c>
      <c r="F6004" s="35">
        <v>150</v>
      </c>
      <c r="G6004" s="35"/>
    </row>
    <row r="6005" ht="20.5" customHeight="1" spans="1:7">
      <c r="A6005" s="20">
        <v>6001</v>
      </c>
      <c r="B6005" s="35" t="s">
        <v>6535</v>
      </c>
      <c r="C6005" s="25" t="s">
        <v>6480</v>
      </c>
      <c r="D6005" s="35">
        <v>1</v>
      </c>
      <c r="E6005" s="35">
        <v>100</v>
      </c>
      <c r="F6005" s="35">
        <v>300</v>
      </c>
      <c r="G6005" s="35"/>
    </row>
    <row r="6006" ht="20.5" customHeight="1" spans="1:7">
      <c r="A6006" s="20">
        <v>6002</v>
      </c>
      <c r="B6006" s="35" t="s">
        <v>6536</v>
      </c>
      <c r="C6006" s="25" t="s">
        <v>6480</v>
      </c>
      <c r="D6006" s="35">
        <v>1</v>
      </c>
      <c r="E6006" s="35">
        <v>100</v>
      </c>
      <c r="F6006" s="35">
        <v>300</v>
      </c>
      <c r="G6006" s="35"/>
    </row>
    <row r="6007" ht="20.5" customHeight="1" spans="1:7">
      <c r="A6007" s="20">
        <v>6003</v>
      </c>
      <c r="B6007" s="25" t="s">
        <v>6537</v>
      </c>
      <c r="C6007" s="25" t="s">
        <v>6480</v>
      </c>
      <c r="D6007" s="25">
        <v>1</v>
      </c>
      <c r="E6007" s="25">
        <v>100</v>
      </c>
      <c r="F6007" s="25">
        <v>300</v>
      </c>
      <c r="G6007" s="25"/>
    </row>
    <row r="6008" ht="20.5" customHeight="1" spans="1:7">
      <c r="A6008" s="20">
        <v>6004</v>
      </c>
      <c r="B6008" s="35" t="s">
        <v>6538</v>
      </c>
      <c r="C6008" s="25" t="s">
        <v>6480</v>
      </c>
      <c r="D6008" s="35">
        <v>1</v>
      </c>
      <c r="E6008" s="35">
        <v>50</v>
      </c>
      <c r="F6008" s="35">
        <v>150</v>
      </c>
      <c r="G6008" s="35"/>
    </row>
    <row r="6009" ht="20.5" customHeight="1" spans="1:7">
      <c r="A6009" s="20">
        <v>6005</v>
      </c>
      <c r="B6009" s="35" t="s">
        <v>6539</v>
      </c>
      <c r="C6009" s="25" t="s">
        <v>6480</v>
      </c>
      <c r="D6009" s="35">
        <v>1</v>
      </c>
      <c r="E6009" s="35">
        <v>50</v>
      </c>
      <c r="F6009" s="35">
        <v>150</v>
      </c>
      <c r="G6009" s="35"/>
    </row>
    <row r="6010" ht="20.5" customHeight="1" spans="1:7">
      <c r="A6010" s="20">
        <v>6006</v>
      </c>
      <c r="B6010" s="35" t="s">
        <v>6540</v>
      </c>
      <c r="C6010" s="25" t="s">
        <v>6480</v>
      </c>
      <c r="D6010" s="35">
        <v>1</v>
      </c>
      <c r="E6010" s="35">
        <v>50</v>
      </c>
      <c r="F6010" s="35">
        <v>150</v>
      </c>
      <c r="G6010" s="35"/>
    </row>
    <row r="6011" ht="20.5" customHeight="1" spans="1:7">
      <c r="A6011" s="20">
        <v>6007</v>
      </c>
      <c r="B6011" s="35" t="s">
        <v>6541</v>
      </c>
      <c r="C6011" s="25" t="s">
        <v>6480</v>
      </c>
      <c r="D6011" s="35">
        <v>1</v>
      </c>
      <c r="E6011" s="35">
        <v>100</v>
      </c>
      <c r="F6011" s="35">
        <v>300</v>
      </c>
      <c r="G6011" s="35"/>
    </row>
    <row r="6012" ht="20.5" customHeight="1" spans="1:7">
      <c r="A6012" s="20">
        <v>6008</v>
      </c>
      <c r="B6012" s="35" t="s">
        <v>6542</v>
      </c>
      <c r="C6012" s="25" t="s">
        <v>6480</v>
      </c>
      <c r="D6012" s="35">
        <v>1</v>
      </c>
      <c r="E6012" s="35">
        <v>50</v>
      </c>
      <c r="F6012" s="35">
        <v>150</v>
      </c>
      <c r="G6012" s="35"/>
    </row>
    <row r="6013" ht="20.5" customHeight="1" spans="1:7">
      <c r="A6013" s="20">
        <v>6009</v>
      </c>
      <c r="B6013" s="35" t="s">
        <v>6543</v>
      </c>
      <c r="C6013" s="25" t="s">
        <v>6480</v>
      </c>
      <c r="D6013" s="35">
        <v>1</v>
      </c>
      <c r="E6013" s="35">
        <v>50</v>
      </c>
      <c r="F6013" s="35">
        <v>150</v>
      </c>
      <c r="G6013" s="35"/>
    </row>
    <row r="6014" ht="20.5" customHeight="1" spans="1:7">
      <c r="A6014" s="20">
        <v>6010</v>
      </c>
      <c r="B6014" s="35" t="s">
        <v>6544</v>
      </c>
      <c r="C6014" s="25" t="s">
        <v>6480</v>
      </c>
      <c r="D6014" s="35">
        <v>1</v>
      </c>
      <c r="E6014" s="35">
        <v>50</v>
      </c>
      <c r="F6014" s="35">
        <v>150</v>
      </c>
      <c r="G6014" s="35"/>
    </row>
    <row r="6015" ht="20.5" customHeight="1" spans="1:7">
      <c r="A6015" s="20">
        <v>6011</v>
      </c>
      <c r="B6015" s="35" t="s">
        <v>6545</v>
      </c>
      <c r="C6015" s="25" t="s">
        <v>6480</v>
      </c>
      <c r="D6015" s="35">
        <v>1</v>
      </c>
      <c r="E6015" s="35">
        <v>50</v>
      </c>
      <c r="F6015" s="35">
        <v>150</v>
      </c>
      <c r="G6015" s="35"/>
    </row>
    <row r="6016" ht="20.5" customHeight="1" spans="1:7">
      <c r="A6016" s="20">
        <v>6012</v>
      </c>
      <c r="B6016" s="34" t="s">
        <v>6546</v>
      </c>
      <c r="C6016" s="25" t="s">
        <v>6547</v>
      </c>
      <c r="D6016" s="21">
        <v>1</v>
      </c>
      <c r="E6016" s="21">
        <v>50</v>
      </c>
      <c r="F6016" s="34">
        <v>150</v>
      </c>
      <c r="G6016" s="35"/>
    </row>
    <row r="6017" ht="20.5" customHeight="1" spans="1:7">
      <c r="A6017" s="20">
        <v>6013</v>
      </c>
      <c r="B6017" s="25" t="s">
        <v>6322</v>
      </c>
      <c r="C6017" s="25" t="s">
        <v>6480</v>
      </c>
      <c r="D6017" s="43">
        <v>1</v>
      </c>
      <c r="E6017" s="43">
        <v>50</v>
      </c>
      <c r="F6017" s="43">
        <v>150</v>
      </c>
      <c r="G6017" s="74"/>
    </row>
    <row r="6018" ht="20.5" customHeight="1" spans="1:7">
      <c r="A6018" s="20">
        <v>6014</v>
      </c>
      <c r="B6018" s="25" t="s">
        <v>6548</v>
      </c>
      <c r="C6018" s="25" t="s">
        <v>6547</v>
      </c>
      <c r="D6018" s="43">
        <v>1</v>
      </c>
      <c r="E6018" s="43">
        <v>50</v>
      </c>
      <c r="F6018" s="43">
        <v>150</v>
      </c>
      <c r="G6018" s="74"/>
    </row>
    <row r="6019" ht="20.5" customHeight="1" spans="1:7">
      <c r="A6019" s="20">
        <v>6015</v>
      </c>
      <c r="B6019" s="25" t="s">
        <v>6549</v>
      </c>
      <c r="C6019" s="25" t="s">
        <v>6547</v>
      </c>
      <c r="D6019" s="43">
        <v>1</v>
      </c>
      <c r="E6019" s="43">
        <v>50</v>
      </c>
      <c r="F6019" s="43">
        <v>150</v>
      </c>
      <c r="G6019" s="74"/>
    </row>
    <row r="6020" ht="20.5" customHeight="1" spans="1:7">
      <c r="A6020" s="20">
        <v>6016</v>
      </c>
      <c r="B6020" s="25" t="s">
        <v>6550</v>
      </c>
      <c r="C6020" s="25" t="s">
        <v>6547</v>
      </c>
      <c r="D6020" s="43">
        <v>1</v>
      </c>
      <c r="E6020" s="43">
        <v>50</v>
      </c>
      <c r="F6020" s="43">
        <v>150</v>
      </c>
      <c r="G6020" s="74"/>
    </row>
    <row r="6021" ht="20.5" customHeight="1" spans="1:7">
      <c r="A6021" s="20">
        <v>6017</v>
      </c>
      <c r="B6021" s="25" t="s">
        <v>6551</v>
      </c>
      <c r="C6021" s="25" t="s">
        <v>6547</v>
      </c>
      <c r="D6021" s="43">
        <v>1</v>
      </c>
      <c r="E6021" s="43">
        <v>50</v>
      </c>
      <c r="F6021" s="43">
        <v>150</v>
      </c>
      <c r="G6021" s="35"/>
    </row>
    <row r="6022" ht="20.5" customHeight="1" spans="1:7">
      <c r="A6022" s="20">
        <v>6018</v>
      </c>
      <c r="B6022" s="25" t="s">
        <v>6552</v>
      </c>
      <c r="C6022" s="25" t="s">
        <v>6547</v>
      </c>
      <c r="D6022" s="43">
        <v>1</v>
      </c>
      <c r="E6022" s="43">
        <v>50</v>
      </c>
      <c r="F6022" s="43">
        <v>150</v>
      </c>
      <c r="G6022" s="35"/>
    </row>
    <row r="6023" ht="20.5" customHeight="1" spans="1:7">
      <c r="A6023" s="20">
        <v>6019</v>
      </c>
      <c r="B6023" s="25" t="s">
        <v>6553</v>
      </c>
      <c r="C6023" s="25" t="s">
        <v>6547</v>
      </c>
      <c r="D6023" s="43">
        <v>1</v>
      </c>
      <c r="E6023" s="43">
        <v>50</v>
      </c>
      <c r="F6023" s="43">
        <v>150</v>
      </c>
      <c r="G6023" s="35"/>
    </row>
    <row r="6024" ht="20.5" customHeight="1" spans="1:7">
      <c r="A6024" s="20">
        <v>6020</v>
      </c>
      <c r="B6024" s="35" t="s">
        <v>6337</v>
      </c>
      <c r="C6024" s="25" t="s">
        <v>6547</v>
      </c>
      <c r="D6024" s="35">
        <v>1</v>
      </c>
      <c r="E6024" s="35">
        <v>100</v>
      </c>
      <c r="F6024" s="35">
        <v>300</v>
      </c>
      <c r="G6024" s="35"/>
    </row>
    <row r="6025" ht="20.5" customHeight="1" spans="1:7">
      <c r="A6025" s="20">
        <v>6021</v>
      </c>
      <c r="B6025" s="35" t="s">
        <v>6554</v>
      </c>
      <c r="C6025" s="25" t="s">
        <v>6547</v>
      </c>
      <c r="D6025" s="35">
        <v>1</v>
      </c>
      <c r="E6025" s="35">
        <v>50</v>
      </c>
      <c r="F6025" s="35">
        <v>150</v>
      </c>
      <c r="G6025" s="35"/>
    </row>
    <row r="6026" ht="20.5" customHeight="1" spans="1:7">
      <c r="A6026" s="20">
        <v>6022</v>
      </c>
      <c r="B6026" s="35" t="s">
        <v>976</v>
      </c>
      <c r="C6026" s="25" t="s">
        <v>6547</v>
      </c>
      <c r="D6026" s="35">
        <v>1</v>
      </c>
      <c r="E6026" s="35">
        <v>50</v>
      </c>
      <c r="F6026" s="35">
        <v>150</v>
      </c>
      <c r="G6026" s="35"/>
    </row>
    <row r="6027" ht="20.5" customHeight="1" spans="1:7">
      <c r="A6027" s="20">
        <v>6023</v>
      </c>
      <c r="B6027" s="35" t="s">
        <v>6555</v>
      </c>
      <c r="C6027" s="25" t="s">
        <v>6547</v>
      </c>
      <c r="D6027" s="35">
        <v>1</v>
      </c>
      <c r="E6027" s="35">
        <v>100</v>
      </c>
      <c r="F6027" s="35">
        <v>300</v>
      </c>
      <c r="G6027" s="35"/>
    </row>
    <row r="6028" ht="20.5" customHeight="1" spans="1:7">
      <c r="A6028" s="20">
        <v>6024</v>
      </c>
      <c r="B6028" s="35" t="s">
        <v>6556</v>
      </c>
      <c r="C6028" s="25" t="s">
        <v>6547</v>
      </c>
      <c r="D6028" s="35">
        <v>1</v>
      </c>
      <c r="E6028" s="35">
        <v>100</v>
      </c>
      <c r="F6028" s="35">
        <v>300</v>
      </c>
      <c r="G6028" s="35"/>
    </row>
    <row r="6029" ht="20.5" customHeight="1" spans="1:7">
      <c r="A6029" s="20">
        <v>6025</v>
      </c>
      <c r="B6029" s="35" t="s">
        <v>6557</v>
      </c>
      <c r="C6029" s="25" t="s">
        <v>6547</v>
      </c>
      <c r="D6029" s="35">
        <v>1</v>
      </c>
      <c r="E6029" s="35">
        <v>50</v>
      </c>
      <c r="F6029" s="35">
        <v>150</v>
      </c>
      <c r="G6029" s="35"/>
    </row>
    <row r="6030" ht="20.5" customHeight="1" spans="1:7">
      <c r="A6030" s="20">
        <v>6026</v>
      </c>
      <c r="B6030" s="35" t="s">
        <v>6558</v>
      </c>
      <c r="C6030" s="25" t="s">
        <v>6547</v>
      </c>
      <c r="D6030" s="35">
        <v>1</v>
      </c>
      <c r="E6030" s="35">
        <v>100</v>
      </c>
      <c r="F6030" s="35">
        <v>300</v>
      </c>
      <c r="G6030" s="35"/>
    </row>
    <row r="6031" ht="20.5" customHeight="1" spans="1:7">
      <c r="A6031" s="20">
        <v>6027</v>
      </c>
      <c r="B6031" s="35" t="s">
        <v>6559</v>
      </c>
      <c r="C6031" s="25" t="s">
        <v>6547</v>
      </c>
      <c r="D6031" s="35">
        <v>1</v>
      </c>
      <c r="E6031" s="35">
        <v>50</v>
      </c>
      <c r="F6031" s="35">
        <v>150</v>
      </c>
      <c r="G6031" s="35"/>
    </row>
    <row r="6032" ht="20.5" customHeight="1" spans="1:7">
      <c r="A6032" s="20">
        <v>6028</v>
      </c>
      <c r="B6032" s="35" t="s">
        <v>6560</v>
      </c>
      <c r="C6032" s="25" t="s">
        <v>6547</v>
      </c>
      <c r="D6032" s="35">
        <v>1</v>
      </c>
      <c r="E6032" s="35">
        <v>50</v>
      </c>
      <c r="F6032" s="35">
        <v>150</v>
      </c>
      <c r="G6032" s="35"/>
    </row>
    <row r="6033" ht="20.5" customHeight="1" spans="1:7">
      <c r="A6033" s="20">
        <v>6029</v>
      </c>
      <c r="B6033" s="35" t="s">
        <v>6561</v>
      </c>
      <c r="C6033" s="25" t="s">
        <v>6547</v>
      </c>
      <c r="D6033" s="35">
        <v>1</v>
      </c>
      <c r="E6033" s="35">
        <v>50</v>
      </c>
      <c r="F6033" s="35">
        <v>150</v>
      </c>
      <c r="G6033" s="35"/>
    </row>
    <row r="6034" ht="20.5" customHeight="1" spans="1:7">
      <c r="A6034" s="20">
        <v>6030</v>
      </c>
      <c r="B6034" s="35" t="s">
        <v>3080</v>
      </c>
      <c r="C6034" s="25" t="s">
        <v>6547</v>
      </c>
      <c r="D6034" s="35">
        <v>1</v>
      </c>
      <c r="E6034" s="35">
        <v>50</v>
      </c>
      <c r="F6034" s="35">
        <v>150</v>
      </c>
      <c r="G6034" s="35"/>
    </row>
    <row r="6035" ht="20.5" customHeight="1" spans="1:7">
      <c r="A6035" s="20">
        <v>6031</v>
      </c>
      <c r="B6035" s="25" t="s">
        <v>6562</v>
      </c>
      <c r="C6035" s="25" t="s">
        <v>6547</v>
      </c>
      <c r="D6035" s="25">
        <v>1</v>
      </c>
      <c r="E6035" s="35">
        <v>100</v>
      </c>
      <c r="F6035" s="25">
        <v>300</v>
      </c>
      <c r="G6035" s="25"/>
    </row>
    <row r="6036" ht="20.5" customHeight="1" spans="1:7">
      <c r="A6036" s="20">
        <v>6032</v>
      </c>
      <c r="B6036" s="25" t="s">
        <v>6563</v>
      </c>
      <c r="C6036" s="25" t="s">
        <v>6547</v>
      </c>
      <c r="D6036" s="25">
        <v>1</v>
      </c>
      <c r="E6036" s="25">
        <v>50</v>
      </c>
      <c r="F6036" s="25">
        <v>150</v>
      </c>
      <c r="G6036" s="25"/>
    </row>
    <row r="6037" ht="20.5" customHeight="1" spans="1:7">
      <c r="A6037" s="20">
        <v>6033</v>
      </c>
      <c r="B6037" s="35" t="s">
        <v>6564</v>
      </c>
      <c r="C6037" s="25" t="s">
        <v>6547</v>
      </c>
      <c r="D6037" s="35">
        <v>1</v>
      </c>
      <c r="E6037" s="34">
        <v>100</v>
      </c>
      <c r="F6037" s="34">
        <v>300</v>
      </c>
      <c r="G6037" s="35"/>
    </row>
    <row r="6038" ht="20.5" customHeight="1" spans="1:7">
      <c r="A6038" s="20">
        <v>6034</v>
      </c>
      <c r="B6038" s="25" t="s">
        <v>6565</v>
      </c>
      <c r="C6038" s="25" t="s">
        <v>6547</v>
      </c>
      <c r="D6038" s="25">
        <v>1</v>
      </c>
      <c r="E6038" s="34">
        <v>100</v>
      </c>
      <c r="F6038" s="34">
        <v>300</v>
      </c>
      <c r="G6038" s="25"/>
    </row>
    <row r="6039" ht="20.5" customHeight="1" spans="1:7">
      <c r="A6039" s="20">
        <v>6035</v>
      </c>
      <c r="B6039" s="35" t="s">
        <v>6566</v>
      </c>
      <c r="C6039" s="25" t="s">
        <v>6547</v>
      </c>
      <c r="D6039" s="35">
        <v>1</v>
      </c>
      <c r="E6039" s="35">
        <v>50</v>
      </c>
      <c r="F6039" s="35">
        <v>150</v>
      </c>
      <c r="G6039" s="35"/>
    </row>
    <row r="6040" ht="20.5" customHeight="1" spans="1:7">
      <c r="A6040" s="20">
        <v>6036</v>
      </c>
      <c r="B6040" s="35" t="s">
        <v>6567</v>
      </c>
      <c r="C6040" s="25" t="s">
        <v>6547</v>
      </c>
      <c r="D6040" s="35">
        <v>1</v>
      </c>
      <c r="E6040" s="35">
        <v>50</v>
      </c>
      <c r="F6040" s="35">
        <v>50</v>
      </c>
      <c r="G6040" s="20" t="s">
        <v>6568</v>
      </c>
    </row>
    <row r="6041" ht="20.5" customHeight="1" spans="1:7">
      <c r="A6041" s="20">
        <v>6037</v>
      </c>
      <c r="B6041" s="35" t="s">
        <v>6569</v>
      </c>
      <c r="C6041" s="25" t="s">
        <v>6547</v>
      </c>
      <c r="D6041" s="35">
        <v>1</v>
      </c>
      <c r="E6041" s="34">
        <v>100</v>
      </c>
      <c r="F6041" s="34">
        <v>300</v>
      </c>
      <c r="G6041" s="35"/>
    </row>
    <row r="6042" ht="20.5" customHeight="1" spans="1:7">
      <c r="A6042" s="20">
        <v>6038</v>
      </c>
      <c r="B6042" s="35" t="s">
        <v>6570</v>
      </c>
      <c r="C6042" s="25" t="s">
        <v>6547</v>
      </c>
      <c r="D6042" s="35">
        <v>1</v>
      </c>
      <c r="E6042" s="35">
        <v>50</v>
      </c>
      <c r="F6042" s="35">
        <v>150</v>
      </c>
      <c r="G6042" s="35"/>
    </row>
    <row r="6043" ht="20.5" customHeight="1" spans="1:7">
      <c r="A6043" s="20">
        <v>6039</v>
      </c>
      <c r="B6043" s="35" t="s">
        <v>6571</v>
      </c>
      <c r="C6043" s="25" t="s">
        <v>6547</v>
      </c>
      <c r="D6043" s="35">
        <v>1</v>
      </c>
      <c r="E6043" s="35">
        <v>100</v>
      </c>
      <c r="F6043" s="35">
        <v>300</v>
      </c>
      <c r="G6043" s="35"/>
    </row>
    <row r="6044" ht="20.5" customHeight="1" spans="1:7">
      <c r="A6044" s="20">
        <v>6040</v>
      </c>
      <c r="B6044" s="25" t="s">
        <v>6572</v>
      </c>
      <c r="C6044" s="25" t="s">
        <v>6547</v>
      </c>
      <c r="D6044" s="25">
        <v>1</v>
      </c>
      <c r="E6044" s="25">
        <v>50</v>
      </c>
      <c r="F6044" s="25">
        <v>150</v>
      </c>
      <c r="G6044" s="25"/>
    </row>
    <row r="6045" ht="20.5" customHeight="1" spans="1:7">
      <c r="A6045" s="20">
        <v>6041</v>
      </c>
      <c r="B6045" s="35" t="s">
        <v>6573</v>
      </c>
      <c r="C6045" s="25" t="s">
        <v>6547</v>
      </c>
      <c r="D6045" s="35">
        <v>1</v>
      </c>
      <c r="E6045" s="35">
        <v>50</v>
      </c>
      <c r="F6045" s="35">
        <v>150</v>
      </c>
      <c r="G6045" s="35"/>
    </row>
    <row r="6046" ht="20.5" customHeight="1" spans="1:7">
      <c r="A6046" s="20">
        <v>6042</v>
      </c>
      <c r="B6046" s="35" t="s">
        <v>6574</v>
      </c>
      <c r="C6046" s="25" t="s">
        <v>6547</v>
      </c>
      <c r="D6046" s="35">
        <v>1</v>
      </c>
      <c r="E6046" s="35">
        <v>50</v>
      </c>
      <c r="F6046" s="35">
        <v>150</v>
      </c>
      <c r="G6046" s="35"/>
    </row>
    <row r="6047" ht="20.5" customHeight="1" spans="1:7">
      <c r="A6047" s="20">
        <v>6043</v>
      </c>
      <c r="B6047" s="35" t="s">
        <v>6575</v>
      </c>
      <c r="C6047" s="25" t="s">
        <v>6547</v>
      </c>
      <c r="D6047" s="35">
        <v>1</v>
      </c>
      <c r="E6047" s="35">
        <v>50</v>
      </c>
      <c r="F6047" s="35">
        <v>150</v>
      </c>
      <c r="G6047" s="35"/>
    </row>
    <row r="6048" ht="20.5" customHeight="1" spans="1:7">
      <c r="A6048" s="20">
        <v>6044</v>
      </c>
      <c r="B6048" s="35" t="s">
        <v>6576</v>
      </c>
      <c r="C6048" s="25" t="s">
        <v>6547</v>
      </c>
      <c r="D6048" s="35">
        <v>1</v>
      </c>
      <c r="E6048" s="35">
        <v>50</v>
      </c>
      <c r="F6048" s="35">
        <v>150</v>
      </c>
      <c r="G6048" s="35"/>
    </row>
    <row r="6049" ht="20.5" customHeight="1" spans="1:7">
      <c r="A6049" s="20">
        <v>6045</v>
      </c>
      <c r="B6049" s="35" t="s">
        <v>6577</v>
      </c>
      <c r="C6049" s="25" t="s">
        <v>6547</v>
      </c>
      <c r="D6049" s="35">
        <v>1</v>
      </c>
      <c r="E6049" s="35">
        <v>50</v>
      </c>
      <c r="F6049" s="35">
        <v>150</v>
      </c>
      <c r="G6049" s="35"/>
    </row>
    <row r="6050" ht="20.5" customHeight="1" spans="1:7">
      <c r="A6050" s="20">
        <v>6046</v>
      </c>
      <c r="B6050" s="35" t="s">
        <v>6578</v>
      </c>
      <c r="C6050" s="25" t="s">
        <v>6547</v>
      </c>
      <c r="D6050" s="35">
        <v>1</v>
      </c>
      <c r="E6050" s="35">
        <v>50</v>
      </c>
      <c r="F6050" s="35">
        <v>150</v>
      </c>
      <c r="G6050" s="35"/>
    </row>
    <row r="6051" ht="20.5" customHeight="1" spans="1:7">
      <c r="A6051" s="20">
        <v>6047</v>
      </c>
      <c r="B6051" s="35" t="s">
        <v>6579</v>
      </c>
      <c r="C6051" s="25" t="s">
        <v>6547</v>
      </c>
      <c r="D6051" s="35">
        <v>1</v>
      </c>
      <c r="E6051" s="35">
        <v>100</v>
      </c>
      <c r="F6051" s="35">
        <v>300</v>
      </c>
      <c r="G6051" s="35"/>
    </row>
    <row r="6052" ht="20.5" customHeight="1" spans="1:7">
      <c r="A6052" s="20">
        <v>6048</v>
      </c>
      <c r="B6052" s="25" t="s">
        <v>6580</v>
      </c>
      <c r="C6052" s="25" t="s">
        <v>6547</v>
      </c>
      <c r="D6052" s="43">
        <v>1</v>
      </c>
      <c r="E6052" s="43">
        <v>50</v>
      </c>
      <c r="F6052" s="43">
        <v>150</v>
      </c>
      <c r="G6052" s="74"/>
    </row>
    <row r="6053" ht="20.5" customHeight="1" spans="1:7">
      <c r="A6053" s="20">
        <v>6049</v>
      </c>
      <c r="B6053" s="35" t="s">
        <v>3949</v>
      </c>
      <c r="C6053" s="25" t="s">
        <v>6547</v>
      </c>
      <c r="D6053" s="35">
        <v>1</v>
      </c>
      <c r="E6053" s="35">
        <v>50</v>
      </c>
      <c r="F6053" s="35">
        <v>150</v>
      </c>
      <c r="G6053" s="35"/>
    </row>
    <row r="6054" ht="20.5" customHeight="1" spans="1:7">
      <c r="A6054" s="20">
        <v>6050</v>
      </c>
      <c r="B6054" s="35" t="s">
        <v>6581</v>
      </c>
      <c r="C6054" s="25" t="s">
        <v>6547</v>
      </c>
      <c r="D6054" s="35">
        <v>1</v>
      </c>
      <c r="E6054" s="35">
        <v>50</v>
      </c>
      <c r="F6054" s="35">
        <v>150</v>
      </c>
      <c r="G6054" s="35"/>
    </row>
    <row r="6055" ht="20.5" customHeight="1" spans="1:7">
      <c r="A6055" s="20">
        <v>6051</v>
      </c>
      <c r="B6055" s="25" t="s">
        <v>6582</v>
      </c>
      <c r="C6055" s="25" t="s">
        <v>6547</v>
      </c>
      <c r="D6055" s="43">
        <v>1</v>
      </c>
      <c r="E6055" s="43">
        <v>50</v>
      </c>
      <c r="F6055" s="43">
        <v>150</v>
      </c>
      <c r="G6055" s="74"/>
    </row>
    <row r="6056" ht="20.5" customHeight="1" spans="1:7">
      <c r="A6056" s="20">
        <v>6052</v>
      </c>
      <c r="B6056" s="25" t="s">
        <v>6583</v>
      </c>
      <c r="C6056" s="25" t="s">
        <v>6547</v>
      </c>
      <c r="D6056" s="43">
        <v>1</v>
      </c>
      <c r="E6056" s="43">
        <v>50</v>
      </c>
      <c r="F6056" s="43">
        <v>150</v>
      </c>
      <c r="G6056" s="74"/>
    </row>
    <row r="6057" ht="20.5" customHeight="1" spans="1:7">
      <c r="A6057" s="20">
        <v>6053</v>
      </c>
      <c r="B6057" s="25" t="s">
        <v>6584</v>
      </c>
      <c r="C6057" s="25" t="s">
        <v>6585</v>
      </c>
      <c r="D6057" s="43">
        <v>1</v>
      </c>
      <c r="E6057" s="43">
        <v>50</v>
      </c>
      <c r="F6057" s="43">
        <v>150</v>
      </c>
      <c r="G6057" s="74"/>
    </row>
    <row r="6058" ht="20.5" customHeight="1" spans="1:7">
      <c r="A6058" s="20">
        <v>6054</v>
      </c>
      <c r="B6058" s="25" t="s">
        <v>6586</v>
      </c>
      <c r="C6058" s="25" t="s">
        <v>6585</v>
      </c>
      <c r="D6058" s="43">
        <v>1</v>
      </c>
      <c r="E6058" s="43">
        <v>50</v>
      </c>
      <c r="F6058" s="43">
        <v>150</v>
      </c>
      <c r="G6058" s="74"/>
    </row>
    <row r="6059" ht="20.5" customHeight="1" spans="1:7">
      <c r="A6059" s="20">
        <v>6055</v>
      </c>
      <c r="B6059" s="25" t="s">
        <v>6587</v>
      </c>
      <c r="C6059" s="25" t="s">
        <v>6585</v>
      </c>
      <c r="D6059" s="43">
        <v>1</v>
      </c>
      <c r="E6059" s="43">
        <v>50</v>
      </c>
      <c r="F6059" s="43">
        <v>150</v>
      </c>
      <c r="G6059" s="74"/>
    </row>
    <row r="6060" ht="20.5" customHeight="1" spans="1:7">
      <c r="A6060" s="20">
        <v>6056</v>
      </c>
      <c r="B6060" s="25" t="s">
        <v>6588</v>
      </c>
      <c r="C6060" s="25" t="s">
        <v>6585</v>
      </c>
      <c r="D6060" s="43">
        <v>1</v>
      </c>
      <c r="E6060" s="43">
        <v>50</v>
      </c>
      <c r="F6060" s="43">
        <v>150</v>
      </c>
      <c r="G6060" s="74"/>
    </row>
    <row r="6061" ht="20.5" customHeight="1" spans="1:7">
      <c r="A6061" s="20">
        <v>6057</v>
      </c>
      <c r="B6061" s="25" t="s">
        <v>6589</v>
      </c>
      <c r="C6061" s="25" t="s">
        <v>6585</v>
      </c>
      <c r="D6061" s="43">
        <v>1</v>
      </c>
      <c r="E6061" s="43">
        <v>50</v>
      </c>
      <c r="F6061" s="43">
        <v>150</v>
      </c>
      <c r="G6061" s="74"/>
    </row>
    <row r="6062" ht="20.5" customHeight="1" spans="1:7">
      <c r="A6062" s="20">
        <v>6058</v>
      </c>
      <c r="B6062" s="25" t="s">
        <v>6421</v>
      </c>
      <c r="C6062" s="25" t="s">
        <v>6585</v>
      </c>
      <c r="D6062" s="43">
        <v>1</v>
      </c>
      <c r="E6062" s="43">
        <v>50</v>
      </c>
      <c r="F6062" s="43">
        <v>150</v>
      </c>
      <c r="G6062" s="74"/>
    </row>
    <row r="6063" ht="20.5" customHeight="1" spans="1:7">
      <c r="A6063" s="20">
        <v>6059</v>
      </c>
      <c r="B6063" s="25" t="s">
        <v>6590</v>
      </c>
      <c r="C6063" s="25" t="s">
        <v>6585</v>
      </c>
      <c r="D6063" s="43">
        <v>1</v>
      </c>
      <c r="E6063" s="43">
        <v>50</v>
      </c>
      <c r="F6063" s="43">
        <v>150</v>
      </c>
      <c r="G6063" s="74"/>
    </row>
    <row r="6064" ht="20.5" customHeight="1" spans="1:7">
      <c r="A6064" s="20">
        <v>6060</v>
      </c>
      <c r="B6064" s="35" t="s">
        <v>4814</v>
      </c>
      <c r="C6064" s="25" t="s">
        <v>6585</v>
      </c>
      <c r="D6064" s="35">
        <v>1</v>
      </c>
      <c r="E6064" s="35">
        <v>50</v>
      </c>
      <c r="F6064" s="35">
        <v>150</v>
      </c>
      <c r="G6064" s="35"/>
    </row>
    <row r="6065" ht="20.5" customHeight="1" spans="1:7">
      <c r="A6065" s="20">
        <v>6061</v>
      </c>
      <c r="B6065" s="35" t="s">
        <v>6591</v>
      </c>
      <c r="C6065" s="25" t="s">
        <v>6585</v>
      </c>
      <c r="D6065" s="35">
        <v>1</v>
      </c>
      <c r="E6065" s="35">
        <v>100</v>
      </c>
      <c r="F6065" s="35">
        <v>300</v>
      </c>
      <c r="G6065" s="35"/>
    </row>
    <row r="6066" ht="20.5" customHeight="1" spans="1:7">
      <c r="A6066" s="20">
        <v>6062</v>
      </c>
      <c r="B6066" s="35" t="s">
        <v>1798</v>
      </c>
      <c r="C6066" s="25" t="s">
        <v>6585</v>
      </c>
      <c r="D6066" s="35">
        <v>1</v>
      </c>
      <c r="E6066" s="35">
        <v>50</v>
      </c>
      <c r="F6066" s="35">
        <v>150</v>
      </c>
      <c r="G6066" s="35"/>
    </row>
    <row r="6067" ht="20.5" customHeight="1" spans="1:7">
      <c r="A6067" s="20">
        <v>6063</v>
      </c>
      <c r="B6067" s="35" t="s">
        <v>6592</v>
      </c>
      <c r="C6067" s="25" t="s">
        <v>6585</v>
      </c>
      <c r="D6067" s="35">
        <v>1</v>
      </c>
      <c r="E6067" s="35">
        <v>50</v>
      </c>
      <c r="F6067" s="35">
        <v>150</v>
      </c>
      <c r="G6067" s="35"/>
    </row>
    <row r="6068" ht="20.5" customHeight="1" spans="1:7">
      <c r="A6068" s="20">
        <v>6064</v>
      </c>
      <c r="B6068" s="35" t="s">
        <v>6593</v>
      </c>
      <c r="C6068" s="25" t="s">
        <v>6585</v>
      </c>
      <c r="D6068" s="35">
        <v>1</v>
      </c>
      <c r="E6068" s="35">
        <v>50</v>
      </c>
      <c r="F6068" s="35">
        <v>150</v>
      </c>
      <c r="G6068" s="35"/>
    </row>
    <row r="6069" ht="20.5" customHeight="1" spans="1:7">
      <c r="A6069" s="20">
        <v>6065</v>
      </c>
      <c r="B6069" s="25" t="s">
        <v>6594</v>
      </c>
      <c r="C6069" s="25" t="s">
        <v>6585</v>
      </c>
      <c r="D6069" s="25">
        <v>1</v>
      </c>
      <c r="E6069" s="25">
        <v>100</v>
      </c>
      <c r="F6069" s="25">
        <v>300</v>
      </c>
      <c r="G6069" s="25"/>
    </row>
    <row r="6070" ht="20.5" customHeight="1" spans="1:7">
      <c r="A6070" s="20">
        <v>6066</v>
      </c>
      <c r="B6070" s="35" t="s">
        <v>6595</v>
      </c>
      <c r="C6070" s="25" t="s">
        <v>6585</v>
      </c>
      <c r="D6070" s="35">
        <v>1</v>
      </c>
      <c r="E6070" s="35">
        <v>50</v>
      </c>
      <c r="F6070" s="35">
        <v>150</v>
      </c>
      <c r="G6070" s="35"/>
    </row>
    <row r="6071" ht="20.5" customHeight="1" spans="1:7">
      <c r="A6071" s="20">
        <v>6067</v>
      </c>
      <c r="B6071" s="35" t="s">
        <v>6596</v>
      </c>
      <c r="C6071" s="25" t="s">
        <v>6585</v>
      </c>
      <c r="D6071" s="35">
        <v>1</v>
      </c>
      <c r="E6071" s="35">
        <v>50</v>
      </c>
      <c r="F6071" s="35">
        <v>150</v>
      </c>
      <c r="G6071" s="35"/>
    </row>
    <row r="6072" ht="20.5" customHeight="1" spans="1:7">
      <c r="A6072" s="20">
        <v>6068</v>
      </c>
      <c r="B6072" s="35" t="s">
        <v>6597</v>
      </c>
      <c r="C6072" s="25" t="s">
        <v>6585</v>
      </c>
      <c r="D6072" s="35">
        <v>1</v>
      </c>
      <c r="E6072" s="35">
        <v>50</v>
      </c>
      <c r="F6072" s="35">
        <v>150</v>
      </c>
      <c r="G6072" s="35"/>
    </row>
    <row r="6073" ht="20.5" customHeight="1" spans="1:7">
      <c r="A6073" s="20">
        <v>6069</v>
      </c>
      <c r="B6073" s="35" t="s">
        <v>6598</v>
      </c>
      <c r="C6073" s="25" t="s">
        <v>6585</v>
      </c>
      <c r="D6073" s="35">
        <v>1</v>
      </c>
      <c r="E6073" s="35">
        <v>50</v>
      </c>
      <c r="F6073" s="35">
        <v>150</v>
      </c>
      <c r="G6073" s="35"/>
    </row>
    <row r="6074" ht="20.5" customHeight="1" spans="1:7">
      <c r="A6074" s="20">
        <v>6070</v>
      </c>
      <c r="B6074" s="35" t="s">
        <v>6599</v>
      </c>
      <c r="C6074" s="25" t="s">
        <v>6585</v>
      </c>
      <c r="D6074" s="35">
        <v>1</v>
      </c>
      <c r="E6074" s="35">
        <v>100</v>
      </c>
      <c r="F6074" s="35">
        <v>300</v>
      </c>
      <c r="G6074" s="35"/>
    </row>
    <row r="6075" ht="20.5" customHeight="1" spans="1:7">
      <c r="A6075" s="20">
        <v>6071</v>
      </c>
      <c r="B6075" s="35" t="s">
        <v>6600</v>
      </c>
      <c r="C6075" s="25" t="s">
        <v>6585</v>
      </c>
      <c r="D6075" s="35">
        <v>1</v>
      </c>
      <c r="E6075" s="35">
        <v>50</v>
      </c>
      <c r="F6075" s="35">
        <v>150</v>
      </c>
      <c r="G6075" s="35"/>
    </row>
    <row r="6076" ht="20.5" customHeight="1" spans="1:7">
      <c r="A6076" s="20">
        <v>6072</v>
      </c>
      <c r="B6076" s="35" t="s">
        <v>6601</v>
      </c>
      <c r="C6076" s="25" t="s">
        <v>6585</v>
      </c>
      <c r="D6076" s="35">
        <v>1</v>
      </c>
      <c r="E6076" s="35">
        <v>50</v>
      </c>
      <c r="F6076" s="35">
        <v>150</v>
      </c>
      <c r="G6076" s="35"/>
    </row>
    <row r="6077" ht="20.5" customHeight="1" spans="1:7">
      <c r="A6077" s="20">
        <v>6073</v>
      </c>
      <c r="B6077" s="35" t="s">
        <v>6602</v>
      </c>
      <c r="C6077" s="25" t="s">
        <v>6585</v>
      </c>
      <c r="D6077" s="35">
        <v>1</v>
      </c>
      <c r="E6077" s="35">
        <v>50</v>
      </c>
      <c r="F6077" s="35">
        <v>100</v>
      </c>
      <c r="G6077" s="20" t="s">
        <v>6603</v>
      </c>
    </row>
    <row r="6078" ht="20.5" customHeight="1" spans="1:7">
      <c r="A6078" s="20">
        <v>6074</v>
      </c>
      <c r="B6078" s="35" t="s">
        <v>1787</v>
      </c>
      <c r="C6078" s="25" t="s">
        <v>6585</v>
      </c>
      <c r="D6078" s="35">
        <v>1</v>
      </c>
      <c r="E6078" s="35">
        <v>50</v>
      </c>
      <c r="F6078" s="35">
        <v>150</v>
      </c>
      <c r="G6078" s="35"/>
    </row>
    <row r="6079" ht="20.5" customHeight="1" spans="1:7">
      <c r="A6079" s="20">
        <v>6075</v>
      </c>
      <c r="B6079" s="25" t="s">
        <v>6604</v>
      </c>
      <c r="C6079" s="25" t="s">
        <v>6585</v>
      </c>
      <c r="D6079" s="25">
        <v>1</v>
      </c>
      <c r="E6079" s="25">
        <v>50</v>
      </c>
      <c r="F6079" s="25">
        <v>150</v>
      </c>
      <c r="G6079" s="25"/>
    </row>
    <row r="6080" ht="20.5" customHeight="1" spans="1:7">
      <c r="A6080" s="20">
        <v>6076</v>
      </c>
      <c r="B6080" s="25" t="s">
        <v>853</v>
      </c>
      <c r="C6080" s="25" t="s">
        <v>6585</v>
      </c>
      <c r="D6080" s="25">
        <v>1</v>
      </c>
      <c r="E6080" s="25">
        <v>50</v>
      </c>
      <c r="F6080" s="25">
        <v>150</v>
      </c>
      <c r="G6080" s="25"/>
    </row>
    <row r="6081" ht="20.5" customHeight="1" spans="1:7">
      <c r="A6081" s="20">
        <v>6077</v>
      </c>
      <c r="B6081" s="35" t="s">
        <v>6605</v>
      </c>
      <c r="C6081" s="25" t="s">
        <v>6585</v>
      </c>
      <c r="D6081" s="35">
        <v>1</v>
      </c>
      <c r="E6081" s="35">
        <v>50</v>
      </c>
      <c r="F6081" s="35">
        <v>150</v>
      </c>
      <c r="G6081" s="35"/>
    </row>
    <row r="6082" ht="20.5" customHeight="1" spans="1:7">
      <c r="A6082" s="20">
        <v>6078</v>
      </c>
      <c r="B6082" s="35" t="s">
        <v>6606</v>
      </c>
      <c r="C6082" s="25" t="s">
        <v>6585</v>
      </c>
      <c r="D6082" s="35">
        <v>1</v>
      </c>
      <c r="E6082" s="35">
        <v>100</v>
      </c>
      <c r="F6082" s="35">
        <v>300</v>
      </c>
      <c r="G6082" s="35"/>
    </row>
    <row r="6083" ht="20.5" customHeight="1" spans="1:7">
      <c r="A6083" s="20">
        <v>6079</v>
      </c>
      <c r="B6083" s="35" t="s">
        <v>6607</v>
      </c>
      <c r="C6083" s="25" t="s">
        <v>6585</v>
      </c>
      <c r="D6083" s="35">
        <v>1</v>
      </c>
      <c r="E6083" s="35">
        <v>100</v>
      </c>
      <c r="F6083" s="35">
        <v>300</v>
      </c>
      <c r="G6083" s="35"/>
    </row>
    <row r="6084" ht="20.5" customHeight="1" spans="1:7">
      <c r="A6084" s="20">
        <v>6080</v>
      </c>
      <c r="B6084" s="35" t="s">
        <v>6608</v>
      </c>
      <c r="C6084" s="25" t="s">
        <v>6585</v>
      </c>
      <c r="D6084" s="35">
        <v>1</v>
      </c>
      <c r="E6084" s="35">
        <v>50</v>
      </c>
      <c r="F6084" s="35">
        <v>150</v>
      </c>
      <c r="G6084" s="35"/>
    </row>
    <row r="6085" ht="20.5" customHeight="1" spans="1:7">
      <c r="A6085" s="20">
        <v>6081</v>
      </c>
      <c r="B6085" s="35" t="s">
        <v>6609</v>
      </c>
      <c r="C6085" s="25" t="s">
        <v>6585</v>
      </c>
      <c r="D6085" s="35">
        <v>1</v>
      </c>
      <c r="E6085" s="35">
        <v>50</v>
      </c>
      <c r="F6085" s="35">
        <v>150</v>
      </c>
      <c r="G6085" s="35"/>
    </row>
    <row r="6086" ht="20.5" customHeight="1" spans="1:7">
      <c r="A6086" s="20">
        <v>6082</v>
      </c>
      <c r="B6086" s="35" t="s">
        <v>6610</v>
      </c>
      <c r="C6086" s="25" t="s">
        <v>6585</v>
      </c>
      <c r="D6086" s="35">
        <v>1</v>
      </c>
      <c r="E6086" s="34">
        <v>100</v>
      </c>
      <c r="F6086" s="34">
        <v>300</v>
      </c>
      <c r="G6086" s="35"/>
    </row>
    <row r="6087" ht="20.5" customHeight="1" spans="1:7">
      <c r="A6087" s="20">
        <v>6083</v>
      </c>
      <c r="B6087" s="35" t="s">
        <v>6611</v>
      </c>
      <c r="C6087" s="25" t="s">
        <v>6585</v>
      </c>
      <c r="D6087" s="35">
        <v>1</v>
      </c>
      <c r="E6087" s="35">
        <v>50</v>
      </c>
      <c r="F6087" s="35">
        <v>150</v>
      </c>
      <c r="G6087" s="35"/>
    </row>
    <row r="6088" ht="20.5" customHeight="1" spans="1:7">
      <c r="A6088" s="20">
        <v>6084</v>
      </c>
      <c r="B6088" s="35" t="s">
        <v>6612</v>
      </c>
      <c r="C6088" s="25" t="s">
        <v>6585</v>
      </c>
      <c r="D6088" s="35">
        <v>1</v>
      </c>
      <c r="E6088" s="35">
        <v>50</v>
      </c>
      <c r="F6088" s="35">
        <v>150</v>
      </c>
      <c r="G6088" s="35"/>
    </row>
    <row r="6089" ht="20.5" customHeight="1" spans="1:7">
      <c r="A6089" s="20">
        <v>6085</v>
      </c>
      <c r="B6089" s="35" t="s">
        <v>6613</v>
      </c>
      <c r="C6089" s="25" t="s">
        <v>6585</v>
      </c>
      <c r="D6089" s="35">
        <v>1</v>
      </c>
      <c r="E6089" s="35">
        <v>50</v>
      </c>
      <c r="F6089" s="35">
        <v>150</v>
      </c>
      <c r="G6089" s="35"/>
    </row>
    <row r="6090" ht="20.5" customHeight="1" spans="1:7">
      <c r="A6090" s="20">
        <v>6086</v>
      </c>
      <c r="B6090" s="35" t="s">
        <v>6614</v>
      </c>
      <c r="C6090" s="25" t="s">
        <v>6585</v>
      </c>
      <c r="D6090" s="35">
        <v>1</v>
      </c>
      <c r="E6090" s="35">
        <v>100</v>
      </c>
      <c r="F6090" s="35">
        <v>300</v>
      </c>
      <c r="G6090" s="35"/>
    </row>
    <row r="6091" ht="20.5" customHeight="1" spans="1:7">
      <c r="A6091" s="20">
        <v>6087</v>
      </c>
      <c r="B6091" s="35" t="s">
        <v>6615</v>
      </c>
      <c r="C6091" s="25" t="s">
        <v>6585</v>
      </c>
      <c r="D6091" s="35">
        <v>1</v>
      </c>
      <c r="E6091" s="35">
        <v>50</v>
      </c>
      <c r="F6091" s="35">
        <v>150</v>
      </c>
      <c r="G6091" s="35"/>
    </row>
    <row r="6092" ht="20.5" customHeight="1" spans="1:7">
      <c r="A6092" s="20">
        <v>6088</v>
      </c>
      <c r="B6092" s="35" t="s">
        <v>6616</v>
      </c>
      <c r="C6092" s="25" t="s">
        <v>6585</v>
      </c>
      <c r="D6092" s="35">
        <v>1</v>
      </c>
      <c r="E6092" s="35">
        <v>100</v>
      </c>
      <c r="F6092" s="35">
        <v>300</v>
      </c>
      <c r="G6092" s="35"/>
    </row>
    <row r="6093" ht="20.5" customHeight="1" spans="1:7">
      <c r="A6093" s="20">
        <v>6089</v>
      </c>
      <c r="B6093" s="35" t="s">
        <v>6617</v>
      </c>
      <c r="C6093" s="25" t="s">
        <v>6585</v>
      </c>
      <c r="D6093" s="35">
        <v>1</v>
      </c>
      <c r="E6093" s="35">
        <v>50</v>
      </c>
      <c r="F6093" s="35">
        <v>150</v>
      </c>
      <c r="G6093" s="35"/>
    </row>
    <row r="6094" ht="20.5" customHeight="1" spans="1:7">
      <c r="A6094" s="20">
        <v>6090</v>
      </c>
      <c r="B6094" s="35" t="s">
        <v>6618</v>
      </c>
      <c r="C6094" s="25" t="s">
        <v>6585</v>
      </c>
      <c r="D6094" s="35">
        <v>1</v>
      </c>
      <c r="E6094" s="35">
        <v>50</v>
      </c>
      <c r="F6094" s="35">
        <v>150</v>
      </c>
      <c r="G6094" s="35"/>
    </row>
    <row r="6095" ht="20.5" customHeight="1" spans="1:7">
      <c r="A6095" s="20">
        <v>6091</v>
      </c>
      <c r="B6095" s="35" t="s">
        <v>6619</v>
      </c>
      <c r="C6095" s="25" t="s">
        <v>6585</v>
      </c>
      <c r="D6095" s="35">
        <v>1</v>
      </c>
      <c r="E6095" s="35">
        <v>50</v>
      </c>
      <c r="F6095" s="35">
        <v>150</v>
      </c>
      <c r="G6095" s="35"/>
    </row>
    <row r="6096" ht="20.5" customHeight="1" spans="1:7">
      <c r="A6096" s="20">
        <v>6092</v>
      </c>
      <c r="B6096" s="35" t="s">
        <v>6620</v>
      </c>
      <c r="C6096" s="25" t="s">
        <v>6585</v>
      </c>
      <c r="D6096" s="35">
        <v>1</v>
      </c>
      <c r="E6096" s="34">
        <v>100</v>
      </c>
      <c r="F6096" s="34">
        <v>300</v>
      </c>
      <c r="G6096" s="35"/>
    </row>
    <row r="6097" ht="20.5" customHeight="1" spans="1:7">
      <c r="A6097" s="20">
        <v>6093</v>
      </c>
      <c r="B6097" s="35" t="s">
        <v>6621</v>
      </c>
      <c r="C6097" s="25" t="s">
        <v>6585</v>
      </c>
      <c r="D6097" s="35">
        <v>1</v>
      </c>
      <c r="E6097" s="35">
        <v>50</v>
      </c>
      <c r="F6097" s="35">
        <v>150</v>
      </c>
      <c r="G6097" s="35"/>
    </row>
    <row r="6098" ht="20.5" customHeight="1" spans="1:7">
      <c r="A6098" s="20">
        <v>6094</v>
      </c>
      <c r="B6098" s="35" t="s">
        <v>6502</v>
      </c>
      <c r="C6098" s="25" t="s">
        <v>6585</v>
      </c>
      <c r="D6098" s="35">
        <v>1</v>
      </c>
      <c r="E6098" s="35">
        <v>50</v>
      </c>
      <c r="F6098" s="35">
        <v>150</v>
      </c>
      <c r="G6098" s="35"/>
    </row>
    <row r="6099" ht="20.5" customHeight="1" spans="1:7">
      <c r="A6099" s="20">
        <v>6095</v>
      </c>
      <c r="B6099" s="35" t="s">
        <v>6622</v>
      </c>
      <c r="C6099" s="25" t="s">
        <v>6585</v>
      </c>
      <c r="D6099" s="35">
        <v>1</v>
      </c>
      <c r="E6099" s="35">
        <v>50</v>
      </c>
      <c r="F6099" s="35">
        <v>150</v>
      </c>
      <c r="G6099" s="35"/>
    </row>
    <row r="6100" ht="20.5" customHeight="1" spans="1:7">
      <c r="A6100" s="20">
        <v>6096</v>
      </c>
      <c r="B6100" s="35" t="s">
        <v>6623</v>
      </c>
      <c r="C6100" s="25" t="s">
        <v>6585</v>
      </c>
      <c r="D6100" s="35">
        <v>1</v>
      </c>
      <c r="E6100" s="35">
        <v>50</v>
      </c>
      <c r="F6100" s="35">
        <v>150</v>
      </c>
      <c r="G6100" s="35"/>
    </row>
    <row r="6101" ht="20.5" customHeight="1" spans="1:7">
      <c r="A6101" s="20">
        <v>6097</v>
      </c>
      <c r="B6101" s="35" t="s">
        <v>6624</v>
      </c>
      <c r="C6101" s="25" t="s">
        <v>6585</v>
      </c>
      <c r="D6101" s="35">
        <v>1</v>
      </c>
      <c r="E6101" s="35">
        <v>50</v>
      </c>
      <c r="F6101" s="35">
        <v>150</v>
      </c>
      <c r="G6101" s="35"/>
    </row>
    <row r="6102" ht="20.5" customHeight="1" spans="1:7">
      <c r="A6102" s="20">
        <v>6098</v>
      </c>
      <c r="B6102" s="35" t="s">
        <v>4520</v>
      </c>
      <c r="C6102" s="25" t="s">
        <v>6585</v>
      </c>
      <c r="D6102" s="35">
        <v>1</v>
      </c>
      <c r="E6102" s="35">
        <v>50</v>
      </c>
      <c r="F6102" s="35">
        <v>150</v>
      </c>
      <c r="G6102" s="35"/>
    </row>
    <row r="6103" ht="20.5" customHeight="1" spans="1:7">
      <c r="A6103" s="20">
        <v>6099</v>
      </c>
      <c r="B6103" s="35" t="s">
        <v>6625</v>
      </c>
      <c r="C6103" s="25" t="s">
        <v>6585</v>
      </c>
      <c r="D6103" s="35">
        <v>1</v>
      </c>
      <c r="E6103" s="35">
        <v>100</v>
      </c>
      <c r="F6103" s="35">
        <v>300</v>
      </c>
      <c r="G6103" s="35"/>
    </row>
    <row r="6104" ht="20.5" customHeight="1" spans="1:7">
      <c r="A6104" s="20">
        <v>6100</v>
      </c>
      <c r="B6104" s="35" t="s">
        <v>6626</v>
      </c>
      <c r="C6104" s="25" t="s">
        <v>6585</v>
      </c>
      <c r="D6104" s="35">
        <v>1</v>
      </c>
      <c r="E6104" s="35">
        <v>50</v>
      </c>
      <c r="F6104" s="35">
        <v>150</v>
      </c>
      <c r="G6104" s="35"/>
    </row>
    <row r="6105" ht="20.5" customHeight="1" spans="1:7">
      <c r="A6105" s="20">
        <v>6101</v>
      </c>
      <c r="B6105" s="35" t="s">
        <v>6627</v>
      </c>
      <c r="C6105" s="25" t="s">
        <v>6585</v>
      </c>
      <c r="D6105" s="35">
        <v>1</v>
      </c>
      <c r="E6105" s="35">
        <v>50</v>
      </c>
      <c r="F6105" s="35">
        <v>150</v>
      </c>
      <c r="G6105" s="35"/>
    </row>
    <row r="6106" ht="20.5" customHeight="1" spans="1:7">
      <c r="A6106" s="20">
        <v>6102</v>
      </c>
      <c r="B6106" s="35" t="s">
        <v>6338</v>
      </c>
      <c r="C6106" s="25" t="s">
        <v>6585</v>
      </c>
      <c r="D6106" s="35">
        <v>1</v>
      </c>
      <c r="E6106" s="35">
        <v>100</v>
      </c>
      <c r="F6106" s="35">
        <v>300</v>
      </c>
      <c r="G6106" s="35"/>
    </row>
    <row r="6107" ht="20.5" customHeight="1" spans="1:7">
      <c r="A6107" s="20">
        <v>6103</v>
      </c>
      <c r="B6107" s="35" t="s">
        <v>6628</v>
      </c>
      <c r="C6107" s="25" t="s">
        <v>6585</v>
      </c>
      <c r="D6107" s="35">
        <v>1</v>
      </c>
      <c r="E6107" s="35">
        <v>50</v>
      </c>
      <c r="F6107" s="35">
        <v>150</v>
      </c>
      <c r="G6107" s="35"/>
    </row>
    <row r="6108" ht="20.5" customHeight="1" spans="1:7">
      <c r="A6108" s="20">
        <v>6104</v>
      </c>
      <c r="B6108" s="35" t="s">
        <v>6629</v>
      </c>
      <c r="C6108" s="25" t="s">
        <v>6585</v>
      </c>
      <c r="D6108" s="35">
        <v>1</v>
      </c>
      <c r="E6108" s="35">
        <v>50</v>
      </c>
      <c r="F6108" s="35">
        <v>150</v>
      </c>
      <c r="G6108" s="35"/>
    </row>
    <row r="6109" ht="20.5" customHeight="1" spans="1:7">
      <c r="A6109" s="20">
        <v>6105</v>
      </c>
      <c r="B6109" s="35" t="s">
        <v>6630</v>
      </c>
      <c r="C6109" s="25" t="s">
        <v>6585</v>
      </c>
      <c r="D6109" s="35">
        <v>1</v>
      </c>
      <c r="E6109" s="35">
        <v>50</v>
      </c>
      <c r="F6109" s="35">
        <v>150</v>
      </c>
      <c r="G6109" s="35"/>
    </row>
    <row r="6110" ht="20.5" customHeight="1" spans="1:7">
      <c r="A6110" s="20">
        <v>6106</v>
      </c>
      <c r="B6110" s="35" t="s">
        <v>6631</v>
      </c>
      <c r="C6110" s="25" t="s">
        <v>6585</v>
      </c>
      <c r="D6110" s="35">
        <v>1</v>
      </c>
      <c r="E6110" s="35">
        <v>100</v>
      </c>
      <c r="F6110" s="35">
        <v>300</v>
      </c>
      <c r="G6110" s="35"/>
    </row>
    <row r="6111" ht="20.5" customHeight="1" spans="1:7">
      <c r="A6111" s="20">
        <v>6107</v>
      </c>
      <c r="B6111" s="35" t="s">
        <v>6632</v>
      </c>
      <c r="C6111" s="25" t="s">
        <v>6585</v>
      </c>
      <c r="D6111" s="35">
        <v>1</v>
      </c>
      <c r="E6111" s="35">
        <v>100</v>
      </c>
      <c r="F6111" s="35">
        <v>300</v>
      </c>
      <c r="G6111" s="35"/>
    </row>
    <row r="6112" ht="20.5" customHeight="1" spans="1:7">
      <c r="A6112" s="20">
        <v>6108</v>
      </c>
      <c r="B6112" s="35" t="s">
        <v>6633</v>
      </c>
      <c r="C6112" s="25" t="s">
        <v>6585</v>
      </c>
      <c r="D6112" s="35">
        <v>1</v>
      </c>
      <c r="E6112" s="35">
        <v>50</v>
      </c>
      <c r="F6112" s="35">
        <v>150</v>
      </c>
      <c r="G6112" s="35"/>
    </row>
    <row r="6113" ht="20.5" customHeight="1" spans="1:7">
      <c r="A6113" s="20">
        <v>6109</v>
      </c>
      <c r="B6113" s="35" t="s">
        <v>6634</v>
      </c>
      <c r="C6113" s="25" t="s">
        <v>6585</v>
      </c>
      <c r="D6113" s="35">
        <v>1</v>
      </c>
      <c r="E6113" s="35">
        <v>50</v>
      </c>
      <c r="F6113" s="35">
        <v>150</v>
      </c>
      <c r="G6113" s="35"/>
    </row>
    <row r="6114" ht="20.5" customHeight="1" spans="1:7">
      <c r="A6114" s="20">
        <v>6110</v>
      </c>
      <c r="B6114" s="25" t="s">
        <v>6635</v>
      </c>
      <c r="C6114" s="25" t="s">
        <v>6585</v>
      </c>
      <c r="D6114" s="25">
        <v>1</v>
      </c>
      <c r="E6114" s="25">
        <v>100</v>
      </c>
      <c r="F6114" s="25">
        <v>300</v>
      </c>
      <c r="G6114" s="25"/>
    </row>
    <row r="6115" ht="20.5" customHeight="1" spans="1:7">
      <c r="A6115" s="20">
        <v>6111</v>
      </c>
      <c r="B6115" s="35" t="s">
        <v>6636</v>
      </c>
      <c r="C6115" s="25" t="s">
        <v>6585</v>
      </c>
      <c r="D6115" s="35">
        <v>1</v>
      </c>
      <c r="E6115" s="35">
        <v>50</v>
      </c>
      <c r="F6115" s="35">
        <v>150</v>
      </c>
      <c r="G6115" s="35"/>
    </row>
    <row r="6116" ht="20.5" customHeight="1" spans="1:7">
      <c r="A6116" s="20">
        <v>6112</v>
      </c>
      <c r="B6116" s="35" t="s">
        <v>6637</v>
      </c>
      <c r="C6116" s="25" t="s">
        <v>6585</v>
      </c>
      <c r="D6116" s="35">
        <v>1</v>
      </c>
      <c r="E6116" s="35">
        <v>50</v>
      </c>
      <c r="F6116" s="35">
        <v>150</v>
      </c>
      <c r="G6116" s="35"/>
    </row>
    <row r="6117" ht="20.5" customHeight="1" spans="1:7">
      <c r="A6117" s="20">
        <v>6113</v>
      </c>
      <c r="B6117" s="35" t="s">
        <v>6638</v>
      </c>
      <c r="C6117" s="25" t="s">
        <v>6585</v>
      </c>
      <c r="D6117" s="35">
        <v>1</v>
      </c>
      <c r="E6117" s="35">
        <v>50</v>
      </c>
      <c r="F6117" s="35">
        <v>150</v>
      </c>
      <c r="G6117" s="35"/>
    </row>
    <row r="6118" ht="20.5" customHeight="1" spans="1:7">
      <c r="A6118" s="20">
        <v>6114</v>
      </c>
      <c r="B6118" s="35" t="s">
        <v>6639</v>
      </c>
      <c r="C6118" s="25" t="s">
        <v>6585</v>
      </c>
      <c r="D6118" s="35">
        <v>1</v>
      </c>
      <c r="E6118" s="34">
        <v>100</v>
      </c>
      <c r="F6118" s="34">
        <v>300</v>
      </c>
      <c r="G6118" s="35"/>
    </row>
    <row r="6119" ht="20.5" customHeight="1" spans="1:7">
      <c r="A6119" s="20">
        <v>6115</v>
      </c>
      <c r="B6119" s="35" t="s">
        <v>6640</v>
      </c>
      <c r="C6119" s="25" t="s">
        <v>6585</v>
      </c>
      <c r="D6119" s="35">
        <v>1</v>
      </c>
      <c r="E6119" s="35">
        <v>50</v>
      </c>
      <c r="F6119" s="35">
        <v>150</v>
      </c>
      <c r="G6119" s="35"/>
    </row>
    <row r="6120" ht="20.5" customHeight="1" spans="1:7">
      <c r="A6120" s="20">
        <v>6116</v>
      </c>
      <c r="B6120" s="25" t="s">
        <v>6641</v>
      </c>
      <c r="C6120" s="25" t="s">
        <v>6585</v>
      </c>
      <c r="D6120" s="43">
        <v>1</v>
      </c>
      <c r="E6120" s="43">
        <v>50</v>
      </c>
      <c r="F6120" s="43">
        <v>150</v>
      </c>
      <c r="G6120" s="74"/>
    </row>
    <row r="6121" ht="20.5" customHeight="1" spans="1:7">
      <c r="A6121" s="20">
        <v>6117</v>
      </c>
      <c r="B6121" s="25" t="s">
        <v>6642</v>
      </c>
      <c r="C6121" s="25" t="s">
        <v>6585</v>
      </c>
      <c r="D6121" s="43">
        <v>1</v>
      </c>
      <c r="E6121" s="43">
        <v>50</v>
      </c>
      <c r="F6121" s="43">
        <v>150</v>
      </c>
      <c r="G6121" s="74"/>
    </row>
    <row r="6122" ht="20.5" customHeight="1" spans="1:7">
      <c r="A6122" s="20">
        <v>6118</v>
      </c>
      <c r="B6122" s="25" t="s">
        <v>6643</v>
      </c>
      <c r="C6122" s="25" t="s">
        <v>6585</v>
      </c>
      <c r="D6122" s="25">
        <v>1</v>
      </c>
      <c r="E6122" s="25">
        <v>50</v>
      </c>
      <c r="F6122" s="25">
        <v>150</v>
      </c>
      <c r="G6122" s="25"/>
    </row>
    <row r="6123" ht="20.5" customHeight="1" spans="1:7">
      <c r="A6123" s="20">
        <v>6119</v>
      </c>
      <c r="B6123" s="25" t="s">
        <v>6644</v>
      </c>
      <c r="C6123" s="25" t="s">
        <v>6585</v>
      </c>
      <c r="D6123" s="43">
        <v>1</v>
      </c>
      <c r="E6123" s="43">
        <v>50</v>
      </c>
      <c r="F6123" s="43">
        <v>150</v>
      </c>
      <c r="G6123" s="74"/>
    </row>
    <row r="6124" ht="20.5" customHeight="1" spans="1:7">
      <c r="A6124" s="20">
        <v>6120</v>
      </c>
      <c r="B6124" s="35" t="s">
        <v>6645</v>
      </c>
      <c r="C6124" s="35" t="s">
        <v>6646</v>
      </c>
      <c r="D6124" s="35">
        <v>1</v>
      </c>
      <c r="E6124" s="43">
        <v>50</v>
      </c>
      <c r="F6124" s="43">
        <v>150</v>
      </c>
      <c r="G6124" s="35"/>
    </row>
    <row r="6125" ht="20.5" customHeight="1" spans="1:7">
      <c r="A6125" s="20">
        <v>6121</v>
      </c>
      <c r="B6125" s="25" t="s">
        <v>6647</v>
      </c>
      <c r="C6125" s="35" t="s">
        <v>6646</v>
      </c>
      <c r="D6125" s="43">
        <v>1</v>
      </c>
      <c r="E6125" s="35">
        <v>50</v>
      </c>
      <c r="F6125" s="35">
        <v>150</v>
      </c>
      <c r="G6125" s="74"/>
    </row>
    <row r="6126" ht="20.5" customHeight="1" spans="1:7">
      <c r="A6126" s="20">
        <v>6122</v>
      </c>
      <c r="B6126" s="25" t="s">
        <v>6648</v>
      </c>
      <c r="C6126" s="35" t="s">
        <v>6646</v>
      </c>
      <c r="D6126" s="43">
        <v>1</v>
      </c>
      <c r="E6126" s="43">
        <v>50</v>
      </c>
      <c r="F6126" s="43">
        <v>150</v>
      </c>
      <c r="G6126" s="35"/>
    </row>
    <row r="6127" ht="20.5" customHeight="1" spans="1:7">
      <c r="A6127" s="20">
        <v>6123</v>
      </c>
      <c r="B6127" s="35" t="s">
        <v>6649</v>
      </c>
      <c r="C6127" s="35" t="s">
        <v>6646</v>
      </c>
      <c r="D6127" s="34">
        <v>1</v>
      </c>
      <c r="E6127" s="34">
        <v>100</v>
      </c>
      <c r="F6127" s="34">
        <v>300</v>
      </c>
      <c r="G6127" s="34"/>
    </row>
    <row r="6128" ht="20.5" customHeight="1" spans="1:7">
      <c r="A6128" s="20">
        <v>6124</v>
      </c>
      <c r="B6128" s="35" t="s">
        <v>6650</v>
      </c>
      <c r="C6128" s="35" t="s">
        <v>6646</v>
      </c>
      <c r="D6128" s="34">
        <v>1</v>
      </c>
      <c r="E6128" s="34">
        <v>100</v>
      </c>
      <c r="F6128" s="34">
        <v>300</v>
      </c>
      <c r="G6128" s="34"/>
    </row>
    <row r="6129" ht="20.5" customHeight="1" spans="1:7">
      <c r="A6129" s="20">
        <v>6125</v>
      </c>
      <c r="B6129" s="35" t="s">
        <v>6534</v>
      </c>
      <c r="C6129" s="35" t="s">
        <v>6646</v>
      </c>
      <c r="D6129" s="35">
        <v>1</v>
      </c>
      <c r="E6129" s="35">
        <v>100</v>
      </c>
      <c r="F6129" s="35">
        <v>300</v>
      </c>
      <c r="G6129" s="35"/>
    </row>
    <row r="6130" ht="20.5" customHeight="1" spans="1:7">
      <c r="A6130" s="20">
        <v>6126</v>
      </c>
      <c r="B6130" s="25" t="s">
        <v>6651</v>
      </c>
      <c r="C6130" s="35" t="s">
        <v>6646</v>
      </c>
      <c r="D6130" s="25">
        <v>1</v>
      </c>
      <c r="E6130" s="35">
        <v>50</v>
      </c>
      <c r="F6130" s="35">
        <v>150</v>
      </c>
      <c r="G6130" s="25"/>
    </row>
    <row r="6131" ht="20.5" customHeight="1" spans="1:7">
      <c r="A6131" s="20">
        <v>6127</v>
      </c>
      <c r="B6131" s="35" t="s">
        <v>6652</v>
      </c>
      <c r="C6131" s="35" t="s">
        <v>6646</v>
      </c>
      <c r="D6131" s="35">
        <v>1</v>
      </c>
      <c r="E6131" s="34">
        <v>50</v>
      </c>
      <c r="F6131" s="35">
        <v>150</v>
      </c>
      <c r="G6131" s="35"/>
    </row>
    <row r="6132" ht="20.5" customHeight="1" spans="1:7">
      <c r="A6132" s="20">
        <v>6128</v>
      </c>
      <c r="B6132" s="35" t="s">
        <v>6653</v>
      </c>
      <c r="C6132" s="35" t="s">
        <v>6646</v>
      </c>
      <c r="D6132" s="35">
        <v>1</v>
      </c>
      <c r="E6132" s="35">
        <v>50</v>
      </c>
      <c r="F6132" s="35">
        <v>150</v>
      </c>
      <c r="G6132" s="35"/>
    </row>
    <row r="6133" ht="20.5" customHeight="1" spans="1:7">
      <c r="A6133" s="20">
        <v>6129</v>
      </c>
      <c r="B6133" s="35" t="s">
        <v>6654</v>
      </c>
      <c r="C6133" s="35" t="s">
        <v>6646</v>
      </c>
      <c r="D6133" s="34">
        <v>1</v>
      </c>
      <c r="E6133" s="35">
        <v>50</v>
      </c>
      <c r="F6133" s="35">
        <v>150</v>
      </c>
      <c r="G6133" s="34"/>
    </row>
    <row r="6134" ht="20.5" customHeight="1" spans="1:7">
      <c r="A6134" s="20">
        <v>6130</v>
      </c>
      <c r="B6134" s="35" t="s">
        <v>6655</v>
      </c>
      <c r="C6134" s="35" t="s">
        <v>6646</v>
      </c>
      <c r="D6134" s="34">
        <v>1</v>
      </c>
      <c r="E6134" s="25">
        <v>100</v>
      </c>
      <c r="F6134" s="34">
        <v>300</v>
      </c>
      <c r="G6134" s="34"/>
    </row>
    <row r="6135" ht="20.5" customHeight="1" spans="1:7">
      <c r="A6135" s="20">
        <v>6131</v>
      </c>
      <c r="B6135" s="35" t="s">
        <v>6656</v>
      </c>
      <c r="C6135" s="35" t="s">
        <v>6646</v>
      </c>
      <c r="D6135" s="34">
        <v>1</v>
      </c>
      <c r="E6135" s="34">
        <v>100</v>
      </c>
      <c r="F6135" s="34">
        <v>300</v>
      </c>
      <c r="G6135" s="34"/>
    </row>
    <row r="6136" ht="20.5" customHeight="1" spans="1:7">
      <c r="A6136" s="20">
        <v>6132</v>
      </c>
      <c r="B6136" s="35" t="s">
        <v>6657</v>
      </c>
      <c r="C6136" s="35" t="s">
        <v>6646</v>
      </c>
      <c r="D6136" s="35">
        <v>1</v>
      </c>
      <c r="E6136" s="34">
        <v>100</v>
      </c>
      <c r="F6136" s="34">
        <v>300</v>
      </c>
      <c r="G6136" s="35"/>
    </row>
    <row r="6137" ht="20.5" customHeight="1" spans="1:7">
      <c r="A6137" s="20">
        <v>6133</v>
      </c>
      <c r="B6137" s="35" t="s">
        <v>6658</v>
      </c>
      <c r="C6137" s="35" t="s">
        <v>6646</v>
      </c>
      <c r="D6137" s="35">
        <v>1</v>
      </c>
      <c r="E6137" s="34">
        <v>100</v>
      </c>
      <c r="F6137" s="34">
        <v>300</v>
      </c>
      <c r="G6137" s="35"/>
    </row>
    <row r="6138" ht="20.5" customHeight="1" spans="1:7">
      <c r="A6138" s="20">
        <v>6134</v>
      </c>
      <c r="B6138" s="35" t="s">
        <v>6659</v>
      </c>
      <c r="C6138" s="35" t="s">
        <v>6646</v>
      </c>
      <c r="D6138" s="35">
        <v>1</v>
      </c>
      <c r="E6138" s="34">
        <v>100</v>
      </c>
      <c r="F6138" s="35">
        <v>300</v>
      </c>
      <c r="G6138" s="35"/>
    </row>
    <row r="6139" ht="20.5" customHeight="1" spans="1:7">
      <c r="A6139" s="20">
        <v>6135</v>
      </c>
      <c r="B6139" s="35" t="s">
        <v>6660</v>
      </c>
      <c r="C6139" s="35" t="s">
        <v>6646</v>
      </c>
      <c r="D6139" s="35">
        <v>1</v>
      </c>
      <c r="E6139" s="35">
        <v>50</v>
      </c>
      <c r="F6139" s="35">
        <v>150</v>
      </c>
      <c r="G6139" s="35"/>
    </row>
    <row r="6140" ht="20.5" customHeight="1" spans="1:7">
      <c r="A6140" s="20">
        <v>6136</v>
      </c>
      <c r="B6140" s="35" t="s">
        <v>6661</v>
      </c>
      <c r="C6140" s="35" t="s">
        <v>6646</v>
      </c>
      <c r="D6140" s="35">
        <v>1</v>
      </c>
      <c r="E6140" s="35">
        <v>50</v>
      </c>
      <c r="F6140" s="35">
        <v>150</v>
      </c>
      <c r="G6140" s="35"/>
    </row>
    <row r="6141" ht="20.5" customHeight="1" spans="1:7">
      <c r="A6141" s="20">
        <v>6137</v>
      </c>
      <c r="B6141" s="35" t="s">
        <v>6662</v>
      </c>
      <c r="C6141" s="35" t="s">
        <v>6646</v>
      </c>
      <c r="D6141" s="35">
        <v>1</v>
      </c>
      <c r="E6141" s="35">
        <v>50</v>
      </c>
      <c r="F6141" s="35">
        <v>150</v>
      </c>
      <c r="G6141" s="35"/>
    </row>
    <row r="6142" ht="20.5" customHeight="1" spans="1:7">
      <c r="A6142" s="20">
        <v>6138</v>
      </c>
      <c r="B6142" s="35" t="s">
        <v>6663</v>
      </c>
      <c r="C6142" s="35" t="s">
        <v>6646</v>
      </c>
      <c r="D6142" s="35">
        <v>1</v>
      </c>
      <c r="E6142" s="35">
        <v>50</v>
      </c>
      <c r="F6142" s="35">
        <v>150</v>
      </c>
      <c r="G6142" s="35"/>
    </row>
    <row r="6143" ht="20.5" customHeight="1" spans="1:7">
      <c r="A6143" s="20">
        <v>6139</v>
      </c>
      <c r="B6143" s="35" t="s">
        <v>6664</v>
      </c>
      <c r="C6143" s="35" t="s">
        <v>6646</v>
      </c>
      <c r="D6143" s="35">
        <v>1</v>
      </c>
      <c r="E6143" s="35">
        <v>50</v>
      </c>
      <c r="F6143" s="35">
        <v>150</v>
      </c>
      <c r="G6143" s="35"/>
    </row>
    <row r="6144" ht="20.5" customHeight="1" spans="1:7">
      <c r="A6144" s="20">
        <v>6140</v>
      </c>
      <c r="B6144" s="35" t="s">
        <v>6360</v>
      </c>
      <c r="C6144" s="35" t="s">
        <v>6646</v>
      </c>
      <c r="D6144" s="35">
        <v>1</v>
      </c>
      <c r="E6144" s="35">
        <v>50</v>
      </c>
      <c r="F6144" s="35">
        <v>150</v>
      </c>
      <c r="G6144" s="35"/>
    </row>
    <row r="6145" ht="20.5" customHeight="1" spans="1:7">
      <c r="A6145" s="20">
        <v>6141</v>
      </c>
      <c r="B6145" s="35" t="s">
        <v>4400</v>
      </c>
      <c r="C6145" s="35" t="s">
        <v>6646</v>
      </c>
      <c r="D6145" s="35">
        <v>1</v>
      </c>
      <c r="E6145" s="35">
        <v>50</v>
      </c>
      <c r="F6145" s="35">
        <v>50</v>
      </c>
      <c r="G6145" s="20" t="s">
        <v>6665</v>
      </c>
    </row>
    <row r="6146" ht="20.5" customHeight="1" spans="1:7">
      <c r="A6146" s="20">
        <v>6142</v>
      </c>
      <c r="B6146" s="35" t="s">
        <v>6666</v>
      </c>
      <c r="C6146" s="35" t="s">
        <v>6646</v>
      </c>
      <c r="D6146" s="35">
        <v>1</v>
      </c>
      <c r="E6146" s="35">
        <v>50</v>
      </c>
      <c r="F6146" s="35">
        <v>150</v>
      </c>
      <c r="G6146" s="35"/>
    </row>
    <row r="6147" ht="20.5" customHeight="1" spans="1:7">
      <c r="A6147" s="20">
        <v>6143</v>
      </c>
      <c r="B6147" s="35" t="s">
        <v>6667</v>
      </c>
      <c r="C6147" s="35" t="s">
        <v>6646</v>
      </c>
      <c r="D6147" s="35">
        <v>1</v>
      </c>
      <c r="E6147" s="35">
        <v>50</v>
      </c>
      <c r="F6147" s="35">
        <v>150</v>
      </c>
      <c r="G6147" s="35"/>
    </row>
    <row r="6148" ht="20.5" customHeight="1" spans="1:7">
      <c r="A6148" s="20">
        <v>6144</v>
      </c>
      <c r="B6148" s="35" t="s">
        <v>6668</v>
      </c>
      <c r="C6148" s="35" t="s">
        <v>6646</v>
      </c>
      <c r="D6148" s="34">
        <v>1</v>
      </c>
      <c r="E6148" s="35">
        <v>100</v>
      </c>
      <c r="F6148" s="35">
        <v>300</v>
      </c>
      <c r="G6148" s="34"/>
    </row>
    <row r="6149" ht="20.5" customHeight="1" spans="1:7">
      <c r="A6149" s="20">
        <v>6145</v>
      </c>
      <c r="B6149" s="35" t="s">
        <v>6669</v>
      </c>
      <c r="C6149" s="35" t="s">
        <v>6646</v>
      </c>
      <c r="D6149" s="35">
        <v>1</v>
      </c>
      <c r="E6149" s="34">
        <v>100</v>
      </c>
      <c r="F6149" s="34">
        <v>300</v>
      </c>
      <c r="G6149" s="35"/>
    </row>
    <row r="6150" ht="20.5" customHeight="1" spans="1:7">
      <c r="A6150" s="20">
        <v>6146</v>
      </c>
      <c r="B6150" s="35" t="s">
        <v>6670</v>
      </c>
      <c r="C6150" s="35" t="s">
        <v>6646</v>
      </c>
      <c r="D6150" s="35">
        <v>1</v>
      </c>
      <c r="E6150" s="35">
        <v>50</v>
      </c>
      <c r="F6150" s="35">
        <v>50</v>
      </c>
      <c r="G6150" s="20" t="s">
        <v>6671</v>
      </c>
    </row>
    <row r="6151" ht="20.5" customHeight="1" spans="1:7">
      <c r="A6151" s="20">
        <v>6147</v>
      </c>
      <c r="B6151" s="35" t="s">
        <v>6672</v>
      </c>
      <c r="C6151" s="35" t="s">
        <v>6646</v>
      </c>
      <c r="D6151" s="35">
        <v>1</v>
      </c>
      <c r="E6151" s="35">
        <v>50</v>
      </c>
      <c r="F6151" s="35">
        <v>150</v>
      </c>
      <c r="G6151" s="35"/>
    </row>
    <row r="6152" ht="20.5" customHeight="1" spans="1:7">
      <c r="A6152" s="20">
        <v>6148</v>
      </c>
      <c r="B6152" s="35" t="s">
        <v>6673</v>
      </c>
      <c r="C6152" s="35" t="s">
        <v>6646</v>
      </c>
      <c r="D6152" s="35">
        <v>1</v>
      </c>
      <c r="E6152" s="35">
        <v>50</v>
      </c>
      <c r="F6152" s="35">
        <v>150</v>
      </c>
      <c r="G6152" s="35"/>
    </row>
    <row r="6153" ht="20.5" customHeight="1" spans="1:7">
      <c r="A6153" s="20">
        <v>6149</v>
      </c>
      <c r="B6153" s="35" t="s">
        <v>6674</v>
      </c>
      <c r="C6153" s="35" t="s">
        <v>6646</v>
      </c>
      <c r="D6153" s="34">
        <v>1</v>
      </c>
      <c r="E6153" s="35">
        <v>100</v>
      </c>
      <c r="F6153" s="35">
        <v>300</v>
      </c>
      <c r="G6153" s="34"/>
    </row>
    <row r="6154" ht="20.5" customHeight="1" spans="1:7">
      <c r="A6154" s="20">
        <v>6150</v>
      </c>
      <c r="B6154" s="35" t="s">
        <v>6675</v>
      </c>
      <c r="C6154" s="35" t="s">
        <v>6646</v>
      </c>
      <c r="D6154" s="35">
        <v>1</v>
      </c>
      <c r="E6154" s="34">
        <v>100</v>
      </c>
      <c r="F6154" s="34">
        <v>300</v>
      </c>
      <c r="G6154" s="35"/>
    </row>
    <row r="6155" ht="20.5" customHeight="1" spans="1:7">
      <c r="A6155" s="20">
        <v>6151</v>
      </c>
      <c r="B6155" s="35" t="s">
        <v>6676</v>
      </c>
      <c r="C6155" s="35" t="s">
        <v>6646</v>
      </c>
      <c r="D6155" s="35">
        <v>1</v>
      </c>
      <c r="E6155" s="34">
        <v>100</v>
      </c>
      <c r="F6155" s="34">
        <v>300</v>
      </c>
      <c r="G6155" s="35"/>
    </row>
    <row r="6156" ht="20.5" customHeight="1" spans="1:7">
      <c r="A6156" s="20">
        <v>6152</v>
      </c>
      <c r="B6156" s="35" t="s">
        <v>6677</v>
      </c>
      <c r="C6156" s="35" t="s">
        <v>6646</v>
      </c>
      <c r="D6156" s="35">
        <v>1</v>
      </c>
      <c r="E6156" s="35">
        <v>50</v>
      </c>
      <c r="F6156" s="35">
        <v>150</v>
      </c>
      <c r="G6156" s="35"/>
    </row>
    <row r="6157" ht="20.5" customHeight="1" spans="1:7">
      <c r="A6157" s="20">
        <v>6153</v>
      </c>
      <c r="B6157" s="35" t="s">
        <v>6678</v>
      </c>
      <c r="C6157" s="35" t="s">
        <v>6646</v>
      </c>
      <c r="D6157" s="35">
        <v>1</v>
      </c>
      <c r="E6157" s="35">
        <v>50</v>
      </c>
      <c r="F6157" s="35">
        <v>150</v>
      </c>
      <c r="G6157" s="35"/>
    </row>
    <row r="6158" ht="20.5" customHeight="1" spans="1:7">
      <c r="A6158" s="20">
        <v>6154</v>
      </c>
      <c r="B6158" s="35" t="s">
        <v>6679</v>
      </c>
      <c r="C6158" s="35" t="s">
        <v>6646</v>
      </c>
      <c r="D6158" s="35">
        <v>1</v>
      </c>
      <c r="E6158" s="35">
        <v>50</v>
      </c>
      <c r="F6158" s="35">
        <v>150</v>
      </c>
      <c r="G6158" s="35"/>
    </row>
    <row r="6159" ht="20.5" customHeight="1" spans="1:7">
      <c r="A6159" s="20">
        <v>6155</v>
      </c>
      <c r="B6159" s="35" t="s">
        <v>5968</v>
      </c>
      <c r="C6159" s="35" t="s">
        <v>6646</v>
      </c>
      <c r="D6159" s="35">
        <v>1</v>
      </c>
      <c r="E6159" s="35">
        <v>50</v>
      </c>
      <c r="F6159" s="35">
        <v>150</v>
      </c>
      <c r="G6159" s="35"/>
    </row>
    <row r="6160" ht="20.5" customHeight="1" spans="1:7">
      <c r="A6160" s="20">
        <v>6156</v>
      </c>
      <c r="B6160" s="35" t="s">
        <v>6680</v>
      </c>
      <c r="C6160" s="35" t="s">
        <v>6646</v>
      </c>
      <c r="D6160" s="35">
        <v>1</v>
      </c>
      <c r="E6160" s="35">
        <v>50</v>
      </c>
      <c r="F6160" s="35">
        <v>150</v>
      </c>
      <c r="G6160" s="35"/>
    </row>
    <row r="6161" ht="20.5" customHeight="1" spans="1:7">
      <c r="A6161" s="20">
        <v>6157</v>
      </c>
      <c r="B6161" s="25" t="s">
        <v>6681</v>
      </c>
      <c r="C6161" s="35" t="s">
        <v>6646</v>
      </c>
      <c r="D6161" s="43">
        <v>1</v>
      </c>
      <c r="E6161" s="35">
        <v>50</v>
      </c>
      <c r="F6161" s="35">
        <v>150</v>
      </c>
      <c r="G6161" s="74"/>
    </row>
    <row r="6162" ht="20.5" customHeight="1" spans="1:7">
      <c r="A6162" s="20">
        <v>6158</v>
      </c>
      <c r="B6162" s="25" t="s">
        <v>6682</v>
      </c>
      <c r="C6162" s="35" t="s">
        <v>6646</v>
      </c>
      <c r="D6162" s="43">
        <v>1</v>
      </c>
      <c r="E6162" s="43">
        <v>50</v>
      </c>
      <c r="F6162" s="43">
        <v>150</v>
      </c>
      <c r="G6162" s="74"/>
    </row>
    <row r="6163" ht="20.5" customHeight="1" spans="1:7">
      <c r="A6163" s="20">
        <v>6159</v>
      </c>
      <c r="B6163" s="25" t="s">
        <v>6683</v>
      </c>
      <c r="C6163" s="35" t="s">
        <v>6646</v>
      </c>
      <c r="D6163" s="43">
        <v>1</v>
      </c>
      <c r="E6163" s="43">
        <v>50</v>
      </c>
      <c r="F6163" s="43">
        <v>150</v>
      </c>
      <c r="G6163" s="74"/>
    </row>
    <row r="6164" ht="20.5" customHeight="1" spans="1:7">
      <c r="A6164" s="20">
        <v>6160</v>
      </c>
      <c r="B6164" s="25" t="s">
        <v>6684</v>
      </c>
      <c r="C6164" s="25" t="s">
        <v>6685</v>
      </c>
      <c r="D6164" s="43">
        <v>1</v>
      </c>
      <c r="E6164" s="34">
        <v>100</v>
      </c>
      <c r="F6164" s="34">
        <v>300</v>
      </c>
      <c r="G6164" s="74"/>
    </row>
    <row r="6165" ht="20.5" customHeight="1" spans="1:7">
      <c r="A6165" s="20">
        <v>6161</v>
      </c>
      <c r="B6165" s="25" t="s">
        <v>6686</v>
      </c>
      <c r="C6165" s="25" t="s">
        <v>6685</v>
      </c>
      <c r="D6165" s="43">
        <v>1</v>
      </c>
      <c r="E6165" s="43">
        <v>50</v>
      </c>
      <c r="F6165" s="43">
        <v>150</v>
      </c>
      <c r="G6165" s="74"/>
    </row>
    <row r="6166" ht="20.5" customHeight="1" spans="1:7">
      <c r="A6166" s="20">
        <v>6162</v>
      </c>
      <c r="B6166" s="35" t="s">
        <v>6687</v>
      </c>
      <c r="C6166" s="25" t="s">
        <v>6685</v>
      </c>
      <c r="D6166" s="35">
        <v>1</v>
      </c>
      <c r="E6166" s="43">
        <v>50</v>
      </c>
      <c r="F6166" s="43">
        <v>150</v>
      </c>
      <c r="G6166" s="35"/>
    </row>
    <row r="6167" ht="20.5" customHeight="1" spans="1:7">
      <c r="A6167" s="20">
        <v>6163</v>
      </c>
      <c r="B6167" s="35" t="s">
        <v>6688</v>
      </c>
      <c r="C6167" s="25" t="s">
        <v>6685</v>
      </c>
      <c r="D6167" s="35">
        <v>1</v>
      </c>
      <c r="E6167" s="35">
        <v>50</v>
      </c>
      <c r="F6167" s="35">
        <v>150</v>
      </c>
      <c r="G6167" s="35"/>
    </row>
    <row r="6168" ht="20.5" customHeight="1" spans="1:7">
      <c r="A6168" s="20">
        <v>6164</v>
      </c>
      <c r="B6168" s="25" t="s">
        <v>6689</v>
      </c>
      <c r="C6168" s="25" t="s">
        <v>6685</v>
      </c>
      <c r="D6168" s="25">
        <v>1</v>
      </c>
      <c r="E6168" s="35">
        <v>50</v>
      </c>
      <c r="F6168" s="35">
        <v>150</v>
      </c>
      <c r="G6168" s="25"/>
    </row>
    <row r="6169" ht="20.5" customHeight="1" spans="1:7">
      <c r="A6169" s="20">
        <v>6165</v>
      </c>
      <c r="B6169" s="25" t="s">
        <v>6690</v>
      </c>
      <c r="C6169" s="25" t="s">
        <v>6685</v>
      </c>
      <c r="D6169" s="25">
        <v>1</v>
      </c>
      <c r="E6169" s="35">
        <v>100</v>
      </c>
      <c r="F6169" s="35">
        <v>300</v>
      </c>
      <c r="G6169" s="25"/>
    </row>
    <row r="6170" ht="20.5" customHeight="1" spans="1:7">
      <c r="A6170" s="20">
        <v>6166</v>
      </c>
      <c r="B6170" s="25" t="s">
        <v>6691</v>
      </c>
      <c r="C6170" s="25" t="s">
        <v>6685</v>
      </c>
      <c r="D6170" s="25">
        <v>1</v>
      </c>
      <c r="E6170" s="25">
        <v>50</v>
      </c>
      <c r="F6170" s="25">
        <v>50</v>
      </c>
      <c r="G6170" s="20" t="s">
        <v>6692</v>
      </c>
    </row>
    <row r="6171" ht="20.5" customHeight="1" spans="1:7">
      <c r="A6171" s="20">
        <v>6167</v>
      </c>
      <c r="B6171" s="25" t="s">
        <v>6693</v>
      </c>
      <c r="C6171" s="25" t="s">
        <v>6685</v>
      </c>
      <c r="D6171" s="25">
        <v>1</v>
      </c>
      <c r="E6171" s="25">
        <v>50</v>
      </c>
      <c r="F6171" s="25">
        <v>150</v>
      </c>
      <c r="G6171" s="25"/>
    </row>
    <row r="6172" ht="20.5" customHeight="1" spans="1:7">
      <c r="A6172" s="20">
        <v>6168</v>
      </c>
      <c r="B6172" s="25" t="s">
        <v>6694</v>
      </c>
      <c r="C6172" s="25" t="s">
        <v>6685</v>
      </c>
      <c r="D6172" s="25">
        <v>1</v>
      </c>
      <c r="E6172" s="25">
        <v>50</v>
      </c>
      <c r="F6172" s="25">
        <v>150</v>
      </c>
      <c r="G6172" s="25"/>
    </row>
    <row r="6173" ht="20.5" customHeight="1" spans="1:7">
      <c r="A6173" s="20">
        <v>6169</v>
      </c>
      <c r="B6173" s="25" t="s">
        <v>6695</v>
      </c>
      <c r="C6173" s="25" t="s">
        <v>6685</v>
      </c>
      <c r="D6173" s="25">
        <v>1</v>
      </c>
      <c r="E6173" s="25">
        <v>50</v>
      </c>
      <c r="F6173" s="25">
        <v>150</v>
      </c>
      <c r="G6173" s="25"/>
    </row>
    <row r="6174" ht="20.5" customHeight="1" spans="1:7">
      <c r="A6174" s="20">
        <v>6170</v>
      </c>
      <c r="B6174" s="25" t="s">
        <v>6696</v>
      </c>
      <c r="C6174" s="25" t="s">
        <v>6685</v>
      </c>
      <c r="D6174" s="25">
        <v>1</v>
      </c>
      <c r="E6174" s="25">
        <v>50</v>
      </c>
      <c r="F6174" s="25">
        <v>150</v>
      </c>
      <c r="G6174" s="25"/>
    </row>
    <row r="6175" ht="20.5" customHeight="1" spans="1:7">
      <c r="A6175" s="20">
        <v>6171</v>
      </c>
      <c r="B6175" s="25" t="s">
        <v>6697</v>
      </c>
      <c r="C6175" s="25" t="s">
        <v>6685</v>
      </c>
      <c r="D6175" s="25">
        <v>1</v>
      </c>
      <c r="E6175" s="35">
        <v>100</v>
      </c>
      <c r="F6175" s="35">
        <v>300</v>
      </c>
      <c r="G6175" s="25"/>
    </row>
    <row r="6176" ht="20.5" customHeight="1" spans="1:7">
      <c r="A6176" s="20">
        <v>6172</v>
      </c>
      <c r="B6176" s="25" t="s">
        <v>6698</v>
      </c>
      <c r="C6176" s="25" t="s">
        <v>6685</v>
      </c>
      <c r="D6176" s="25">
        <v>1</v>
      </c>
      <c r="E6176" s="25">
        <v>50</v>
      </c>
      <c r="F6176" s="25">
        <v>150</v>
      </c>
      <c r="G6176" s="25"/>
    </row>
    <row r="6177" ht="20.5" customHeight="1" spans="1:7">
      <c r="A6177" s="20">
        <v>6173</v>
      </c>
      <c r="B6177" s="25" t="s">
        <v>6699</v>
      </c>
      <c r="C6177" s="25" t="s">
        <v>6685</v>
      </c>
      <c r="D6177" s="25">
        <v>1</v>
      </c>
      <c r="E6177" s="25">
        <v>50</v>
      </c>
      <c r="F6177" s="25">
        <v>150</v>
      </c>
      <c r="G6177" s="25"/>
    </row>
    <row r="6178" ht="20.5" customHeight="1" spans="1:7">
      <c r="A6178" s="20">
        <v>6174</v>
      </c>
      <c r="B6178" s="25" t="s">
        <v>6700</v>
      </c>
      <c r="C6178" s="25" t="s">
        <v>6685</v>
      </c>
      <c r="D6178" s="25">
        <v>1</v>
      </c>
      <c r="E6178" s="25">
        <v>50</v>
      </c>
      <c r="F6178" s="25">
        <v>150</v>
      </c>
      <c r="G6178" s="25"/>
    </row>
    <row r="6179" ht="20.5" customHeight="1" spans="1:7">
      <c r="A6179" s="20">
        <v>6175</v>
      </c>
      <c r="B6179" s="25" t="s">
        <v>6701</v>
      </c>
      <c r="C6179" s="25" t="s">
        <v>6685</v>
      </c>
      <c r="D6179" s="25">
        <v>1</v>
      </c>
      <c r="E6179" s="34">
        <v>100</v>
      </c>
      <c r="F6179" s="34">
        <v>300</v>
      </c>
      <c r="G6179" s="25"/>
    </row>
    <row r="6180" ht="20.5" customHeight="1" spans="1:7">
      <c r="A6180" s="20">
        <v>6176</v>
      </c>
      <c r="B6180" s="25" t="s">
        <v>6702</v>
      </c>
      <c r="C6180" s="25" t="s">
        <v>6685</v>
      </c>
      <c r="D6180" s="25">
        <v>1</v>
      </c>
      <c r="E6180" s="35">
        <v>100</v>
      </c>
      <c r="F6180" s="35">
        <v>300</v>
      </c>
      <c r="G6180" s="25"/>
    </row>
    <row r="6181" ht="20.5" customHeight="1" spans="1:7">
      <c r="A6181" s="20">
        <v>6177</v>
      </c>
      <c r="B6181" s="25" t="s">
        <v>6703</v>
      </c>
      <c r="C6181" s="25" t="s">
        <v>6685</v>
      </c>
      <c r="D6181" s="43">
        <v>1</v>
      </c>
      <c r="E6181" s="25">
        <v>50</v>
      </c>
      <c r="F6181" s="25">
        <v>150</v>
      </c>
      <c r="G6181" s="74"/>
    </row>
    <row r="6182" ht="20.5" customHeight="1" spans="1:7">
      <c r="A6182" s="20">
        <v>6178</v>
      </c>
      <c r="B6182" s="25" t="s">
        <v>6704</v>
      </c>
      <c r="C6182" s="25" t="s">
        <v>6685</v>
      </c>
      <c r="D6182" s="25">
        <v>1</v>
      </c>
      <c r="E6182" s="43">
        <v>200</v>
      </c>
      <c r="F6182" s="43">
        <v>400</v>
      </c>
      <c r="G6182" s="20" t="s">
        <v>6705</v>
      </c>
    </row>
    <row r="6183" ht="20.5" customHeight="1" spans="1:7">
      <c r="A6183" s="20">
        <v>6179</v>
      </c>
      <c r="B6183" s="25" t="s">
        <v>6706</v>
      </c>
      <c r="C6183" s="25" t="s">
        <v>6685</v>
      </c>
      <c r="D6183" s="25">
        <v>1</v>
      </c>
      <c r="E6183" s="34">
        <v>50</v>
      </c>
      <c r="F6183" s="34">
        <v>150</v>
      </c>
      <c r="G6183" s="25"/>
    </row>
    <row r="6184" ht="20.5" customHeight="1" spans="1:7">
      <c r="A6184" s="20">
        <v>6180</v>
      </c>
      <c r="B6184" s="25" t="s">
        <v>6707</v>
      </c>
      <c r="C6184" s="25" t="s">
        <v>6685</v>
      </c>
      <c r="D6184" s="25">
        <v>1</v>
      </c>
      <c r="E6184" s="25">
        <v>100</v>
      </c>
      <c r="F6184" s="25">
        <v>300</v>
      </c>
      <c r="G6184" s="25"/>
    </row>
    <row r="6185" ht="20.5" customHeight="1" spans="1:7">
      <c r="A6185" s="20">
        <v>6181</v>
      </c>
      <c r="B6185" s="25" t="s">
        <v>6708</v>
      </c>
      <c r="C6185" s="25" t="s">
        <v>6685</v>
      </c>
      <c r="D6185" s="25">
        <v>1</v>
      </c>
      <c r="E6185" s="25">
        <v>100</v>
      </c>
      <c r="F6185" s="25">
        <v>300</v>
      </c>
      <c r="G6185" s="25"/>
    </row>
    <row r="6186" ht="20.5" customHeight="1" spans="1:7">
      <c r="A6186" s="20">
        <v>6182</v>
      </c>
      <c r="B6186" s="25" t="s">
        <v>6709</v>
      </c>
      <c r="C6186" s="25" t="s">
        <v>6685</v>
      </c>
      <c r="D6186" s="25">
        <v>1</v>
      </c>
      <c r="E6186" s="25">
        <v>50</v>
      </c>
      <c r="F6186" s="25">
        <v>150</v>
      </c>
      <c r="G6186" s="25"/>
    </row>
    <row r="6187" ht="20.5" customHeight="1" spans="1:7">
      <c r="A6187" s="20">
        <v>6183</v>
      </c>
      <c r="B6187" s="25" t="s">
        <v>6710</v>
      </c>
      <c r="C6187" s="25" t="s">
        <v>6685</v>
      </c>
      <c r="D6187" s="25">
        <v>1</v>
      </c>
      <c r="E6187" s="25">
        <v>100</v>
      </c>
      <c r="F6187" s="25">
        <v>300</v>
      </c>
      <c r="G6187" s="25"/>
    </row>
    <row r="6188" ht="20.5" customHeight="1" spans="1:7">
      <c r="A6188" s="20">
        <v>6184</v>
      </c>
      <c r="B6188" s="76" t="s">
        <v>6711</v>
      </c>
      <c r="C6188" s="25" t="s">
        <v>6685</v>
      </c>
      <c r="D6188" s="25">
        <v>1</v>
      </c>
      <c r="E6188" s="25">
        <v>100</v>
      </c>
      <c r="F6188" s="25">
        <v>300</v>
      </c>
      <c r="G6188" s="25"/>
    </row>
    <row r="6189" ht="20.5" customHeight="1" spans="1:7">
      <c r="A6189" s="20">
        <v>6185</v>
      </c>
      <c r="B6189" s="35" t="s">
        <v>6712</v>
      </c>
      <c r="C6189" s="25" t="s">
        <v>6685</v>
      </c>
      <c r="D6189" s="35">
        <v>1</v>
      </c>
      <c r="E6189" s="34">
        <v>100</v>
      </c>
      <c r="F6189" s="34">
        <v>300</v>
      </c>
      <c r="G6189" s="35"/>
    </row>
    <row r="6190" ht="20.5" customHeight="1" spans="1:7">
      <c r="A6190" s="20">
        <v>6186</v>
      </c>
      <c r="B6190" s="35" t="s">
        <v>6713</v>
      </c>
      <c r="C6190" s="25" t="s">
        <v>6685</v>
      </c>
      <c r="D6190" s="35">
        <v>1</v>
      </c>
      <c r="E6190" s="35">
        <v>50</v>
      </c>
      <c r="F6190" s="35">
        <v>150</v>
      </c>
      <c r="G6190" s="35"/>
    </row>
    <row r="6191" ht="20.5" customHeight="1" spans="1:7">
      <c r="A6191" s="20">
        <v>6187</v>
      </c>
      <c r="B6191" s="35" t="s">
        <v>6714</v>
      </c>
      <c r="C6191" s="25" t="s">
        <v>6685</v>
      </c>
      <c r="D6191" s="35">
        <v>1</v>
      </c>
      <c r="E6191" s="35">
        <v>50</v>
      </c>
      <c r="F6191" s="35">
        <v>150</v>
      </c>
      <c r="G6191" s="35"/>
    </row>
    <row r="6192" ht="20.5" customHeight="1" spans="1:7">
      <c r="A6192" s="20">
        <v>6188</v>
      </c>
      <c r="B6192" s="25" t="s">
        <v>6715</v>
      </c>
      <c r="C6192" s="25" t="s">
        <v>6685</v>
      </c>
      <c r="D6192" s="25">
        <v>1</v>
      </c>
      <c r="E6192" s="25">
        <v>100</v>
      </c>
      <c r="F6192" s="25">
        <v>200</v>
      </c>
      <c r="G6192" s="20" t="s">
        <v>6716</v>
      </c>
    </row>
    <row r="6193" ht="20.5" customHeight="1" spans="1:7">
      <c r="A6193" s="20">
        <v>6189</v>
      </c>
      <c r="B6193" s="25" t="s">
        <v>6717</v>
      </c>
      <c r="C6193" s="25" t="s">
        <v>6193</v>
      </c>
      <c r="D6193" s="43">
        <v>1</v>
      </c>
      <c r="E6193" s="25">
        <v>50</v>
      </c>
      <c r="F6193" s="25">
        <v>150</v>
      </c>
      <c r="G6193" s="74"/>
    </row>
    <row r="6194" ht="20.5" customHeight="1" spans="1:7">
      <c r="A6194" s="20">
        <v>6190</v>
      </c>
      <c r="B6194" s="34" t="s">
        <v>6718</v>
      </c>
      <c r="C6194" s="25" t="s">
        <v>6193</v>
      </c>
      <c r="D6194" s="43">
        <v>1</v>
      </c>
      <c r="E6194" s="43">
        <v>50</v>
      </c>
      <c r="F6194" s="43">
        <v>150</v>
      </c>
      <c r="G6194" s="74"/>
    </row>
    <row r="6195" ht="20.5" customHeight="1" spans="1:7">
      <c r="A6195" s="20">
        <v>6191</v>
      </c>
      <c r="B6195" s="34" t="s">
        <v>6719</v>
      </c>
      <c r="C6195" s="25" t="s">
        <v>6236</v>
      </c>
      <c r="D6195" s="43">
        <v>1</v>
      </c>
      <c r="E6195" s="43">
        <v>50</v>
      </c>
      <c r="F6195" s="34">
        <v>150</v>
      </c>
      <c r="G6195" s="74"/>
    </row>
    <row r="6196" ht="20.5" customHeight="1" spans="1:7">
      <c r="A6196" s="20">
        <v>6192</v>
      </c>
      <c r="B6196" s="34" t="s">
        <v>6720</v>
      </c>
      <c r="C6196" s="25" t="s">
        <v>6193</v>
      </c>
      <c r="D6196" s="43">
        <v>1</v>
      </c>
      <c r="E6196" s="43">
        <v>50</v>
      </c>
      <c r="F6196" s="34">
        <v>150</v>
      </c>
      <c r="G6196" s="74"/>
    </row>
    <row r="6197" ht="20.5" customHeight="1" spans="1:7">
      <c r="A6197" s="20">
        <v>6193</v>
      </c>
      <c r="B6197" s="34" t="s">
        <v>6721</v>
      </c>
      <c r="C6197" s="25" t="s">
        <v>6236</v>
      </c>
      <c r="D6197" s="43">
        <v>1</v>
      </c>
      <c r="E6197" s="43">
        <v>50</v>
      </c>
      <c r="F6197" s="34">
        <v>150</v>
      </c>
      <c r="G6197" s="74"/>
    </row>
    <row r="6198" ht="20.5" customHeight="1" spans="1:7">
      <c r="A6198" s="20">
        <v>6194</v>
      </c>
      <c r="B6198" s="34" t="s">
        <v>6722</v>
      </c>
      <c r="C6198" s="25" t="s">
        <v>6236</v>
      </c>
      <c r="D6198" s="43">
        <v>1</v>
      </c>
      <c r="E6198" s="43">
        <v>50</v>
      </c>
      <c r="F6198" s="34">
        <v>150</v>
      </c>
      <c r="G6198" s="74"/>
    </row>
    <row r="6199" ht="20.5" customHeight="1" spans="1:7">
      <c r="A6199" s="20">
        <v>6195</v>
      </c>
      <c r="B6199" s="34" t="s">
        <v>6723</v>
      </c>
      <c r="C6199" s="25" t="s">
        <v>6236</v>
      </c>
      <c r="D6199" s="43">
        <v>1</v>
      </c>
      <c r="E6199" s="43">
        <v>50</v>
      </c>
      <c r="F6199" s="34">
        <v>150</v>
      </c>
      <c r="G6199" s="74"/>
    </row>
    <row r="6200" ht="20.5" customHeight="1" spans="1:7">
      <c r="A6200" s="20">
        <v>6196</v>
      </c>
      <c r="B6200" s="34" t="s">
        <v>6724</v>
      </c>
      <c r="C6200" s="25" t="s">
        <v>6193</v>
      </c>
      <c r="D6200" s="43">
        <v>1</v>
      </c>
      <c r="E6200" s="43">
        <v>50</v>
      </c>
      <c r="F6200" s="34">
        <v>150</v>
      </c>
      <c r="G6200" s="74"/>
    </row>
    <row r="6201" ht="20.5" customHeight="1" spans="1:7">
      <c r="A6201" s="20">
        <v>6197</v>
      </c>
      <c r="B6201" s="34" t="s">
        <v>6725</v>
      </c>
      <c r="C6201" s="25" t="s">
        <v>6193</v>
      </c>
      <c r="D6201" s="43">
        <v>1</v>
      </c>
      <c r="E6201" s="43">
        <v>50</v>
      </c>
      <c r="F6201" s="34">
        <v>150</v>
      </c>
      <c r="G6201" s="74"/>
    </row>
    <row r="6202" ht="20.5" customHeight="1" spans="1:7">
      <c r="A6202" s="20">
        <v>6198</v>
      </c>
      <c r="B6202" s="34" t="s">
        <v>6726</v>
      </c>
      <c r="C6202" s="25" t="s">
        <v>6193</v>
      </c>
      <c r="D6202" s="43">
        <v>1</v>
      </c>
      <c r="E6202" s="43">
        <v>50</v>
      </c>
      <c r="F6202" s="34">
        <v>150</v>
      </c>
      <c r="G6202" s="74"/>
    </row>
    <row r="6203" ht="20.5" customHeight="1" spans="1:7">
      <c r="A6203" s="20">
        <v>6199</v>
      </c>
      <c r="B6203" s="43" t="s">
        <v>6727</v>
      </c>
      <c r="C6203" s="25" t="s">
        <v>6186</v>
      </c>
      <c r="D6203" s="43">
        <v>1</v>
      </c>
      <c r="E6203" s="43">
        <v>50</v>
      </c>
      <c r="F6203" s="43">
        <v>150</v>
      </c>
      <c r="G6203" s="43"/>
    </row>
    <row r="6204" ht="20.5" customHeight="1" spans="1:7">
      <c r="A6204" s="20">
        <v>6200</v>
      </c>
      <c r="B6204" s="43" t="s">
        <v>6728</v>
      </c>
      <c r="C6204" s="25" t="s">
        <v>6186</v>
      </c>
      <c r="D6204" s="43">
        <v>1</v>
      </c>
      <c r="E6204" s="43">
        <v>50</v>
      </c>
      <c r="F6204" s="43">
        <v>150</v>
      </c>
      <c r="G6204" s="43"/>
    </row>
    <row r="6205" ht="20.5" customHeight="1" spans="1:7">
      <c r="A6205" s="20">
        <v>6201</v>
      </c>
      <c r="B6205" s="34" t="s">
        <v>1568</v>
      </c>
      <c r="C6205" s="25" t="s">
        <v>6186</v>
      </c>
      <c r="D6205" s="43">
        <v>1</v>
      </c>
      <c r="E6205" s="77">
        <v>50</v>
      </c>
      <c r="F6205" s="77">
        <v>150</v>
      </c>
      <c r="G6205" s="74"/>
    </row>
    <row r="6206" ht="20.5" customHeight="1" spans="1:7">
      <c r="A6206" s="20">
        <v>6202</v>
      </c>
      <c r="B6206" s="34" t="s">
        <v>6729</v>
      </c>
      <c r="C6206" s="25" t="s">
        <v>6480</v>
      </c>
      <c r="D6206" s="43">
        <v>1</v>
      </c>
      <c r="E6206" s="43">
        <v>50</v>
      </c>
      <c r="F6206" s="34">
        <v>150</v>
      </c>
      <c r="G6206" s="74"/>
    </row>
    <row r="6207" ht="20.5" customHeight="1" spans="1:7">
      <c r="A6207" s="20">
        <v>6203</v>
      </c>
      <c r="B6207" s="43" t="s">
        <v>6730</v>
      </c>
      <c r="C6207" s="25" t="s">
        <v>6685</v>
      </c>
      <c r="D6207" s="43">
        <v>1</v>
      </c>
      <c r="E6207" s="43">
        <v>50</v>
      </c>
      <c r="F6207" s="43">
        <v>150</v>
      </c>
      <c r="G6207" s="43"/>
    </row>
    <row r="6208" ht="20.5" customHeight="1" spans="1:7">
      <c r="A6208" s="20">
        <v>6204</v>
      </c>
      <c r="B6208" s="43" t="s">
        <v>6731</v>
      </c>
      <c r="C6208" s="25" t="s">
        <v>6685</v>
      </c>
      <c r="D6208" s="43">
        <v>1</v>
      </c>
      <c r="E6208" s="43">
        <v>50</v>
      </c>
      <c r="F6208" s="43">
        <v>150</v>
      </c>
      <c r="G6208" s="43"/>
    </row>
    <row r="6209" ht="20.5" customHeight="1" spans="1:7">
      <c r="A6209" s="20">
        <v>6205</v>
      </c>
      <c r="B6209" s="43" t="s">
        <v>1352</v>
      </c>
      <c r="C6209" s="25" t="s">
        <v>6236</v>
      </c>
      <c r="D6209" s="43">
        <v>1</v>
      </c>
      <c r="E6209" s="43">
        <v>50</v>
      </c>
      <c r="F6209" s="43">
        <v>150</v>
      </c>
      <c r="G6209" s="43"/>
    </row>
    <row r="6210" ht="20.5" customHeight="1" spans="1:7">
      <c r="A6210" s="20">
        <v>6206</v>
      </c>
      <c r="B6210" s="43" t="s">
        <v>6732</v>
      </c>
      <c r="C6210" s="25" t="s">
        <v>6236</v>
      </c>
      <c r="D6210" s="43">
        <v>1</v>
      </c>
      <c r="E6210" s="43">
        <v>50</v>
      </c>
      <c r="F6210" s="43">
        <v>150</v>
      </c>
      <c r="G6210" s="43"/>
    </row>
    <row r="6211" ht="20.5" customHeight="1" spans="1:7">
      <c r="A6211" s="20">
        <v>6207</v>
      </c>
      <c r="B6211" s="43" t="s">
        <v>6733</v>
      </c>
      <c r="C6211" s="25" t="s">
        <v>6236</v>
      </c>
      <c r="D6211" s="43">
        <v>1</v>
      </c>
      <c r="E6211" s="43">
        <v>50</v>
      </c>
      <c r="F6211" s="43">
        <v>150</v>
      </c>
      <c r="G6211" s="43"/>
    </row>
    <row r="6212" ht="20.5" customHeight="1" spans="1:7">
      <c r="A6212" s="20">
        <v>6208</v>
      </c>
      <c r="B6212" s="78" t="s">
        <v>6734</v>
      </c>
      <c r="C6212" s="25" t="s">
        <v>6236</v>
      </c>
      <c r="D6212" s="43">
        <v>1</v>
      </c>
      <c r="E6212" s="21">
        <v>50</v>
      </c>
      <c r="F6212" s="43">
        <v>150</v>
      </c>
      <c r="G6212" s="43"/>
    </row>
    <row r="6213" ht="20.5" customHeight="1" spans="1:7">
      <c r="A6213" s="20">
        <v>6209</v>
      </c>
      <c r="B6213" s="78" t="s">
        <v>6735</v>
      </c>
      <c r="C6213" s="25" t="s">
        <v>6585</v>
      </c>
      <c r="D6213" s="21">
        <v>1</v>
      </c>
      <c r="E6213" s="77">
        <v>50</v>
      </c>
      <c r="F6213" s="77">
        <v>150</v>
      </c>
      <c r="G6213" s="43"/>
    </row>
    <row r="6214" ht="20.5" customHeight="1" spans="1:7">
      <c r="A6214" s="20">
        <v>6210</v>
      </c>
      <c r="B6214" s="79" t="s">
        <v>6736</v>
      </c>
      <c r="C6214" s="25" t="s">
        <v>6585</v>
      </c>
      <c r="D6214" s="21">
        <v>1</v>
      </c>
      <c r="E6214" s="43">
        <v>50</v>
      </c>
      <c r="F6214" s="43">
        <v>150</v>
      </c>
      <c r="G6214" s="43"/>
    </row>
    <row r="6215" ht="20.5" customHeight="1" spans="1:7">
      <c r="A6215" s="20">
        <v>6211</v>
      </c>
      <c r="B6215" s="79" t="s">
        <v>6737</v>
      </c>
      <c r="C6215" s="25" t="s">
        <v>6480</v>
      </c>
      <c r="D6215" s="21">
        <v>1</v>
      </c>
      <c r="E6215" s="43">
        <v>50</v>
      </c>
      <c r="F6215" s="43">
        <v>150</v>
      </c>
      <c r="G6215" s="43"/>
    </row>
    <row r="6216" ht="20.5" customHeight="1" spans="1:7">
      <c r="A6216" s="20">
        <v>6212</v>
      </c>
      <c r="B6216" s="79" t="s">
        <v>4586</v>
      </c>
      <c r="C6216" s="25" t="s">
        <v>6193</v>
      </c>
      <c r="D6216" s="21">
        <v>1</v>
      </c>
      <c r="E6216" s="43">
        <v>50</v>
      </c>
      <c r="F6216" s="21">
        <v>150</v>
      </c>
      <c r="G6216" s="43"/>
    </row>
    <row r="6217" ht="20.5" customHeight="1" spans="1:7">
      <c r="A6217" s="20">
        <v>6213</v>
      </c>
      <c r="B6217" s="79" t="s">
        <v>6738</v>
      </c>
      <c r="C6217" s="25" t="s">
        <v>6193</v>
      </c>
      <c r="D6217" s="21">
        <v>1</v>
      </c>
      <c r="E6217" s="43">
        <v>50</v>
      </c>
      <c r="F6217" s="43">
        <v>150</v>
      </c>
      <c r="G6217" s="43"/>
    </row>
    <row r="6218" ht="20.5" customHeight="1" spans="1:7">
      <c r="A6218" s="20">
        <v>6214</v>
      </c>
      <c r="B6218" s="79" t="s">
        <v>6739</v>
      </c>
      <c r="C6218" s="25" t="s">
        <v>6236</v>
      </c>
      <c r="D6218" s="21">
        <v>1</v>
      </c>
      <c r="E6218" s="43">
        <v>50</v>
      </c>
      <c r="F6218" s="43">
        <v>150</v>
      </c>
      <c r="G6218" s="43"/>
    </row>
    <row r="6219" ht="20.5" customHeight="1" spans="1:7">
      <c r="A6219" s="20">
        <v>6215</v>
      </c>
      <c r="B6219" s="79" t="s">
        <v>6740</v>
      </c>
      <c r="C6219" s="25" t="s">
        <v>6685</v>
      </c>
      <c r="D6219" s="21">
        <v>1</v>
      </c>
      <c r="E6219" s="43">
        <v>50</v>
      </c>
      <c r="F6219" s="21">
        <v>150</v>
      </c>
      <c r="G6219" s="43"/>
    </row>
    <row r="6220" ht="20.5" customHeight="1" spans="1:7">
      <c r="A6220" s="20">
        <v>6216</v>
      </c>
      <c r="B6220" s="79" t="s">
        <v>6741</v>
      </c>
      <c r="C6220" s="25" t="s">
        <v>6480</v>
      </c>
      <c r="D6220" s="21">
        <v>1</v>
      </c>
      <c r="E6220" s="43">
        <v>50</v>
      </c>
      <c r="F6220" s="21">
        <v>150</v>
      </c>
      <c r="G6220" s="43"/>
    </row>
    <row r="6221" ht="20.5" customHeight="1" spans="1:7">
      <c r="A6221" s="20">
        <v>6217</v>
      </c>
      <c r="B6221" s="79" t="s">
        <v>6742</v>
      </c>
      <c r="C6221" s="25" t="s">
        <v>6193</v>
      </c>
      <c r="D6221" s="21">
        <v>1</v>
      </c>
      <c r="E6221" s="43">
        <v>50</v>
      </c>
      <c r="F6221" s="21">
        <v>150</v>
      </c>
      <c r="G6221" s="43"/>
    </row>
    <row r="6222" ht="20.5" customHeight="1" spans="1:7">
      <c r="A6222" s="20">
        <v>6218</v>
      </c>
      <c r="B6222" s="79" t="s">
        <v>6743</v>
      </c>
      <c r="C6222" s="25" t="s">
        <v>6193</v>
      </c>
      <c r="D6222" s="21">
        <v>1</v>
      </c>
      <c r="E6222" s="43">
        <v>50</v>
      </c>
      <c r="F6222" s="21">
        <v>150</v>
      </c>
      <c r="G6222" s="43"/>
    </row>
    <row r="6223" ht="20.5" customHeight="1" spans="1:7">
      <c r="A6223" s="20">
        <v>6219</v>
      </c>
      <c r="B6223" s="78" t="s">
        <v>6744</v>
      </c>
      <c r="C6223" s="25" t="s">
        <v>6193</v>
      </c>
      <c r="D6223" s="21">
        <v>1</v>
      </c>
      <c r="E6223" s="43">
        <v>50</v>
      </c>
      <c r="F6223" s="21">
        <v>150</v>
      </c>
      <c r="G6223" s="43"/>
    </row>
    <row r="6224" ht="20.5" customHeight="1" spans="1:7">
      <c r="A6224" s="20">
        <v>6220</v>
      </c>
      <c r="B6224" s="79" t="s">
        <v>6745</v>
      </c>
      <c r="C6224" s="25" t="s">
        <v>6186</v>
      </c>
      <c r="D6224" s="21">
        <v>1</v>
      </c>
      <c r="E6224" s="43">
        <v>50</v>
      </c>
      <c r="F6224" s="21">
        <v>150</v>
      </c>
      <c r="G6224" s="43"/>
    </row>
    <row r="6225" ht="20.5" customHeight="1" spans="1:7">
      <c r="A6225" s="20">
        <v>6221</v>
      </c>
      <c r="B6225" s="79" t="s">
        <v>6746</v>
      </c>
      <c r="C6225" s="25" t="s">
        <v>6236</v>
      </c>
      <c r="D6225" s="21">
        <v>1</v>
      </c>
      <c r="E6225" s="43">
        <v>50</v>
      </c>
      <c r="F6225" s="43">
        <v>150</v>
      </c>
      <c r="G6225" s="43"/>
    </row>
    <row r="6226" ht="20.5" customHeight="1" spans="1:7">
      <c r="A6226" s="20">
        <v>6222</v>
      </c>
      <c r="B6226" s="79" t="s">
        <v>6346</v>
      </c>
      <c r="C6226" s="25" t="s">
        <v>6193</v>
      </c>
      <c r="D6226" s="21">
        <v>1</v>
      </c>
      <c r="E6226" s="43">
        <v>50</v>
      </c>
      <c r="F6226" s="21">
        <v>150</v>
      </c>
      <c r="G6226" s="43"/>
    </row>
    <row r="6227" ht="20.5" customHeight="1" spans="1:7">
      <c r="A6227" s="20">
        <v>6223</v>
      </c>
      <c r="B6227" s="79" t="s">
        <v>6747</v>
      </c>
      <c r="C6227" s="25" t="s">
        <v>6186</v>
      </c>
      <c r="D6227" s="21">
        <v>1</v>
      </c>
      <c r="E6227" s="21">
        <v>50</v>
      </c>
      <c r="F6227" s="43">
        <v>150</v>
      </c>
      <c r="G6227" s="43"/>
    </row>
    <row r="6228" ht="20.5" customHeight="1" spans="1:7">
      <c r="A6228" s="20">
        <v>6224</v>
      </c>
      <c r="B6228" s="79" t="s">
        <v>6748</v>
      </c>
      <c r="C6228" s="25" t="s">
        <v>6186</v>
      </c>
      <c r="D6228" s="21">
        <v>1</v>
      </c>
      <c r="E6228" s="21">
        <v>50</v>
      </c>
      <c r="F6228" s="43">
        <v>150</v>
      </c>
      <c r="G6228" s="43"/>
    </row>
    <row r="6229" ht="20.5" customHeight="1" spans="1:7">
      <c r="A6229" s="20">
        <v>6225</v>
      </c>
      <c r="B6229" s="79" t="s">
        <v>6749</v>
      </c>
      <c r="C6229" s="25" t="s">
        <v>6685</v>
      </c>
      <c r="D6229" s="21">
        <v>1</v>
      </c>
      <c r="E6229" s="21">
        <v>50</v>
      </c>
      <c r="F6229" s="43">
        <v>150</v>
      </c>
      <c r="G6229" s="43"/>
    </row>
    <row r="6230" ht="20.5" customHeight="1" spans="1:7">
      <c r="A6230" s="20">
        <v>6226</v>
      </c>
      <c r="B6230" s="79" t="s">
        <v>6750</v>
      </c>
      <c r="C6230" s="25" t="s">
        <v>6585</v>
      </c>
      <c r="D6230" s="21">
        <v>1</v>
      </c>
      <c r="E6230" s="21">
        <v>50</v>
      </c>
      <c r="F6230" s="43">
        <v>150</v>
      </c>
      <c r="G6230" s="43"/>
    </row>
    <row r="6231" ht="20.5" customHeight="1" spans="1:7">
      <c r="A6231" s="20">
        <v>6227</v>
      </c>
      <c r="B6231" s="79" t="s">
        <v>6751</v>
      </c>
      <c r="C6231" s="25" t="s">
        <v>6186</v>
      </c>
      <c r="D6231" s="21">
        <v>1</v>
      </c>
      <c r="E6231" s="21">
        <v>50</v>
      </c>
      <c r="F6231" s="43">
        <v>150</v>
      </c>
      <c r="G6231" s="43"/>
    </row>
    <row r="6232" ht="20.5" customHeight="1" spans="1:7">
      <c r="A6232" s="20">
        <v>6228</v>
      </c>
      <c r="B6232" s="79" t="s">
        <v>6752</v>
      </c>
      <c r="C6232" s="25" t="s">
        <v>6193</v>
      </c>
      <c r="D6232" s="21">
        <v>1</v>
      </c>
      <c r="E6232" s="21">
        <v>50</v>
      </c>
      <c r="F6232" s="43">
        <v>150</v>
      </c>
      <c r="G6232" s="43"/>
    </row>
    <row r="6233" ht="20.5" customHeight="1" spans="1:7">
      <c r="A6233" s="20">
        <v>6229</v>
      </c>
      <c r="B6233" s="79" t="s">
        <v>6753</v>
      </c>
      <c r="C6233" s="25" t="s">
        <v>6193</v>
      </c>
      <c r="D6233" s="21">
        <v>1</v>
      </c>
      <c r="E6233" s="21">
        <v>50</v>
      </c>
      <c r="F6233" s="43">
        <v>150</v>
      </c>
      <c r="G6233" s="43"/>
    </row>
    <row r="6234" ht="20.5" customHeight="1" spans="1:7">
      <c r="A6234" s="20">
        <v>6230</v>
      </c>
      <c r="B6234" s="79" t="s">
        <v>6754</v>
      </c>
      <c r="C6234" s="25" t="s">
        <v>6547</v>
      </c>
      <c r="D6234" s="21">
        <v>1</v>
      </c>
      <c r="E6234" s="21">
        <v>50</v>
      </c>
      <c r="F6234" s="43">
        <v>150</v>
      </c>
      <c r="G6234" s="43"/>
    </row>
    <row r="6235" ht="20.5" customHeight="1" spans="1:7">
      <c r="A6235" s="20">
        <v>6231</v>
      </c>
      <c r="B6235" s="79" t="s">
        <v>6755</v>
      </c>
      <c r="C6235" s="25" t="s">
        <v>6236</v>
      </c>
      <c r="D6235" s="21">
        <v>1</v>
      </c>
      <c r="E6235" s="21">
        <v>50</v>
      </c>
      <c r="F6235" s="43">
        <v>150</v>
      </c>
      <c r="G6235" s="43"/>
    </row>
    <row r="6236" ht="20.5" customHeight="1" spans="1:7">
      <c r="A6236" s="20">
        <v>6232</v>
      </c>
      <c r="B6236" s="79" t="s">
        <v>6756</v>
      </c>
      <c r="C6236" s="25" t="s">
        <v>6480</v>
      </c>
      <c r="D6236" s="21">
        <v>1</v>
      </c>
      <c r="E6236" s="21">
        <v>50</v>
      </c>
      <c r="F6236" s="43">
        <v>150</v>
      </c>
      <c r="G6236" s="43"/>
    </row>
    <row r="6237" ht="20.5" customHeight="1" spans="1:7">
      <c r="A6237" s="20">
        <v>6233</v>
      </c>
      <c r="B6237" s="79" t="s">
        <v>6757</v>
      </c>
      <c r="C6237" s="25" t="s">
        <v>6193</v>
      </c>
      <c r="D6237" s="21">
        <v>1</v>
      </c>
      <c r="E6237" s="21">
        <v>50</v>
      </c>
      <c r="F6237" s="43">
        <v>150</v>
      </c>
      <c r="G6237" s="43"/>
    </row>
    <row r="6238" ht="20.5" customHeight="1" spans="1:7">
      <c r="A6238" s="20">
        <v>6234</v>
      </c>
      <c r="B6238" s="79" t="s">
        <v>3784</v>
      </c>
      <c r="C6238" s="25" t="s">
        <v>6236</v>
      </c>
      <c r="D6238" s="21">
        <v>1</v>
      </c>
      <c r="E6238" s="21">
        <v>50</v>
      </c>
      <c r="F6238" s="43">
        <v>150</v>
      </c>
      <c r="G6238" s="43"/>
    </row>
    <row r="6239" ht="20.5" customHeight="1" spans="1:7">
      <c r="A6239" s="20">
        <v>6235</v>
      </c>
      <c r="B6239" s="79" t="s">
        <v>6758</v>
      </c>
      <c r="C6239" s="25" t="s">
        <v>6236</v>
      </c>
      <c r="D6239" s="21">
        <v>1</v>
      </c>
      <c r="E6239" s="21">
        <v>50</v>
      </c>
      <c r="F6239" s="43">
        <v>150</v>
      </c>
      <c r="G6239" s="43"/>
    </row>
    <row r="6240" ht="20.5" customHeight="1" spans="1:7">
      <c r="A6240" s="20">
        <v>6236</v>
      </c>
      <c r="B6240" s="79" t="s">
        <v>6759</v>
      </c>
      <c r="C6240" s="25" t="s">
        <v>6236</v>
      </c>
      <c r="D6240" s="21">
        <v>1</v>
      </c>
      <c r="E6240" s="21">
        <v>50</v>
      </c>
      <c r="F6240" s="43">
        <v>150</v>
      </c>
      <c r="G6240" s="43"/>
    </row>
    <row r="6241" ht="20.5" customHeight="1" spans="1:7">
      <c r="A6241" s="20">
        <v>6237</v>
      </c>
      <c r="B6241" s="79" t="s">
        <v>6760</v>
      </c>
      <c r="C6241" s="25" t="s">
        <v>6236</v>
      </c>
      <c r="D6241" s="21">
        <v>1</v>
      </c>
      <c r="E6241" s="21">
        <v>50</v>
      </c>
      <c r="F6241" s="43">
        <v>150</v>
      </c>
      <c r="G6241" s="43"/>
    </row>
    <row r="6242" ht="20.5" customHeight="1" spans="1:7">
      <c r="A6242" s="20">
        <v>6238</v>
      </c>
      <c r="B6242" s="79" t="s">
        <v>6761</v>
      </c>
      <c r="C6242" s="25" t="s">
        <v>6236</v>
      </c>
      <c r="D6242" s="21">
        <v>1</v>
      </c>
      <c r="E6242" s="21">
        <v>50</v>
      </c>
      <c r="F6242" s="21">
        <v>150</v>
      </c>
      <c r="G6242" s="43"/>
    </row>
    <row r="6243" ht="20.5" customHeight="1" spans="1:7">
      <c r="A6243" s="20">
        <v>6239</v>
      </c>
      <c r="B6243" s="79" t="s">
        <v>6762</v>
      </c>
      <c r="C6243" s="25" t="s">
        <v>6236</v>
      </c>
      <c r="D6243" s="21">
        <v>1</v>
      </c>
      <c r="E6243" s="21">
        <v>50</v>
      </c>
      <c r="F6243" s="43">
        <v>150</v>
      </c>
      <c r="G6243" s="43"/>
    </row>
    <row r="6244" ht="20.5" customHeight="1" spans="1:7">
      <c r="A6244" s="20">
        <v>6240</v>
      </c>
      <c r="B6244" s="79" t="s">
        <v>6763</v>
      </c>
      <c r="C6244" s="25" t="s">
        <v>6193</v>
      </c>
      <c r="D6244" s="21">
        <v>1</v>
      </c>
      <c r="E6244" s="21">
        <v>50</v>
      </c>
      <c r="F6244" s="43">
        <v>150</v>
      </c>
      <c r="G6244" s="43"/>
    </row>
    <row r="6245" ht="20.5" customHeight="1" spans="1:7">
      <c r="A6245" s="20">
        <v>6241</v>
      </c>
      <c r="B6245" s="79" t="s">
        <v>6764</v>
      </c>
      <c r="C6245" s="25" t="s">
        <v>6236</v>
      </c>
      <c r="D6245" s="21">
        <v>1</v>
      </c>
      <c r="E6245" s="21">
        <v>50</v>
      </c>
      <c r="F6245" s="43">
        <v>150</v>
      </c>
      <c r="G6245" s="43"/>
    </row>
    <row r="6246" ht="20.5" customHeight="1" spans="1:7">
      <c r="A6246" s="20">
        <v>6242</v>
      </c>
      <c r="B6246" s="79" t="s">
        <v>6765</v>
      </c>
      <c r="C6246" s="25" t="s">
        <v>6685</v>
      </c>
      <c r="D6246" s="21">
        <v>1</v>
      </c>
      <c r="E6246" s="21">
        <v>50</v>
      </c>
      <c r="F6246" s="43">
        <v>150</v>
      </c>
      <c r="G6246" s="43"/>
    </row>
    <row r="6247" ht="20.5" customHeight="1" spans="1:7">
      <c r="A6247" s="20">
        <v>6243</v>
      </c>
      <c r="B6247" s="34" t="s">
        <v>6766</v>
      </c>
      <c r="C6247" s="25" t="s">
        <v>6685</v>
      </c>
      <c r="D6247" s="21">
        <v>1</v>
      </c>
      <c r="E6247" s="21">
        <v>50</v>
      </c>
      <c r="F6247" s="43">
        <v>150</v>
      </c>
      <c r="G6247" s="43"/>
    </row>
    <row r="6248" ht="20.5" customHeight="1" spans="1:7">
      <c r="A6248" s="20">
        <v>6244</v>
      </c>
      <c r="B6248" s="34" t="s">
        <v>6767</v>
      </c>
      <c r="C6248" s="25" t="s">
        <v>6236</v>
      </c>
      <c r="D6248" s="21">
        <v>1</v>
      </c>
      <c r="E6248" s="21">
        <v>50</v>
      </c>
      <c r="F6248" s="43">
        <v>150</v>
      </c>
      <c r="G6248" s="43"/>
    </row>
    <row r="6249" ht="20.5" customHeight="1" spans="1:7">
      <c r="A6249" s="20">
        <v>6245</v>
      </c>
      <c r="B6249" s="79" t="s">
        <v>6768</v>
      </c>
      <c r="C6249" s="79" t="s">
        <v>6186</v>
      </c>
      <c r="D6249" s="21">
        <v>1</v>
      </c>
      <c r="E6249" s="21">
        <v>50</v>
      </c>
      <c r="F6249" s="43">
        <v>150</v>
      </c>
      <c r="G6249" s="43"/>
    </row>
    <row r="6250" ht="20.5" customHeight="1" spans="1:7">
      <c r="A6250" s="20">
        <v>6246</v>
      </c>
      <c r="B6250" s="79" t="s">
        <v>6769</v>
      </c>
      <c r="C6250" s="25" t="s">
        <v>6585</v>
      </c>
      <c r="D6250" s="21">
        <v>1</v>
      </c>
      <c r="E6250" s="21">
        <v>50</v>
      </c>
      <c r="F6250" s="21">
        <v>150</v>
      </c>
      <c r="G6250" s="43"/>
    </row>
    <row r="6251" ht="20.5" customHeight="1" spans="1:7">
      <c r="A6251" s="20">
        <v>6247</v>
      </c>
      <c r="B6251" s="79" t="s">
        <v>3811</v>
      </c>
      <c r="C6251" s="25" t="s">
        <v>6585</v>
      </c>
      <c r="D6251" s="21">
        <v>1</v>
      </c>
      <c r="E6251" s="21">
        <v>50</v>
      </c>
      <c r="F6251" s="43">
        <v>150</v>
      </c>
      <c r="G6251" s="43"/>
    </row>
    <row r="6252" ht="20.5" customHeight="1" spans="1:7">
      <c r="A6252" s="20">
        <v>6248</v>
      </c>
      <c r="B6252" s="79" t="s">
        <v>6770</v>
      </c>
      <c r="C6252" s="25" t="s">
        <v>6585</v>
      </c>
      <c r="D6252" s="21">
        <v>1</v>
      </c>
      <c r="E6252" s="21">
        <v>50</v>
      </c>
      <c r="F6252" s="43">
        <v>150</v>
      </c>
      <c r="G6252" s="43"/>
    </row>
    <row r="6253" ht="20.5" customHeight="1" spans="1:7">
      <c r="A6253" s="20">
        <v>6249</v>
      </c>
      <c r="B6253" s="79" t="s">
        <v>6771</v>
      </c>
      <c r="C6253" s="25" t="s">
        <v>6585</v>
      </c>
      <c r="D6253" s="21">
        <v>1</v>
      </c>
      <c r="E6253" s="21">
        <v>50</v>
      </c>
      <c r="F6253" s="21">
        <v>150</v>
      </c>
      <c r="G6253" s="43"/>
    </row>
    <row r="6254" ht="20.5" customHeight="1" spans="1:7">
      <c r="A6254" s="20">
        <v>6250</v>
      </c>
      <c r="B6254" s="79" t="s">
        <v>6772</v>
      </c>
      <c r="C6254" s="79" t="s">
        <v>6186</v>
      </c>
      <c r="D6254" s="21">
        <v>1</v>
      </c>
      <c r="E6254" s="21">
        <v>50</v>
      </c>
      <c r="F6254" s="21">
        <v>150</v>
      </c>
      <c r="G6254" s="43"/>
    </row>
    <row r="6255" ht="20.5" customHeight="1" spans="1:7">
      <c r="A6255" s="20">
        <v>6251</v>
      </c>
      <c r="B6255" s="79" t="s">
        <v>6773</v>
      </c>
      <c r="C6255" s="79" t="s">
        <v>6186</v>
      </c>
      <c r="D6255" s="21">
        <v>1</v>
      </c>
      <c r="E6255" s="21">
        <v>50</v>
      </c>
      <c r="F6255" s="21">
        <v>150</v>
      </c>
      <c r="G6255" s="43"/>
    </row>
    <row r="6256" ht="20.5" customHeight="1" spans="1:7">
      <c r="A6256" s="20">
        <v>6252</v>
      </c>
      <c r="B6256" s="79" t="s">
        <v>6774</v>
      </c>
      <c r="C6256" s="25" t="s">
        <v>6193</v>
      </c>
      <c r="D6256" s="21">
        <v>1</v>
      </c>
      <c r="E6256" s="21">
        <v>50</v>
      </c>
      <c r="F6256" s="21">
        <v>150</v>
      </c>
      <c r="G6256" s="43"/>
    </row>
    <row r="6257" ht="20.5" customHeight="1" spans="1:7">
      <c r="A6257" s="20">
        <v>6253</v>
      </c>
      <c r="B6257" s="79" t="s">
        <v>6775</v>
      </c>
      <c r="C6257" s="25" t="s">
        <v>6585</v>
      </c>
      <c r="D6257" s="21">
        <v>1</v>
      </c>
      <c r="E6257" s="21">
        <v>50</v>
      </c>
      <c r="F6257" s="21">
        <v>150</v>
      </c>
      <c r="G6257" s="43"/>
    </row>
    <row r="6258" ht="20.5" customHeight="1" spans="1:7">
      <c r="A6258" s="20">
        <v>6254</v>
      </c>
      <c r="B6258" s="79" t="s">
        <v>6776</v>
      </c>
      <c r="C6258" s="25" t="s">
        <v>6193</v>
      </c>
      <c r="D6258" s="21">
        <v>1</v>
      </c>
      <c r="E6258" s="21">
        <v>50</v>
      </c>
      <c r="F6258" s="21">
        <v>150</v>
      </c>
      <c r="G6258" s="43"/>
    </row>
    <row r="6259" ht="20.5" customHeight="1" spans="1:7">
      <c r="A6259" s="20">
        <v>6255</v>
      </c>
      <c r="B6259" s="79" t="s">
        <v>6777</v>
      </c>
      <c r="C6259" s="79" t="s">
        <v>6186</v>
      </c>
      <c r="D6259" s="21">
        <v>1</v>
      </c>
      <c r="E6259" s="21">
        <v>50</v>
      </c>
      <c r="F6259" s="21">
        <v>150</v>
      </c>
      <c r="G6259" s="43"/>
    </row>
    <row r="6260" ht="20.5" customHeight="1" spans="1:7">
      <c r="A6260" s="20">
        <v>6256</v>
      </c>
      <c r="B6260" s="79" t="s">
        <v>6778</v>
      </c>
      <c r="C6260" s="79" t="s">
        <v>6186</v>
      </c>
      <c r="D6260" s="21">
        <v>1</v>
      </c>
      <c r="E6260" s="21">
        <v>50</v>
      </c>
      <c r="F6260" s="21">
        <v>150</v>
      </c>
      <c r="G6260" s="43"/>
    </row>
    <row r="6261" ht="20.5" customHeight="1" spans="1:7">
      <c r="A6261" s="20">
        <v>6257</v>
      </c>
      <c r="B6261" s="79" t="s">
        <v>6779</v>
      </c>
      <c r="C6261" s="79" t="s">
        <v>6236</v>
      </c>
      <c r="D6261" s="21">
        <v>1</v>
      </c>
      <c r="E6261" s="21">
        <v>50</v>
      </c>
      <c r="F6261" s="21">
        <v>150</v>
      </c>
      <c r="G6261" s="43"/>
    </row>
    <row r="6262" ht="20.5" customHeight="1" spans="1:7">
      <c r="A6262" s="20">
        <v>6258</v>
      </c>
      <c r="B6262" s="79" t="s">
        <v>6780</v>
      </c>
      <c r="C6262" s="25" t="s">
        <v>6685</v>
      </c>
      <c r="D6262" s="21">
        <v>1</v>
      </c>
      <c r="E6262" s="21">
        <v>50</v>
      </c>
      <c r="F6262" s="21">
        <v>150</v>
      </c>
      <c r="G6262" s="43"/>
    </row>
    <row r="6263" ht="20.5" customHeight="1" spans="1:7">
      <c r="A6263" s="20">
        <v>6259</v>
      </c>
      <c r="B6263" s="79" t="s">
        <v>6781</v>
      </c>
      <c r="C6263" s="79" t="s">
        <v>6236</v>
      </c>
      <c r="D6263" s="21">
        <v>1</v>
      </c>
      <c r="E6263" s="21">
        <v>50</v>
      </c>
      <c r="F6263" s="21">
        <v>150</v>
      </c>
      <c r="G6263" s="43"/>
    </row>
    <row r="6264" ht="20.5" customHeight="1" spans="1:7">
      <c r="A6264" s="20">
        <v>6260</v>
      </c>
      <c r="B6264" s="79" t="s">
        <v>6782</v>
      </c>
      <c r="C6264" s="79" t="s">
        <v>6480</v>
      </c>
      <c r="D6264" s="21">
        <v>1</v>
      </c>
      <c r="E6264" s="21">
        <v>50</v>
      </c>
      <c r="F6264" s="21">
        <v>150</v>
      </c>
      <c r="G6264" s="43"/>
    </row>
    <row r="6265" ht="20.5" customHeight="1" spans="1:7">
      <c r="A6265" s="20">
        <v>6261</v>
      </c>
      <c r="B6265" s="34" t="s">
        <v>6783</v>
      </c>
      <c r="C6265" s="25" t="s">
        <v>6236</v>
      </c>
      <c r="D6265" s="21">
        <v>1</v>
      </c>
      <c r="E6265" s="21">
        <v>50</v>
      </c>
      <c r="F6265" s="21">
        <v>150</v>
      </c>
      <c r="G6265" s="43"/>
    </row>
    <row r="6266" ht="20.5" customHeight="1" spans="1:7">
      <c r="A6266" s="20">
        <v>6262</v>
      </c>
      <c r="B6266" s="34" t="s">
        <v>6784</v>
      </c>
      <c r="C6266" s="25" t="s">
        <v>6236</v>
      </c>
      <c r="D6266" s="21">
        <v>1</v>
      </c>
      <c r="E6266" s="21">
        <v>50</v>
      </c>
      <c r="F6266" s="21">
        <v>150</v>
      </c>
      <c r="G6266" s="43"/>
    </row>
    <row r="6267" ht="20.5" customHeight="1" spans="1:7">
      <c r="A6267" s="20">
        <v>6263</v>
      </c>
      <c r="B6267" s="34" t="s">
        <v>6785</v>
      </c>
      <c r="C6267" s="25" t="s">
        <v>6236</v>
      </c>
      <c r="D6267" s="21">
        <v>1</v>
      </c>
      <c r="E6267" s="21">
        <v>50</v>
      </c>
      <c r="F6267" s="21">
        <v>150</v>
      </c>
      <c r="G6267" s="43"/>
    </row>
    <row r="6268" ht="20.5" customHeight="1" spans="1:7">
      <c r="A6268" s="20">
        <v>6264</v>
      </c>
      <c r="B6268" s="34" t="s">
        <v>6786</v>
      </c>
      <c r="C6268" s="25" t="s">
        <v>6685</v>
      </c>
      <c r="D6268" s="21">
        <v>1</v>
      </c>
      <c r="E6268" s="21">
        <v>50</v>
      </c>
      <c r="F6268" s="21">
        <v>150</v>
      </c>
      <c r="G6268" s="43"/>
    </row>
    <row r="6269" ht="20.5" customHeight="1" spans="1:7">
      <c r="A6269" s="20">
        <v>6265</v>
      </c>
      <c r="B6269" s="34" t="s">
        <v>6787</v>
      </c>
      <c r="C6269" s="25" t="s">
        <v>6193</v>
      </c>
      <c r="D6269" s="21">
        <v>1</v>
      </c>
      <c r="E6269" s="21">
        <v>50</v>
      </c>
      <c r="F6269" s="21">
        <v>150</v>
      </c>
      <c r="G6269" s="43"/>
    </row>
    <row r="6270" ht="20.5" customHeight="1" spans="1:7">
      <c r="A6270" s="20">
        <v>6266</v>
      </c>
      <c r="B6270" s="79" t="s">
        <v>6788</v>
      </c>
      <c r="C6270" s="25" t="s">
        <v>6585</v>
      </c>
      <c r="D6270" s="21">
        <v>1</v>
      </c>
      <c r="E6270" s="21">
        <v>50</v>
      </c>
      <c r="F6270" s="21">
        <v>150</v>
      </c>
      <c r="G6270" s="43"/>
    </row>
    <row r="6271" ht="20.5" customHeight="1" spans="1:7">
      <c r="A6271" s="20">
        <v>6267</v>
      </c>
      <c r="B6271" s="79" t="s">
        <v>6789</v>
      </c>
      <c r="C6271" s="25" t="s">
        <v>6585</v>
      </c>
      <c r="D6271" s="21">
        <v>1</v>
      </c>
      <c r="E6271" s="21">
        <v>50</v>
      </c>
      <c r="F6271" s="21">
        <v>150</v>
      </c>
      <c r="G6271" s="43"/>
    </row>
    <row r="6272" ht="20.5" customHeight="1" spans="1:7">
      <c r="A6272" s="20">
        <v>6268</v>
      </c>
      <c r="B6272" s="79" t="s">
        <v>6790</v>
      </c>
      <c r="C6272" s="25" t="s">
        <v>6585</v>
      </c>
      <c r="D6272" s="21">
        <v>1</v>
      </c>
      <c r="E6272" s="21">
        <v>50</v>
      </c>
      <c r="F6272" s="21">
        <v>150</v>
      </c>
      <c r="G6272" s="43"/>
    </row>
    <row r="6273" ht="20.5" customHeight="1" spans="1:7">
      <c r="A6273" s="20">
        <v>6269</v>
      </c>
      <c r="B6273" s="79" t="s">
        <v>6791</v>
      </c>
      <c r="C6273" s="79" t="s">
        <v>6236</v>
      </c>
      <c r="D6273" s="21">
        <v>1</v>
      </c>
      <c r="E6273" s="21">
        <v>50</v>
      </c>
      <c r="F6273" s="21">
        <v>150</v>
      </c>
      <c r="G6273" s="43"/>
    </row>
    <row r="6274" ht="20.5" customHeight="1" spans="1:7">
      <c r="A6274" s="20">
        <v>6270</v>
      </c>
      <c r="B6274" s="79" t="s">
        <v>6792</v>
      </c>
      <c r="C6274" s="79" t="s">
        <v>6236</v>
      </c>
      <c r="D6274" s="21">
        <v>1</v>
      </c>
      <c r="E6274" s="21">
        <v>50</v>
      </c>
      <c r="F6274" s="21">
        <v>150</v>
      </c>
      <c r="G6274" s="43"/>
    </row>
    <row r="6275" ht="20.5" customHeight="1" spans="1:7">
      <c r="A6275" s="20">
        <v>6271</v>
      </c>
      <c r="B6275" s="79" t="s">
        <v>6793</v>
      </c>
      <c r="C6275" s="25" t="s">
        <v>6547</v>
      </c>
      <c r="D6275" s="21">
        <v>1</v>
      </c>
      <c r="E6275" s="21">
        <v>50</v>
      </c>
      <c r="F6275" s="21">
        <v>150</v>
      </c>
      <c r="G6275" s="43"/>
    </row>
    <row r="6276" ht="20.5" customHeight="1" spans="1:7">
      <c r="A6276" s="20">
        <v>6272</v>
      </c>
      <c r="B6276" s="79" t="s">
        <v>6794</v>
      </c>
      <c r="C6276" s="25" t="s">
        <v>6547</v>
      </c>
      <c r="D6276" s="21">
        <v>1</v>
      </c>
      <c r="E6276" s="21">
        <v>50</v>
      </c>
      <c r="F6276" s="21">
        <v>150</v>
      </c>
      <c r="G6276" s="43"/>
    </row>
    <row r="6277" ht="20.5" customHeight="1" spans="1:7">
      <c r="A6277" s="20">
        <v>6273</v>
      </c>
      <c r="B6277" s="79" t="s">
        <v>6795</v>
      </c>
      <c r="C6277" s="79" t="s">
        <v>6685</v>
      </c>
      <c r="D6277" s="21">
        <v>1</v>
      </c>
      <c r="E6277" s="21">
        <v>50</v>
      </c>
      <c r="F6277" s="21">
        <v>150</v>
      </c>
      <c r="G6277" s="43"/>
    </row>
    <row r="6278" ht="20.5" customHeight="1" spans="1:7">
      <c r="A6278" s="20">
        <v>6274</v>
      </c>
      <c r="B6278" s="79" t="s">
        <v>6796</v>
      </c>
      <c r="C6278" s="79" t="s">
        <v>6236</v>
      </c>
      <c r="D6278" s="21">
        <v>1</v>
      </c>
      <c r="E6278" s="21">
        <v>50</v>
      </c>
      <c r="F6278" s="21">
        <v>150</v>
      </c>
      <c r="G6278" s="43"/>
    </row>
    <row r="6279" ht="20.5" customHeight="1" spans="1:7">
      <c r="A6279" s="20">
        <v>6275</v>
      </c>
      <c r="B6279" s="79" t="s">
        <v>6797</v>
      </c>
      <c r="C6279" s="25" t="s">
        <v>6585</v>
      </c>
      <c r="D6279" s="21">
        <v>1</v>
      </c>
      <c r="E6279" s="21">
        <v>50</v>
      </c>
      <c r="F6279" s="21">
        <v>150</v>
      </c>
      <c r="G6279" s="43"/>
    </row>
    <row r="6280" ht="20.5" customHeight="1" spans="1:7">
      <c r="A6280" s="20">
        <v>6276</v>
      </c>
      <c r="B6280" s="79" t="s">
        <v>6798</v>
      </c>
      <c r="C6280" s="25" t="s">
        <v>6585</v>
      </c>
      <c r="D6280" s="21">
        <v>1</v>
      </c>
      <c r="E6280" s="21">
        <v>50</v>
      </c>
      <c r="F6280" s="21">
        <v>150</v>
      </c>
      <c r="G6280" s="43"/>
    </row>
    <row r="6281" ht="20.5" customHeight="1" spans="1:7">
      <c r="A6281" s="20">
        <v>6277</v>
      </c>
      <c r="B6281" s="79" t="s">
        <v>6799</v>
      </c>
      <c r="C6281" s="25" t="s">
        <v>6585</v>
      </c>
      <c r="D6281" s="21">
        <v>1</v>
      </c>
      <c r="E6281" s="21">
        <v>50</v>
      </c>
      <c r="F6281" s="21">
        <v>150</v>
      </c>
      <c r="G6281" s="43"/>
    </row>
    <row r="6282" ht="20.5" customHeight="1" spans="1:7">
      <c r="A6282" s="20">
        <v>6278</v>
      </c>
      <c r="B6282" s="79" t="s">
        <v>6800</v>
      </c>
      <c r="C6282" s="79" t="s">
        <v>6685</v>
      </c>
      <c r="D6282" s="21">
        <v>1</v>
      </c>
      <c r="E6282" s="21">
        <v>50</v>
      </c>
      <c r="F6282" s="21">
        <v>150</v>
      </c>
      <c r="G6282" s="43"/>
    </row>
    <row r="6283" ht="20.5" customHeight="1" spans="1:7">
      <c r="A6283" s="20">
        <v>6279</v>
      </c>
      <c r="B6283" s="79" t="s">
        <v>955</v>
      </c>
      <c r="C6283" s="25" t="s">
        <v>6480</v>
      </c>
      <c r="D6283" s="21">
        <v>1</v>
      </c>
      <c r="E6283" s="21">
        <v>50</v>
      </c>
      <c r="F6283" s="21">
        <v>150</v>
      </c>
      <c r="G6283" s="43"/>
    </row>
    <row r="6284" ht="20.5" customHeight="1" spans="1:7">
      <c r="A6284" s="20">
        <v>6280</v>
      </c>
      <c r="B6284" s="79" t="s">
        <v>4857</v>
      </c>
      <c r="C6284" s="79" t="s">
        <v>6685</v>
      </c>
      <c r="D6284" s="21">
        <v>1</v>
      </c>
      <c r="E6284" s="21">
        <v>50</v>
      </c>
      <c r="F6284" s="21">
        <v>150</v>
      </c>
      <c r="G6284" s="43"/>
    </row>
    <row r="6285" ht="20.5" customHeight="1" spans="1:7">
      <c r="A6285" s="20">
        <v>6281</v>
      </c>
      <c r="B6285" s="79" t="s">
        <v>6801</v>
      </c>
      <c r="C6285" s="25" t="s">
        <v>6547</v>
      </c>
      <c r="D6285" s="21">
        <v>1</v>
      </c>
      <c r="E6285" s="21">
        <v>50</v>
      </c>
      <c r="F6285" s="21">
        <v>150</v>
      </c>
      <c r="G6285" s="43"/>
    </row>
    <row r="6286" ht="20.5" customHeight="1" spans="1:7">
      <c r="A6286" s="20">
        <v>6282</v>
      </c>
      <c r="B6286" s="79" t="s">
        <v>6802</v>
      </c>
      <c r="C6286" s="79" t="s">
        <v>6236</v>
      </c>
      <c r="D6286" s="21">
        <v>1</v>
      </c>
      <c r="E6286" s="21">
        <v>50</v>
      </c>
      <c r="F6286" s="21">
        <v>150</v>
      </c>
      <c r="G6286" s="43"/>
    </row>
    <row r="6287" ht="20.5" customHeight="1" spans="1:7">
      <c r="A6287" s="20">
        <v>6283</v>
      </c>
      <c r="B6287" s="79" t="s">
        <v>6803</v>
      </c>
      <c r="C6287" s="25" t="s">
        <v>6480</v>
      </c>
      <c r="D6287" s="21">
        <v>1</v>
      </c>
      <c r="E6287" s="21">
        <v>50</v>
      </c>
      <c r="F6287" s="21">
        <v>150</v>
      </c>
      <c r="G6287" s="43"/>
    </row>
    <row r="6288" ht="20.5" customHeight="1" spans="1:7">
      <c r="A6288" s="20">
        <v>6284</v>
      </c>
      <c r="B6288" s="79" t="s">
        <v>6804</v>
      </c>
      <c r="C6288" s="25" t="s">
        <v>6585</v>
      </c>
      <c r="D6288" s="21">
        <v>1</v>
      </c>
      <c r="E6288" s="21">
        <v>50</v>
      </c>
      <c r="F6288" s="21">
        <v>150</v>
      </c>
      <c r="G6288" s="43"/>
    </row>
    <row r="6289" ht="20.5" customHeight="1" spans="1:7">
      <c r="A6289" s="20">
        <v>6285</v>
      </c>
      <c r="B6289" s="79" t="s">
        <v>6805</v>
      </c>
      <c r="C6289" s="79" t="s">
        <v>6236</v>
      </c>
      <c r="D6289" s="21">
        <v>1</v>
      </c>
      <c r="E6289" s="21">
        <v>50</v>
      </c>
      <c r="F6289" s="21">
        <v>150</v>
      </c>
      <c r="G6289" s="43"/>
    </row>
    <row r="6290" ht="20.5" customHeight="1" spans="1:7">
      <c r="A6290" s="20">
        <v>6286</v>
      </c>
      <c r="B6290" s="79" t="s">
        <v>6806</v>
      </c>
      <c r="C6290" s="25" t="s">
        <v>6193</v>
      </c>
      <c r="D6290" s="21">
        <v>1</v>
      </c>
      <c r="E6290" s="21">
        <v>50</v>
      </c>
      <c r="F6290" s="21">
        <v>150</v>
      </c>
      <c r="G6290" s="43"/>
    </row>
    <row r="6291" ht="20.5" customHeight="1" spans="1:7">
      <c r="A6291" s="20">
        <v>6287</v>
      </c>
      <c r="B6291" s="79" t="s">
        <v>6807</v>
      </c>
      <c r="C6291" s="25" t="s">
        <v>6193</v>
      </c>
      <c r="D6291" s="21">
        <v>1</v>
      </c>
      <c r="E6291" s="21">
        <v>50</v>
      </c>
      <c r="F6291" s="21">
        <v>150</v>
      </c>
      <c r="G6291" s="43"/>
    </row>
    <row r="6292" ht="20.5" customHeight="1" spans="1:7">
      <c r="A6292" s="20">
        <v>6288</v>
      </c>
      <c r="B6292" s="79" t="s">
        <v>6808</v>
      </c>
      <c r="C6292" s="25" t="s">
        <v>6193</v>
      </c>
      <c r="D6292" s="21">
        <v>1</v>
      </c>
      <c r="E6292" s="21">
        <v>50</v>
      </c>
      <c r="F6292" s="21">
        <v>150</v>
      </c>
      <c r="G6292" s="43"/>
    </row>
    <row r="6293" ht="20.5" customHeight="1" spans="1:7">
      <c r="A6293" s="20">
        <v>6289</v>
      </c>
      <c r="B6293" s="79" t="s">
        <v>6809</v>
      </c>
      <c r="C6293" s="35" t="s">
        <v>6646</v>
      </c>
      <c r="D6293" s="21">
        <v>1</v>
      </c>
      <c r="E6293" s="21">
        <v>50</v>
      </c>
      <c r="F6293" s="21">
        <v>150</v>
      </c>
      <c r="G6293" s="43"/>
    </row>
    <row r="6294" ht="20.5" customHeight="1" spans="1:7">
      <c r="A6294" s="20">
        <v>6290</v>
      </c>
      <c r="B6294" s="79" t="s">
        <v>2653</v>
      </c>
      <c r="C6294" s="25" t="s">
        <v>6585</v>
      </c>
      <c r="D6294" s="21">
        <v>1</v>
      </c>
      <c r="E6294" s="21">
        <v>100</v>
      </c>
      <c r="F6294" s="21">
        <v>300</v>
      </c>
      <c r="G6294" s="43"/>
    </row>
    <row r="6295" ht="20.5" customHeight="1" spans="1:7">
      <c r="A6295" s="20">
        <v>6291</v>
      </c>
      <c r="B6295" s="79" t="s">
        <v>6810</v>
      </c>
      <c r="C6295" s="79" t="s">
        <v>6685</v>
      </c>
      <c r="D6295" s="21">
        <v>1</v>
      </c>
      <c r="E6295" s="21">
        <v>50</v>
      </c>
      <c r="F6295" s="21">
        <v>150</v>
      </c>
      <c r="G6295" s="43"/>
    </row>
    <row r="6296" ht="20.5" customHeight="1" spans="1:7">
      <c r="A6296" s="20">
        <v>6292</v>
      </c>
      <c r="B6296" s="79" t="s">
        <v>2764</v>
      </c>
      <c r="C6296" s="79" t="s">
        <v>6186</v>
      </c>
      <c r="D6296" s="21">
        <v>1</v>
      </c>
      <c r="E6296" s="21">
        <v>50</v>
      </c>
      <c r="F6296" s="21">
        <v>150</v>
      </c>
      <c r="G6296" s="43"/>
    </row>
    <row r="6297" ht="20.5" customHeight="1" spans="1:7">
      <c r="A6297" s="20">
        <v>6293</v>
      </c>
      <c r="B6297" s="79" t="s">
        <v>6811</v>
      </c>
      <c r="C6297" s="25" t="s">
        <v>6547</v>
      </c>
      <c r="D6297" s="21">
        <v>1</v>
      </c>
      <c r="E6297" s="21">
        <v>50</v>
      </c>
      <c r="F6297" s="21">
        <v>150</v>
      </c>
      <c r="G6297" s="43"/>
    </row>
    <row r="6298" ht="20.5" customHeight="1" spans="1:7">
      <c r="A6298" s="20">
        <v>6294</v>
      </c>
      <c r="B6298" s="79" t="s">
        <v>6812</v>
      </c>
      <c r="C6298" s="79" t="s">
        <v>6236</v>
      </c>
      <c r="D6298" s="21">
        <v>1</v>
      </c>
      <c r="E6298" s="21">
        <v>50</v>
      </c>
      <c r="F6298" s="21">
        <v>150</v>
      </c>
      <c r="G6298" s="43"/>
    </row>
    <row r="6299" ht="20.5" customHeight="1" spans="1:7">
      <c r="A6299" s="20">
        <v>6295</v>
      </c>
      <c r="B6299" s="79" t="s">
        <v>676</v>
      </c>
      <c r="C6299" s="79" t="s">
        <v>6186</v>
      </c>
      <c r="D6299" s="21">
        <v>1</v>
      </c>
      <c r="E6299" s="21">
        <v>50</v>
      </c>
      <c r="F6299" s="21">
        <v>150</v>
      </c>
      <c r="G6299" s="43"/>
    </row>
    <row r="6300" customFormat="1" ht="20.5" customHeight="1" spans="1:7">
      <c r="A6300" s="20">
        <v>6296</v>
      </c>
      <c r="B6300" s="79" t="s">
        <v>6813</v>
      </c>
      <c r="C6300" s="79" t="s">
        <v>6236</v>
      </c>
      <c r="D6300" s="21">
        <v>1</v>
      </c>
      <c r="E6300" s="21">
        <v>50</v>
      </c>
      <c r="F6300" s="21">
        <v>150</v>
      </c>
      <c r="G6300" s="43"/>
    </row>
    <row r="6301" s="2" customFormat="1" ht="20.5" customHeight="1" spans="1:7">
      <c r="A6301" s="20">
        <v>6297</v>
      </c>
      <c r="B6301" s="79" t="s">
        <v>6814</v>
      </c>
      <c r="C6301" s="79" t="s">
        <v>6685</v>
      </c>
      <c r="D6301" s="21">
        <v>1</v>
      </c>
      <c r="E6301" s="21">
        <v>50</v>
      </c>
      <c r="F6301" s="21">
        <v>150</v>
      </c>
      <c r="G6301" s="43"/>
    </row>
    <row r="6302" ht="20.5" customHeight="1" spans="1:7">
      <c r="A6302" s="20">
        <v>6298</v>
      </c>
      <c r="B6302" s="79" t="s">
        <v>6815</v>
      </c>
      <c r="C6302" s="79" t="s">
        <v>6685</v>
      </c>
      <c r="D6302" s="21">
        <v>1</v>
      </c>
      <c r="E6302" s="21">
        <v>50</v>
      </c>
      <c r="F6302" s="21">
        <v>150</v>
      </c>
      <c r="G6302" s="43"/>
    </row>
    <row r="6303" ht="20.5" customHeight="1" spans="1:7">
      <c r="A6303" s="20">
        <v>6299</v>
      </c>
      <c r="B6303" s="79" t="s">
        <v>6816</v>
      </c>
      <c r="C6303" s="25" t="s">
        <v>6193</v>
      </c>
      <c r="D6303" s="21">
        <v>1</v>
      </c>
      <c r="E6303" s="21">
        <v>50</v>
      </c>
      <c r="F6303" s="21">
        <v>150</v>
      </c>
      <c r="G6303" s="43"/>
    </row>
    <row r="6304" ht="20.5" customHeight="1" spans="1:7">
      <c r="A6304" s="20">
        <v>6300</v>
      </c>
      <c r="B6304" s="79" t="s">
        <v>6817</v>
      </c>
      <c r="C6304" s="25" t="s">
        <v>6193</v>
      </c>
      <c r="D6304" s="21">
        <v>1</v>
      </c>
      <c r="E6304" s="21">
        <v>50</v>
      </c>
      <c r="F6304" s="21">
        <v>150</v>
      </c>
      <c r="G6304" s="43"/>
    </row>
    <row r="6305" ht="20.5" customHeight="1" spans="1:7">
      <c r="A6305" s="20">
        <v>6301</v>
      </c>
      <c r="B6305" s="79" t="s">
        <v>6818</v>
      </c>
      <c r="C6305" s="25" t="s">
        <v>6585</v>
      </c>
      <c r="D6305" s="21">
        <v>1</v>
      </c>
      <c r="E6305" s="21">
        <v>50</v>
      </c>
      <c r="F6305" s="21">
        <v>150</v>
      </c>
      <c r="G6305" s="43"/>
    </row>
    <row r="6306" ht="20.5" customHeight="1" spans="1:7">
      <c r="A6306" s="20">
        <v>6302</v>
      </c>
      <c r="B6306" s="79" t="s">
        <v>2621</v>
      </c>
      <c r="C6306" s="25" t="s">
        <v>6585</v>
      </c>
      <c r="D6306" s="21">
        <v>1</v>
      </c>
      <c r="E6306" s="21">
        <v>50</v>
      </c>
      <c r="F6306" s="21">
        <v>150</v>
      </c>
      <c r="G6306" s="43"/>
    </row>
    <row r="6307" ht="20.5" customHeight="1" spans="1:7">
      <c r="A6307" s="20">
        <v>6303</v>
      </c>
      <c r="B6307" s="79" t="s">
        <v>6819</v>
      </c>
      <c r="C6307" s="79" t="s">
        <v>6236</v>
      </c>
      <c r="D6307" s="21">
        <v>1</v>
      </c>
      <c r="E6307" s="21">
        <v>50</v>
      </c>
      <c r="F6307" s="21">
        <v>150</v>
      </c>
      <c r="G6307" s="43"/>
    </row>
    <row r="6308" ht="20.5" customHeight="1" spans="1:7">
      <c r="A6308" s="20">
        <v>6304</v>
      </c>
      <c r="B6308" s="79" t="s">
        <v>6820</v>
      </c>
      <c r="C6308" s="79" t="s">
        <v>6236</v>
      </c>
      <c r="D6308" s="21">
        <v>1</v>
      </c>
      <c r="E6308" s="21">
        <v>50</v>
      </c>
      <c r="F6308" s="21">
        <v>150</v>
      </c>
      <c r="G6308" s="43"/>
    </row>
    <row r="6309" ht="20.5" customHeight="1" spans="1:7">
      <c r="A6309" s="20">
        <v>6305</v>
      </c>
      <c r="B6309" s="79" t="s">
        <v>6821</v>
      </c>
      <c r="C6309" s="79" t="s">
        <v>6646</v>
      </c>
      <c r="D6309" s="21">
        <v>1</v>
      </c>
      <c r="E6309" s="21">
        <v>50</v>
      </c>
      <c r="F6309" s="21">
        <v>150</v>
      </c>
      <c r="G6309" s="43"/>
    </row>
    <row r="6310" ht="20.5" customHeight="1" spans="1:7">
      <c r="A6310" s="20">
        <v>6306</v>
      </c>
      <c r="B6310" s="79" t="s">
        <v>6822</v>
      </c>
      <c r="C6310" s="79" t="s">
        <v>6236</v>
      </c>
      <c r="D6310" s="21">
        <v>1</v>
      </c>
      <c r="E6310" s="21">
        <v>50</v>
      </c>
      <c r="F6310" s="21">
        <v>150</v>
      </c>
      <c r="G6310" s="43"/>
    </row>
    <row r="6311" ht="20.5" customHeight="1" spans="1:7">
      <c r="A6311" s="20">
        <v>6307</v>
      </c>
      <c r="B6311" s="79" t="s">
        <v>1071</v>
      </c>
      <c r="C6311" s="79" t="s">
        <v>6236</v>
      </c>
      <c r="D6311" s="21">
        <v>1</v>
      </c>
      <c r="E6311" s="21">
        <v>50</v>
      </c>
      <c r="F6311" s="21">
        <v>150</v>
      </c>
      <c r="G6311" s="43"/>
    </row>
    <row r="6312" ht="20.5" customHeight="1" spans="1:7">
      <c r="A6312" s="20">
        <v>6308</v>
      </c>
      <c r="B6312" s="79" t="s">
        <v>6823</v>
      </c>
      <c r="C6312" s="79" t="s">
        <v>6236</v>
      </c>
      <c r="D6312" s="21">
        <v>1</v>
      </c>
      <c r="E6312" s="21">
        <v>50</v>
      </c>
      <c r="F6312" s="21">
        <v>150</v>
      </c>
      <c r="G6312" s="43"/>
    </row>
    <row r="6313" ht="20.5" customHeight="1" spans="1:7">
      <c r="A6313" s="20">
        <v>6309</v>
      </c>
      <c r="B6313" s="79" t="s">
        <v>6824</v>
      </c>
      <c r="C6313" s="79" t="s">
        <v>6236</v>
      </c>
      <c r="D6313" s="21">
        <v>1</v>
      </c>
      <c r="E6313" s="21">
        <v>50</v>
      </c>
      <c r="F6313" s="21">
        <v>150</v>
      </c>
      <c r="G6313" s="43"/>
    </row>
    <row r="6314" ht="20.5" customHeight="1" spans="1:7">
      <c r="A6314" s="20">
        <v>6310</v>
      </c>
      <c r="B6314" s="79" t="s">
        <v>6825</v>
      </c>
      <c r="C6314" s="79" t="s">
        <v>6236</v>
      </c>
      <c r="D6314" s="21">
        <v>1</v>
      </c>
      <c r="E6314" s="21">
        <v>50</v>
      </c>
      <c r="F6314" s="21">
        <v>150</v>
      </c>
      <c r="G6314" s="43"/>
    </row>
    <row r="6315" ht="20.5" customHeight="1" spans="1:7">
      <c r="A6315" s="20">
        <v>6311</v>
      </c>
      <c r="B6315" s="34" t="s">
        <v>6826</v>
      </c>
      <c r="C6315" s="79" t="s">
        <v>6236</v>
      </c>
      <c r="D6315" s="21">
        <v>1</v>
      </c>
      <c r="E6315" s="21">
        <v>50</v>
      </c>
      <c r="F6315" s="34">
        <v>150</v>
      </c>
      <c r="G6315" s="43" t="s">
        <v>6827</v>
      </c>
    </row>
    <row r="6316" ht="20.5" customHeight="1" spans="1:7">
      <c r="A6316" s="20">
        <v>6312</v>
      </c>
      <c r="B6316" s="34" t="s">
        <v>6828</v>
      </c>
      <c r="C6316" s="34" t="s">
        <v>6480</v>
      </c>
      <c r="D6316" s="34">
        <v>1</v>
      </c>
      <c r="E6316" s="34">
        <v>50</v>
      </c>
      <c r="F6316" s="34">
        <v>150</v>
      </c>
      <c r="G6316" s="43" t="s">
        <v>6827</v>
      </c>
    </row>
    <row r="6317" ht="20.5" customHeight="1" spans="1:7">
      <c r="A6317" s="20">
        <v>6313</v>
      </c>
      <c r="B6317" s="34" t="s">
        <v>6829</v>
      </c>
      <c r="C6317" s="34" t="s">
        <v>6480</v>
      </c>
      <c r="D6317" s="34">
        <v>1</v>
      </c>
      <c r="E6317" s="34">
        <v>50</v>
      </c>
      <c r="F6317" s="34">
        <v>150</v>
      </c>
      <c r="G6317" s="43" t="s">
        <v>6827</v>
      </c>
    </row>
    <row r="6318" ht="20.5" customHeight="1" spans="1:7">
      <c r="A6318" s="20">
        <v>6314</v>
      </c>
      <c r="B6318" s="79" t="s">
        <v>1074</v>
      </c>
      <c r="C6318" s="79" t="s">
        <v>6585</v>
      </c>
      <c r="D6318" s="21">
        <v>1</v>
      </c>
      <c r="E6318" s="21">
        <v>50</v>
      </c>
      <c r="F6318" s="21">
        <v>50</v>
      </c>
      <c r="G6318" s="43" t="s">
        <v>6827</v>
      </c>
    </row>
    <row r="6319" ht="20.5" customHeight="1" spans="1:7">
      <c r="A6319" s="20">
        <v>6315</v>
      </c>
      <c r="B6319" s="79" t="s">
        <v>6830</v>
      </c>
      <c r="C6319" s="79" t="s">
        <v>6585</v>
      </c>
      <c r="D6319" s="21">
        <v>1</v>
      </c>
      <c r="E6319" s="21">
        <v>50</v>
      </c>
      <c r="F6319" s="21">
        <v>50</v>
      </c>
      <c r="G6319" s="43" t="s">
        <v>6827</v>
      </c>
    </row>
    <row r="6320" ht="20.5" customHeight="1" spans="1:7">
      <c r="A6320" s="20">
        <v>6316</v>
      </c>
      <c r="B6320" s="79" t="s">
        <v>6831</v>
      </c>
      <c r="C6320" s="25" t="s">
        <v>6236</v>
      </c>
      <c r="D6320" s="21">
        <v>1</v>
      </c>
      <c r="E6320" s="21">
        <v>50</v>
      </c>
      <c r="F6320" s="21">
        <v>50</v>
      </c>
      <c r="G6320" s="43" t="s">
        <v>6827</v>
      </c>
    </row>
    <row r="6321" ht="20.5" customHeight="1" spans="1:7">
      <c r="A6321" s="20">
        <v>6317</v>
      </c>
      <c r="B6321" s="79" t="s">
        <v>6832</v>
      </c>
      <c r="C6321" s="79" t="s">
        <v>6236</v>
      </c>
      <c r="D6321" s="21">
        <v>1</v>
      </c>
      <c r="E6321" s="21">
        <v>50</v>
      </c>
      <c r="F6321" s="21">
        <v>150</v>
      </c>
      <c r="G6321" s="43" t="s">
        <v>6827</v>
      </c>
    </row>
    <row r="6322" ht="20.5" customHeight="1" spans="1:7">
      <c r="A6322" s="20">
        <v>6318</v>
      </c>
      <c r="B6322" s="79" t="s">
        <v>6833</v>
      </c>
      <c r="C6322" s="79" t="s">
        <v>6236</v>
      </c>
      <c r="D6322" s="21">
        <v>1</v>
      </c>
      <c r="E6322" s="21">
        <v>50</v>
      </c>
      <c r="F6322" s="21">
        <v>50</v>
      </c>
      <c r="G6322" s="43" t="s">
        <v>6827</v>
      </c>
    </row>
    <row r="6323" ht="20.5" customHeight="1" spans="1:7">
      <c r="A6323" s="20">
        <v>6319</v>
      </c>
      <c r="B6323" s="79" t="s">
        <v>6834</v>
      </c>
      <c r="C6323" s="79" t="s">
        <v>6236</v>
      </c>
      <c r="D6323" s="21">
        <v>1</v>
      </c>
      <c r="E6323" s="21">
        <v>50</v>
      </c>
      <c r="F6323" s="21">
        <v>50</v>
      </c>
      <c r="G6323" s="43" t="s">
        <v>6827</v>
      </c>
    </row>
    <row r="6324" ht="20.5" customHeight="1" spans="1:7">
      <c r="A6324" s="20">
        <v>6320</v>
      </c>
      <c r="B6324" s="79" t="s">
        <v>6835</v>
      </c>
      <c r="C6324" s="79" t="s">
        <v>6646</v>
      </c>
      <c r="D6324" s="21">
        <v>1</v>
      </c>
      <c r="E6324" s="21">
        <v>50</v>
      </c>
      <c r="F6324" s="21">
        <v>150</v>
      </c>
      <c r="G6324" s="43" t="s">
        <v>6827</v>
      </c>
    </row>
    <row r="6325" ht="20.5" customHeight="1" spans="1:7">
      <c r="A6325" s="20">
        <v>6321</v>
      </c>
      <c r="B6325" s="79" t="s">
        <v>6836</v>
      </c>
      <c r="C6325" s="79" t="s">
        <v>6547</v>
      </c>
      <c r="D6325" s="21">
        <v>1</v>
      </c>
      <c r="E6325" s="21">
        <v>50</v>
      </c>
      <c r="F6325" s="21">
        <v>100</v>
      </c>
      <c r="G6325" s="43" t="s">
        <v>6827</v>
      </c>
    </row>
    <row r="6326" ht="20.5" customHeight="1" spans="1:7">
      <c r="A6326" s="20">
        <v>6322</v>
      </c>
      <c r="B6326" s="79" t="s">
        <v>6837</v>
      </c>
      <c r="C6326" s="79" t="s">
        <v>6685</v>
      </c>
      <c r="D6326" s="21">
        <v>1</v>
      </c>
      <c r="E6326" s="21">
        <v>50</v>
      </c>
      <c r="F6326" s="21">
        <v>150</v>
      </c>
      <c r="G6326" s="43" t="s">
        <v>6827</v>
      </c>
    </row>
    <row r="6327" ht="20.5" customHeight="1" spans="1:7">
      <c r="A6327" s="20">
        <v>6323</v>
      </c>
      <c r="B6327" s="79" t="s">
        <v>6838</v>
      </c>
      <c r="C6327" s="79" t="s">
        <v>6236</v>
      </c>
      <c r="D6327" s="21">
        <v>1</v>
      </c>
      <c r="E6327" s="21">
        <v>50</v>
      </c>
      <c r="F6327" s="21">
        <v>100</v>
      </c>
      <c r="G6327" s="43" t="s">
        <v>6827</v>
      </c>
    </row>
    <row r="6328" ht="20.5" customHeight="1" spans="1:7">
      <c r="A6328" s="20">
        <v>6324</v>
      </c>
      <c r="B6328" s="79" t="s">
        <v>3115</v>
      </c>
      <c r="C6328" s="25" t="s">
        <v>6193</v>
      </c>
      <c r="D6328" s="21">
        <v>1</v>
      </c>
      <c r="E6328" s="21">
        <v>50</v>
      </c>
      <c r="F6328" s="21">
        <v>150</v>
      </c>
      <c r="G6328" s="43" t="s">
        <v>6827</v>
      </c>
    </row>
    <row r="6329" ht="20.5" customHeight="1" spans="1:7">
      <c r="A6329" s="20">
        <v>6325</v>
      </c>
      <c r="B6329" s="79" t="s">
        <v>6839</v>
      </c>
      <c r="C6329" s="25" t="s">
        <v>6685</v>
      </c>
      <c r="D6329" s="21">
        <v>1</v>
      </c>
      <c r="E6329" s="21">
        <v>50</v>
      </c>
      <c r="F6329" s="21">
        <v>150</v>
      </c>
      <c r="G6329" s="43" t="s">
        <v>6827</v>
      </c>
    </row>
    <row r="6330" ht="20.5" customHeight="1" spans="1:7">
      <c r="A6330" s="20">
        <v>6326</v>
      </c>
      <c r="B6330" s="79" t="s">
        <v>6840</v>
      </c>
      <c r="C6330" s="79" t="s">
        <v>6547</v>
      </c>
      <c r="D6330" s="21">
        <v>1</v>
      </c>
      <c r="E6330" s="21">
        <v>50</v>
      </c>
      <c r="F6330" s="21">
        <v>150</v>
      </c>
      <c r="G6330" s="43" t="s">
        <v>6827</v>
      </c>
    </row>
    <row r="6331" ht="20.5" customHeight="1" spans="1:7">
      <c r="A6331" s="20">
        <v>6327</v>
      </c>
      <c r="B6331" s="79" t="s">
        <v>6841</v>
      </c>
      <c r="C6331" s="25" t="s">
        <v>6685</v>
      </c>
      <c r="D6331" s="21">
        <v>1</v>
      </c>
      <c r="E6331" s="21">
        <v>50</v>
      </c>
      <c r="F6331" s="21">
        <v>100</v>
      </c>
      <c r="G6331" s="43" t="s">
        <v>6827</v>
      </c>
    </row>
    <row r="6332" ht="20.5" customHeight="1" spans="1:7">
      <c r="A6332" s="20">
        <v>6328</v>
      </c>
      <c r="B6332" s="79" t="s">
        <v>6842</v>
      </c>
      <c r="C6332" s="25" t="s">
        <v>6685</v>
      </c>
      <c r="D6332" s="21">
        <v>1</v>
      </c>
      <c r="E6332" s="21">
        <v>50</v>
      </c>
      <c r="F6332" s="21">
        <v>100</v>
      </c>
      <c r="G6332" s="43" t="s">
        <v>6827</v>
      </c>
    </row>
    <row r="6333" ht="20.5" customHeight="1" spans="1:7">
      <c r="A6333" s="20">
        <v>6329</v>
      </c>
      <c r="B6333" s="34" t="s">
        <v>6843</v>
      </c>
      <c r="C6333" s="34" t="s">
        <v>6236</v>
      </c>
      <c r="D6333" s="34">
        <v>1</v>
      </c>
      <c r="E6333" s="34">
        <v>50</v>
      </c>
      <c r="F6333" s="34">
        <v>100</v>
      </c>
      <c r="G6333" s="43" t="s">
        <v>6827</v>
      </c>
    </row>
    <row r="6334" ht="20.5" customHeight="1" spans="1:7">
      <c r="A6334" s="20">
        <v>6330</v>
      </c>
      <c r="B6334" s="79" t="s">
        <v>6844</v>
      </c>
      <c r="C6334" s="79" t="s">
        <v>6236</v>
      </c>
      <c r="D6334" s="21">
        <v>1</v>
      </c>
      <c r="E6334" s="21">
        <v>50</v>
      </c>
      <c r="F6334" s="21">
        <v>300</v>
      </c>
      <c r="G6334" s="43" t="s">
        <v>6845</v>
      </c>
    </row>
    <row r="6335" ht="20.5" customHeight="1" spans="1:7">
      <c r="A6335" s="20">
        <v>6331</v>
      </c>
      <c r="B6335" s="79" t="s">
        <v>6846</v>
      </c>
      <c r="C6335" s="79" t="s">
        <v>6236</v>
      </c>
      <c r="D6335" s="21">
        <v>1</v>
      </c>
      <c r="E6335" s="21">
        <v>50</v>
      </c>
      <c r="F6335" s="21">
        <v>300</v>
      </c>
      <c r="G6335" s="43" t="s">
        <v>6847</v>
      </c>
    </row>
    <row r="6336" ht="20.5" customHeight="1" spans="1:7">
      <c r="A6336" s="20">
        <v>6332</v>
      </c>
      <c r="B6336" s="79" t="s">
        <v>6848</v>
      </c>
      <c r="C6336" s="79" t="s">
        <v>6236</v>
      </c>
      <c r="D6336" s="21">
        <v>1</v>
      </c>
      <c r="E6336" s="21">
        <v>50</v>
      </c>
      <c r="F6336" s="21">
        <v>300</v>
      </c>
      <c r="G6336" s="43" t="s">
        <v>6847</v>
      </c>
    </row>
    <row r="6337" ht="20.5" customHeight="1" spans="1:7">
      <c r="A6337" s="20">
        <v>6333</v>
      </c>
      <c r="B6337" s="20" t="s">
        <v>6849</v>
      </c>
      <c r="C6337" s="20" t="s">
        <v>6850</v>
      </c>
      <c r="D6337" s="20">
        <v>1</v>
      </c>
      <c r="E6337" s="20">
        <v>50</v>
      </c>
      <c r="F6337" s="20">
        <v>150</v>
      </c>
      <c r="G6337" s="20"/>
    </row>
    <row r="6338" ht="20.5" customHeight="1" spans="1:7">
      <c r="A6338" s="20">
        <v>6334</v>
      </c>
      <c r="B6338" s="20" t="s">
        <v>6851</v>
      </c>
      <c r="C6338" s="20" t="s">
        <v>6850</v>
      </c>
      <c r="D6338" s="20">
        <v>1</v>
      </c>
      <c r="E6338" s="20">
        <v>50</v>
      </c>
      <c r="F6338" s="20">
        <v>150</v>
      </c>
      <c r="G6338" s="20"/>
    </row>
    <row r="6339" ht="20.5" customHeight="1" spans="1:7">
      <c r="A6339" s="20">
        <v>6335</v>
      </c>
      <c r="B6339" s="20" t="s">
        <v>6852</v>
      </c>
      <c r="C6339" s="20" t="s">
        <v>6850</v>
      </c>
      <c r="D6339" s="20">
        <v>1</v>
      </c>
      <c r="E6339" s="25">
        <v>100</v>
      </c>
      <c r="F6339" s="25">
        <v>300</v>
      </c>
      <c r="G6339" s="25"/>
    </row>
    <row r="6340" ht="20.5" customHeight="1" spans="1:7">
      <c r="A6340" s="20">
        <v>6336</v>
      </c>
      <c r="B6340" s="20" t="s">
        <v>949</v>
      </c>
      <c r="C6340" s="20" t="s">
        <v>6850</v>
      </c>
      <c r="D6340" s="20">
        <v>1</v>
      </c>
      <c r="E6340" s="20">
        <v>50</v>
      </c>
      <c r="F6340" s="20">
        <v>150</v>
      </c>
      <c r="G6340" s="20"/>
    </row>
    <row r="6341" ht="20.5" customHeight="1" spans="1:7">
      <c r="A6341" s="20">
        <v>6337</v>
      </c>
      <c r="B6341" s="20" t="s">
        <v>6853</v>
      </c>
      <c r="C6341" s="20" t="s">
        <v>6850</v>
      </c>
      <c r="D6341" s="20">
        <v>1</v>
      </c>
      <c r="E6341" s="20">
        <v>50</v>
      </c>
      <c r="F6341" s="20">
        <v>150</v>
      </c>
      <c r="G6341" s="80"/>
    </row>
    <row r="6342" ht="20.5" customHeight="1" spans="1:7">
      <c r="A6342" s="20">
        <v>6338</v>
      </c>
      <c r="B6342" s="20" t="s">
        <v>6854</v>
      </c>
      <c r="C6342" s="20" t="s">
        <v>6855</v>
      </c>
      <c r="D6342" s="20">
        <v>1</v>
      </c>
      <c r="E6342" s="20">
        <v>100</v>
      </c>
      <c r="F6342" s="20">
        <v>300</v>
      </c>
      <c r="G6342" s="20"/>
    </row>
    <row r="6343" ht="20.5" customHeight="1" spans="1:7">
      <c r="A6343" s="20">
        <v>6339</v>
      </c>
      <c r="B6343" s="20" t="s">
        <v>6856</v>
      </c>
      <c r="C6343" s="20" t="s">
        <v>6850</v>
      </c>
      <c r="D6343" s="20">
        <v>1</v>
      </c>
      <c r="E6343" s="20">
        <v>50</v>
      </c>
      <c r="F6343" s="20">
        <v>150</v>
      </c>
      <c r="G6343" s="20"/>
    </row>
    <row r="6344" ht="20.5" customHeight="1" spans="1:7">
      <c r="A6344" s="20">
        <v>6340</v>
      </c>
      <c r="B6344" s="20" t="s">
        <v>6857</v>
      </c>
      <c r="C6344" s="20" t="s">
        <v>6855</v>
      </c>
      <c r="D6344" s="20">
        <v>1</v>
      </c>
      <c r="E6344" s="20">
        <v>50</v>
      </c>
      <c r="F6344" s="20">
        <v>150</v>
      </c>
      <c r="G6344" s="20"/>
    </row>
    <row r="6345" ht="20.5" customHeight="1" spans="1:7">
      <c r="A6345" s="20">
        <v>6341</v>
      </c>
      <c r="B6345" s="20" t="s">
        <v>6858</v>
      </c>
      <c r="C6345" s="20" t="s">
        <v>6859</v>
      </c>
      <c r="D6345" s="20">
        <v>1</v>
      </c>
      <c r="E6345" s="20">
        <v>50</v>
      </c>
      <c r="F6345" s="20">
        <v>150</v>
      </c>
      <c r="G6345" s="20"/>
    </row>
    <row r="6346" ht="20.5" customHeight="1" spans="1:7">
      <c r="A6346" s="20">
        <v>6342</v>
      </c>
      <c r="B6346" s="20" t="s">
        <v>6860</v>
      </c>
      <c r="C6346" s="20" t="s">
        <v>6850</v>
      </c>
      <c r="D6346" s="20">
        <v>1</v>
      </c>
      <c r="E6346" s="20">
        <v>50</v>
      </c>
      <c r="F6346" s="20">
        <v>150</v>
      </c>
      <c r="G6346" s="20"/>
    </row>
    <row r="6347" ht="20.5" customHeight="1" spans="1:7">
      <c r="A6347" s="20">
        <v>6343</v>
      </c>
      <c r="B6347" s="20" t="s">
        <v>6861</v>
      </c>
      <c r="C6347" s="20" t="s">
        <v>6855</v>
      </c>
      <c r="D6347" s="20">
        <v>1</v>
      </c>
      <c r="E6347" s="20">
        <v>100</v>
      </c>
      <c r="F6347" s="20">
        <v>300</v>
      </c>
      <c r="G6347" s="20"/>
    </row>
    <row r="6348" ht="20.5" customHeight="1" spans="1:7">
      <c r="A6348" s="20">
        <v>6344</v>
      </c>
      <c r="B6348" s="20" t="s">
        <v>6862</v>
      </c>
      <c r="C6348" s="20" t="s">
        <v>6850</v>
      </c>
      <c r="D6348" s="20">
        <v>1</v>
      </c>
      <c r="E6348" s="20">
        <v>100</v>
      </c>
      <c r="F6348" s="20">
        <v>300</v>
      </c>
      <c r="G6348" s="81"/>
    </row>
    <row r="6349" ht="20.5" customHeight="1" spans="1:7">
      <c r="A6349" s="20">
        <v>6345</v>
      </c>
      <c r="B6349" s="20" t="s">
        <v>6863</v>
      </c>
      <c r="C6349" s="20" t="s">
        <v>6855</v>
      </c>
      <c r="D6349" s="20">
        <v>1</v>
      </c>
      <c r="E6349" s="20">
        <v>50</v>
      </c>
      <c r="F6349" s="20">
        <v>150</v>
      </c>
      <c r="G6349" s="20"/>
    </row>
    <row r="6350" ht="20.5" customHeight="1" spans="1:7">
      <c r="A6350" s="20">
        <v>6346</v>
      </c>
      <c r="B6350" s="20" t="s">
        <v>6864</v>
      </c>
      <c r="C6350" s="20" t="s">
        <v>6855</v>
      </c>
      <c r="D6350" s="20">
        <v>1</v>
      </c>
      <c r="E6350" s="20">
        <v>50</v>
      </c>
      <c r="F6350" s="20">
        <v>150</v>
      </c>
      <c r="G6350" s="20"/>
    </row>
    <row r="6351" ht="20.5" customHeight="1" spans="1:7">
      <c r="A6351" s="20">
        <v>6347</v>
      </c>
      <c r="B6351" s="20" t="s">
        <v>6865</v>
      </c>
      <c r="C6351" s="20" t="s">
        <v>6855</v>
      </c>
      <c r="D6351" s="20">
        <v>1</v>
      </c>
      <c r="E6351" s="20">
        <v>100</v>
      </c>
      <c r="F6351" s="20">
        <v>300</v>
      </c>
      <c r="G6351" s="20" t="s">
        <v>6866</v>
      </c>
    </row>
    <row r="6352" ht="20.5" customHeight="1" spans="1:7">
      <c r="A6352" s="20">
        <v>6348</v>
      </c>
      <c r="B6352" s="20" t="s">
        <v>6867</v>
      </c>
      <c r="C6352" s="20" t="s">
        <v>6859</v>
      </c>
      <c r="D6352" s="20">
        <v>1</v>
      </c>
      <c r="E6352" s="20">
        <v>50</v>
      </c>
      <c r="F6352" s="20">
        <v>150</v>
      </c>
      <c r="G6352" s="20"/>
    </row>
    <row r="6353" ht="20.5" customHeight="1" spans="1:7">
      <c r="A6353" s="20">
        <v>6349</v>
      </c>
      <c r="B6353" s="20" t="s">
        <v>4255</v>
      </c>
      <c r="C6353" s="20" t="s">
        <v>6868</v>
      </c>
      <c r="D6353" s="20">
        <v>1</v>
      </c>
      <c r="E6353" s="20">
        <v>50</v>
      </c>
      <c r="F6353" s="20">
        <v>150</v>
      </c>
      <c r="G6353" s="20"/>
    </row>
    <row r="6354" ht="20.5" customHeight="1" spans="1:7">
      <c r="A6354" s="20">
        <v>6350</v>
      </c>
      <c r="B6354" s="20" t="s">
        <v>6869</v>
      </c>
      <c r="C6354" s="20" t="s">
        <v>6868</v>
      </c>
      <c r="D6354" s="20">
        <v>1</v>
      </c>
      <c r="E6354" s="25">
        <v>100</v>
      </c>
      <c r="F6354" s="25">
        <v>300</v>
      </c>
      <c r="G6354" s="25"/>
    </row>
    <row r="6355" ht="20.5" customHeight="1" spans="1:7">
      <c r="A6355" s="20">
        <v>6351</v>
      </c>
      <c r="B6355" s="20" t="s">
        <v>1086</v>
      </c>
      <c r="C6355" s="20" t="s">
        <v>6855</v>
      </c>
      <c r="D6355" s="20">
        <v>1</v>
      </c>
      <c r="E6355" s="20">
        <v>100</v>
      </c>
      <c r="F6355" s="20">
        <v>300</v>
      </c>
      <c r="G6355" s="20"/>
    </row>
    <row r="6356" ht="20.5" customHeight="1" spans="1:7">
      <c r="A6356" s="20">
        <v>6352</v>
      </c>
      <c r="B6356" s="20" t="s">
        <v>6870</v>
      </c>
      <c r="C6356" s="20" t="s">
        <v>6855</v>
      </c>
      <c r="D6356" s="20">
        <v>1</v>
      </c>
      <c r="E6356" s="20">
        <v>100</v>
      </c>
      <c r="F6356" s="20">
        <v>300</v>
      </c>
      <c r="G6356" s="20"/>
    </row>
    <row r="6357" ht="20.5" customHeight="1" spans="1:7">
      <c r="A6357" s="20">
        <v>6353</v>
      </c>
      <c r="B6357" s="20" t="s">
        <v>6871</v>
      </c>
      <c r="C6357" s="20" t="s">
        <v>6855</v>
      </c>
      <c r="D6357" s="20">
        <v>1</v>
      </c>
      <c r="E6357" s="20">
        <v>50</v>
      </c>
      <c r="F6357" s="20">
        <v>150</v>
      </c>
      <c r="G6357" s="20"/>
    </row>
    <row r="6358" ht="20.5" customHeight="1" spans="1:7">
      <c r="A6358" s="20">
        <v>6354</v>
      </c>
      <c r="B6358" s="20" t="s">
        <v>6872</v>
      </c>
      <c r="C6358" s="20" t="s">
        <v>6873</v>
      </c>
      <c r="D6358" s="20">
        <v>1</v>
      </c>
      <c r="E6358" s="81">
        <v>100</v>
      </c>
      <c r="F6358" s="81">
        <v>300</v>
      </c>
      <c r="G6358" s="81"/>
    </row>
    <row r="6359" ht="20.5" customHeight="1" spans="1:7">
      <c r="A6359" s="20">
        <v>6355</v>
      </c>
      <c r="B6359" s="20" t="s">
        <v>6874</v>
      </c>
      <c r="C6359" s="20" t="s">
        <v>6873</v>
      </c>
      <c r="D6359" s="20">
        <v>1</v>
      </c>
      <c r="E6359" s="20">
        <v>50</v>
      </c>
      <c r="F6359" s="20">
        <v>150</v>
      </c>
      <c r="G6359" s="20"/>
    </row>
    <row r="6360" ht="20.5" customHeight="1" spans="1:7">
      <c r="A6360" s="20">
        <v>6356</v>
      </c>
      <c r="B6360" s="20" t="s">
        <v>6875</v>
      </c>
      <c r="C6360" s="20" t="s">
        <v>6876</v>
      </c>
      <c r="D6360" s="20">
        <v>1</v>
      </c>
      <c r="E6360" s="20">
        <v>50</v>
      </c>
      <c r="F6360" s="20">
        <v>150</v>
      </c>
      <c r="G6360" s="20"/>
    </row>
    <row r="6361" ht="20.5" customHeight="1" spans="1:7">
      <c r="A6361" s="20">
        <v>6357</v>
      </c>
      <c r="B6361" s="20" t="s">
        <v>6877</v>
      </c>
      <c r="C6361" s="20" t="s">
        <v>6855</v>
      </c>
      <c r="D6361" s="20">
        <v>1</v>
      </c>
      <c r="E6361" s="20">
        <v>50</v>
      </c>
      <c r="F6361" s="20">
        <v>150</v>
      </c>
      <c r="G6361" s="20"/>
    </row>
    <row r="6362" ht="20.5" customHeight="1" spans="1:7">
      <c r="A6362" s="20">
        <v>6358</v>
      </c>
      <c r="B6362" s="20" t="s">
        <v>6878</v>
      </c>
      <c r="C6362" s="20" t="s">
        <v>6855</v>
      </c>
      <c r="D6362" s="20">
        <v>1</v>
      </c>
      <c r="E6362" s="20">
        <v>50</v>
      </c>
      <c r="F6362" s="20">
        <v>150</v>
      </c>
      <c r="G6362" s="20"/>
    </row>
    <row r="6363" ht="20.5" customHeight="1" spans="1:7">
      <c r="A6363" s="20">
        <v>6359</v>
      </c>
      <c r="B6363" s="20" t="s">
        <v>6879</v>
      </c>
      <c r="C6363" s="20" t="s">
        <v>6873</v>
      </c>
      <c r="D6363" s="20">
        <v>1</v>
      </c>
      <c r="E6363" s="20">
        <v>50</v>
      </c>
      <c r="F6363" s="20">
        <v>150</v>
      </c>
      <c r="G6363" s="20"/>
    </row>
    <row r="6364" ht="20.5" customHeight="1" spans="1:7">
      <c r="A6364" s="20">
        <v>6360</v>
      </c>
      <c r="B6364" s="20" t="s">
        <v>6880</v>
      </c>
      <c r="C6364" s="20" t="s">
        <v>6868</v>
      </c>
      <c r="D6364" s="20">
        <v>1</v>
      </c>
      <c r="E6364" s="20">
        <v>50</v>
      </c>
      <c r="F6364" s="20">
        <v>150</v>
      </c>
      <c r="G6364" s="20"/>
    </row>
    <row r="6365" ht="20.5" customHeight="1" spans="1:7">
      <c r="A6365" s="20">
        <v>6361</v>
      </c>
      <c r="B6365" s="20" t="s">
        <v>6881</v>
      </c>
      <c r="C6365" s="20" t="s">
        <v>6868</v>
      </c>
      <c r="D6365" s="20">
        <v>1</v>
      </c>
      <c r="E6365" s="20">
        <v>50</v>
      </c>
      <c r="F6365" s="20">
        <v>150</v>
      </c>
      <c r="G6365" s="20"/>
    </row>
    <row r="6366" ht="20.5" customHeight="1" spans="1:7">
      <c r="A6366" s="20">
        <v>6362</v>
      </c>
      <c r="B6366" s="20" t="s">
        <v>6882</v>
      </c>
      <c r="C6366" s="20" t="s">
        <v>6883</v>
      </c>
      <c r="D6366" s="20">
        <v>1</v>
      </c>
      <c r="E6366" s="20">
        <v>50</v>
      </c>
      <c r="F6366" s="20">
        <v>150</v>
      </c>
      <c r="G6366" s="20"/>
    </row>
    <row r="6367" ht="20.5" customHeight="1" spans="1:7">
      <c r="A6367" s="20">
        <v>6363</v>
      </c>
      <c r="B6367" s="20" t="s">
        <v>6884</v>
      </c>
      <c r="C6367" s="20" t="s">
        <v>6883</v>
      </c>
      <c r="D6367" s="20">
        <v>1</v>
      </c>
      <c r="E6367" s="20">
        <v>50</v>
      </c>
      <c r="F6367" s="20">
        <v>150</v>
      </c>
      <c r="G6367" s="20"/>
    </row>
    <row r="6368" ht="20.5" customHeight="1" spans="1:7">
      <c r="A6368" s="20">
        <v>6364</v>
      </c>
      <c r="B6368" s="20" t="s">
        <v>79</v>
      </c>
      <c r="C6368" s="20" t="s">
        <v>6855</v>
      </c>
      <c r="D6368" s="20">
        <v>1</v>
      </c>
      <c r="E6368" s="20">
        <v>50</v>
      </c>
      <c r="F6368" s="20">
        <v>150</v>
      </c>
      <c r="G6368" s="20"/>
    </row>
    <row r="6369" ht="20.5" customHeight="1" spans="1:7">
      <c r="A6369" s="20">
        <v>6365</v>
      </c>
      <c r="B6369" s="20" t="s">
        <v>3346</v>
      </c>
      <c r="C6369" s="20" t="s">
        <v>6883</v>
      </c>
      <c r="D6369" s="20">
        <v>1</v>
      </c>
      <c r="E6369" s="20">
        <v>100</v>
      </c>
      <c r="F6369" s="20">
        <v>300</v>
      </c>
      <c r="G6369" s="20"/>
    </row>
    <row r="6370" ht="20.5" customHeight="1" spans="1:7">
      <c r="A6370" s="20">
        <v>6366</v>
      </c>
      <c r="B6370" s="20" t="s">
        <v>6885</v>
      </c>
      <c r="C6370" s="20" t="s">
        <v>6868</v>
      </c>
      <c r="D6370" s="20">
        <v>1</v>
      </c>
      <c r="E6370" s="20">
        <v>50</v>
      </c>
      <c r="F6370" s="20">
        <v>150</v>
      </c>
      <c r="G6370" s="20"/>
    </row>
    <row r="6371" ht="20.5" customHeight="1" spans="1:7">
      <c r="A6371" s="20">
        <v>6367</v>
      </c>
      <c r="B6371" s="20" t="s">
        <v>6886</v>
      </c>
      <c r="C6371" s="20" t="s">
        <v>6868</v>
      </c>
      <c r="D6371" s="20">
        <v>1</v>
      </c>
      <c r="E6371" s="20">
        <v>50</v>
      </c>
      <c r="F6371" s="20">
        <v>150</v>
      </c>
      <c r="G6371" s="20"/>
    </row>
    <row r="6372" ht="20.5" customHeight="1" spans="1:7">
      <c r="A6372" s="20">
        <v>6368</v>
      </c>
      <c r="B6372" s="20" t="s">
        <v>6887</v>
      </c>
      <c r="C6372" s="20" t="s">
        <v>6859</v>
      </c>
      <c r="D6372" s="20">
        <v>1</v>
      </c>
      <c r="E6372" s="20">
        <v>50</v>
      </c>
      <c r="F6372" s="20">
        <v>150</v>
      </c>
      <c r="G6372" s="20"/>
    </row>
    <row r="6373" ht="20.5" customHeight="1" spans="1:7">
      <c r="A6373" s="20">
        <v>6369</v>
      </c>
      <c r="B6373" s="20" t="s">
        <v>6888</v>
      </c>
      <c r="C6373" s="20" t="s">
        <v>6883</v>
      </c>
      <c r="D6373" s="20">
        <v>1</v>
      </c>
      <c r="E6373" s="20">
        <v>50</v>
      </c>
      <c r="F6373" s="20">
        <v>150</v>
      </c>
      <c r="G6373" s="20"/>
    </row>
    <row r="6374" ht="20.5" customHeight="1" spans="1:7">
      <c r="A6374" s="20">
        <v>6370</v>
      </c>
      <c r="B6374" s="20" t="s">
        <v>6889</v>
      </c>
      <c r="C6374" s="20" t="s">
        <v>6883</v>
      </c>
      <c r="D6374" s="20">
        <v>1</v>
      </c>
      <c r="E6374" s="20">
        <v>50</v>
      </c>
      <c r="F6374" s="20">
        <v>150</v>
      </c>
      <c r="G6374" s="20"/>
    </row>
    <row r="6375" ht="20.5" customHeight="1" spans="1:7">
      <c r="A6375" s="20">
        <v>6371</v>
      </c>
      <c r="B6375" s="20" t="s">
        <v>6890</v>
      </c>
      <c r="C6375" s="20" t="s">
        <v>6868</v>
      </c>
      <c r="D6375" s="20">
        <v>1</v>
      </c>
      <c r="E6375" s="20">
        <v>50</v>
      </c>
      <c r="F6375" s="20">
        <v>150</v>
      </c>
      <c r="G6375" s="20"/>
    </row>
    <row r="6376" ht="20.5" customHeight="1" spans="1:7">
      <c r="A6376" s="20">
        <v>6372</v>
      </c>
      <c r="B6376" s="20" t="s">
        <v>6891</v>
      </c>
      <c r="C6376" s="20" t="s">
        <v>6868</v>
      </c>
      <c r="D6376" s="20">
        <v>1</v>
      </c>
      <c r="E6376" s="20">
        <v>50</v>
      </c>
      <c r="F6376" s="20">
        <v>150</v>
      </c>
      <c r="G6376" s="20"/>
    </row>
    <row r="6377" ht="20.5" customHeight="1" spans="1:7">
      <c r="A6377" s="20">
        <v>6373</v>
      </c>
      <c r="B6377" s="20" t="s">
        <v>6892</v>
      </c>
      <c r="C6377" s="20" t="s">
        <v>6855</v>
      </c>
      <c r="D6377" s="20">
        <v>1</v>
      </c>
      <c r="E6377" s="20">
        <v>50</v>
      </c>
      <c r="F6377" s="20">
        <v>150</v>
      </c>
      <c r="G6377" s="20"/>
    </row>
    <row r="6378" ht="20.5" customHeight="1" spans="1:7">
      <c r="A6378" s="20">
        <v>6374</v>
      </c>
      <c r="B6378" s="20" t="s">
        <v>6893</v>
      </c>
      <c r="C6378" s="20" t="s">
        <v>6883</v>
      </c>
      <c r="D6378" s="20">
        <v>1</v>
      </c>
      <c r="E6378" s="20">
        <v>50</v>
      </c>
      <c r="F6378" s="20">
        <v>150</v>
      </c>
      <c r="G6378" s="20"/>
    </row>
    <row r="6379" ht="20.5" customHeight="1" spans="1:7">
      <c r="A6379" s="20">
        <v>6375</v>
      </c>
      <c r="B6379" s="20" t="s">
        <v>6894</v>
      </c>
      <c r="C6379" s="20" t="s">
        <v>6883</v>
      </c>
      <c r="D6379" s="20">
        <v>1</v>
      </c>
      <c r="E6379" s="20">
        <v>50</v>
      </c>
      <c r="F6379" s="20">
        <v>150</v>
      </c>
      <c r="G6379" s="20"/>
    </row>
    <row r="6380" ht="20.5" customHeight="1" spans="1:7">
      <c r="A6380" s="20">
        <v>6376</v>
      </c>
      <c r="B6380" s="20" t="s">
        <v>6895</v>
      </c>
      <c r="C6380" s="20" t="s">
        <v>6896</v>
      </c>
      <c r="D6380" s="20">
        <v>1</v>
      </c>
      <c r="E6380" s="20">
        <v>50</v>
      </c>
      <c r="F6380" s="20">
        <v>150</v>
      </c>
      <c r="G6380" s="20"/>
    </row>
    <row r="6381" ht="20.5" customHeight="1" spans="1:7">
      <c r="A6381" s="20">
        <v>6377</v>
      </c>
      <c r="B6381" s="20" t="s">
        <v>6897</v>
      </c>
      <c r="C6381" s="20" t="s">
        <v>6883</v>
      </c>
      <c r="D6381" s="20">
        <v>1</v>
      </c>
      <c r="E6381" s="20" t="s">
        <v>5226</v>
      </c>
      <c r="F6381" s="20">
        <v>250</v>
      </c>
      <c r="G6381" s="20" t="s">
        <v>6866</v>
      </c>
    </row>
    <row r="6382" ht="20.5" customHeight="1" spans="1:7">
      <c r="A6382" s="20">
        <v>6378</v>
      </c>
      <c r="B6382" s="20" t="s">
        <v>6898</v>
      </c>
      <c r="C6382" s="20" t="s">
        <v>6883</v>
      </c>
      <c r="D6382" s="20">
        <v>1</v>
      </c>
      <c r="E6382" s="20">
        <v>50</v>
      </c>
      <c r="F6382" s="20">
        <v>150</v>
      </c>
      <c r="G6382" s="20"/>
    </row>
    <row r="6383" ht="20.5" customHeight="1" spans="1:7">
      <c r="A6383" s="20">
        <v>6379</v>
      </c>
      <c r="B6383" s="20" t="s">
        <v>6899</v>
      </c>
      <c r="C6383" s="20" t="s">
        <v>6883</v>
      </c>
      <c r="D6383" s="20">
        <v>1</v>
      </c>
      <c r="E6383" s="20">
        <v>50</v>
      </c>
      <c r="F6383" s="20">
        <v>150</v>
      </c>
      <c r="G6383" s="20"/>
    </row>
    <row r="6384" ht="20.5" customHeight="1" spans="1:7">
      <c r="A6384" s="20">
        <v>6380</v>
      </c>
      <c r="B6384" s="20" t="s">
        <v>6900</v>
      </c>
      <c r="C6384" s="20" t="s">
        <v>6868</v>
      </c>
      <c r="D6384" s="20">
        <v>1</v>
      </c>
      <c r="E6384" s="20">
        <v>100</v>
      </c>
      <c r="F6384" s="20">
        <v>300</v>
      </c>
      <c r="G6384" s="20"/>
    </row>
    <row r="6385" ht="20.5" customHeight="1" spans="1:7">
      <c r="A6385" s="20">
        <v>6381</v>
      </c>
      <c r="B6385" s="20" t="s">
        <v>6901</v>
      </c>
      <c r="C6385" s="20" t="s">
        <v>6896</v>
      </c>
      <c r="D6385" s="20">
        <v>1</v>
      </c>
      <c r="E6385" s="20">
        <v>50</v>
      </c>
      <c r="F6385" s="20">
        <v>150</v>
      </c>
      <c r="G6385" s="20"/>
    </row>
    <row r="6386" ht="20.5" customHeight="1" spans="1:7">
      <c r="A6386" s="20">
        <v>6382</v>
      </c>
      <c r="B6386" s="20" t="s">
        <v>6902</v>
      </c>
      <c r="C6386" s="20" t="s">
        <v>6850</v>
      </c>
      <c r="D6386" s="20">
        <v>1</v>
      </c>
      <c r="E6386" s="20">
        <v>50</v>
      </c>
      <c r="F6386" s="20">
        <v>150</v>
      </c>
      <c r="G6386" s="20"/>
    </row>
    <row r="6387" ht="20.5" customHeight="1" spans="1:7">
      <c r="A6387" s="20">
        <v>6383</v>
      </c>
      <c r="B6387" s="20" t="s">
        <v>6903</v>
      </c>
      <c r="C6387" s="20" t="s">
        <v>6883</v>
      </c>
      <c r="D6387" s="20">
        <v>1</v>
      </c>
      <c r="E6387" s="20">
        <v>100</v>
      </c>
      <c r="F6387" s="20">
        <v>300</v>
      </c>
      <c r="G6387" s="20"/>
    </row>
    <row r="6388" ht="20.5" customHeight="1" spans="1:7">
      <c r="A6388" s="20">
        <v>6384</v>
      </c>
      <c r="B6388" s="20" t="s">
        <v>6904</v>
      </c>
      <c r="C6388" s="20" t="s">
        <v>6868</v>
      </c>
      <c r="D6388" s="20">
        <v>1</v>
      </c>
      <c r="E6388" s="20">
        <v>100</v>
      </c>
      <c r="F6388" s="20">
        <v>300</v>
      </c>
      <c r="G6388" s="20"/>
    </row>
    <row r="6389" ht="20.5" customHeight="1" spans="1:7">
      <c r="A6389" s="20">
        <v>6385</v>
      </c>
      <c r="B6389" s="20" t="s">
        <v>6905</v>
      </c>
      <c r="C6389" s="20" t="s">
        <v>6868</v>
      </c>
      <c r="D6389" s="20">
        <v>1</v>
      </c>
      <c r="E6389" s="20">
        <v>50</v>
      </c>
      <c r="F6389" s="20">
        <v>150</v>
      </c>
      <c r="G6389" s="20"/>
    </row>
    <row r="6390" ht="20.5" customHeight="1" spans="1:7">
      <c r="A6390" s="20">
        <v>6386</v>
      </c>
      <c r="B6390" s="20" t="s">
        <v>6906</v>
      </c>
      <c r="C6390" s="20" t="s">
        <v>6868</v>
      </c>
      <c r="D6390" s="20">
        <v>1</v>
      </c>
      <c r="E6390" s="20">
        <v>50</v>
      </c>
      <c r="F6390" s="20">
        <v>150</v>
      </c>
      <c r="G6390" s="20"/>
    </row>
    <row r="6391" ht="20.5" customHeight="1" spans="1:7">
      <c r="A6391" s="20">
        <v>6387</v>
      </c>
      <c r="B6391" s="20" t="s">
        <v>6907</v>
      </c>
      <c r="C6391" s="20" t="s">
        <v>6873</v>
      </c>
      <c r="D6391" s="20">
        <v>1</v>
      </c>
      <c r="E6391" s="20">
        <v>50</v>
      </c>
      <c r="F6391" s="20">
        <v>150</v>
      </c>
      <c r="G6391" s="20"/>
    </row>
    <row r="6392" ht="20.5" customHeight="1" spans="1:7">
      <c r="A6392" s="20">
        <v>6388</v>
      </c>
      <c r="B6392" s="20" t="s">
        <v>6908</v>
      </c>
      <c r="C6392" s="20" t="s">
        <v>6850</v>
      </c>
      <c r="D6392" s="20">
        <v>1</v>
      </c>
      <c r="E6392" s="20">
        <v>50</v>
      </c>
      <c r="F6392" s="20">
        <v>150</v>
      </c>
      <c r="G6392" s="20"/>
    </row>
    <row r="6393" ht="20.5" customHeight="1" spans="1:7">
      <c r="A6393" s="20">
        <v>6389</v>
      </c>
      <c r="B6393" s="20" t="s">
        <v>6909</v>
      </c>
      <c r="C6393" s="20" t="s">
        <v>6896</v>
      </c>
      <c r="D6393" s="20">
        <v>1</v>
      </c>
      <c r="E6393" s="20">
        <v>50</v>
      </c>
      <c r="F6393" s="20">
        <v>150</v>
      </c>
      <c r="G6393" s="20"/>
    </row>
    <row r="6394" ht="20.5" customHeight="1" spans="1:7">
      <c r="A6394" s="20">
        <v>6390</v>
      </c>
      <c r="B6394" s="20" t="s">
        <v>6910</v>
      </c>
      <c r="C6394" s="20" t="s">
        <v>6873</v>
      </c>
      <c r="D6394" s="20">
        <v>1</v>
      </c>
      <c r="E6394" s="20">
        <v>50</v>
      </c>
      <c r="F6394" s="20">
        <v>150</v>
      </c>
      <c r="G6394" s="20"/>
    </row>
    <row r="6395" ht="20.5" customHeight="1" spans="1:7">
      <c r="A6395" s="20">
        <v>6391</v>
      </c>
      <c r="B6395" s="20" t="s">
        <v>6911</v>
      </c>
      <c r="C6395" s="20" t="s">
        <v>6876</v>
      </c>
      <c r="D6395" s="20">
        <v>1</v>
      </c>
      <c r="E6395" s="20">
        <v>100</v>
      </c>
      <c r="F6395" s="20">
        <v>300</v>
      </c>
      <c r="G6395" s="20" t="s">
        <v>6866</v>
      </c>
    </row>
    <row r="6396" ht="20.5" customHeight="1" spans="1:7">
      <c r="A6396" s="20">
        <v>6392</v>
      </c>
      <c r="B6396" s="20" t="s">
        <v>6912</v>
      </c>
      <c r="C6396" s="20" t="s">
        <v>6873</v>
      </c>
      <c r="D6396" s="20">
        <v>1</v>
      </c>
      <c r="E6396" s="20">
        <v>50</v>
      </c>
      <c r="F6396" s="20">
        <v>150</v>
      </c>
      <c r="G6396" s="20"/>
    </row>
    <row r="6397" ht="20.5" customHeight="1" spans="1:7">
      <c r="A6397" s="20">
        <v>6393</v>
      </c>
      <c r="B6397" s="20" t="s">
        <v>952</v>
      </c>
      <c r="C6397" s="20" t="s">
        <v>6896</v>
      </c>
      <c r="D6397" s="20">
        <v>1</v>
      </c>
      <c r="E6397" s="20">
        <v>100</v>
      </c>
      <c r="F6397" s="20">
        <v>300</v>
      </c>
      <c r="G6397" s="20"/>
    </row>
    <row r="6398" ht="20.5" customHeight="1" spans="1:7">
      <c r="A6398" s="20">
        <v>6394</v>
      </c>
      <c r="B6398" s="20" t="s">
        <v>6913</v>
      </c>
      <c r="C6398" s="20" t="s">
        <v>6876</v>
      </c>
      <c r="D6398" s="20">
        <v>1</v>
      </c>
      <c r="E6398" s="20">
        <v>100</v>
      </c>
      <c r="F6398" s="20">
        <v>300</v>
      </c>
      <c r="G6398" s="20"/>
    </row>
    <row r="6399" ht="20.5" customHeight="1" spans="1:7">
      <c r="A6399" s="20">
        <v>6395</v>
      </c>
      <c r="B6399" s="20" t="s">
        <v>6914</v>
      </c>
      <c r="C6399" s="20" t="s">
        <v>6876</v>
      </c>
      <c r="D6399" s="20">
        <v>1</v>
      </c>
      <c r="E6399" s="20">
        <v>50</v>
      </c>
      <c r="F6399" s="20">
        <v>150</v>
      </c>
      <c r="G6399" s="20"/>
    </row>
    <row r="6400" ht="20.5" customHeight="1" spans="1:7">
      <c r="A6400" s="20">
        <v>6396</v>
      </c>
      <c r="B6400" s="20" t="s">
        <v>6915</v>
      </c>
      <c r="C6400" s="20" t="s">
        <v>6873</v>
      </c>
      <c r="D6400" s="20">
        <v>1</v>
      </c>
      <c r="E6400" s="20">
        <v>100</v>
      </c>
      <c r="F6400" s="20">
        <v>300</v>
      </c>
      <c r="G6400" s="80"/>
    </row>
    <row r="6401" ht="20.5" customHeight="1" spans="1:7">
      <c r="A6401" s="20">
        <v>6397</v>
      </c>
      <c r="B6401" s="20" t="s">
        <v>6916</v>
      </c>
      <c r="C6401" s="20" t="s">
        <v>6873</v>
      </c>
      <c r="D6401" s="20">
        <v>1</v>
      </c>
      <c r="E6401" s="25">
        <v>100</v>
      </c>
      <c r="F6401" s="25">
        <v>300</v>
      </c>
      <c r="G6401" s="25"/>
    </row>
    <row r="6402" ht="20.5" customHeight="1" spans="1:7">
      <c r="A6402" s="20">
        <v>6398</v>
      </c>
      <c r="B6402" s="20" t="s">
        <v>6917</v>
      </c>
      <c r="C6402" s="20" t="s">
        <v>6873</v>
      </c>
      <c r="D6402" s="20">
        <v>1</v>
      </c>
      <c r="E6402" s="20">
        <v>50</v>
      </c>
      <c r="F6402" s="20">
        <v>150</v>
      </c>
      <c r="G6402" s="20"/>
    </row>
    <row r="6403" ht="20.5" customHeight="1" spans="1:7">
      <c r="A6403" s="20">
        <v>6399</v>
      </c>
      <c r="B6403" s="20" t="s">
        <v>6918</v>
      </c>
      <c r="C6403" s="20" t="s">
        <v>6859</v>
      </c>
      <c r="D6403" s="20">
        <v>1</v>
      </c>
      <c r="E6403" s="20">
        <v>50</v>
      </c>
      <c r="F6403" s="20">
        <v>150</v>
      </c>
      <c r="G6403" s="20"/>
    </row>
    <row r="6404" ht="20.5" customHeight="1" spans="1:7">
      <c r="A6404" s="20">
        <v>6400</v>
      </c>
      <c r="B6404" s="20" t="s">
        <v>6919</v>
      </c>
      <c r="C6404" s="20" t="s">
        <v>6896</v>
      </c>
      <c r="D6404" s="20">
        <v>1</v>
      </c>
      <c r="E6404" s="20">
        <v>100</v>
      </c>
      <c r="F6404" s="20">
        <v>300</v>
      </c>
      <c r="G6404" s="20"/>
    </row>
    <row r="6405" ht="20.5" customHeight="1" spans="1:7">
      <c r="A6405" s="20">
        <v>6401</v>
      </c>
      <c r="B6405" s="20" t="s">
        <v>6920</v>
      </c>
      <c r="C6405" s="20" t="s">
        <v>6896</v>
      </c>
      <c r="D6405" s="20">
        <v>1</v>
      </c>
      <c r="E6405" s="20">
        <v>50</v>
      </c>
      <c r="F6405" s="20">
        <v>150</v>
      </c>
      <c r="G6405" s="20"/>
    </row>
    <row r="6406" ht="20.5" customHeight="1" spans="1:7">
      <c r="A6406" s="20">
        <v>6402</v>
      </c>
      <c r="B6406" s="20" t="s">
        <v>6921</v>
      </c>
      <c r="C6406" s="20" t="s">
        <v>6876</v>
      </c>
      <c r="D6406" s="20">
        <v>1</v>
      </c>
      <c r="E6406" s="20">
        <v>50</v>
      </c>
      <c r="F6406" s="20">
        <v>150</v>
      </c>
      <c r="G6406" s="20"/>
    </row>
    <row r="6407" ht="20.5" customHeight="1" spans="1:7">
      <c r="A6407" s="20">
        <v>6403</v>
      </c>
      <c r="B6407" s="20" t="s">
        <v>6922</v>
      </c>
      <c r="C6407" s="20" t="s">
        <v>6896</v>
      </c>
      <c r="D6407" s="20">
        <v>1</v>
      </c>
      <c r="E6407" s="20">
        <v>100</v>
      </c>
      <c r="F6407" s="20">
        <v>300</v>
      </c>
      <c r="G6407" s="20"/>
    </row>
    <row r="6408" ht="20.5" customHeight="1" spans="1:7">
      <c r="A6408" s="20">
        <v>6404</v>
      </c>
      <c r="B6408" s="20" t="s">
        <v>6923</v>
      </c>
      <c r="C6408" s="20" t="s">
        <v>6876</v>
      </c>
      <c r="D6408" s="20">
        <v>1</v>
      </c>
      <c r="E6408" s="20">
        <v>50</v>
      </c>
      <c r="F6408" s="20">
        <v>150</v>
      </c>
      <c r="G6408" s="20"/>
    </row>
    <row r="6409" ht="20.5" customHeight="1" spans="1:7">
      <c r="A6409" s="20">
        <v>6405</v>
      </c>
      <c r="B6409" s="20" t="s">
        <v>6924</v>
      </c>
      <c r="C6409" s="20" t="s">
        <v>6896</v>
      </c>
      <c r="D6409" s="20">
        <v>1</v>
      </c>
      <c r="E6409" s="20">
        <v>50</v>
      </c>
      <c r="F6409" s="20">
        <v>150</v>
      </c>
      <c r="G6409" s="20"/>
    </row>
    <row r="6410" ht="20.5" customHeight="1" spans="1:7">
      <c r="A6410" s="20">
        <v>6406</v>
      </c>
      <c r="B6410" s="20" t="s">
        <v>6925</v>
      </c>
      <c r="C6410" s="20" t="s">
        <v>6876</v>
      </c>
      <c r="D6410" s="20">
        <v>1</v>
      </c>
      <c r="E6410" s="20">
        <v>50</v>
      </c>
      <c r="F6410" s="20">
        <v>150</v>
      </c>
      <c r="G6410" s="20"/>
    </row>
    <row r="6411" ht="20.5" customHeight="1" spans="1:7">
      <c r="A6411" s="20">
        <v>6407</v>
      </c>
      <c r="B6411" s="20" t="s">
        <v>6926</v>
      </c>
      <c r="C6411" s="20" t="s">
        <v>6876</v>
      </c>
      <c r="D6411" s="20">
        <v>1</v>
      </c>
      <c r="E6411" s="20">
        <v>50</v>
      </c>
      <c r="F6411" s="20">
        <v>150</v>
      </c>
      <c r="G6411" s="20"/>
    </row>
    <row r="6412" ht="20.5" customHeight="1" spans="1:7">
      <c r="A6412" s="20">
        <v>6408</v>
      </c>
      <c r="B6412" s="20" t="s">
        <v>6927</v>
      </c>
      <c r="C6412" s="20" t="s">
        <v>6876</v>
      </c>
      <c r="D6412" s="20">
        <v>1</v>
      </c>
      <c r="E6412" s="20">
        <v>50</v>
      </c>
      <c r="F6412" s="20">
        <v>150</v>
      </c>
      <c r="G6412" s="20"/>
    </row>
    <row r="6413" ht="20.5" customHeight="1" spans="1:7">
      <c r="A6413" s="20">
        <v>6409</v>
      </c>
      <c r="B6413" s="20" t="s">
        <v>6928</v>
      </c>
      <c r="C6413" s="20" t="s">
        <v>6873</v>
      </c>
      <c r="D6413" s="20">
        <v>1</v>
      </c>
      <c r="E6413" s="20">
        <v>50</v>
      </c>
      <c r="F6413" s="20">
        <v>150</v>
      </c>
      <c r="G6413" s="20"/>
    </row>
    <row r="6414" ht="20.5" customHeight="1" spans="1:7">
      <c r="A6414" s="20">
        <v>6410</v>
      </c>
      <c r="B6414" s="20" t="s">
        <v>6929</v>
      </c>
      <c r="C6414" s="20" t="s">
        <v>6868</v>
      </c>
      <c r="D6414" s="20">
        <v>1</v>
      </c>
      <c r="E6414" s="20">
        <v>50</v>
      </c>
      <c r="F6414" s="20">
        <v>150</v>
      </c>
      <c r="G6414" s="20"/>
    </row>
    <row r="6415" ht="20.5" customHeight="1" spans="1:7">
      <c r="A6415" s="20">
        <v>6411</v>
      </c>
      <c r="B6415" s="20" t="s">
        <v>6276</v>
      </c>
      <c r="C6415" s="20" t="s">
        <v>6876</v>
      </c>
      <c r="D6415" s="20">
        <v>1</v>
      </c>
      <c r="E6415" s="81">
        <v>100</v>
      </c>
      <c r="F6415" s="81">
        <v>300</v>
      </c>
      <c r="G6415" s="81"/>
    </row>
    <row r="6416" ht="20.5" customHeight="1" spans="1:7">
      <c r="A6416" s="20">
        <v>6412</v>
      </c>
      <c r="B6416" s="20" t="s">
        <v>6930</v>
      </c>
      <c r="C6416" s="20" t="s">
        <v>6855</v>
      </c>
      <c r="D6416" s="20">
        <v>1</v>
      </c>
      <c r="E6416" s="20">
        <v>50</v>
      </c>
      <c r="F6416" s="20">
        <v>150</v>
      </c>
      <c r="G6416" s="20"/>
    </row>
    <row r="6417" ht="20.5" customHeight="1" spans="1:7">
      <c r="A6417" s="20">
        <v>6413</v>
      </c>
      <c r="B6417" s="20" t="s">
        <v>6931</v>
      </c>
      <c r="C6417" s="20" t="s">
        <v>6896</v>
      </c>
      <c r="D6417" s="20">
        <v>1</v>
      </c>
      <c r="E6417" s="20">
        <v>50</v>
      </c>
      <c r="F6417" s="20">
        <v>150</v>
      </c>
      <c r="G6417" s="20"/>
    </row>
    <row r="6418" ht="20.5" customHeight="1" spans="1:7">
      <c r="A6418" s="20">
        <v>6414</v>
      </c>
      <c r="B6418" s="20" t="s">
        <v>5373</v>
      </c>
      <c r="C6418" s="20" t="s">
        <v>6896</v>
      </c>
      <c r="D6418" s="20">
        <v>1</v>
      </c>
      <c r="E6418" s="25">
        <v>100</v>
      </c>
      <c r="F6418" s="25">
        <v>300</v>
      </c>
      <c r="G6418" s="25"/>
    </row>
    <row r="6419" ht="20.5" customHeight="1" spans="1:7">
      <c r="A6419" s="20">
        <v>6415</v>
      </c>
      <c r="B6419" s="20" t="s">
        <v>6932</v>
      </c>
      <c r="C6419" s="20" t="s">
        <v>6876</v>
      </c>
      <c r="D6419" s="20">
        <v>1</v>
      </c>
      <c r="E6419" s="20">
        <v>50</v>
      </c>
      <c r="F6419" s="20">
        <v>150</v>
      </c>
      <c r="G6419" s="20"/>
    </row>
    <row r="6420" ht="20.5" customHeight="1" spans="1:7">
      <c r="A6420" s="20">
        <v>6416</v>
      </c>
      <c r="B6420" s="20" t="s">
        <v>4816</v>
      </c>
      <c r="C6420" s="20" t="s">
        <v>6876</v>
      </c>
      <c r="D6420" s="20">
        <v>1</v>
      </c>
      <c r="E6420" s="20">
        <v>50</v>
      </c>
      <c r="F6420" s="20">
        <v>150</v>
      </c>
      <c r="G6420" s="20"/>
    </row>
    <row r="6421" ht="20.5" customHeight="1" spans="1:7">
      <c r="A6421" s="20">
        <v>6417</v>
      </c>
      <c r="B6421" s="20" t="s">
        <v>6933</v>
      </c>
      <c r="C6421" s="20" t="s">
        <v>6876</v>
      </c>
      <c r="D6421" s="20">
        <v>1</v>
      </c>
      <c r="E6421" s="20">
        <v>50</v>
      </c>
      <c r="F6421" s="20">
        <v>150</v>
      </c>
      <c r="G6421" s="20"/>
    </row>
    <row r="6422" ht="20.5" customHeight="1" spans="1:7">
      <c r="A6422" s="20">
        <v>6418</v>
      </c>
      <c r="B6422" s="20" t="s">
        <v>6934</v>
      </c>
      <c r="C6422" s="20" t="s">
        <v>6868</v>
      </c>
      <c r="D6422" s="20">
        <v>1</v>
      </c>
      <c r="E6422" s="20">
        <v>50</v>
      </c>
      <c r="F6422" s="20">
        <v>150</v>
      </c>
      <c r="G6422" s="20"/>
    </row>
    <row r="6423" ht="20.5" customHeight="1" spans="1:7">
      <c r="A6423" s="20">
        <v>6419</v>
      </c>
      <c r="B6423" s="20" t="s">
        <v>6935</v>
      </c>
      <c r="C6423" s="20" t="s">
        <v>6883</v>
      </c>
      <c r="D6423" s="20">
        <v>1</v>
      </c>
      <c r="E6423" s="20">
        <v>50</v>
      </c>
      <c r="F6423" s="20">
        <v>150</v>
      </c>
      <c r="G6423" s="20"/>
    </row>
    <row r="6424" ht="20.5" customHeight="1" spans="1:7">
      <c r="A6424" s="20">
        <v>6420</v>
      </c>
      <c r="B6424" s="20" t="s">
        <v>6936</v>
      </c>
      <c r="C6424" s="20" t="s">
        <v>6873</v>
      </c>
      <c r="D6424" s="20">
        <v>1</v>
      </c>
      <c r="E6424" s="20">
        <v>50</v>
      </c>
      <c r="F6424" s="20">
        <v>150</v>
      </c>
      <c r="G6424" s="20"/>
    </row>
    <row r="6425" ht="20.5" customHeight="1" spans="1:7">
      <c r="A6425" s="20">
        <v>6421</v>
      </c>
      <c r="B6425" s="20" t="s">
        <v>6937</v>
      </c>
      <c r="C6425" s="20" t="s">
        <v>6883</v>
      </c>
      <c r="D6425" s="20">
        <v>1</v>
      </c>
      <c r="E6425" s="20">
        <v>100</v>
      </c>
      <c r="F6425" s="20">
        <v>300</v>
      </c>
      <c r="G6425" s="20"/>
    </row>
    <row r="6426" ht="20.5" customHeight="1" spans="1:7">
      <c r="A6426" s="20">
        <v>6422</v>
      </c>
      <c r="B6426" s="20" t="s">
        <v>6938</v>
      </c>
      <c r="C6426" s="20" t="s">
        <v>6868</v>
      </c>
      <c r="D6426" s="20">
        <v>1</v>
      </c>
      <c r="E6426" s="20">
        <v>100</v>
      </c>
      <c r="F6426" s="20">
        <v>300</v>
      </c>
      <c r="G6426" s="20" t="s">
        <v>6866</v>
      </c>
    </row>
    <row r="6427" ht="20.5" customHeight="1" spans="1:7">
      <c r="A6427" s="20">
        <v>6423</v>
      </c>
      <c r="B6427" s="20" t="s">
        <v>6939</v>
      </c>
      <c r="C6427" s="20" t="s">
        <v>6873</v>
      </c>
      <c r="D6427" s="20">
        <v>1</v>
      </c>
      <c r="E6427" s="20">
        <v>50</v>
      </c>
      <c r="F6427" s="20">
        <v>150</v>
      </c>
      <c r="G6427" s="20"/>
    </row>
    <row r="6428" ht="20.5" customHeight="1" spans="1:7">
      <c r="A6428" s="20">
        <v>6424</v>
      </c>
      <c r="B6428" s="20" t="s">
        <v>6940</v>
      </c>
      <c r="C6428" s="20" t="s">
        <v>6873</v>
      </c>
      <c r="D6428" s="20">
        <v>1</v>
      </c>
      <c r="E6428" s="20">
        <v>50</v>
      </c>
      <c r="F6428" s="20">
        <v>150</v>
      </c>
      <c r="G6428" s="20"/>
    </row>
    <row r="6429" ht="20.5" customHeight="1" spans="1:7">
      <c r="A6429" s="20">
        <v>6425</v>
      </c>
      <c r="B6429" s="20" t="s">
        <v>6941</v>
      </c>
      <c r="C6429" s="20" t="s">
        <v>6868</v>
      </c>
      <c r="D6429" s="20">
        <v>1</v>
      </c>
      <c r="E6429" s="20">
        <v>50</v>
      </c>
      <c r="F6429" s="20">
        <v>150</v>
      </c>
      <c r="G6429" s="20"/>
    </row>
    <row r="6430" ht="20.5" customHeight="1" spans="1:7">
      <c r="A6430" s="20">
        <v>6426</v>
      </c>
      <c r="B6430" s="20" t="s">
        <v>6942</v>
      </c>
      <c r="C6430" s="20" t="s">
        <v>6943</v>
      </c>
      <c r="D6430" s="20">
        <v>1</v>
      </c>
      <c r="E6430" s="25">
        <v>200</v>
      </c>
      <c r="F6430" s="25">
        <v>600</v>
      </c>
      <c r="G6430" s="25"/>
    </row>
    <row r="6431" ht="20.5" customHeight="1" spans="1:7">
      <c r="A6431" s="20">
        <v>6427</v>
      </c>
      <c r="B6431" s="20" t="s">
        <v>6944</v>
      </c>
      <c r="C6431" s="20" t="s">
        <v>6943</v>
      </c>
      <c r="D6431" s="20">
        <v>1</v>
      </c>
      <c r="E6431" s="20">
        <v>100</v>
      </c>
      <c r="F6431" s="20">
        <v>300</v>
      </c>
      <c r="G6431" s="20" t="s">
        <v>6866</v>
      </c>
    </row>
    <row r="6432" ht="20.5" customHeight="1" spans="1:7">
      <c r="A6432" s="20">
        <v>6428</v>
      </c>
      <c r="B6432" s="20" t="s">
        <v>6945</v>
      </c>
      <c r="C6432" s="20" t="s">
        <v>6943</v>
      </c>
      <c r="D6432" s="20">
        <v>1</v>
      </c>
      <c r="E6432" s="20">
        <v>50</v>
      </c>
      <c r="F6432" s="20">
        <v>150</v>
      </c>
      <c r="G6432" s="20"/>
    </row>
    <row r="6433" ht="20.5" customHeight="1" spans="1:7">
      <c r="A6433" s="20">
        <v>6429</v>
      </c>
      <c r="B6433" s="20" t="s">
        <v>6946</v>
      </c>
      <c r="C6433" s="20" t="s">
        <v>6943</v>
      </c>
      <c r="D6433" s="20">
        <v>1</v>
      </c>
      <c r="E6433" s="20">
        <v>50</v>
      </c>
      <c r="F6433" s="20">
        <v>150</v>
      </c>
      <c r="G6433" s="20"/>
    </row>
    <row r="6434" ht="20.5" customHeight="1" spans="1:7">
      <c r="A6434" s="20">
        <v>6430</v>
      </c>
      <c r="B6434" s="20" t="s">
        <v>6947</v>
      </c>
      <c r="C6434" s="20" t="s">
        <v>6948</v>
      </c>
      <c r="D6434" s="20">
        <v>1</v>
      </c>
      <c r="E6434" s="20">
        <v>50</v>
      </c>
      <c r="F6434" s="20">
        <v>150</v>
      </c>
      <c r="G6434" s="80"/>
    </row>
    <row r="6435" ht="20.5" customHeight="1" spans="1:7">
      <c r="A6435" s="20">
        <v>6431</v>
      </c>
      <c r="B6435" s="20" t="s">
        <v>6949</v>
      </c>
      <c r="C6435" s="20" t="s">
        <v>6948</v>
      </c>
      <c r="D6435" s="20">
        <v>1</v>
      </c>
      <c r="E6435" s="20">
        <v>50</v>
      </c>
      <c r="F6435" s="20">
        <v>150</v>
      </c>
      <c r="G6435" s="20"/>
    </row>
    <row r="6436" ht="20.5" customHeight="1" spans="1:7">
      <c r="A6436" s="20">
        <v>6432</v>
      </c>
      <c r="B6436" s="20" t="s">
        <v>6950</v>
      </c>
      <c r="C6436" s="20" t="s">
        <v>6951</v>
      </c>
      <c r="D6436" s="20">
        <v>1</v>
      </c>
      <c r="E6436" s="20">
        <v>100</v>
      </c>
      <c r="F6436" s="20">
        <v>300</v>
      </c>
      <c r="G6436" s="20"/>
    </row>
    <row r="6437" ht="20.5" customHeight="1" spans="1:7">
      <c r="A6437" s="20">
        <v>6433</v>
      </c>
      <c r="B6437" s="20" t="s">
        <v>3454</v>
      </c>
      <c r="C6437" s="20" t="s">
        <v>6951</v>
      </c>
      <c r="D6437" s="20">
        <v>1</v>
      </c>
      <c r="E6437" s="20" t="s">
        <v>5226</v>
      </c>
      <c r="F6437" s="20">
        <v>250</v>
      </c>
      <c r="G6437" s="20" t="s">
        <v>6866</v>
      </c>
    </row>
    <row r="6438" ht="20.5" customHeight="1" spans="1:7">
      <c r="A6438" s="20">
        <v>6434</v>
      </c>
      <c r="B6438" s="20" t="s">
        <v>6952</v>
      </c>
      <c r="C6438" s="20" t="s">
        <v>6943</v>
      </c>
      <c r="D6438" s="20">
        <v>1</v>
      </c>
      <c r="E6438" s="20" t="s">
        <v>5226</v>
      </c>
      <c r="F6438" s="20">
        <v>200</v>
      </c>
      <c r="G6438" s="20" t="s">
        <v>6866</v>
      </c>
    </row>
    <row r="6439" ht="20.5" customHeight="1" spans="1:7">
      <c r="A6439" s="20">
        <v>6435</v>
      </c>
      <c r="B6439" s="20" t="s">
        <v>6953</v>
      </c>
      <c r="C6439" s="20" t="s">
        <v>6943</v>
      </c>
      <c r="D6439" s="20">
        <v>1</v>
      </c>
      <c r="E6439" s="20">
        <v>50</v>
      </c>
      <c r="F6439" s="20">
        <v>150</v>
      </c>
      <c r="G6439" s="20"/>
    </row>
    <row r="6440" ht="20.5" customHeight="1" spans="1:7">
      <c r="A6440" s="20">
        <v>6436</v>
      </c>
      <c r="B6440" s="20" t="s">
        <v>6954</v>
      </c>
      <c r="C6440" s="20" t="s">
        <v>6943</v>
      </c>
      <c r="D6440" s="20">
        <v>1</v>
      </c>
      <c r="E6440" s="20">
        <v>50</v>
      </c>
      <c r="F6440" s="20">
        <v>150</v>
      </c>
      <c r="G6440" s="20"/>
    </row>
    <row r="6441" ht="20.5" customHeight="1" spans="1:7">
      <c r="A6441" s="20">
        <v>6437</v>
      </c>
      <c r="B6441" s="20" t="s">
        <v>6955</v>
      </c>
      <c r="C6441" s="20" t="s">
        <v>6951</v>
      </c>
      <c r="D6441" s="20">
        <v>1</v>
      </c>
      <c r="E6441" s="20">
        <v>50</v>
      </c>
      <c r="F6441" s="20">
        <v>150</v>
      </c>
      <c r="G6441" s="20"/>
    </row>
    <row r="6442" ht="20.5" customHeight="1" spans="1:7">
      <c r="A6442" s="20">
        <v>6438</v>
      </c>
      <c r="B6442" s="20" t="s">
        <v>6956</v>
      </c>
      <c r="C6442" s="20" t="s">
        <v>6951</v>
      </c>
      <c r="D6442" s="20">
        <v>1</v>
      </c>
      <c r="E6442" s="20">
        <v>50</v>
      </c>
      <c r="F6442" s="20">
        <v>150</v>
      </c>
      <c r="G6442" s="20"/>
    </row>
    <row r="6443" ht="20.5" customHeight="1" spans="1:7">
      <c r="A6443" s="20">
        <v>6439</v>
      </c>
      <c r="B6443" s="20" t="s">
        <v>6957</v>
      </c>
      <c r="C6443" s="20" t="s">
        <v>6958</v>
      </c>
      <c r="D6443" s="20">
        <v>1</v>
      </c>
      <c r="E6443" s="20">
        <v>50</v>
      </c>
      <c r="F6443" s="20">
        <v>150</v>
      </c>
      <c r="G6443" s="20"/>
    </row>
    <row r="6444" ht="20.5" customHeight="1" spans="1:7">
      <c r="A6444" s="20">
        <v>6440</v>
      </c>
      <c r="B6444" s="20" t="s">
        <v>6959</v>
      </c>
      <c r="C6444" s="20" t="s">
        <v>6951</v>
      </c>
      <c r="D6444" s="20">
        <v>1</v>
      </c>
      <c r="E6444" s="20">
        <v>50</v>
      </c>
      <c r="F6444" s="20">
        <v>150</v>
      </c>
      <c r="G6444" s="20"/>
    </row>
    <row r="6445" ht="20.5" customHeight="1" spans="1:7">
      <c r="A6445" s="20">
        <v>6441</v>
      </c>
      <c r="B6445" s="20" t="s">
        <v>6960</v>
      </c>
      <c r="C6445" s="20" t="s">
        <v>6951</v>
      </c>
      <c r="D6445" s="20">
        <v>1</v>
      </c>
      <c r="E6445" s="20">
        <v>50</v>
      </c>
      <c r="F6445" s="20">
        <v>150</v>
      </c>
      <c r="G6445" s="20"/>
    </row>
    <row r="6446" ht="20.5" customHeight="1" spans="1:7">
      <c r="A6446" s="20">
        <v>6442</v>
      </c>
      <c r="B6446" s="20" t="s">
        <v>6961</v>
      </c>
      <c r="C6446" s="20" t="s">
        <v>6958</v>
      </c>
      <c r="D6446" s="20">
        <v>1</v>
      </c>
      <c r="E6446" s="20">
        <v>50</v>
      </c>
      <c r="F6446" s="20">
        <v>150</v>
      </c>
      <c r="G6446" s="20"/>
    </row>
    <row r="6447" ht="20.5" customHeight="1" spans="1:7">
      <c r="A6447" s="20">
        <v>6443</v>
      </c>
      <c r="B6447" s="20" t="s">
        <v>6962</v>
      </c>
      <c r="C6447" s="20" t="s">
        <v>6958</v>
      </c>
      <c r="D6447" s="20">
        <v>1</v>
      </c>
      <c r="E6447" s="20">
        <v>50</v>
      </c>
      <c r="F6447" s="20">
        <v>150</v>
      </c>
      <c r="G6447" s="20"/>
    </row>
    <row r="6448" ht="20.5" customHeight="1" spans="1:7">
      <c r="A6448" s="20">
        <v>6444</v>
      </c>
      <c r="B6448" s="20" t="s">
        <v>6963</v>
      </c>
      <c r="C6448" s="20" t="s">
        <v>6958</v>
      </c>
      <c r="D6448" s="20">
        <v>1</v>
      </c>
      <c r="E6448" s="20">
        <v>50</v>
      </c>
      <c r="F6448" s="20">
        <v>150</v>
      </c>
      <c r="G6448" s="20"/>
    </row>
    <row r="6449" ht="20.5" customHeight="1" spans="1:7">
      <c r="A6449" s="20">
        <v>6445</v>
      </c>
      <c r="B6449" s="20" t="s">
        <v>6964</v>
      </c>
      <c r="C6449" s="20" t="s">
        <v>6965</v>
      </c>
      <c r="D6449" s="20">
        <v>1</v>
      </c>
      <c r="E6449" s="20">
        <v>50</v>
      </c>
      <c r="F6449" s="20">
        <v>150</v>
      </c>
      <c r="G6449" s="20"/>
    </row>
    <row r="6450" ht="20.5" customHeight="1" spans="1:7">
      <c r="A6450" s="20">
        <v>6446</v>
      </c>
      <c r="B6450" s="20" t="s">
        <v>6966</v>
      </c>
      <c r="C6450" s="20" t="s">
        <v>6965</v>
      </c>
      <c r="D6450" s="20">
        <v>1</v>
      </c>
      <c r="E6450" s="20">
        <v>50</v>
      </c>
      <c r="F6450" s="20">
        <v>150</v>
      </c>
      <c r="G6450" s="20"/>
    </row>
    <row r="6451" ht="20.5" customHeight="1" spans="1:7">
      <c r="A6451" s="20">
        <v>6447</v>
      </c>
      <c r="B6451" s="20" t="s">
        <v>6967</v>
      </c>
      <c r="C6451" s="20" t="s">
        <v>6965</v>
      </c>
      <c r="D6451" s="20">
        <v>1</v>
      </c>
      <c r="E6451" s="20">
        <v>50</v>
      </c>
      <c r="F6451" s="20">
        <v>150</v>
      </c>
      <c r="G6451" s="20"/>
    </row>
    <row r="6452" ht="20.5" customHeight="1" spans="1:7">
      <c r="A6452" s="20">
        <v>6448</v>
      </c>
      <c r="B6452" s="20" t="s">
        <v>6968</v>
      </c>
      <c r="C6452" s="20" t="s">
        <v>6969</v>
      </c>
      <c r="D6452" s="20">
        <v>1</v>
      </c>
      <c r="E6452" s="20">
        <v>50</v>
      </c>
      <c r="F6452" s="20">
        <v>150</v>
      </c>
      <c r="G6452" s="20"/>
    </row>
    <row r="6453" ht="20.5" customHeight="1" spans="1:7">
      <c r="A6453" s="20">
        <v>6449</v>
      </c>
      <c r="B6453" s="20" t="s">
        <v>6970</v>
      </c>
      <c r="C6453" s="20" t="s">
        <v>6969</v>
      </c>
      <c r="D6453" s="20">
        <v>1</v>
      </c>
      <c r="E6453" s="20">
        <v>100</v>
      </c>
      <c r="F6453" s="20">
        <v>300</v>
      </c>
      <c r="G6453" s="20"/>
    </row>
    <row r="6454" ht="20.5" customHeight="1" spans="1:7">
      <c r="A6454" s="20">
        <v>6450</v>
      </c>
      <c r="B6454" s="20" t="s">
        <v>1477</v>
      </c>
      <c r="C6454" s="20" t="s">
        <v>6969</v>
      </c>
      <c r="D6454" s="20">
        <v>1</v>
      </c>
      <c r="E6454" s="25">
        <v>100</v>
      </c>
      <c r="F6454" s="25">
        <v>300</v>
      </c>
      <c r="G6454" s="25"/>
    </row>
    <row r="6455" ht="20.5" customHeight="1" spans="1:7">
      <c r="A6455" s="20">
        <v>6451</v>
      </c>
      <c r="B6455" s="20" t="s">
        <v>6971</v>
      </c>
      <c r="C6455" s="20" t="s">
        <v>6969</v>
      </c>
      <c r="D6455" s="20">
        <v>1</v>
      </c>
      <c r="E6455" s="20">
        <v>50</v>
      </c>
      <c r="F6455" s="20">
        <v>150</v>
      </c>
      <c r="G6455" s="20"/>
    </row>
    <row r="6456" ht="20.5" customHeight="1" spans="1:7">
      <c r="A6456" s="20">
        <v>6452</v>
      </c>
      <c r="B6456" s="20" t="s">
        <v>6972</v>
      </c>
      <c r="C6456" s="20" t="s">
        <v>6969</v>
      </c>
      <c r="D6456" s="20">
        <v>1</v>
      </c>
      <c r="E6456" s="20">
        <v>50</v>
      </c>
      <c r="F6456" s="20">
        <v>150</v>
      </c>
      <c r="G6456" s="20"/>
    </row>
    <row r="6457" ht="20.5" customHeight="1" spans="1:7">
      <c r="A6457" s="20">
        <v>6453</v>
      </c>
      <c r="B6457" s="20" t="s">
        <v>6973</v>
      </c>
      <c r="C6457" s="20" t="s">
        <v>6969</v>
      </c>
      <c r="D6457" s="20">
        <v>1</v>
      </c>
      <c r="E6457" s="20">
        <v>50</v>
      </c>
      <c r="F6457" s="20">
        <v>150</v>
      </c>
      <c r="G6457" s="20"/>
    </row>
    <row r="6458" ht="20.5" customHeight="1" spans="1:7">
      <c r="A6458" s="20">
        <v>6454</v>
      </c>
      <c r="B6458" s="20" t="s">
        <v>6974</v>
      </c>
      <c r="C6458" s="20" t="s">
        <v>6969</v>
      </c>
      <c r="D6458" s="20">
        <v>1</v>
      </c>
      <c r="E6458" s="20">
        <v>50</v>
      </c>
      <c r="F6458" s="20">
        <v>150</v>
      </c>
      <c r="G6458" s="20"/>
    </row>
    <row r="6459" ht="20.5" customHeight="1" spans="1:7">
      <c r="A6459" s="20">
        <v>6455</v>
      </c>
      <c r="B6459" s="20" t="s">
        <v>6975</v>
      </c>
      <c r="C6459" s="20" t="s">
        <v>6969</v>
      </c>
      <c r="D6459" s="20">
        <v>1</v>
      </c>
      <c r="E6459" s="20">
        <v>50</v>
      </c>
      <c r="F6459" s="20">
        <v>150</v>
      </c>
      <c r="G6459" s="20"/>
    </row>
    <row r="6460" ht="20.5" customHeight="1" spans="1:7">
      <c r="A6460" s="20">
        <v>6456</v>
      </c>
      <c r="B6460" s="20" t="s">
        <v>6976</v>
      </c>
      <c r="C6460" s="20" t="s">
        <v>6969</v>
      </c>
      <c r="D6460" s="20">
        <v>1</v>
      </c>
      <c r="E6460" s="20">
        <v>50</v>
      </c>
      <c r="F6460" s="20">
        <v>150</v>
      </c>
      <c r="G6460" s="20"/>
    </row>
    <row r="6461" ht="20.5" customHeight="1" spans="1:7">
      <c r="A6461" s="20">
        <v>6457</v>
      </c>
      <c r="B6461" s="20" t="s">
        <v>6977</v>
      </c>
      <c r="C6461" s="20" t="s">
        <v>6969</v>
      </c>
      <c r="D6461" s="20">
        <v>1</v>
      </c>
      <c r="E6461" s="20">
        <v>50</v>
      </c>
      <c r="F6461" s="20">
        <v>150</v>
      </c>
      <c r="G6461" s="20"/>
    </row>
    <row r="6462" ht="20.5" customHeight="1" spans="1:7">
      <c r="A6462" s="20">
        <v>6458</v>
      </c>
      <c r="B6462" s="20" t="s">
        <v>6978</v>
      </c>
      <c r="C6462" s="20" t="s">
        <v>6979</v>
      </c>
      <c r="D6462" s="20">
        <v>1</v>
      </c>
      <c r="E6462" s="20">
        <v>50</v>
      </c>
      <c r="F6462" s="20">
        <v>150</v>
      </c>
      <c r="G6462" s="20"/>
    </row>
    <row r="6463" ht="20.5" customHeight="1" spans="1:7">
      <c r="A6463" s="20">
        <v>6459</v>
      </c>
      <c r="B6463" s="20" t="s">
        <v>5163</v>
      </c>
      <c r="C6463" s="20" t="s">
        <v>6979</v>
      </c>
      <c r="D6463" s="20">
        <v>1</v>
      </c>
      <c r="E6463" s="20">
        <v>100</v>
      </c>
      <c r="F6463" s="20">
        <v>300</v>
      </c>
      <c r="G6463" s="20"/>
    </row>
    <row r="6464" ht="20.5" customHeight="1" spans="1:7">
      <c r="A6464" s="20">
        <v>6460</v>
      </c>
      <c r="B6464" s="20" t="s">
        <v>6980</v>
      </c>
      <c r="C6464" s="20" t="s">
        <v>6979</v>
      </c>
      <c r="D6464" s="20">
        <v>1</v>
      </c>
      <c r="E6464" s="20">
        <v>100</v>
      </c>
      <c r="F6464" s="20">
        <v>300</v>
      </c>
      <c r="G6464" s="20"/>
    </row>
    <row r="6465" ht="20.5" customHeight="1" spans="1:7">
      <c r="A6465" s="20">
        <v>6461</v>
      </c>
      <c r="B6465" s="20" t="s">
        <v>6981</v>
      </c>
      <c r="C6465" s="20" t="s">
        <v>6979</v>
      </c>
      <c r="D6465" s="20">
        <v>1</v>
      </c>
      <c r="E6465" s="81">
        <v>100</v>
      </c>
      <c r="F6465" s="81">
        <v>300</v>
      </c>
      <c r="G6465" s="81"/>
    </row>
    <row r="6466" ht="20.5" customHeight="1" spans="1:7">
      <c r="A6466" s="20">
        <v>6462</v>
      </c>
      <c r="B6466" s="20" t="s">
        <v>6982</v>
      </c>
      <c r="C6466" s="20" t="s">
        <v>6979</v>
      </c>
      <c r="D6466" s="20">
        <v>1</v>
      </c>
      <c r="E6466" s="20">
        <v>50</v>
      </c>
      <c r="F6466" s="20">
        <v>150</v>
      </c>
      <c r="G6466" s="20"/>
    </row>
    <row r="6467" ht="20.5" customHeight="1" spans="1:7">
      <c r="A6467" s="20">
        <v>6463</v>
      </c>
      <c r="B6467" s="20" t="s">
        <v>6983</v>
      </c>
      <c r="C6467" s="20" t="s">
        <v>6979</v>
      </c>
      <c r="D6467" s="20">
        <v>1</v>
      </c>
      <c r="E6467" s="20">
        <v>50</v>
      </c>
      <c r="F6467" s="20">
        <v>150</v>
      </c>
      <c r="G6467" s="20"/>
    </row>
    <row r="6468" ht="20.5" customHeight="1" spans="1:7">
      <c r="A6468" s="20">
        <v>6464</v>
      </c>
      <c r="B6468" s="20" t="s">
        <v>4850</v>
      </c>
      <c r="C6468" s="20" t="s">
        <v>6979</v>
      </c>
      <c r="D6468" s="20">
        <v>1</v>
      </c>
      <c r="E6468" s="20">
        <v>50</v>
      </c>
      <c r="F6468" s="20">
        <v>150</v>
      </c>
      <c r="G6468" s="20"/>
    </row>
    <row r="6469" ht="20.5" customHeight="1" spans="1:7">
      <c r="A6469" s="20">
        <v>6465</v>
      </c>
      <c r="B6469" s="20" t="s">
        <v>6984</v>
      </c>
      <c r="C6469" s="20" t="s">
        <v>6985</v>
      </c>
      <c r="D6469" s="20">
        <v>1</v>
      </c>
      <c r="E6469" s="20">
        <v>100</v>
      </c>
      <c r="F6469" s="20">
        <v>300</v>
      </c>
      <c r="G6469" s="20"/>
    </row>
    <row r="6470" ht="20.5" customHeight="1" spans="1:7">
      <c r="A6470" s="20">
        <v>6466</v>
      </c>
      <c r="B6470" s="20" t="s">
        <v>6986</v>
      </c>
      <c r="C6470" s="20" t="s">
        <v>6985</v>
      </c>
      <c r="D6470" s="20">
        <v>1</v>
      </c>
      <c r="E6470" s="20">
        <v>50</v>
      </c>
      <c r="F6470" s="20">
        <v>150</v>
      </c>
      <c r="G6470" s="20"/>
    </row>
    <row r="6471" ht="20.5" customHeight="1" spans="1:7">
      <c r="A6471" s="20">
        <v>6467</v>
      </c>
      <c r="B6471" s="20" t="s">
        <v>6987</v>
      </c>
      <c r="C6471" s="20" t="s">
        <v>6988</v>
      </c>
      <c r="D6471" s="20">
        <v>1</v>
      </c>
      <c r="E6471" s="20" t="s">
        <v>5226</v>
      </c>
      <c r="F6471" s="20">
        <v>250</v>
      </c>
      <c r="G6471" s="20" t="s">
        <v>6866</v>
      </c>
    </row>
    <row r="6472" ht="20.5" customHeight="1" spans="1:7">
      <c r="A6472" s="20">
        <v>6468</v>
      </c>
      <c r="B6472" s="20" t="s">
        <v>6989</v>
      </c>
      <c r="C6472" s="20" t="s">
        <v>6988</v>
      </c>
      <c r="D6472" s="20">
        <v>1</v>
      </c>
      <c r="E6472" s="20">
        <v>100</v>
      </c>
      <c r="F6472" s="20">
        <v>300</v>
      </c>
      <c r="G6472" s="20"/>
    </row>
    <row r="6473" ht="20.5" customHeight="1" spans="1:7">
      <c r="A6473" s="20">
        <v>6469</v>
      </c>
      <c r="B6473" s="20" t="s">
        <v>6990</v>
      </c>
      <c r="C6473" s="20" t="s">
        <v>6988</v>
      </c>
      <c r="D6473" s="20">
        <v>1</v>
      </c>
      <c r="E6473" s="20">
        <v>50</v>
      </c>
      <c r="F6473" s="20">
        <v>150</v>
      </c>
      <c r="G6473" s="20"/>
    </row>
    <row r="6474" ht="20.5" customHeight="1" spans="1:7">
      <c r="A6474" s="20">
        <v>6470</v>
      </c>
      <c r="B6474" s="20" t="s">
        <v>6991</v>
      </c>
      <c r="C6474" s="20" t="s">
        <v>6979</v>
      </c>
      <c r="D6474" s="20">
        <v>1</v>
      </c>
      <c r="E6474" s="20">
        <v>50</v>
      </c>
      <c r="F6474" s="20">
        <v>150</v>
      </c>
      <c r="G6474" s="20"/>
    </row>
    <row r="6475" ht="20.5" customHeight="1" spans="1:7">
      <c r="A6475" s="20">
        <v>6471</v>
      </c>
      <c r="B6475" s="20" t="s">
        <v>6992</v>
      </c>
      <c r="C6475" s="20" t="s">
        <v>6979</v>
      </c>
      <c r="D6475" s="20">
        <v>1</v>
      </c>
      <c r="E6475" s="20">
        <v>50</v>
      </c>
      <c r="F6475" s="20">
        <v>150</v>
      </c>
      <c r="G6475" s="20"/>
    </row>
    <row r="6476" ht="20.5" customHeight="1" spans="1:7">
      <c r="A6476" s="20">
        <v>6472</v>
      </c>
      <c r="B6476" s="20" t="s">
        <v>2359</v>
      </c>
      <c r="C6476" s="20" t="s">
        <v>6979</v>
      </c>
      <c r="D6476" s="20">
        <v>1</v>
      </c>
      <c r="E6476" s="20">
        <v>50</v>
      </c>
      <c r="F6476" s="20">
        <v>150</v>
      </c>
      <c r="G6476" s="20"/>
    </row>
    <row r="6477" ht="20.5" customHeight="1" spans="1:7">
      <c r="A6477" s="20">
        <v>6473</v>
      </c>
      <c r="B6477" s="20" t="s">
        <v>6993</v>
      </c>
      <c r="C6477" s="20" t="s">
        <v>6979</v>
      </c>
      <c r="D6477" s="20">
        <v>1</v>
      </c>
      <c r="E6477" s="20">
        <v>50</v>
      </c>
      <c r="F6477" s="20">
        <v>150</v>
      </c>
      <c r="G6477" s="20"/>
    </row>
    <row r="6478" ht="20.5" customHeight="1" spans="1:7">
      <c r="A6478" s="20">
        <v>6474</v>
      </c>
      <c r="B6478" s="20" t="s">
        <v>6994</v>
      </c>
      <c r="C6478" s="20" t="s">
        <v>6969</v>
      </c>
      <c r="D6478" s="20">
        <v>1</v>
      </c>
      <c r="E6478" s="20">
        <v>100</v>
      </c>
      <c r="F6478" s="20">
        <v>300</v>
      </c>
      <c r="G6478" s="20"/>
    </row>
    <row r="6479" ht="20.5" customHeight="1" spans="1:7">
      <c r="A6479" s="20">
        <v>6475</v>
      </c>
      <c r="B6479" s="20" t="s">
        <v>6995</v>
      </c>
      <c r="C6479" s="20" t="s">
        <v>6969</v>
      </c>
      <c r="D6479" s="20">
        <v>1</v>
      </c>
      <c r="E6479" s="20">
        <v>50</v>
      </c>
      <c r="F6479" s="20">
        <v>150</v>
      </c>
      <c r="G6479" s="20"/>
    </row>
    <row r="6480" ht="20.5" customHeight="1" spans="1:7">
      <c r="A6480" s="20">
        <v>6476</v>
      </c>
      <c r="B6480" s="20" t="s">
        <v>6996</v>
      </c>
      <c r="C6480" s="20" t="s">
        <v>6988</v>
      </c>
      <c r="D6480" s="20">
        <v>1</v>
      </c>
      <c r="E6480" s="20">
        <v>50</v>
      </c>
      <c r="F6480" s="20">
        <v>150</v>
      </c>
      <c r="G6480" s="20"/>
    </row>
    <row r="6481" ht="20.5" customHeight="1" spans="1:7">
      <c r="A6481" s="20">
        <v>6477</v>
      </c>
      <c r="B6481" s="20" t="s">
        <v>6997</v>
      </c>
      <c r="C6481" s="20" t="s">
        <v>6998</v>
      </c>
      <c r="D6481" s="20">
        <v>1</v>
      </c>
      <c r="E6481" s="20">
        <v>50</v>
      </c>
      <c r="F6481" s="20">
        <v>150</v>
      </c>
      <c r="G6481" s="20"/>
    </row>
    <row r="6482" ht="20.5" customHeight="1" spans="1:7">
      <c r="A6482" s="20">
        <v>6478</v>
      </c>
      <c r="B6482" s="20" t="s">
        <v>6125</v>
      </c>
      <c r="C6482" s="20" t="s">
        <v>6999</v>
      </c>
      <c r="D6482" s="20">
        <v>1</v>
      </c>
      <c r="E6482" s="20">
        <v>100</v>
      </c>
      <c r="F6482" s="20">
        <v>300</v>
      </c>
      <c r="G6482" s="20"/>
    </row>
    <row r="6483" ht="20.5" customHeight="1" spans="1:7">
      <c r="A6483" s="20">
        <v>6479</v>
      </c>
      <c r="B6483" s="20" t="s">
        <v>7000</v>
      </c>
      <c r="C6483" s="20" t="s">
        <v>7001</v>
      </c>
      <c r="D6483" s="20">
        <v>1</v>
      </c>
      <c r="E6483" s="20">
        <v>50</v>
      </c>
      <c r="F6483" s="20">
        <v>150</v>
      </c>
      <c r="G6483" s="20"/>
    </row>
    <row r="6484" ht="20.5" customHeight="1" spans="1:7">
      <c r="A6484" s="20">
        <v>6480</v>
      </c>
      <c r="B6484" s="20" t="s">
        <v>7002</v>
      </c>
      <c r="C6484" s="20" t="s">
        <v>7003</v>
      </c>
      <c r="D6484" s="20">
        <v>1</v>
      </c>
      <c r="E6484" s="20">
        <v>100</v>
      </c>
      <c r="F6484" s="20">
        <v>300</v>
      </c>
      <c r="G6484" s="20" t="s">
        <v>6866</v>
      </c>
    </row>
    <row r="6485" ht="20.5" customHeight="1" spans="1:7">
      <c r="A6485" s="20">
        <v>6481</v>
      </c>
      <c r="B6485" s="20" t="s">
        <v>7004</v>
      </c>
      <c r="C6485" s="20" t="s">
        <v>7005</v>
      </c>
      <c r="D6485" s="20">
        <v>1</v>
      </c>
      <c r="E6485" s="20">
        <v>50</v>
      </c>
      <c r="F6485" s="20">
        <v>150</v>
      </c>
      <c r="G6485" s="20"/>
    </row>
    <row r="6486" ht="20.5" customHeight="1" spans="1:7">
      <c r="A6486" s="20">
        <v>6482</v>
      </c>
      <c r="B6486" s="20" t="s">
        <v>7006</v>
      </c>
      <c r="C6486" s="20" t="s">
        <v>7007</v>
      </c>
      <c r="D6486" s="20">
        <v>1</v>
      </c>
      <c r="E6486" s="20">
        <v>50</v>
      </c>
      <c r="F6486" s="20">
        <v>150</v>
      </c>
      <c r="G6486" s="20"/>
    </row>
    <row r="6487" ht="20.5" customHeight="1" spans="1:7">
      <c r="A6487" s="20">
        <v>6483</v>
      </c>
      <c r="B6487" s="20" t="s">
        <v>7008</v>
      </c>
      <c r="C6487" s="20" t="s">
        <v>7009</v>
      </c>
      <c r="D6487" s="20">
        <v>1</v>
      </c>
      <c r="E6487" s="20">
        <v>50</v>
      </c>
      <c r="F6487" s="20">
        <v>150</v>
      </c>
      <c r="G6487" s="20"/>
    </row>
    <row r="6488" ht="20.5" customHeight="1" spans="1:7">
      <c r="A6488" s="20">
        <v>6484</v>
      </c>
      <c r="B6488" s="20" t="s">
        <v>7010</v>
      </c>
      <c r="C6488" s="20" t="s">
        <v>7011</v>
      </c>
      <c r="D6488" s="20">
        <v>1</v>
      </c>
      <c r="E6488" s="20">
        <v>50</v>
      </c>
      <c r="F6488" s="20">
        <v>150</v>
      </c>
      <c r="G6488" s="20"/>
    </row>
    <row r="6489" ht="20.5" customHeight="1" spans="1:7">
      <c r="A6489" s="20">
        <v>6485</v>
      </c>
      <c r="B6489" s="20" t="s">
        <v>7012</v>
      </c>
      <c r="C6489" s="20" t="s">
        <v>7013</v>
      </c>
      <c r="D6489" s="20">
        <v>1</v>
      </c>
      <c r="E6489" s="20">
        <v>50</v>
      </c>
      <c r="F6489" s="20">
        <v>150</v>
      </c>
      <c r="G6489" s="20"/>
    </row>
    <row r="6490" ht="20.5" customHeight="1" spans="1:7">
      <c r="A6490" s="20">
        <v>6486</v>
      </c>
      <c r="B6490" s="20" t="s">
        <v>7014</v>
      </c>
      <c r="C6490" s="20" t="s">
        <v>7011</v>
      </c>
      <c r="D6490" s="20">
        <v>1</v>
      </c>
      <c r="E6490" s="20">
        <v>50</v>
      </c>
      <c r="F6490" s="20">
        <v>150</v>
      </c>
      <c r="G6490" s="20"/>
    </row>
    <row r="6491" ht="20.5" customHeight="1" spans="1:7">
      <c r="A6491" s="20">
        <v>6487</v>
      </c>
      <c r="B6491" s="20" t="s">
        <v>7015</v>
      </c>
      <c r="C6491" s="20" t="s">
        <v>7016</v>
      </c>
      <c r="D6491" s="20">
        <v>1</v>
      </c>
      <c r="E6491" s="20">
        <v>50</v>
      </c>
      <c r="F6491" s="20">
        <v>150</v>
      </c>
      <c r="G6491" s="20"/>
    </row>
    <row r="6492" ht="20.5" customHeight="1" spans="1:7">
      <c r="A6492" s="20">
        <v>6488</v>
      </c>
      <c r="B6492" s="20" t="s">
        <v>7017</v>
      </c>
      <c r="C6492" s="20" t="s">
        <v>7005</v>
      </c>
      <c r="D6492" s="20">
        <v>1</v>
      </c>
      <c r="E6492" s="20">
        <v>50</v>
      </c>
      <c r="F6492" s="20">
        <v>150</v>
      </c>
      <c r="G6492" s="20"/>
    </row>
    <row r="6493" ht="20.5" customHeight="1" spans="1:7">
      <c r="A6493" s="20">
        <v>6489</v>
      </c>
      <c r="B6493" s="20" t="s">
        <v>7018</v>
      </c>
      <c r="C6493" s="20" t="s">
        <v>7019</v>
      </c>
      <c r="D6493" s="20">
        <v>1</v>
      </c>
      <c r="E6493" s="20">
        <v>50</v>
      </c>
      <c r="F6493" s="20">
        <v>150</v>
      </c>
      <c r="G6493" s="20"/>
    </row>
    <row r="6494" ht="20.5" customHeight="1" spans="1:7">
      <c r="A6494" s="20">
        <v>6490</v>
      </c>
      <c r="B6494" s="20" t="s">
        <v>7020</v>
      </c>
      <c r="C6494" s="20" t="s">
        <v>7021</v>
      </c>
      <c r="D6494" s="20">
        <v>1</v>
      </c>
      <c r="E6494" s="20">
        <v>50</v>
      </c>
      <c r="F6494" s="20">
        <v>150</v>
      </c>
      <c r="G6494" s="20"/>
    </row>
    <row r="6495" ht="20.5" customHeight="1" spans="1:7">
      <c r="A6495" s="20">
        <v>6491</v>
      </c>
      <c r="B6495" s="20" t="s">
        <v>7022</v>
      </c>
      <c r="C6495" s="20" t="s">
        <v>7023</v>
      </c>
      <c r="D6495" s="20">
        <v>1</v>
      </c>
      <c r="E6495" s="20">
        <v>50</v>
      </c>
      <c r="F6495" s="20">
        <v>150</v>
      </c>
      <c r="G6495" s="20"/>
    </row>
    <row r="6496" ht="20.5" customHeight="1" spans="1:7">
      <c r="A6496" s="20">
        <v>6492</v>
      </c>
      <c r="B6496" s="20" t="s">
        <v>7024</v>
      </c>
      <c r="C6496" s="20" t="s">
        <v>7025</v>
      </c>
      <c r="D6496" s="20">
        <v>1</v>
      </c>
      <c r="E6496" s="20">
        <v>50</v>
      </c>
      <c r="F6496" s="20">
        <v>150</v>
      </c>
      <c r="G6496" s="20"/>
    </row>
    <row r="6497" ht="20.5" customHeight="1" spans="1:7">
      <c r="A6497" s="20">
        <v>6493</v>
      </c>
      <c r="B6497" s="20" t="s">
        <v>7026</v>
      </c>
      <c r="C6497" s="20" t="s">
        <v>7027</v>
      </c>
      <c r="D6497" s="20">
        <v>1</v>
      </c>
      <c r="E6497" s="20">
        <v>50</v>
      </c>
      <c r="F6497" s="20">
        <v>150</v>
      </c>
      <c r="G6497" s="20"/>
    </row>
    <row r="6498" ht="20.5" customHeight="1" spans="1:7">
      <c r="A6498" s="20">
        <v>6494</v>
      </c>
      <c r="B6498" s="20" t="s">
        <v>7028</v>
      </c>
      <c r="C6498" s="20" t="s">
        <v>7029</v>
      </c>
      <c r="D6498" s="20">
        <v>1</v>
      </c>
      <c r="E6498" s="20">
        <v>50</v>
      </c>
      <c r="F6498" s="20">
        <v>150</v>
      </c>
      <c r="G6498" s="20" t="s">
        <v>7030</v>
      </c>
    </row>
    <row r="6499" ht="20.5" customHeight="1" spans="1:7">
      <c r="A6499" s="20">
        <v>6495</v>
      </c>
      <c r="B6499" s="20" t="s">
        <v>7031</v>
      </c>
      <c r="C6499" s="20" t="s">
        <v>7027</v>
      </c>
      <c r="D6499" s="20">
        <v>1</v>
      </c>
      <c r="E6499" s="20">
        <v>50</v>
      </c>
      <c r="F6499" s="20">
        <v>150</v>
      </c>
      <c r="G6499" s="20"/>
    </row>
    <row r="6500" ht="20.5" customHeight="1" spans="1:7">
      <c r="A6500" s="20">
        <v>6496</v>
      </c>
      <c r="B6500" s="20" t="s">
        <v>7032</v>
      </c>
      <c r="C6500" s="20" t="s">
        <v>7029</v>
      </c>
      <c r="D6500" s="20">
        <v>1</v>
      </c>
      <c r="E6500" s="20">
        <v>100</v>
      </c>
      <c r="F6500" s="20">
        <v>300</v>
      </c>
      <c r="G6500" s="20"/>
    </row>
    <row r="6501" ht="20.5" customHeight="1" spans="1:7">
      <c r="A6501" s="20">
        <v>6497</v>
      </c>
      <c r="B6501" s="20" t="s">
        <v>7033</v>
      </c>
      <c r="C6501" s="20" t="s">
        <v>7034</v>
      </c>
      <c r="D6501" s="20">
        <v>1</v>
      </c>
      <c r="E6501" s="20">
        <v>100</v>
      </c>
      <c r="F6501" s="20">
        <v>300</v>
      </c>
      <c r="G6501" s="20"/>
    </row>
    <row r="6502" ht="20.5" customHeight="1" spans="1:7">
      <c r="A6502" s="20">
        <v>6498</v>
      </c>
      <c r="B6502" s="20" t="s">
        <v>7035</v>
      </c>
      <c r="C6502" s="20" t="s">
        <v>7023</v>
      </c>
      <c r="D6502" s="20">
        <v>1</v>
      </c>
      <c r="E6502" s="20">
        <v>50</v>
      </c>
      <c r="F6502" s="20">
        <v>150</v>
      </c>
      <c r="G6502" s="20"/>
    </row>
    <row r="6503" ht="20.5" customHeight="1" spans="1:7">
      <c r="A6503" s="20">
        <v>6499</v>
      </c>
      <c r="B6503" s="20" t="s">
        <v>7036</v>
      </c>
      <c r="C6503" s="20" t="s">
        <v>7023</v>
      </c>
      <c r="D6503" s="20">
        <v>1</v>
      </c>
      <c r="E6503" s="20">
        <v>50</v>
      </c>
      <c r="F6503" s="20">
        <v>150</v>
      </c>
      <c r="G6503" s="20"/>
    </row>
    <row r="6504" ht="20.5" customHeight="1" spans="1:7">
      <c r="A6504" s="20">
        <v>6500</v>
      </c>
      <c r="B6504" s="20" t="s">
        <v>7037</v>
      </c>
      <c r="C6504" s="20" t="s">
        <v>7038</v>
      </c>
      <c r="D6504" s="20">
        <v>1</v>
      </c>
      <c r="E6504" s="20">
        <v>50</v>
      </c>
      <c r="F6504" s="20">
        <v>150</v>
      </c>
      <c r="G6504" s="20"/>
    </row>
    <row r="6505" ht="20.5" customHeight="1" spans="1:7">
      <c r="A6505" s="20">
        <v>6501</v>
      </c>
      <c r="B6505" s="20" t="s">
        <v>7039</v>
      </c>
      <c r="C6505" s="20" t="s">
        <v>7040</v>
      </c>
      <c r="D6505" s="20">
        <v>1</v>
      </c>
      <c r="E6505" s="20">
        <v>50</v>
      </c>
      <c r="F6505" s="20">
        <v>150</v>
      </c>
      <c r="G6505" s="20"/>
    </row>
    <row r="6506" ht="20.5" customHeight="1" spans="1:7">
      <c r="A6506" s="20">
        <v>6502</v>
      </c>
      <c r="B6506" s="20" t="s">
        <v>7041</v>
      </c>
      <c r="C6506" s="20" t="s">
        <v>7023</v>
      </c>
      <c r="D6506" s="20">
        <v>1</v>
      </c>
      <c r="E6506" s="20">
        <v>100</v>
      </c>
      <c r="F6506" s="20">
        <v>300</v>
      </c>
      <c r="G6506" s="80"/>
    </row>
    <row r="6507" ht="20.5" customHeight="1" spans="1:7">
      <c r="A6507" s="20">
        <v>6503</v>
      </c>
      <c r="B6507" s="20" t="s">
        <v>7042</v>
      </c>
      <c r="C6507" s="20" t="s">
        <v>7034</v>
      </c>
      <c r="D6507" s="20">
        <v>1</v>
      </c>
      <c r="E6507" s="20">
        <v>50</v>
      </c>
      <c r="F6507" s="20">
        <v>150</v>
      </c>
      <c r="G6507" s="20"/>
    </row>
    <row r="6508" ht="20.5" customHeight="1" spans="1:7">
      <c r="A6508" s="20">
        <v>6504</v>
      </c>
      <c r="B6508" s="20" t="s">
        <v>7043</v>
      </c>
      <c r="C6508" s="20" t="s">
        <v>7044</v>
      </c>
      <c r="D6508" s="20">
        <v>1</v>
      </c>
      <c r="E6508" s="20">
        <v>50</v>
      </c>
      <c r="F6508" s="20">
        <v>150</v>
      </c>
      <c r="G6508" s="20"/>
    </row>
    <row r="6509" ht="20.5" customHeight="1" spans="1:7">
      <c r="A6509" s="20">
        <v>6505</v>
      </c>
      <c r="B6509" s="20" t="s">
        <v>683</v>
      </c>
      <c r="C6509" s="20" t="s">
        <v>7029</v>
      </c>
      <c r="D6509" s="20">
        <v>1</v>
      </c>
      <c r="E6509" s="20">
        <v>50</v>
      </c>
      <c r="F6509" s="20">
        <v>150</v>
      </c>
      <c r="G6509" s="20"/>
    </row>
    <row r="6510" ht="20.5" customHeight="1" spans="1:7">
      <c r="A6510" s="20">
        <v>6506</v>
      </c>
      <c r="B6510" s="20" t="s">
        <v>7045</v>
      </c>
      <c r="C6510" s="20" t="s">
        <v>7038</v>
      </c>
      <c r="D6510" s="20">
        <v>1</v>
      </c>
      <c r="E6510" s="20">
        <v>100</v>
      </c>
      <c r="F6510" s="20">
        <v>300</v>
      </c>
      <c r="G6510" s="20"/>
    </row>
    <row r="6511" ht="20.5" customHeight="1" spans="1:7">
      <c r="A6511" s="20">
        <v>6507</v>
      </c>
      <c r="B6511" s="20" t="s">
        <v>7046</v>
      </c>
      <c r="C6511" s="20" t="s">
        <v>7025</v>
      </c>
      <c r="D6511" s="20">
        <v>1</v>
      </c>
      <c r="E6511" s="20">
        <v>50</v>
      </c>
      <c r="F6511" s="20">
        <v>150</v>
      </c>
      <c r="G6511" s="80"/>
    </row>
    <row r="6512" ht="20.5" customHeight="1" spans="1:7">
      <c r="A6512" s="20">
        <v>6508</v>
      </c>
      <c r="B6512" s="20" t="s">
        <v>7047</v>
      </c>
      <c r="C6512" s="20" t="s">
        <v>7023</v>
      </c>
      <c r="D6512" s="20">
        <v>1</v>
      </c>
      <c r="E6512" s="20">
        <v>50</v>
      </c>
      <c r="F6512" s="20">
        <v>150</v>
      </c>
      <c r="G6512" s="20"/>
    </row>
    <row r="6513" ht="20.5" customHeight="1" spans="1:7">
      <c r="A6513" s="20">
        <v>6509</v>
      </c>
      <c r="B6513" s="20" t="s">
        <v>7048</v>
      </c>
      <c r="C6513" s="20" t="s">
        <v>7023</v>
      </c>
      <c r="D6513" s="20">
        <v>1</v>
      </c>
      <c r="E6513" s="20">
        <v>50</v>
      </c>
      <c r="F6513" s="20">
        <v>150</v>
      </c>
      <c r="G6513" s="20"/>
    </row>
    <row r="6514" ht="20.5" customHeight="1" spans="1:7">
      <c r="A6514" s="20">
        <v>6510</v>
      </c>
      <c r="B6514" s="20" t="s">
        <v>7049</v>
      </c>
      <c r="C6514" s="20" t="s">
        <v>7044</v>
      </c>
      <c r="D6514" s="20">
        <v>1</v>
      </c>
      <c r="E6514" s="20">
        <v>100</v>
      </c>
      <c r="F6514" s="20">
        <v>300</v>
      </c>
      <c r="G6514" s="20"/>
    </row>
    <row r="6515" ht="20.5" customHeight="1" spans="1:7">
      <c r="A6515" s="20">
        <v>6511</v>
      </c>
      <c r="B6515" s="20" t="s">
        <v>2313</v>
      </c>
      <c r="C6515" s="20" t="s">
        <v>7050</v>
      </c>
      <c r="D6515" s="20">
        <v>1</v>
      </c>
      <c r="E6515" s="20">
        <v>50</v>
      </c>
      <c r="F6515" s="20">
        <v>150</v>
      </c>
      <c r="G6515" s="20"/>
    </row>
    <row r="6516" ht="20.5" customHeight="1" spans="1:7">
      <c r="A6516" s="20">
        <v>6512</v>
      </c>
      <c r="B6516" s="20" t="s">
        <v>7051</v>
      </c>
      <c r="C6516" s="20" t="s">
        <v>7025</v>
      </c>
      <c r="D6516" s="20">
        <v>1</v>
      </c>
      <c r="E6516" s="20">
        <v>50</v>
      </c>
      <c r="F6516" s="20">
        <v>150</v>
      </c>
      <c r="G6516" s="20"/>
    </row>
    <row r="6517" ht="20.5" customHeight="1" spans="1:7">
      <c r="A6517" s="20">
        <v>6513</v>
      </c>
      <c r="B6517" s="20" t="s">
        <v>7052</v>
      </c>
      <c r="C6517" s="20" t="s">
        <v>7025</v>
      </c>
      <c r="D6517" s="20">
        <v>1</v>
      </c>
      <c r="E6517" s="81">
        <v>100</v>
      </c>
      <c r="F6517" s="81">
        <v>300</v>
      </c>
      <c r="G6517" s="81"/>
    </row>
    <row r="6518" ht="20.5" customHeight="1" spans="1:7">
      <c r="A6518" s="20">
        <v>6514</v>
      </c>
      <c r="B6518" s="20" t="s">
        <v>7053</v>
      </c>
      <c r="C6518" s="20" t="s">
        <v>7025</v>
      </c>
      <c r="D6518" s="20">
        <v>1</v>
      </c>
      <c r="E6518" s="20">
        <v>50</v>
      </c>
      <c r="F6518" s="20">
        <v>150</v>
      </c>
      <c r="G6518" s="20"/>
    </row>
    <row r="6519" ht="20.5" customHeight="1" spans="1:7">
      <c r="A6519" s="20">
        <v>6515</v>
      </c>
      <c r="B6519" s="20" t="s">
        <v>7054</v>
      </c>
      <c r="C6519" s="20" t="s">
        <v>7044</v>
      </c>
      <c r="D6519" s="20">
        <v>1</v>
      </c>
      <c r="E6519" s="20">
        <v>50</v>
      </c>
      <c r="F6519" s="20">
        <v>150</v>
      </c>
      <c r="G6519" s="20"/>
    </row>
    <row r="6520" ht="20.5" customHeight="1" spans="1:7">
      <c r="A6520" s="20">
        <v>6516</v>
      </c>
      <c r="B6520" s="20" t="s">
        <v>1667</v>
      </c>
      <c r="C6520" s="20" t="s">
        <v>7023</v>
      </c>
      <c r="D6520" s="20">
        <v>1</v>
      </c>
      <c r="E6520" s="20">
        <v>50</v>
      </c>
      <c r="F6520" s="20">
        <v>150</v>
      </c>
      <c r="G6520" s="20"/>
    </row>
    <row r="6521" ht="20.5" customHeight="1" spans="1:7">
      <c r="A6521" s="20">
        <v>6517</v>
      </c>
      <c r="B6521" s="20" t="s">
        <v>7055</v>
      </c>
      <c r="C6521" s="20" t="s">
        <v>7023</v>
      </c>
      <c r="D6521" s="20">
        <v>1</v>
      </c>
      <c r="E6521" s="20">
        <v>50</v>
      </c>
      <c r="F6521" s="20">
        <v>150</v>
      </c>
      <c r="G6521" s="20"/>
    </row>
    <row r="6522" ht="20.5" customHeight="1" spans="1:7">
      <c r="A6522" s="20">
        <v>6518</v>
      </c>
      <c r="B6522" s="20" t="s">
        <v>7056</v>
      </c>
      <c r="C6522" s="20" t="s">
        <v>7044</v>
      </c>
      <c r="D6522" s="20">
        <v>1</v>
      </c>
      <c r="E6522" s="20">
        <v>50</v>
      </c>
      <c r="F6522" s="20">
        <v>150</v>
      </c>
      <c r="G6522" s="20"/>
    </row>
    <row r="6523" ht="20.5" customHeight="1" spans="1:7">
      <c r="A6523" s="20">
        <v>6519</v>
      </c>
      <c r="B6523" s="20" t="s">
        <v>7057</v>
      </c>
      <c r="C6523" s="20" t="s">
        <v>7058</v>
      </c>
      <c r="D6523" s="20">
        <v>1</v>
      </c>
      <c r="E6523" s="20">
        <v>50</v>
      </c>
      <c r="F6523" s="20">
        <v>150</v>
      </c>
      <c r="G6523" s="20"/>
    </row>
    <row r="6524" ht="20.5" customHeight="1" spans="1:7">
      <c r="A6524" s="20">
        <v>6520</v>
      </c>
      <c r="B6524" s="20" t="s">
        <v>7059</v>
      </c>
      <c r="C6524" s="20" t="s">
        <v>7027</v>
      </c>
      <c r="D6524" s="20">
        <v>1</v>
      </c>
      <c r="E6524" s="20">
        <v>50</v>
      </c>
      <c r="F6524" s="20">
        <v>150</v>
      </c>
      <c r="G6524" s="20"/>
    </row>
    <row r="6525" ht="20.5" customHeight="1" spans="1:7">
      <c r="A6525" s="20">
        <v>6521</v>
      </c>
      <c r="B6525" s="20" t="s">
        <v>7060</v>
      </c>
      <c r="C6525" s="20" t="s">
        <v>7044</v>
      </c>
      <c r="D6525" s="20">
        <v>1</v>
      </c>
      <c r="E6525" s="20">
        <v>50</v>
      </c>
      <c r="F6525" s="20">
        <v>150</v>
      </c>
      <c r="G6525" s="20"/>
    </row>
    <row r="6526" ht="20.5" customHeight="1" spans="1:7">
      <c r="A6526" s="20">
        <v>6522</v>
      </c>
      <c r="B6526" s="20" t="s">
        <v>7061</v>
      </c>
      <c r="C6526" s="20" t="s">
        <v>7044</v>
      </c>
      <c r="D6526" s="20">
        <v>1</v>
      </c>
      <c r="E6526" s="20">
        <v>50</v>
      </c>
      <c r="F6526" s="20">
        <v>150</v>
      </c>
      <c r="G6526" s="20"/>
    </row>
    <row r="6527" ht="20.5" customHeight="1" spans="1:7">
      <c r="A6527" s="20">
        <v>6523</v>
      </c>
      <c r="B6527" s="20" t="s">
        <v>7062</v>
      </c>
      <c r="C6527" s="20" t="s">
        <v>7044</v>
      </c>
      <c r="D6527" s="20">
        <v>1</v>
      </c>
      <c r="E6527" s="20">
        <v>50</v>
      </c>
      <c r="F6527" s="20">
        <v>150</v>
      </c>
      <c r="G6527" s="20"/>
    </row>
    <row r="6528" ht="20.5" customHeight="1" spans="1:7">
      <c r="A6528" s="20">
        <v>6524</v>
      </c>
      <c r="B6528" s="20" t="s">
        <v>7063</v>
      </c>
      <c r="C6528" s="20" t="s">
        <v>7038</v>
      </c>
      <c r="D6528" s="20">
        <v>1</v>
      </c>
      <c r="E6528" s="20">
        <v>100</v>
      </c>
      <c r="F6528" s="20">
        <v>300</v>
      </c>
      <c r="G6528" s="81"/>
    </row>
    <row r="6529" ht="20.5" customHeight="1" spans="1:7">
      <c r="A6529" s="20">
        <v>6525</v>
      </c>
      <c r="B6529" s="20" t="s">
        <v>7064</v>
      </c>
      <c r="C6529" s="20" t="s">
        <v>7027</v>
      </c>
      <c r="D6529" s="20">
        <v>1</v>
      </c>
      <c r="E6529" s="20">
        <v>100</v>
      </c>
      <c r="F6529" s="20">
        <v>300</v>
      </c>
      <c r="G6529" s="20"/>
    </row>
    <row r="6530" ht="20.5" customHeight="1" spans="1:7">
      <c r="A6530" s="20">
        <v>6526</v>
      </c>
      <c r="B6530" s="20" t="s">
        <v>7065</v>
      </c>
      <c r="C6530" s="20" t="s">
        <v>7027</v>
      </c>
      <c r="D6530" s="20">
        <v>1</v>
      </c>
      <c r="E6530" s="20">
        <v>100</v>
      </c>
      <c r="F6530" s="20">
        <v>300</v>
      </c>
      <c r="G6530" s="20"/>
    </row>
    <row r="6531" ht="20.5" customHeight="1" spans="1:7">
      <c r="A6531" s="20">
        <v>6527</v>
      </c>
      <c r="B6531" s="20" t="s">
        <v>7066</v>
      </c>
      <c r="C6531" s="20" t="s">
        <v>7040</v>
      </c>
      <c r="D6531" s="20">
        <v>1</v>
      </c>
      <c r="E6531" s="20">
        <v>50</v>
      </c>
      <c r="F6531" s="20">
        <v>150</v>
      </c>
      <c r="G6531" s="20"/>
    </row>
    <row r="6532" ht="20.5" customHeight="1" spans="1:7">
      <c r="A6532" s="20">
        <v>6528</v>
      </c>
      <c r="B6532" s="20" t="s">
        <v>7067</v>
      </c>
      <c r="C6532" s="20" t="s">
        <v>7029</v>
      </c>
      <c r="D6532" s="20">
        <v>1</v>
      </c>
      <c r="E6532" s="20">
        <v>50</v>
      </c>
      <c r="F6532" s="20">
        <v>150</v>
      </c>
      <c r="G6532" s="20"/>
    </row>
    <row r="6533" ht="20.5" customHeight="1" spans="1:7">
      <c r="A6533" s="20">
        <v>6529</v>
      </c>
      <c r="B6533" s="20" t="s">
        <v>7068</v>
      </c>
      <c r="C6533" s="20" t="s">
        <v>7058</v>
      </c>
      <c r="D6533" s="20">
        <v>1</v>
      </c>
      <c r="E6533" s="20">
        <v>50</v>
      </c>
      <c r="F6533" s="20">
        <v>150</v>
      </c>
      <c r="G6533" s="20"/>
    </row>
    <row r="6534" ht="20.5" customHeight="1" spans="1:7">
      <c r="A6534" s="20">
        <v>6530</v>
      </c>
      <c r="B6534" s="20" t="s">
        <v>7069</v>
      </c>
      <c r="C6534" s="20" t="s">
        <v>7025</v>
      </c>
      <c r="D6534" s="20">
        <v>1</v>
      </c>
      <c r="E6534" s="20">
        <v>50</v>
      </c>
      <c r="F6534" s="20">
        <v>150</v>
      </c>
      <c r="G6534" s="20"/>
    </row>
    <row r="6535" ht="20.5" customHeight="1" spans="1:7">
      <c r="A6535" s="20">
        <v>6531</v>
      </c>
      <c r="B6535" s="20" t="s">
        <v>7070</v>
      </c>
      <c r="C6535" s="20" t="s">
        <v>7023</v>
      </c>
      <c r="D6535" s="20">
        <v>1</v>
      </c>
      <c r="E6535" s="20">
        <v>50</v>
      </c>
      <c r="F6535" s="20">
        <v>150</v>
      </c>
      <c r="G6535" s="20"/>
    </row>
    <row r="6536" ht="20.5" customHeight="1" spans="1:7">
      <c r="A6536" s="20">
        <v>6532</v>
      </c>
      <c r="B6536" s="20" t="s">
        <v>7071</v>
      </c>
      <c r="C6536" s="20" t="s">
        <v>7023</v>
      </c>
      <c r="D6536" s="20">
        <v>1</v>
      </c>
      <c r="E6536" s="20">
        <v>100</v>
      </c>
      <c r="F6536" s="20">
        <v>300</v>
      </c>
      <c r="G6536" s="20" t="s">
        <v>7030</v>
      </c>
    </row>
    <row r="6537" ht="20.5" customHeight="1" spans="1:7">
      <c r="A6537" s="20">
        <v>6533</v>
      </c>
      <c r="B6537" s="20" t="s">
        <v>7072</v>
      </c>
      <c r="C6537" s="20" t="s">
        <v>7023</v>
      </c>
      <c r="D6537" s="20">
        <v>1</v>
      </c>
      <c r="E6537" s="20">
        <v>50</v>
      </c>
      <c r="F6537" s="20">
        <v>150</v>
      </c>
      <c r="G6537" s="20"/>
    </row>
    <row r="6538" ht="20.5" customHeight="1" spans="1:7">
      <c r="A6538" s="20">
        <v>6534</v>
      </c>
      <c r="B6538" s="20" t="s">
        <v>7073</v>
      </c>
      <c r="C6538" s="20" t="s">
        <v>7025</v>
      </c>
      <c r="D6538" s="20">
        <v>1</v>
      </c>
      <c r="E6538" s="20">
        <v>50</v>
      </c>
      <c r="F6538" s="20">
        <v>150</v>
      </c>
      <c r="G6538" s="20"/>
    </row>
    <row r="6539" ht="20.5" customHeight="1" spans="1:7">
      <c r="A6539" s="20">
        <v>6535</v>
      </c>
      <c r="B6539" s="20" t="s">
        <v>7074</v>
      </c>
      <c r="C6539" s="20" t="s">
        <v>7029</v>
      </c>
      <c r="D6539" s="20">
        <v>1</v>
      </c>
      <c r="E6539" s="20">
        <v>50</v>
      </c>
      <c r="F6539" s="20">
        <v>150</v>
      </c>
      <c r="G6539" s="20"/>
    </row>
    <row r="6540" ht="20.5" customHeight="1" spans="1:7">
      <c r="A6540" s="20">
        <v>6536</v>
      </c>
      <c r="B6540" s="20" t="s">
        <v>7075</v>
      </c>
      <c r="C6540" s="20" t="s">
        <v>7023</v>
      </c>
      <c r="D6540" s="20">
        <v>1</v>
      </c>
      <c r="E6540" s="25">
        <v>100</v>
      </c>
      <c r="F6540" s="25">
        <v>300</v>
      </c>
      <c r="G6540" s="25"/>
    </row>
    <row r="6541" ht="20.5" customHeight="1" spans="1:7">
      <c r="A6541" s="20">
        <v>6537</v>
      </c>
      <c r="B6541" s="20" t="s">
        <v>7076</v>
      </c>
      <c r="C6541" s="20" t="s">
        <v>7023</v>
      </c>
      <c r="D6541" s="20">
        <v>1</v>
      </c>
      <c r="E6541" s="20">
        <v>50</v>
      </c>
      <c r="F6541" s="20">
        <v>150</v>
      </c>
      <c r="G6541" s="20"/>
    </row>
    <row r="6542" ht="20.5" customHeight="1" spans="1:7">
      <c r="A6542" s="20">
        <v>6538</v>
      </c>
      <c r="B6542" s="20" t="s">
        <v>7077</v>
      </c>
      <c r="C6542" s="20" t="s">
        <v>7023</v>
      </c>
      <c r="D6542" s="20">
        <v>1</v>
      </c>
      <c r="E6542" s="20">
        <v>50</v>
      </c>
      <c r="F6542" s="20">
        <v>150</v>
      </c>
      <c r="G6542" s="20"/>
    </row>
    <row r="6543" ht="20.5" customHeight="1" spans="1:7">
      <c r="A6543" s="20">
        <v>6539</v>
      </c>
      <c r="B6543" s="20" t="s">
        <v>7078</v>
      </c>
      <c r="C6543" s="20" t="s">
        <v>7029</v>
      </c>
      <c r="D6543" s="20">
        <v>1</v>
      </c>
      <c r="E6543" s="20">
        <v>100</v>
      </c>
      <c r="F6543" s="20">
        <v>300</v>
      </c>
      <c r="G6543" s="20"/>
    </row>
    <row r="6544" ht="20.5" customHeight="1" spans="1:7">
      <c r="A6544" s="20">
        <v>6540</v>
      </c>
      <c r="B6544" s="20" t="s">
        <v>7079</v>
      </c>
      <c r="C6544" s="20" t="s">
        <v>7029</v>
      </c>
      <c r="D6544" s="20">
        <v>1</v>
      </c>
      <c r="E6544" s="20">
        <v>50</v>
      </c>
      <c r="F6544" s="20">
        <v>150</v>
      </c>
      <c r="G6544" s="20"/>
    </row>
    <row r="6545" ht="20.5" customHeight="1" spans="1:7">
      <c r="A6545" s="20">
        <v>6541</v>
      </c>
      <c r="B6545" s="20" t="s">
        <v>7080</v>
      </c>
      <c r="C6545" s="20" t="s">
        <v>7029</v>
      </c>
      <c r="D6545" s="20">
        <v>1</v>
      </c>
      <c r="E6545" s="20">
        <v>50</v>
      </c>
      <c r="F6545" s="20">
        <v>150</v>
      </c>
      <c r="G6545" s="20"/>
    </row>
    <row r="6546" ht="20.5" customHeight="1" spans="1:7">
      <c r="A6546" s="20">
        <v>6542</v>
      </c>
      <c r="B6546" s="20" t="s">
        <v>7081</v>
      </c>
      <c r="C6546" s="20" t="s">
        <v>7050</v>
      </c>
      <c r="D6546" s="20">
        <v>1</v>
      </c>
      <c r="E6546" s="20">
        <v>50</v>
      </c>
      <c r="F6546" s="20">
        <v>150</v>
      </c>
      <c r="G6546" s="20"/>
    </row>
    <row r="6547" ht="20.5" customHeight="1" spans="1:7">
      <c r="A6547" s="20">
        <v>6543</v>
      </c>
      <c r="B6547" s="20" t="s">
        <v>7082</v>
      </c>
      <c r="C6547" s="20" t="s">
        <v>7023</v>
      </c>
      <c r="D6547" s="20">
        <v>1</v>
      </c>
      <c r="E6547" s="20">
        <v>100</v>
      </c>
      <c r="F6547" s="20">
        <v>300</v>
      </c>
      <c r="G6547" s="20"/>
    </row>
    <row r="6548" ht="20.5" customHeight="1" spans="1:7">
      <c r="A6548" s="20">
        <v>6544</v>
      </c>
      <c r="B6548" s="20" t="s">
        <v>7083</v>
      </c>
      <c r="C6548" s="20" t="s">
        <v>7023</v>
      </c>
      <c r="D6548" s="20">
        <v>1</v>
      </c>
      <c r="E6548" s="20">
        <v>100</v>
      </c>
      <c r="F6548" s="20">
        <v>300</v>
      </c>
      <c r="G6548" s="20"/>
    </row>
    <row r="6549" ht="20.5" customHeight="1" spans="1:7">
      <c r="A6549" s="20">
        <v>6545</v>
      </c>
      <c r="B6549" s="20" t="s">
        <v>7084</v>
      </c>
      <c r="C6549" s="20" t="s">
        <v>7029</v>
      </c>
      <c r="D6549" s="20">
        <v>1</v>
      </c>
      <c r="E6549" s="20">
        <v>50</v>
      </c>
      <c r="F6549" s="20">
        <v>150</v>
      </c>
      <c r="G6549" s="20"/>
    </row>
    <row r="6550" ht="20.5" customHeight="1" spans="1:7">
      <c r="A6550" s="20">
        <v>6546</v>
      </c>
      <c r="B6550" s="20" t="s">
        <v>7085</v>
      </c>
      <c r="C6550" s="20" t="s">
        <v>7029</v>
      </c>
      <c r="D6550" s="20">
        <v>1</v>
      </c>
      <c r="E6550" s="20">
        <v>50</v>
      </c>
      <c r="F6550" s="20">
        <v>150</v>
      </c>
      <c r="G6550" s="20"/>
    </row>
    <row r="6551" ht="20.5" customHeight="1" spans="1:7">
      <c r="A6551" s="20">
        <v>6547</v>
      </c>
      <c r="B6551" s="20" t="s">
        <v>7086</v>
      </c>
      <c r="C6551" s="20" t="s">
        <v>7025</v>
      </c>
      <c r="D6551" s="20">
        <v>1</v>
      </c>
      <c r="E6551" s="20">
        <v>50</v>
      </c>
      <c r="F6551" s="20">
        <v>150</v>
      </c>
      <c r="G6551" s="20"/>
    </row>
    <row r="6552" ht="20.5" customHeight="1" spans="1:7">
      <c r="A6552" s="20">
        <v>6548</v>
      </c>
      <c r="B6552" s="20" t="s">
        <v>7087</v>
      </c>
      <c r="C6552" s="20" t="s">
        <v>7029</v>
      </c>
      <c r="D6552" s="20">
        <v>1</v>
      </c>
      <c r="E6552" s="20">
        <v>50</v>
      </c>
      <c r="F6552" s="20">
        <v>150</v>
      </c>
      <c r="G6552" s="20"/>
    </row>
    <row r="6553" ht="20.5" customHeight="1" spans="1:7">
      <c r="A6553" s="20">
        <v>6549</v>
      </c>
      <c r="B6553" s="20" t="s">
        <v>7088</v>
      </c>
      <c r="C6553" s="20" t="s">
        <v>7029</v>
      </c>
      <c r="D6553" s="20">
        <v>1</v>
      </c>
      <c r="E6553" s="20">
        <v>100</v>
      </c>
      <c r="F6553" s="20">
        <v>300</v>
      </c>
      <c r="G6553" s="20"/>
    </row>
    <row r="6554" ht="20.5" customHeight="1" spans="1:7">
      <c r="A6554" s="20">
        <v>6550</v>
      </c>
      <c r="B6554" s="20" t="s">
        <v>7089</v>
      </c>
      <c r="C6554" s="20" t="s">
        <v>7023</v>
      </c>
      <c r="D6554" s="20">
        <v>1</v>
      </c>
      <c r="E6554" s="20">
        <v>100</v>
      </c>
      <c r="F6554" s="20">
        <v>300</v>
      </c>
      <c r="G6554" s="20"/>
    </row>
    <row r="6555" ht="20.5" customHeight="1" spans="1:7">
      <c r="A6555" s="20">
        <v>6551</v>
      </c>
      <c r="B6555" s="20" t="s">
        <v>610</v>
      </c>
      <c r="C6555" s="20" t="s">
        <v>7023</v>
      </c>
      <c r="D6555" s="20">
        <v>1</v>
      </c>
      <c r="E6555" s="20">
        <v>50</v>
      </c>
      <c r="F6555" s="20">
        <v>150</v>
      </c>
      <c r="G6555" s="20"/>
    </row>
    <row r="6556" ht="20.5" customHeight="1" spans="1:7">
      <c r="A6556" s="20">
        <v>6552</v>
      </c>
      <c r="B6556" s="20" t="s">
        <v>7090</v>
      </c>
      <c r="C6556" s="20" t="s">
        <v>7091</v>
      </c>
      <c r="D6556" s="20">
        <v>1</v>
      </c>
      <c r="E6556" s="20">
        <v>50</v>
      </c>
      <c r="F6556" s="20">
        <v>150</v>
      </c>
      <c r="G6556" s="20"/>
    </row>
    <row r="6557" ht="20.5" customHeight="1" spans="1:7">
      <c r="A6557" s="20">
        <v>6553</v>
      </c>
      <c r="B6557" s="20" t="s">
        <v>7092</v>
      </c>
      <c r="C6557" s="20" t="s">
        <v>7023</v>
      </c>
      <c r="D6557" s="20">
        <v>1</v>
      </c>
      <c r="E6557" s="20">
        <v>50</v>
      </c>
      <c r="F6557" s="20">
        <v>150</v>
      </c>
      <c r="G6557" s="20"/>
    </row>
    <row r="6558" ht="20.5" customHeight="1" spans="1:7">
      <c r="A6558" s="20">
        <v>6554</v>
      </c>
      <c r="B6558" s="20" t="s">
        <v>7093</v>
      </c>
      <c r="C6558" s="20" t="s">
        <v>7027</v>
      </c>
      <c r="D6558" s="20">
        <v>1</v>
      </c>
      <c r="E6558" s="20">
        <v>50</v>
      </c>
      <c r="F6558" s="20">
        <v>150</v>
      </c>
      <c r="G6558" s="20"/>
    </row>
    <row r="6559" ht="20.5" customHeight="1" spans="1:7">
      <c r="A6559" s="20">
        <v>6555</v>
      </c>
      <c r="B6559" s="20" t="s">
        <v>7094</v>
      </c>
      <c r="C6559" s="20" t="s">
        <v>7025</v>
      </c>
      <c r="D6559" s="20">
        <v>1</v>
      </c>
      <c r="E6559" s="20" t="s">
        <v>5226</v>
      </c>
      <c r="F6559" s="20">
        <v>250</v>
      </c>
      <c r="G6559" s="20" t="s">
        <v>6866</v>
      </c>
    </row>
    <row r="6560" ht="20.5" customHeight="1" spans="1:7">
      <c r="A6560" s="20">
        <v>6556</v>
      </c>
      <c r="B6560" s="20" t="s">
        <v>7095</v>
      </c>
      <c r="C6560" s="20" t="s">
        <v>7025</v>
      </c>
      <c r="D6560" s="20">
        <v>1</v>
      </c>
      <c r="E6560" s="20">
        <v>50</v>
      </c>
      <c r="F6560" s="20">
        <v>150</v>
      </c>
      <c r="G6560" s="20"/>
    </row>
    <row r="6561" ht="20.5" customHeight="1" spans="1:7">
      <c r="A6561" s="20">
        <v>6557</v>
      </c>
      <c r="B6561" s="20" t="s">
        <v>7096</v>
      </c>
      <c r="C6561" s="20" t="s">
        <v>7097</v>
      </c>
      <c r="D6561" s="20">
        <v>1</v>
      </c>
      <c r="E6561" s="20">
        <v>50</v>
      </c>
      <c r="F6561" s="20">
        <v>150</v>
      </c>
      <c r="G6561" s="20"/>
    </row>
    <row r="6562" ht="20.5" customHeight="1" spans="1:7">
      <c r="A6562" s="20">
        <v>6558</v>
      </c>
      <c r="B6562" s="20" t="s">
        <v>7098</v>
      </c>
      <c r="C6562" s="20" t="s">
        <v>7027</v>
      </c>
      <c r="D6562" s="20">
        <v>1</v>
      </c>
      <c r="E6562" s="25">
        <v>100</v>
      </c>
      <c r="F6562" s="25">
        <v>300</v>
      </c>
      <c r="G6562" s="25"/>
    </row>
    <row r="6563" ht="20.5" customHeight="1" spans="1:7">
      <c r="A6563" s="20">
        <v>6559</v>
      </c>
      <c r="B6563" s="20" t="s">
        <v>7099</v>
      </c>
      <c r="C6563" s="20" t="s">
        <v>7027</v>
      </c>
      <c r="D6563" s="20">
        <v>1</v>
      </c>
      <c r="E6563" s="20">
        <v>50</v>
      </c>
      <c r="F6563" s="20">
        <v>150</v>
      </c>
      <c r="G6563" s="20"/>
    </row>
    <row r="6564" ht="20.5" customHeight="1" spans="1:7">
      <c r="A6564" s="20">
        <v>6560</v>
      </c>
      <c r="B6564" s="20" t="s">
        <v>7100</v>
      </c>
      <c r="C6564" s="20" t="s">
        <v>7027</v>
      </c>
      <c r="D6564" s="20">
        <v>1</v>
      </c>
      <c r="E6564" s="20">
        <v>50</v>
      </c>
      <c r="F6564" s="20">
        <v>150</v>
      </c>
      <c r="G6564" s="20"/>
    </row>
    <row r="6565" ht="20.5" customHeight="1" spans="1:7">
      <c r="A6565" s="20">
        <v>6561</v>
      </c>
      <c r="B6565" s="20" t="s">
        <v>1805</v>
      </c>
      <c r="C6565" s="20" t="s">
        <v>7025</v>
      </c>
      <c r="D6565" s="20">
        <v>1</v>
      </c>
      <c r="E6565" s="20">
        <v>50</v>
      </c>
      <c r="F6565" s="20">
        <v>150</v>
      </c>
      <c r="G6565" s="20"/>
    </row>
    <row r="6566" ht="20.5" customHeight="1" spans="1:7">
      <c r="A6566" s="20">
        <v>6562</v>
      </c>
      <c r="B6566" s="20" t="s">
        <v>2594</v>
      </c>
      <c r="C6566" s="20" t="s">
        <v>7097</v>
      </c>
      <c r="D6566" s="20">
        <v>1</v>
      </c>
      <c r="E6566" s="20">
        <v>50</v>
      </c>
      <c r="F6566" s="20">
        <v>150</v>
      </c>
      <c r="G6566" s="20"/>
    </row>
    <row r="6567" ht="20.5" customHeight="1" spans="1:7">
      <c r="A6567" s="20">
        <v>6563</v>
      </c>
      <c r="B6567" s="20" t="s">
        <v>7101</v>
      </c>
      <c r="C6567" s="20" t="s">
        <v>7029</v>
      </c>
      <c r="D6567" s="20">
        <v>1</v>
      </c>
      <c r="E6567" s="25">
        <v>100</v>
      </c>
      <c r="F6567" s="25">
        <v>300</v>
      </c>
      <c r="G6567" s="25"/>
    </row>
    <row r="6568" ht="20.5" customHeight="1" spans="1:7">
      <c r="A6568" s="20">
        <v>6564</v>
      </c>
      <c r="B6568" s="20" t="s">
        <v>7102</v>
      </c>
      <c r="C6568" s="20" t="s">
        <v>7027</v>
      </c>
      <c r="D6568" s="20">
        <v>1</v>
      </c>
      <c r="E6568" s="20">
        <v>50</v>
      </c>
      <c r="F6568" s="20">
        <v>150</v>
      </c>
      <c r="G6568" s="20"/>
    </row>
    <row r="6569" ht="20.5" customHeight="1" spans="1:7">
      <c r="A6569" s="20">
        <v>6565</v>
      </c>
      <c r="B6569" s="20" t="s">
        <v>7103</v>
      </c>
      <c r="C6569" s="20" t="s">
        <v>7029</v>
      </c>
      <c r="D6569" s="20">
        <v>1</v>
      </c>
      <c r="E6569" s="20">
        <v>50</v>
      </c>
      <c r="F6569" s="20">
        <v>150</v>
      </c>
      <c r="G6569" s="20"/>
    </row>
    <row r="6570" ht="20.5" customHeight="1" spans="1:7">
      <c r="A6570" s="20">
        <v>6566</v>
      </c>
      <c r="B6570" s="20" t="s">
        <v>7104</v>
      </c>
      <c r="C6570" s="20" t="s">
        <v>7027</v>
      </c>
      <c r="D6570" s="20">
        <v>1</v>
      </c>
      <c r="E6570" s="20">
        <v>100</v>
      </c>
      <c r="F6570" s="20">
        <v>300</v>
      </c>
      <c r="G6570" s="20"/>
    </row>
    <row r="6571" ht="20.5" customHeight="1" spans="1:7">
      <c r="A6571" s="20">
        <v>6567</v>
      </c>
      <c r="B6571" s="20" t="s">
        <v>7105</v>
      </c>
      <c r="C6571" s="20" t="s">
        <v>7029</v>
      </c>
      <c r="D6571" s="20">
        <v>1</v>
      </c>
      <c r="E6571" s="20">
        <v>50</v>
      </c>
      <c r="F6571" s="20">
        <v>150</v>
      </c>
      <c r="G6571" s="20"/>
    </row>
    <row r="6572" ht="20.5" customHeight="1" spans="1:7">
      <c r="A6572" s="20">
        <v>6568</v>
      </c>
      <c r="B6572" s="20" t="s">
        <v>7106</v>
      </c>
      <c r="C6572" s="20" t="s">
        <v>7034</v>
      </c>
      <c r="D6572" s="20">
        <v>1</v>
      </c>
      <c r="E6572" s="20">
        <v>50</v>
      </c>
      <c r="F6572" s="20">
        <v>150</v>
      </c>
      <c r="G6572" s="20"/>
    </row>
    <row r="6573" ht="20.5" customHeight="1" spans="1:7">
      <c r="A6573" s="20">
        <v>6569</v>
      </c>
      <c r="B6573" s="20" t="s">
        <v>7107</v>
      </c>
      <c r="C6573" s="20" t="s">
        <v>7034</v>
      </c>
      <c r="D6573" s="20">
        <v>1</v>
      </c>
      <c r="E6573" s="20">
        <v>50</v>
      </c>
      <c r="F6573" s="20">
        <v>150</v>
      </c>
      <c r="G6573" s="20"/>
    </row>
    <row r="6574" ht="20.5" customHeight="1" spans="1:7">
      <c r="A6574" s="20">
        <v>6570</v>
      </c>
      <c r="B6574" s="20" t="s">
        <v>7108</v>
      </c>
      <c r="C6574" s="20" t="s">
        <v>7027</v>
      </c>
      <c r="D6574" s="20">
        <v>1</v>
      </c>
      <c r="E6574" s="20" t="s">
        <v>5226</v>
      </c>
      <c r="F6574" s="20">
        <v>200</v>
      </c>
      <c r="G6574" s="20" t="s">
        <v>6866</v>
      </c>
    </row>
    <row r="6575" ht="20.5" customHeight="1" spans="1:7">
      <c r="A6575" s="20">
        <v>6571</v>
      </c>
      <c r="B6575" s="20" t="s">
        <v>7109</v>
      </c>
      <c r="C6575" s="20" t="s">
        <v>7044</v>
      </c>
      <c r="D6575" s="20">
        <v>1</v>
      </c>
      <c r="E6575" s="20">
        <v>50</v>
      </c>
      <c r="F6575" s="20">
        <v>150</v>
      </c>
      <c r="G6575" s="20"/>
    </row>
    <row r="6576" ht="20.5" customHeight="1" spans="1:7">
      <c r="A6576" s="20">
        <v>6572</v>
      </c>
      <c r="B6576" s="80" t="s">
        <v>7110</v>
      </c>
      <c r="C6576" s="80" t="s">
        <v>7111</v>
      </c>
      <c r="D6576" s="80">
        <v>1</v>
      </c>
      <c r="E6576" s="80">
        <v>50</v>
      </c>
      <c r="F6576" s="80">
        <v>150</v>
      </c>
      <c r="G6576" s="20"/>
    </row>
    <row r="6577" ht="20.5" customHeight="1" spans="1:7">
      <c r="A6577" s="20">
        <v>6573</v>
      </c>
      <c r="B6577" s="20" t="s">
        <v>7112</v>
      </c>
      <c r="C6577" s="20" t="s">
        <v>7044</v>
      </c>
      <c r="D6577" s="20">
        <v>1</v>
      </c>
      <c r="E6577" s="20">
        <v>100</v>
      </c>
      <c r="F6577" s="20">
        <v>300</v>
      </c>
      <c r="G6577" s="20"/>
    </row>
    <row r="6578" ht="20.5" customHeight="1" spans="1:7">
      <c r="A6578" s="20">
        <v>6574</v>
      </c>
      <c r="B6578" s="20" t="s">
        <v>7113</v>
      </c>
      <c r="C6578" s="20" t="s">
        <v>7025</v>
      </c>
      <c r="D6578" s="20">
        <v>1</v>
      </c>
      <c r="E6578" s="20">
        <v>50</v>
      </c>
      <c r="F6578" s="20">
        <v>150</v>
      </c>
      <c r="G6578" s="20"/>
    </row>
    <row r="6579" ht="20.5" customHeight="1" spans="1:7">
      <c r="A6579" s="20">
        <v>6575</v>
      </c>
      <c r="B6579" s="20" t="s">
        <v>7114</v>
      </c>
      <c r="C6579" s="20" t="s">
        <v>7025</v>
      </c>
      <c r="D6579" s="20">
        <v>1</v>
      </c>
      <c r="E6579" s="20">
        <v>100</v>
      </c>
      <c r="F6579" s="20">
        <v>300</v>
      </c>
      <c r="G6579" s="80"/>
    </row>
    <row r="6580" ht="20.5" customHeight="1" spans="1:7">
      <c r="A6580" s="20">
        <v>6576</v>
      </c>
      <c r="B6580" s="20" t="s">
        <v>7115</v>
      </c>
      <c r="C6580" s="20" t="s">
        <v>7029</v>
      </c>
      <c r="D6580" s="20">
        <v>1</v>
      </c>
      <c r="E6580" s="20">
        <v>50</v>
      </c>
      <c r="F6580" s="20">
        <v>150</v>
      </c>
      <c r="G6580" s="20"/>
    </row>
    <row r="6581" ht="20.5" customHeight="1" spans="1:7">
      <c r="A6581" s="20">
        <v>6577</v>
      </c>
      <c r="B6581" s="20" t="s">
        <v>7116</v>
      </c>
      <c r="C6581" s="20" t="s">
        <v>7023</v>
      </c>
      <c r="D6581" s="20">
        <v>1</v>
      </c>
      <c r="E6581" s="20">
        <v>50</v>
      </c>
      <c r="F6581" s="20">
        <v>150</v>
      </c>
      <c r="G6581" s="20"/>
    </row>
    <row r="6582" ht="20.5" customHeight="1" spans="1:7">
      <c r="A6582" s="20">
        <v>6578</v>
      </c>
      <c r="B6582" s="20" t="s">
        <v>7117</v>
      </c>
      <c r="C6582" s="20" t="s">
        <v>7034</v>
      </c>
      <c r="D6582" s="20">
        <v>1</v>
      </c>
      <c r="E6582" s="20">
        <v>100</v>
      </c>
      <c r="F6582" s="20">
        <v>300</v>
      </c>
      <c r="G6582" s="20"/>
    </row>
    <row r="6583" ht="20.5" customHeight="1" spans="1:7">
      <c r="A6583" s="20">
        <v>6579</v>
      </c>
      <c r="B6583" s="20" t="s">
        <v>3396</v>
      </c>
      <c r="C6583" s="20" t="s">
        <v>7034</v>
      </c>
      <c r="D6583" s="20">
        <v>1</v>
      </c>
      <c r="E6583" s="20">
        <v>50</v>
      </c>
      <c r="F6583" s="20">
        <v>150</v>
      </c>
      <c r="G6583" s="20"/>
    </row>
    <row r="6584" ht="20.5" customHeight="1" spans="1:7">
      <c r="A6584" s="20">
        <v>6580</v>
      </c>
      <c r="B6584" s="20" t="s">
        <v>7118</v>
      </c>
      <c r="C6584" s="20" t="s">
        <v>7091</v>
      </c>
      <c r="D6584" s="20">
        <v>1</v>
      </c>
      <c r="E6584" s="20">
        <v>50</v>
      </c>
      <c r="F6584" s="20">
        <v>150</v>
      </c>
      <c r="G6584" s="20"/>
    </row>
    <row r="6585" ht="20.5" customHeight="1" spans="1:7">
      <c r="A6585" s="20">
        <v>6581</v>
      </c>
      <c r="B6585" s="20" t="s">
        <v>7119</v>
      </c>
      <c r="C6585" s="20" t="s">
        <v>7025</v>
      </c>
      <c r="D6585" s="20">
        <v>1</v>
      </c>
      <c r="E6585" s="20">
        <v>50</v>
      </c>
      <c r="F6585" s="20">
        <v>150</v>
      </c>
      <c r="G6585" s="20"/>
    </row>
    <row r="6586" ht="20.5" customHeight="1" spans="1:7">
      <c r="A6586" s="20">
        <v>6582</v>
      </c>
      <c r="B6586" s="20" t="s">
        <v>7120</v>
      </c>
      <c r="C6586" s="20" t="s">
        <v>7058</v>
      </c>
      <c r="D6586" s="20">
        <v>1</v>
      </c>
      <c r="E6586" s="20">
        <v>100</v>
      </c>
      <c r="F6586" s="20">
        <v>300</v>
      </c>
      <c r="G6586" s="20"/>
    </row>
    <row r="6587" ht="20.5" customHeight="1" spans="1:7">
      <c r="A6587" s="20">
        <v>6583</v>
      </c>
      <c r="B6587" s="20" t="s">
        <v>7121</v>
      </c>
      <c r="C6587" s="20" t="s">
        <v>7027</v>
      </c>
      <c r="D6587" s="20">
        <v>1</v>
      </c>
      <c r="E6587" s="20">
        <v>50</v>
      </c>
      <c r="F6587" s="20">
        <v>150</v>
      </c>
      <c r="G6587" s="20"/>
    </row>
    <row r="6588" ht="20.5" customHeight="1" spans="1:7">
      <c r="A6588" s="20">
        <v>6584</v>
      </c>
      <c r="B6588" s="20" t="s">
        <v>7122</v>
      </c>
      <c r="C6588" s="20" t="s">
        <v>7040</v>
      </c>
      <c r="D6588" s="20">
        <v>1</v>
      </c>
      <c r="E6588" s="20">
        <v>50</v>
      </c>
      <c r="F6588" s="20">
        <v>150</v>
      </c>
      <c r="G6588" s="20"/>
    </row>
    <row r="6589" ht="20.5" customHeight="1" spans="1:7">
      <c r="A6589" s="20">
        <v>6585</v>
      </c>
      <c r="B6589" s="20" t="s">
        <v>7123</v>
      </c>
      <c r="C6589" s="20" t="s">
        <v>7040</v>
      </c>
      <c r="D6589" s="20">
        <v>1</v>
      </c>
      <c r="E6589" s="20">
        <v>50</v>
      </c>
      <c r="F6589" s="20">
        <v>150</v>
      </c>
      <c r="G6589" s="20"/>
    </row>
    <row r="6590" ht="20.5" customHeight="1" spans="1:7">
      <c r="A6590" s="20">
        <v>6586</v>
      </c>
      <c r="B6590" s="20" t="s">
        <v>7124</v>
      </c>
      <c r="C6590" s="20" t="s">
        <v>7023</v>
      </c>
      <c r="D6590" s="20">
        <v>1</v>
      </c>
      <c r="E6590" s="25">
        <v>200</v>
      </c>
      <c r="F6590" s="25">
        <v>600</v>
      </c>
      <c r="G6590" s="25"/>
    </row>
    <row r="6591" ht="20.5" customHeight="1" spans="1:7">
      <c r="A6591" s="20">
        <v>6587</v>
      </c>
      <c r="B6591" s="20" t="s">
        <v>7125</v>
      </c>
      <c r="C6591" s="20" t="s">
        <v>7058</v>
      </c>
      <c r="D6591" s="20">
        <v>1</v>
      </c>
      <c r="E6591" s="20">
        <v>50</v>
      </c>
      <c r="F6591" s="20">
        <v>150</v>
      </c>
      <c r="G6591" s="20"/>
    </row>
    <row r="6592" ht="20.5" customHeight="1" spans="1:7">
      <c r="A6592" s="20">
        <v>6588</v>
      </c>
      <c r="B6592" s="20" t="s">
        <v>7126</v>
      </c>
      <c r="C6592" s="20" t="s">
        <v>7029</v>
      </c>
      <c r="D6592" s="20">
        <v>1</v>
      </c>
      <c r="E6592" s="20">
        <v>50</v>
      </c>
      <c r="F6592" s="20">
        <v>150</v>
      </c>
      <c r="G6592" s="20"/>
    </row>
    <row r="6593" ht="20.5" customHeight="1" spans="1:7">
      <c r="A6593" s="20">
        <v>6589</v>
      </c>
      <c r="B6593" s="20" t="s">
        <v>7127</v>
      </c>
      <c r="C6593" s="20" t="s">
        <v>7029</v>
      </c>
      <c r="D6593" s="20">
        <v>1</v>
      </c>
      <c r="E6593" s="20">
        <v>50</v>
      </c>
      <c r="F6593" s="20">
        <v>150</v>
      </c>
      <c r="G6593" s="20"/>
    </row>
    <row r="6594" ht="20.5" customHeight="1" spans="1:7">
      <c r="A6594" s="20">
        <v>6590</v>
      </c>
      <c r="B6594" s="20" t="s">
        <v>7128</v>
      </c>
      <c r="C6594" s="20" t="s">
        <v>7023</v>
      </c>
      <c r="D6594" s="20">
        <v>1</v>
      </c>
      <c r="E6594" s="20">
        <v>100</v>
      </c>
      <c r="F6594" s="20">
        <v>300</v>
      </c>
      <c r="G6594" s="20"/>
    </row>
    <row r="6595" ht="20.5" customHeight="1" spans="1:7">
      <c r="A6595" s="20">
        <v>6591</v>
      </c>
      <c r="B6595" s="20" t="s">
        <v>7129</v>
      </c>
      <c r="C6595" s="20" t="s">
        <v>7111</v>
      </c>
      <c r="D6595" s="20">
        <v>1</v>
      </c>
      <c r="E6595" s="20">
        <v>50</v>
      </c>
      <c r="F6595" s="20">
        <v>150</v>
      </c>
      <c r="G6595" s="20"/>
    </row>
    <row r="6596" ht="20.5" customHeight="1" spans="1:7">
      <c r="A6596" s="20">
        <v>6592</v>
      </c>
      <c r="B6596" s="20" t="s">
        <v>7130</v>
      </c>
      <c r="C6596" s="20" t="s">
        <v>7111</v>
      </c>
      <c r="D6596" s="20">
        <v>1</v>
      </c>
      <c r="E6596" s="20">
        <v>50</v>
      </c>
      <c r="F6596" s="20">
        <v>150</v>
      </c>
      <c r="G6596" s="20"/>
    </row>
    <row r="6597" ht="20.5" customHeight="1" spans="1:7">
      <c r="A6597" s="20">
        <v>6593</v>
      </c>
      <c r="B6597" s="20" t="s">
        <v>7131</v>
      </c>
      <c r="C6597" s="20" t="s">
        <v>7023</v>
      </c>
      <c r="D6597" s="20">
        <v>1</v>
      </c>
      <c r="E6597" s="20">
        <v>100</v>
      </c>
      <c r="F6597" s="20">
        <v>300</v>
      </c>
      <c r="G6597" s="20"/>
    </row>
    <row r="6598" ht="20.5" customHeight="1" spans="1:7">
      <c r="A6598" s="20">
        <v>6594</v>
      </c>
      <c r="B6598" s="20" t="s">
        <v>7132</v>
      </c>
      <c r="C6598" s="20" t="s">
        <v>7034</v>
      </c>
      <c r="D6598" s="20">
        <v>1</v>
      </c>
      <c r="E6598" s="20">
        <v>50</v>
      </c>
      <c r="F6598" s="20">
        <v>150</v>
      </c>
      <c r="G6598" s="80"/>
    </row>
    <row r="6599" ht="20.5" customHeight="1" spans="1:7">
      <c r="A6599" s="20">
        <v>6595</v>
      </c>
      <c r="B6599" s="20" t="s">
        <v>7133</v>
      </c>
      <c r="C6599" s="20" t="s">
        <v>7023</v>
      </c>
      <c r="D6599" s="20">
        <v>1</v>
      </c>
      <c r="E6599" s="20">
        <v>50</v>
      </c>
      <c r="F6599" s="20">
        <v>150</v>
      </c>
      <c r="G6599" s="80"/>
    </row>
    <row r="6600" ht="20.5" customHeight="1" spans="1:7">
      <c r="A6600" s="20">
        <v>6596</v>
      </c>
      <c r="B6600" s="20" t="s">
        <v>7134</v>
      </c>
      <c r="C6600" s="20" t="s">
        <v>7044</v>
      </c>
      <c r="D6600" s="20">
        <v>1</v>
      </c>
      <c r="E6600" s="20">
        <v>50</v>
      </c>
      <c r="F6600" s="20">
        <v>150</v>
      </c>
      <c r="G6600" s="20"/>
    </row>
    <row r="6601" ht="20.5" customHeight="1" spans="1:7">
      <c r="A6601" s="20">
        <v>6597</v>
      </c>
      <c r="B6601" s="20" t="s">
        <v>7135</v>
      </c>
      <c r="C6601" s="20" t="s">
        <v>7025</v>
      </c>
      <c r="D6601" s="20">
        <v>1</v>
      </c>
      <c r="E6601" s="20">
        <v>50</v>
      </c>
      <c r="F6601" s="20">
        <v>150</v>
      </c>
      <c r="G6601" s="20"/>
    </row>
    <row r="6602" ht="20.5" customHeight="1" spans="1:7">
      <c r="A6602" s="20">
        <v>6598</v>
      </c>
      <c r="B6602" s="20" t="s">
        <v>7136</v>
      </c>
      <c r="C6602" s="20" t="s">
        <v>7040</v>
      </c>
      <c r="D6602" s="20">
        <v>1</v>
      </c>
      <c r="E6602" s="20">
        <v>50</v>
      </c>
      <c r="F6602" s="20">
        <v>150</v>
      </c>
      <c r="G6602" s="20"/>
    </row>
    <row r="6603" ht="20.5" customHeight="1" spans="1:7">
      <c r="A6603" s="20">
        <v>6599</v>
      </c>
      <c r="B6603" s="20" t="s">
        <v>7137</v>
      </c>
      <c r="C6603" s="20" t="s">
        <v>7027</v>
      </c>
      <c r="D6603" s="20">
        <v>1</v>
      </c>
      <c r="E6603" s="20">
        <v>50</v>
      </c>
      <c r="F6603" s="20">
        <v>150</v>
      </c>
      <c r="G6603" s="20"/>
    </row>
    <row r="6604" ht="20.5" customHeight="1" spans="1:7">
      <c r="A6604" s="20">
        <v>6600</v>
      </c>
      <c r="B6604" s="20" t="s">
        <v>7138</v>
      </c>
      <c r="C6604" s="20" t="s">
        <v>7044</v>
      </c>
      <c r="D6604" s="20">
        <v>1</v>
      </c>
      <c r="E6604" s="20">
        <v>50</v>
      </c>
      <c r="F6604" s="20">
        <v>150</v>
      </c>
      <c r="G6604" s="20"/>
    </row>
    <row r="6605" ht="20.5" customHeight="1" spans="1:7">
      <c r="A6605" s="20">
        <v>6601</v>
      </c>
      <c r="B6605" s="20" t="s">
        <v>7139</v>
      </c>
      <c r="C6605" s="20" t="s">
        <v>7034</v>
      </c>
      <c r="D6605" s="20">
        <v>1</v>
      </c>
      <c r="E6605" s="20">
        <v>50</v>
      </c>
      <c r="F6605" s="20">
        <v>150</v>
      </c>
      <c r="G6605" s="20"/>
    </row>
    <row r="6606" ht="20.5" customHeight="1" spans="1:7">
      <c r="A6606" s="20">
        <v>6602</v>
      </c>
      <c r="B6606" s="20" t="s">
        <v>7140</v>
      </c>
      <c r="C6606" s="20" t="s">
        <v>7023</v>
      </c>
      <c r="D6606" s="20">
        <v>1</v>
      </c>
      <c r="E6606" s="20">
        <v>50</v>
      </c>
      <c r="F6606" s="20">
        <v>150</v>
      </c>
      <c r="G6606" s="20"/>
    </row>
    <row r="6607" ht="20.5" customHeight="1" spans="1:7">
      <c r="A6607" s="20">
        <v>6603</v>
      </c>
      <c r="B6607" s="20" t="s">
        <v>7141</v>
      </c>
      <c r="C6607" s="20" t="s">
        <v>7050</v>
      </c>
      <c r="D6607" s="20">
        <v>1</v>
      </c>
      <c r="E6607" s="20">
        <v>50</v>
      </c>
      <c r="F6607" s="20">
        <v>150</v>
      </c>
      <c r="G6607" s="20"/>
    </row>
    <row r="6608" ht="20.5" customHeight="1" spans="1:7">
      <c r="A6608" s="20">
        <v>6604</v>
      </c>
      <c r="B6608" s="20" t="s">
        <v>7142</v>
      </c>
      <c r="C6608" s="20" t="s">
        <v>7023</v>
      </c>
      <c r="D6608" s="20">
        <v>1</v>
      </c>
      <c r="E6608" s="20">
        <v>50</v>
      </c>
      <c r="F6608" s="20">
        <v>150</v>
      </c>
      <c r="G6608" s="20"/>
    </row>
    <row r="6609" ht="20.5" customHeight="1" spans="1:7">
      <c r="A6609" s="20">
        <v>6605</v>
      </c>
      <c r="B6609" s="20" t="s">
        <v>7143</v>
      </c>
      <c r="C6609" s="20" t="s">
        <v>7029</v>
      </c>
      <c r="D6609" s="20">
        <v>1</v>
      </c>
      <c r="E6609" s="20">
        <v>50</v>
      </c>
      <c r="F6609" s="20">
        <v>150</v>
      </c>
      <c r="G6609" s="20"/>
    </row>
    <row r="6610" ht="20.5" customHeight="1" spans="1:7">
      <c r="A6610" s="20">
        <v>6606</v>
      </c>
      <c r="B6610" s="20" t="s">
        <v>7144</v>
      </c>
      <c r="C6610" s="20" t="s">
        <v>7145</v>
      </c>
      <c r="D6610" s="20">
        <v>1</v>
      </c>
      <c r="E6610" s="20">
        <v>50</v>
      </c>
      <c r="F6610" s="20">
        <v>150</v>
      </c>
      <c r="G6610" s="20"/>
    </row>
    <row r="6611" ht="20.5" customHeight="1" spans="1:7">
      <c r="A6611" s="20">
        <v>6607</v>
      </c>
      <c r="B6611" s="20" t="s">
        <v>7146</v>
      </c>
      <c r="C6611" s="20" t="s">
        <v>7023</v>
      </c>
      <c r="D6611" s="20">
        <v>1</v>
      </c>
      <c r="E6611" s="20">
        <v>50</v>
      </c>
      <c r="F6611" s="20">
        <v>150</v>
      </c>
      <c r="G6611" s="20"/>
    </row>
    <row r="6612" ht="20.5" customHeight="1" spans="1:7">
      <c r="A6612" s="20">
        <v>6608</v>
      </c>
      <c r="B6612" s="20" t="s">
        <v>1806</v>
      </c>
      <c r="C6612" s="20" t="s">
        <v>7023</v>
      </c>
      <c r="D6612" s="20">
        <v>1</v>
      </c>
      <c r="E6612" s="20">
        <v>50</v>
      </c>
      <c r="F6612" s="20">
        <v>150</v>
      </c>
      <c r="G6612" s="20"/>
    </row>
    <row r="6613" ht="20.5" customHeight="1" spans="1:7">
      <c r="A6613" s="20">
        <v>6609</v>
      </c>
      <c r="B6613" s="20" t="s">
        <v>7147</v>
      </c>
      <c r="C6613" s="20" t="s">
        <v>7027</v>
      </c>
      <c r="D6613" s="20">
        <v>1</v>
      </c>
      <c r="E6613" s="20">
        <v>50</v>
      </c>
      <c r="F6613" s="20">
        <v>150</v>
      </c>
      <c r="G6613" s="20"/>
    </row>
    <row r="6614" ht="20.5" customHeight="1" spans="1:7">
      <c r="A6614" s="20">
        <v>6610</v>
      </c>
      <c r="B6614" s="20" t="s">
        <v>7148</v>
      </c>
      <c r="C6614" s="20" t="s">
        <v>7044</v>
      </c>
      <c r="D6614" s="20">
        <v>1</v>
      </c>
      <c r="E6614" s="20">
        <v>50</v>
      </c>
      <c r="F6614" s="20">
        <v>150</v>
      </c>
      <c r="G6614" s="20"/>
    </row>
    <row r="6615" ht="20.5" customHeight="1" spans="1:7">
      <c r="A6615" s="20">
        <v>6611</v>
      </c>
      <c r="B6615" s="20" t="s">
        <v>7149</v>
      </c>
      <c r="C6615" s="20" t="s">
        <v>7027</v>
      </c>
      <c r="D6615" s="20">
        <v>1</v>
      </c>
      <c r="E6615" s="20">
        <v>50</v>
      </c>
      <c r="F6615" s="20">
        <v>150</v>
      </c>
      <c r="G6615" s="20"/>
    </row>
    <row r="6616" ht="20.5" customHeight="1" spans="1:7">
      <c r="A6616" s="20">
        <v>6612</v>
      </c>
      <c r="B6616" s="20" t="s">
        <v>7150</v>
      </c>
      <c r="C6616" s="20" t="s">
        <v>7034</v>
      </c>
      <c r="D6616" s="20">
        <v>1</v>
      </c>
      <c r="E6616" s="20">
        <v>50</v>
      </c>
      <c r="F6616" s="20">
        <v>150</v>
      </c>
      <c r="G6616" s="20"/>
    </row>
    <row r="6617" ht="20.5" customHeight="1" spans="1:7">
      <c r="A6617" s="20">
        <v>6613</v>
      </c>
      <c r="B6617" s="20" t="s">
        <v>1086</v>
      </c>
      <c r="C6617" s="20" t="s">
        <v>7025</v>
      </c>
      <c r="D6617" s="20">
        <v>1</v>
      </c>
      <c r="E6617" s="20">
        <v>50</v>
      </c>
      <c r="F6617" s="20">
        <v>150</v>
      </c>
      <c r="G6617" s="20"/>
    </row>
    <row r="6618" ht="20.5" customHeight="1" spans="1:7">
      <c r="A6618" s="20">
        <v>6614</v>
      </c>
      <c r="B6618" s="20" t="s">
        <v>7151</v>
      </c>
      <c r="C6618" s="20" t="s">
        <v>7025</v>
      </c>
      <c r="D6618" s="20">
        <v>1</v>
      </c>
      <c r="E6618" s="20">
        <v>50</v>
      </c>
      <c r="F6618" s="20">
        <v>150</v>
      </c>
      <c r="G6618" s="20"/>
    </row>
    <row r="6619" ht="20.5" customHeight="1" spans="1:7">
      <c r="A6619" s="20">
        <v>6615</v>
      </c>
      <c r="B6619" s="20" t="s">
        <v>7152</v>
      </c>
      <c r="C6619" s="20" t="s">
        <v>7034</v>
      </c>
      <c r="D6619" s="20">
        <v>1</v>
      </c>
      <c r="E6619" s="20">
        <v>50</v>
      </c>
      <c r="F6619" s="20">
        <v>150</v>
      </c>
      <c r="G6619" s="20"/>
    </row>
    <row r="6620" ht="20.5" customHeight="1" spans="1:7">
      <c r="A6620" s="20">
        <v>6616</v>
      </c>
      <c r="B6620" s="20" t="s">
        <v>7153</v>
      </c>
      <c r="C6620" s="20" t="s">
        <v>7040</v>
      </c>
      <c r="D6620" s="20">
        <v>1</v>
      </c>
      <c r="E6620" s="20">
        <v>50</v>
      </c>
      <c r="F6620" s="20">
        <v>150</v>
      </c>
      <c r="G6620" s="20"/>
    </row>
    <row r="6621" ht="20.5" customHeight="1" spans="1:7">
      <c r="A6621" s="20">
        <v>6617</v>
      </c>
      <c r="B6621" s="20" t="s">
        <v>4121</v>
      </c>
      <c r="C6621" s="20" t="s">
        <v>7027</v>
      </c>
      <c r="D6621" s="20">
        <v>1</v>
      </c>
      <c r="E6621" s="20">
        <v>50</v>
      </c>
      <c r="F6621" s="20">
        <v>150</v>
      </c>
      <c r="G6621" s="20"/>
    </row>
    <row r="6622" ht="20.5" customHeight="1" spans="1:7">
      <c r="A6622" s="20">
        <v>6618</v>
      </c>
      <c r="B6622" s="20" t="s">
        <v>7154</v>
      </c>
      <c r="C6622" s="20" t="s">
        <v>7027</v>
      </c>
      <c r="D6622" s="20">
        <v>1</v>
      </c>
      <c r="E6622" s="20">
        <v>50</v>
      </c>
      <c r="F6622" s="20">
        <v>150</v>
      </c>
      <c r="G6622" s="20"/>
    </row>
    <row r="6623" ht="20.5" customHeight="1" spans="1:7">
      <c r="A6623" s="20">
        <v>6619</v>
      </c>
      <c r="B6623" s="20" t="s">
        <v>7155</v>
      </c>
      <c r="C6623" s="20" t="s">
        <v>7050</v>
      </c>
      <c r="D6623" s="20">
        <v>1</v>
      </c>
      <c r="E6623" s="81">
        <v>100</v>
      </c>
      <c r="F6623" s="81">
        <v>300</v>
      </c>
      <c r="G6623" s="81"/>
    </row>
    <row r="6624" ht="20.5" customHeight="1" spans="1:7">
      <c r="A6624" s="20">
        <v>6620</v>
      </c>
      <c r="B6624" s="20" t="s">
        <v>7156</v>
      </c>
      <c r="C6624" s="20" t="s">
        <v>7050</v>
      </c>
      <c r="D6624" s="20">
        <v>1</v>
      </c>
      <c r="E6624" s="20">
        <v>50</v>
      </c>
      <c r="F6624" s="20">
        <v>150</v>
      </c>
      <c r="G6624" s="20"/>
    </row>
    <row r="6625" ht="20.5" customHeight="1" spans="1:7">
      <c r="A6625" s="20">
        <v>6621</v>
      </c>
      <c r="B6625" s="20" t="s">
        <v>7157</v>
      </c>
      <c r="C6625" s="20" t="s">
        <v>7158</v>
      </c>
      <c r="D6625" s="20">
        <v>1</v>
      </c>
      <c r="E6625" s="20">
        <v>50</v>
      </c>
      <c r="F6625" s="20">
        <v>150</v>
      </c>
      <c r="G6625" s="20"/>
    </row>
    <row r="6626" ht="20.5" customHeight="1" spans="1:7">
      <c r="A6626" s="20">
        <v>6622</v>
      </c>
      <c r="B6626" s="20" t="s">
        <v>7159</v>
      </c>
      <c r="C6626" s="20" t="s">
        <v>7160</v>
      </c>
      <c r="D6626" s="20">
        <v>1</v>
      </c>
      <c r="E6626" s="20">
        <v>50</v>
      </c>
      <c r="F6626" s="20">
        <v>150</v>
      </c>
      <c r="G6626" s="20"/>
    </row>
    <row r="6627" ht="20.5" customHeight="1" spans="1:7">
      <c r="A6627" s="20">
        <v>6623</v>
      </c>
      <c r="B6627" s="20" t="s">
        <v>7161</v>
      </c>
      <c r="C6627" s="20" t="s">
        <v>7162</v>
      </c>
      <c r="D6627" s="20">
        <v>1</v>
      </c>
      <c r="E6627" s="20">
        <v>50</v>
      </c>
      <c r="F6627" s="20">
        <v>150</v>
      </c>
      <c r="G6627" s="20"/>
    </row>
    <row r="6628" ht="20.5" customHeight="1" spans="1:7">
      <c r="A6628" s="20">
        <v>6624</v>
      </c>
      <c r="B6628" s="20" t="s">
        <v>7163</v>
      </c>
      <c r="C6628" s="20" t="s">
        <v>7162</v>
      </c>
      <c r="D6628" s="20">
        <v>1</v>
      </c>
      <c r="E6628" s="20">
        <v>50</v>
      </c>
      <c r="F6628" s="20">
        <v>150</v>
      </c>
      <c r="G6628" s="20"/>
    </row>
    <row r="6629" ht="20.5" customHeight="1" spans="1:7">
      <c r="A6629" s="20">
        <v>6625</v>
      </c>
      <c r="B6629" s="20" t="s">
        <v>7164</v>
      </c>
      <c r="C6629" s="20" t="s">
        <v>7160</v>
      </c>
      <c r="D6629" s="20">
        <v>1</v>
      </c>
      <c r="E6629" s="20">
        <v>50</v>
      </c>
      <c r="F6629" s="20">
        <v>150</v>
      </c>
      <c r="G6629" s="20"/>
    </row>
    <row r="6630" ht="20.5" customHeight="1" spans="1:7">
      <c r="A6630" s="20">
        <v>6626</v>
      </c>
      <c r="B6630" s="20" t="s">
        <v>7165</v>
      </c>
      <c r="C6630" s="20" t="s">
        <v>7166</v>
      </c>
      <c r="D6630" s="20">
        <v>1</v>
      </c>
      <c r="E6630" s="20">
        <v>50</v>
      </c>
      <c r="F6630" s="20">
        <v>150</v>
      </c>
      <c r="G6630" s="20"/>
    </row>
    <row r="6631" ht="20.5" customHeight="1" spans="1:7">
      <c r="A6631" s="20">
        <v>6627</v>
      </c>
      <c r="B6631" s="20" t="s">
        <v>7167</v>
      </c>
      <c r="C6631" s="20" t="s">
        <v>7168</v>
      </c>
      <c r="D6631" s="20">
        <v>1</v>
      </c>
      <c r="E6631" s="20">
        <v>50</v>
      </c>
      <c r="F6631" s="20">
        <v>150</v>
      </c>
      <c r="G6631" s="20"/>
    </row>
    <row r="6632" ht="20.5" customHeight="1" spans="1:7">
      <c r="A6632" s="20">
        <v>6628</v>
      </c>
      <c r="B6632" s="20" t="s">
        <v>1995</v>
      </c>
      <c r="C6632" s="20" t="s">
        <v>7169</v>
      </c>
      <c r="D6632" s="20">
        <v>1</v>
      </c>
      <c r="E6632" s="20">
        <v>50</v>
      </c>
      <c r="F6632" s="20">
        <v>150</v>
      </c>
      <c r="G6632" s="20"/>
    </row>
    <row r="6633" ht="20.5" customHeight="1" spans="1:7">
      <c r="A6633" s="20">
        <v>6629</v>
      </c>
      <c r="B6633" s="20" t="s">
        <v>7170</v>
      </c>
      <c r="C6633" s="20" t="s">
        <v>7169</v>
      </c>
      <c r="D6633" s="20">
        <v>1</v>
      </c>
      <c r="E6633" s="20">
        <v>50</v>
      </c>
      <c r="F6633" s="20">
        <v>150</v>
      </c>
      <c r="G6633" s="20"/>
    </row>
    <row r="6634" ht="20.5" customHeight="1" spans="1:7">
      <c r="A6634" s="20">
        <v>6630</v>
      </c>
      <c r="B6634" s="20" t="s">
        <v>7171</v>
      </c>
      <c r="C6634" s="20" t="s">
        <v>7172</v>
      </c>
      <c r="D6634" s="20">
        <v>1</v>
      </c>
      <c r="E6634" s="20">
        <v>50</v>
      </c>
      <c r="F6634" s="20">
        <v>150</v>
      </c>
      <c r="G6634" s="20"/>
    </row>
    <row r="6635" ht="20.5" customHeight="1" spans="1:7">
      <c r="A6635" s="20">
        <v>6631</v>
      </c>
      <c r="B6635" s="20" t="s">
        <v>7173</v>
      </c>
      <c r="C6635" s="20" t="s">
        <v>7174</v>
      </c>
      <c r="D6635" s="20">
        <v>1</v>
      </c>
      <c r="E6635" s="20">
        <v>50</v>
      </c>
      <c r="F6635" s="20">
        <v>150</v>
      </c>
      <c r="G6635" s="20"/>
    </row>
    <row r="6636" ht="20.5" customHeight="1" spans="1:7">
      <c r="A6636" s="20">
        <v>6632</v>
      </c>
      <c r="B6636" s="20" t="s">
        <v>7175</v>
      </c>
      <c r="C6636" s="20" t="s">
        <v>7174</v>
      </c>
      <c r="D6636" s="20">
        <v>1</v>
      </c>
      <c r="E6636" s="20">
        <v>50</v>
      </c>
      <c r="F6636" s="20">
        <v>150</v>
      </c>
      <c r="G6636" s="20"/>
    </row>
    <row r="6637" ht="20.5" customHeight="1" spans="1:7">
      <c r="A6637" s="20">
        <v>6633</v>
      </c>
      <c r="B6637" s="20" t="s">
        <v>7176</v>
      </c>
      <c r="C6637" s="20" t="s">
        <v>7174</v>
      </c>
      <c r="D6637" s="20">
        <v>1</v>
      </c>
      <c r="E6637" s="20">
        <v>50</v>
      </c>
      <c r="F6637" s="20">
        <v>150</v>
      </c>
      <c r="G6637" s="20"/>
    </row>
    <row r="6638" ht="20.5" customHeight="1" spans="1:7">
      <c r="A6638" s="20">
        <v>6634</v>
      </c>
      <c r="B6638" s="20" t="s">
        <v>7177</v>
      </c>
      <c r="C6638" s="20" t="s">
        <v>7178</v>
      </c>
      <c r="D6638" s="20">
        <v>1</v>
      </c>
      <c r="E6638" s="20">
        <v>50</v>
      </c>
      <c r="F6638" s="20">
        <v>150</v>
      </c>
      <c r="G6638" s="20"/>
    </row>
    <row r="6639" ht="20.5" customHeight="1" spans="1:7">
      <c r="A6639" s="20">
        <v>6635</v>
      </c>
      <c r="B6639" s="20" t="s">
        <v>7179</v>
      </c>
      <c r="C6639" s="20" t="s">
        <v>7180</v>
      </c>
      <c r="D6639" s="20">
        <v>1</v>
      </c>
      <c r="E6639" s="20">
        <v>50</v>
      </c>
      <c r="F6639" s="20">
        <v>150</v>
      </c>
      <c r="G6639" s="20"/>
    </row>
    <row r="6640" ht="20.5" customHeight="1" spans="1:7">
      <c r="A6640" s="20">
        <v>6636</v>
      </c>
      <c r="B6640" s="20" t="s">
        <v>7181</v>
      </c>
      <c r="C6640" s="20" t="s">
        <v>7182</v>
      </c>
      <c r="D6640" s="20">
        <v>1</v>
      </c>
      <c r="E6640" s="20">
        <v>50</v>
      </c>
      <c r="F6640" s="20">
        <v>150</v>
      </c>
      <c r="G6640" s="20"/>
    </row>
    <row r="6641" ht="20.5" customHeight="1" spans="1:7">
      <c r="A6641" s="20">
        <v>6637</v>
      </c>
      <c r="B6641" s="20" t="s">
        <v>7183</v>
      </c>
      <c r="C6641" s="20" t="s">
        <v>7178</v>
      </c>
      <c r="D6641" s="20">
        <v>1</v>
      </c>
      <c r="E6641" s="20">
        <v>50</v>
      </c>
      <c r="F6641" s="20">
        <v>150</v>
      </c>
      <c r="G6641" s="20"/>
    </row>
    <row r="6642" ht="20.5" customHeight="1" spans="1:7">
      <c r="A6642" s="20">
        <v>6638</v>
      </c>
      <c r="B6642" s="20" t="s">
        <v>7184</v>
      </c>
      <c r="C6642" s="20" t="s">
        <v>7185</v>
      </c>
      <c r="D6642" s="20">
        <v>1</v>
      </c>
      <c r="E6642" s="20">
        <v>50</v>
      </c>
      <c r="F6642" s="20">
        <v>150</v>
      </c>
      <c r="G6642" s="20"/>
    </row>
    <row r="6643" ht="20.5" customHeight="1" spans="1:7">
      <c r="A6643" s="20">
        <v>6639</v>
      </c>
      <c r="B6643" s="20" t="s">
        <v>4843</v>
      </c>
      <c r="C6643" s="20" t="s">
        <v>7174</v>
      </c>
      <c r="D6643" s="20">
        <v>1</v>
      </c>
      <c r="E6643" s="20">
        <v>50</v>
      </c>
      <c r="F6643" s="20">
        <v>150</v>
      </c>
      <c r="G6643" s="20"/>
    </row>
    <row r="6644" ht="20.5" customHeight="1" spans="1:7">
      <c r="A6644" s="20">
        <v>6640</v>
      </c>
      <c r="B6644" s="20" t="s">
        <v>7186</v>
      </c>
      <c r="C6644" s="20" t="s">
        <v>7180</v>
      </c>
      <c r="D6644" s="20">
        <v>1</v>
      </c>
      <c r="E6644" s="20">
        <v>50</v>
      </c>
      <c r="F6644" s="20">
        <v>150</v>
      </c>
      <c r="G6644" s="20"/>
    </row>
    <row r="6645" ht="20.5" customHeight="1" spans="1:7">
      <c r="A6645" s="20">
        <v>6641</v>
      </c>
      <c r="B6645" s="20" t="s">
        <v>7187</v>
      </c>
      <c r="C6645" s="20" t="s">
        <v>7182</v>
      </c>
      <c r="D6645" s="20">
        <v>1</v>
      </c>
      <c r="E6645" s="20">
        <v>50</v>
      </c>
      <c r="F6645" s="20">
        <v>150</v>
      </c>
      <c r="G6645" s="20"/>
    </row>
    <row r="6646" ht="20.5" customHeight="1" spans="1:7">
      <c r="A6646" s="20">
        <v>6642</v>
      </c>
      <c r="B6646" s="20" t="s">
        <v>7188</v>
      </c>
      <c r="C6646" s="20" t="s">
        <v>7185</v>
      </c>
      <c r="D6646" s="20">
        <v>1</v>
      </c>
      <c r="E6646" s="20">
        <v>50</v>
      </c>
      <c r="F6646" s="20">
        <v>150</v>
      </c>
      <c r="G6646" s="20"/>
    </row>
    <row r="6647" ht="20.5" customHeight="1" spans="1:7">
      <c r="A6647" s="20">
        <v>6643</v>
      </c>
      <c r="B6647" s="20" t="s">
        <v>7189</v>
      </c>
      <c r="C6647" s="20" t="s">
        <v>7190</v>
      </c>
      <c r="D6647" s="20">
        <v>1</v>
      </c>
      <c r="E6647" s="20">
        <v>100</v>
      </c>
      <c r="F6647" s="20">
        <v>300</v>
      </c>
      <c r="G6647" s="20" t="s">
        <v>6866</v>
      </c>
    </row>
    <row r="6648" ht="20.5" customHeight="1" spans="1:7">
      <c r="A6648" s="20">
        <v>6644</v>
      </c>
      <c r="B6648" s="20" t="s">
        <v>7191</v>
      </c>
      <c r="C6648" s="20" t="s">
        <v>7180</v>
      </c>
      <c r="D6648" s="20">
        <v>1</v>
      </c>
      <c r="E6648" s="20">
        <v>200</v>
      </c>
      <c r="F6648" s="20">
        <v>600</v>
      </c>
      <c r="G6648" s="81"/>
    </row>
    <row r="6649" ht="20.5" customHeight="1" spans="1:7">
      <c r="A6649" s="20">
        <v>6645</v>
      </c>
      <c r="B6649" s="20" t="s">
        <v>6782</v>
      </c>
      <c r="C6649" s="20" t="s">
        <v>7180</v>
      </c>
      <c r="D6649" s="20">
        <v>1</v>
      </c>
      <c r="E6649" s="20">
        <v>100</v>
      </c>
      <c r="F6649" s="20">
        <v>300</v>
      </c>
      <c r="G6649" s="80"/>
    </row>
    <row r="6650" ht="20.5" customHeight="1" spans="1:7">
      <c r="A6650" s="20">
        <v>6646</v>
      </c>
      <c r="B6650" s="20" t="s">
        <v>7192</v>
      </c>
      <c r="C6650" s="20" t="s">
        <v>7180</v>
      </c>
      <c r="D6650" s="20">
        <v>1</v>
      </c>
      <c r="E6650" s="20">
        <v>50</v>
      </c>
      <c r="F6650" s="20">
        <v>150</v>
      </c>
      <c r="G6650" s="20"/>
    </row>
    <row r="6651" ht="20.5" customHeight="1" spans="1:7">
      <c r="A6651" s="20">
        <v>6647</v>
      </c>
      <c r="B6651" s="20" t="s">
        <v>7193</v>
      </c>
      <c r="C6651" s="20" t="s">
        <v>7180</v>
      </c>
      <c r="D6651" s="20">
        <v>1</v>
      </c>
      <c r="E6651" s="20">
        <v>50</v>
      </c>
      <c r="F6651" s="20">
        <v>150</v>
      </c>
      <c r="G6651" s="20"/>
    </row>
    <row r="6652" ht="20.5" customHeight="1" spans="1:7">
      <c r="A6652" s="20">
        <v>6648</v>
      </c>
      <c r="B6652" s="20" t="s">
        <v>7194</v>
      </c>
      <c r="C6652" s="20" t="s">
        <v>7185</v>
      </c>
      <c r="D6652" s="20">
        <v>1</v>
      </c>
      <c r="E6652" s="20">
        <v>100</v>
      </c>
      <c r="F6652" s="20">
        <v>300</v>
      </c>
      <c r="G6652" s="81"/>
    </row>
    <row r="6653" ht="20.5" customHeight="1" spans="1:7">
      <c r="A6653" s="20">
        <v>6649</v>
      </c>
      <c r="B6653" s="20" t="s">
        <v>7188</v>
      </c>
      <c r="C6653" s="20" t="s">
        <v>7185</v>
      </c>
      <c r="D6653" s="20">
        <v>1</v>
      </c>
      <c r="E6653" s="20">
        <v>50</v>
      </c>
      <c r="F6653" s="20">
        <v>150</v>
      </c>
      <c r="G6653" s="20"/>
    </row>
    <row r="6654" ht="20.5" customHeight="1" spans="1:7">
      <c r="A6654" s="20">
        <v>6650</v>
      </c>
      <c r="B6654" s="20" t="s">
        <v>7195</v>
      </c>
      <c r="C6654" s="20" t="s">
        <v>7185</v>
      </c>
      <c r="D6654" s="20">
        <v>1</v>
      </c>
      <c r="E6654" s="20">
        <v>50</v>
      </c>
      <c r="F6654" s="20">
        <v>150</v>
      </c>
      <c r="G6654" s="20"/>
    </row>
    <row r="6655" ht="20.5" customHeight="1" spans="1:7">
      <c r="A6655" s="20">
        <v>6651</v>
      </c>
      <c r="B6655" s="20" t="s">
        <v>7196</v>
      </c>
      <c r="C6655" s="20" t="s">
        <v>7185</v>
      </c>
      <c r="D6655" s="20">
        <v>1</v>
      </c>
      <c r="E6655" s="20">
        <v>50</v>
      </c>
      <c r="F6655" s="20">
        <v>150</v>
      </c>
      <c r="G6655" s="20"/>
    </row>
    <row r="6656" ht="20.5" customHeight="1" spans="1:7">
      <c r="A6656" s="20">
        <v>6652</v>
      </c>
      <c r="B6656" s="20" t="s">
        <v>6050</v>
      </c>
      <c r="C6656" s="20" t="s">
        <v>7185</v>
      </c>
      <c r="D6656" s="20">
        <v>1</v>
      </c>
      <c r="E6656" s="20">
        <v>50</v>
      </c>
      <c r="F6656" s="20">
        <v>150</v>
      </c>
      <c r="G6656" s="20"/>
    </row>
    <row r="6657" ht="20.5" customHeight="1" spans="1:7">
      <c r="A6657" s="20">
        <v>6653</v>
      </c>
      <c r="B6657" s="20" t="s">
        <v>7197</v>
      </c>
      <c r="C6657" s="20" t="s">
        <v>7182</v>
      </c>
      <c r="D6657" s="20">
        <v>1</v>
      </c>
      <c r="E6657" s="20">
        <v>100</v>
      </c>
      <c r="F6657" s="20">
        <v>300</v>
      </c>
      <c r="G6657" s="20"/>
    </row>
    <row r="6658" ht="20.5" customHeight="1" spans="1:7">
      <c r="A6658" s="20">
        <v>6654</v>
      </c>
      <c r="B6658" s="20" t="s">
        <v>7198</v>
      </c>
      <c r="C6658" s="20" t="s">
        <v>7182</v>
      </c>
      <c r="D6658" s="20">
        <v>1</v>
      </c>
      <c r="E6658" s="20">
        <v>100</v>
      </c>
      <c r="F6658" s="20">
        <v>300</v>
      </c>
      <c r="G6658" s="20"/>
    </row>
    <row r="6659" ht="20.5" customHeight="1" spans="1:7">
      <c r="A6659" s="20">
        <v>6655</v>
      </c>
      <c r="B6659" s="20" t="s">
        <v>1019</v>
      </c>
      <c r="C6659" s="20" t="s">
        <v>7182</v>
      </c>
      <c r="D6659" s="20">
        <v>1</v>
      </c>
      <c r="E6659" s="20">
        <v>100</v>
      </c>
      <c r="F6659" s="20">
        <v>300</v>
      </c>
      <c r="G6659" s="20"/>
    </row>
    <row r="6660" ht="20.5" customHeight="1" spans="1:7">
      <c r="A6660" s="20">
        <v>6656</v>
      </c>
      <c r="B6660" s="20" t="s">
        <v>7199</v>
      </c>
      <c r="C6660" s="20" t="s">
        <v>7182</v>
      </c>
      <c r="D6660" s="20">
        <v>1</v>
      </c>
      <c r="E6660" s="20">
        <v>100</v>
      </c>
      <c r="F6660" s="20">
        <v>300</v>
      </c>
      <c r="G6660" s="81"/>
    </row>
    <row r="6661" ht="20.5" customHeight="1" spans="1:7">
      <c r="A6661" s="20">
        <v>6657</v>
      </c>
      <c r="B6661" s="20" t="s">
        <v>7200</v>
      </c>
      <c r="C6661" s="20" t="s">
        <v>7182</v>
      </c>
      <c r="D6661" s="20">
        <v>1</v>
      </c>
      <c r="E6661" s="20">
        <v>50</v>
      </c>
      <c r="F6661" s="20">
        <v>150</v>
      </c>
      <c r="G6661" s="20"/>
    </row>
    <row r="6662" ht="20.5" customHeight="1" spans="1:7">
      <c r="A6662" s="20">
        <v>6658</v>
      </c>
      <c r="B6662" s="20" t="s">
        <v>7201</v>
      </c>
      <c r="C6662" s="20" t="s">
        <v>7182</v>
      </c>
      <c r="D6662" s="20">
        <v>1</v>
      </c>
      <c r="E6662" s="20">
        <v>50</v>
      </c>
      <c r="F6662" s="20">
        <v>150</v>
      </c>
      <c r="G6662" s="20"/>
    </row>
    <row r="6663" ht="20.5" customHeight="1" spans="1:7">
      <c r="A6663" s="20">
        <v>6659</v>
      </c>
      <c r="B6663" s="20" t="s">
        <v>7202</v>
      </c>
      <c r="C6663" s="20" t="s">
        <v>7182</v>
      </c>
      <c r="D6663" s="20">
        <v>1</v>
      </c>
      <c r="E6663" s="20">
        <v>50</v>
      </c>
      <c r="F6663" s="20">
        <v>150</v>
      </c>
      <c r="G6663" s="20"/>
    </row>
    <row r="6664" ht="20.5" customHeight="1" spans="1:7">
      <c r="A6664" s="20">
        <v>6660</v>
      </c>
      <c r="B6664" s="20" t="s">
        <v>7203</v>
      </c>
      <c r="C6664" s="20" t="s">
        <v>7182</v>
      </c>
      <c r="D6664" s="20">
        <v>1</v>
      </c>
      <c r="E6664" s="20">
        <v>50</v>
      </c>
      <c r="F6664" s="20">
        <v>150</v>
      </c>
      <c r="G6664" s="20"/>
    </row>
    <row r="6665" ht="20.5" customHeight="1" spans="1:7">
      <c r="A6665" s="20">
        <v>6661</v>
      </c>
      <c r="B6665" s="20" t="s">
        <v>7204</v>
      </c>
      <c r="C6665" s="20" t="s">
        <v>7182</v>
      </c>
      <c r="D6665" s="20">
        <v>1</v>
      </c>
      <c r="E6665" s="20">
        <v>50</v>
      </c>
      <c r="F6665" s="20">
        <v>150</v>
      </c>
      <c r="G6665" s="20"/>
    </row>
    <row r="6666" ht="20.5" customHeight="1" spans="1:7">
      <c r="A6666" s="20">
        <v>6662</v>
      </c>
      <c r="B6666" s="20" t="s">
        <v>766</v>
      </c>
      <c r="C6666" s="20" t="s">
        <v>7182</v>
      </c>
      <c r="D6666" s="20">
        <v>1</v>
      </c>
      <c r="E6666" s="20">
        <v>50</v>
      </c>
      <c r="F6666" s="20">
        <v>150</v>
      </c>
      <c r="G6666" s="20"/>
    </row>
    <row r="6667" ht="20.5" customHeight="1" spans="1:7">
      <c r="A6667" s="20">
        <v>6663</v>
      </c>
      <c r="B6667" s="20" t="s">
        <v>3419</v>
      </c>
      <c r="C6667" s="20" t="s">
        <v>7182</v>
      </c>
      <c r="D6667" s="20">
        <v>1</v>
      </c>
      <c r="E6667" s="20">
        <v>50</v>
      </c>
      <c r="F6667" s="20">
        <v>150</v>
      </c>
      <c r="G6667" s="20"/>
    </row>
    <row r="6668" ht="20.5" customHeight="1" spans="1:7">
      <c r="A6668" s="20">
        <v>6664</v>
      </c>
      <c r="B6668" s="20" t="s">
        <v>7205</v>
      </c>
      <c r="C6668" s="20" t="s">
        <v>7178</v>
      </c>
      <c r="D6668" s="20">
        <v>1</v>
      </c>
      <c r="E6668" s="25">
        <v>100</v>
      </c>
      <c r="F6668" s="25">
        <v>300</v>
      </c>
      <c r="G6668" s="25"/>
    </row>
    <row r="6669" ht="20.5" customHeight="1" spans="1:7">
      <c r="A6669" s="20">
        <v>6665</v>
      </c>
      <c r="B6669" s="20" t="s">
        <v>7206</v>
      </c>
      <c r="C6669" s="20" t="s">
        <v>7178</v>
      </c>
      <c r="D6669" s="20">
        <v>1</v>
      </c>
      <c r="E6669" s="20">
        <v>50</v>
      </c>
      <c r="F6669" s="20">
        <v>150</v>
      </c>
      <c r="G6669" s="20"/>
    </row>
    <row r="6670" ht="20.5" customHeight="1" spans="1:7">
      <c r="A6670" s="20">
        <v>6666</v>
      </c>
      <c r="B6670" s="20" t="s">
        <v>7207</v>
      </c>
      <c r="C6670" s="20" t="s">
        <v>7178</v>
      </c>
      <c r="D6670" s="20">
        <v>1</v>
      </c>
      <c r="E6670" s="20">
        <v>50</v>
      </c>
      <c r="F6670" s="20">
        <v>150</v>
      </c>
      <c r="G6670" s="20"/>
    </row>
    <row r="6671" ht="20.5" customHeight="1" spans="1:7">
      <c r="A6671" s="20">
        <v>6667</v>
      </c>
      <c r="B6671" s="20" t="s">
        <v>7208</v>
      </c>
      <c r="C6671" s="20" t="s">
        <v>7209</v>
      </c>
      <c r="D6671" s="20">
        <v>1</v>
      </c>
      <c r="E6671" s="20">
        <v>100</v>
      </c>
      <c r="F6671" s="20">
        <v>300</v>
      </c>
      <c r="G6671" s="20"/>
    </row>
    <row r="6672" ht="20.5" customHeight="1" spans="1:7">
      <c r="A6672" s="20">
        <v>6668</v>
      </c>
      <c r="B6672" s="20" t="s">
        <v>2547</v>
      </c>
      <c r="C6672" s="20" t="s">
        <v>7209</v>
      </c>
      <c r="D6672" s="20">
        <v>1</v>
      </c>
      <c r="E6672" s="20">
        <v>100</v>
      </c>
      <c r="F6672" s="20">
        <v>300</v>
      </c>
      <c r="G6672" s="20"/>
    </row>
    <row r="6673" ht="20.5" customHeight="1" spans="1:7">
      <c r="A6673" s="20">
        <v>6669</v>
      </c>
      <c r="B6673" s="20" t="s">
        <v>7210</v>
      </c>
      <c r="C6673" s="20" t="s">
        <v>7209</v>
      </c>
      <c r="D6673" s="20">
        <v>1</v>
      </c>
      <c r="E6673" s="25">
        <v>100</v>
      </c>
      <c r="F6673" s="25">
        <v>300</v>
      </c>
      <c r="G6673" s="25"/>
    </row>
    <row r="6674" ht="20.5" customHeight="1" spans="1:7">
      <c r="A6674" s="20">
        <v>6670</v>
      </c>
      <c r="B6674" s="20" t="s">
        <v>7211</v>
      </c>
      <c r="C6674" s="20" t="s">
        <v>7209</v>
      </c>
      <c r="D6674" s="20">
        <v>1</v>
      </c>
      <c r="E6674" s="20" t="s">
        <v>5226</v>
      </c>
      <c r="F6674" s="20">
        <v>200</v>
      </c>
      <c r="G6674" s="20" t="s">
        <v>6866</v>
      </c>
    </row>
    <row r="6675" ht="20.5" customHeight="1" spans="1:7">
      <c r="A6675" s="20">
        <v>6671</v>
      </c>
      <c r="B6675" s="20" t="s">
        <v>1149</v>
      </c>
      <c r="C6675" s="20" t="s">
        <v>7209</v>
      </c>
      <c r="D6675" s="20">
        <v>1</v>
      </c>
      <c r="E6675" s="20">
        <v>50</v>
      </c>
      <c r="F6675" s="20">
        <v>150</v>
      </c>
      <c r="G6675" s="20"/>
    </row>
    <row r="6676" ht="20.5" customHeight="1" spans="1:7">
      <c r="A6676" s="20">
        <v>6672</v>
      </c>
      <c r="B6676" s="20" t="s">
        <v>2276</v>
      </c>
      <c r="C6676" s="20" t="s">
        <v>7209</v>
      </c>
      <c r="D6676" s="20">
        <v>1</v>
      </c>
      <c r="E6676" s="20">
        <v>50</v>
      </c>
      <c r="F6676" s="20">
        <v>150</v>
      </c>
      <c r="G6676" s="20"/>
    </row>
    <row r="6677" ht="20.5" customHeight="1" spans="1:7">
      <c r="A6677" s="20">
        <v>6673</v>
      </c>
      <c r="B6677" s="20" t="s">
        <v>7212</v>
      </c>
      <c r="C6677" s="20" t="s">
        <v>7209</v>
      </c>
      <c r="D6677" s="20">
        <v>1</v>
      </c>
      <c r="E6677" s="20">
        <v>50</v>
      </c>
      <c r="F6677" s="20">
        <v>150</v>
      </c>
      <c r="G6677" s="20"/>
    </row>
    <row r="6678" ht="20.5" customHeight="1" spans="1:7">
      <c r="A6678" s="20">
        <v>6674</v>
      </c>
      <c r="B6678" s="20" t="s">
        <v>7213</v>
      </c>
      <c r="C6678" s="20" t="s">
        <v>7214</v>
      </c>
      <c r="D6678" s="20">
        <v>1</v>
      </c>
      <c r="E6678" s="20">
        <v>100</v>
      </c>
      <c r="F6678" s="20">
        <v>300</v>
      </c>
      <c r="G6678" s="20"/>
    </row>
    <row r="6679" ht="20.5" customHeight="1" spans="1:7">
      <c r="A6679" s="20">
        <v>6675</v>
      </c>
      <c r="B6679" s="20" t="s">
        <v>1427</v>
      </c>
      <c r="C6679" s="20" t="s">
        <v>7214</v>
      </c>
      <c r="D6679" s="20">
        <v>1</v>
      </c>
      <c r="E6679" s="20">
        <v>50</v>
      </c>
      <c r="F6679" s="20">
        <v>150</v>
      </c>
      <c r="G6679" s="20"/>
    </row>
    <row r="6680" ht="20.5" customHeight="1" spans="1:7">
      <c r="A6680" s="20">
        <v>6676</v>
      </c>
      <c r="B6680" s="20" t="s">
        <v>7215</v>
      </c>
      <c r="C6680" s="20" t="s">
        <v>7214</v>
      </c>
      <c r="D6680" s="20">
        <v>1</v>
      </c>
      <c r="E6680" s="20">
        <v>50</v>
      </c>
      <c r="F6680" s="20">
        <v>150</v>
      </c>
      <c r="G6680" s="20"/>
    </row>
    <row r="6681" ht="20.5" customHeight="1" spans="1:7">
      <c r="A6681" s="20">
        <v>6677</v>
      </c>
      <c r="B6681" s="20" t="s">
        <v>3774</v>
      </c>
      <c r="C6681" s="20" t="s">
        <v>7214</v>
      </c>
      <c r="D6681" s="20">
        <v>1</v>
      </c>
      <c r="E6681" s="20">
        <v>50</v>
      </c>
      <c r="F6681" s="20">
        <v>150</v>
      </c>
      <c r="G6681" s="20"/>
    </row>
    <row r="6682" ht="20.5" customHeight="1" spans="1:7">
      <c r="A6682" s="20">
        <v>6678</v>
      </c>
      <c r="B6682" s="20" t="s">
        <v>7216</v>
      </c>
      <c r="C6682" s="20" t="s">
        <v>7214</v>
      </c>
      <c r="D6682" s="20">
        <v>1</v>
      </c>
      <c r="E6682" s="20">
        <v>50</v>
      </c>
      <c r="F6682" s="20">
        <v>150</v>
      </c>
      <c r="G6682" s="20"/>
    </row>
    <row r="6683" ht="20.5" customHeight="1" spans="1:7">
      <c r="A6683" s="20">
        <v>6679</v>
      </c>
      <c r="B6683" s="20" t="s">
        <v>7217</v>
      </c>
      <c r="C6683" s="20" t="s">
        <v>7214</v>
      </c>
      <c r="D6683" s="20">
        <v>1</v>
      </c>
      <c r="E6683" s="20">
        <v>50</v>
      </c>
      <c r="F6683" s="20">
        <v>150</v>
      </c>
      <c r="G6683" s="20"/>
    </row>
    <row r="6684" ht="20.5" customHeight="1" spans="1:7">
      <c r="A6684" s="20">
        <v>6680</v>
      </c>
      <c r="B6684" s="20" t="s">
        <v>7218</v>
      </c>
      <c r="C6684" s="20" t="s">
        <v>7219</v>
      </c>
      <c r="D6684" s="20">
        <v>1</v>
      </c>
      <c r="E6684" s="20">
        <v>100</v>
      </c>
      <c r="F6684" s="20">
        <v>300</v>
      </c>
      <c r="G6684" s="20"/>
    </row>
    <row r="6685" ht="20.5" customHeight="1" spans="1:7">
      <c r="A6685" s="20">
        <v>6681</v>
      </c>
      <c r="B6685" s="20" t="s">
        <v>7220</v>
      </c>
      <c r="C6685" s="20" t="s">
        <v>7221</v>
      </c>
      <c r="D6685" s="20">
        <v>1</v>
      </c>
      <c r="E6685" s="20">
        <v>100</v>
      </c>
      <c r="F6685" s="20">
        <v>300</v>
      </c>
      <c r="G6685" s="20"/>
    </row>
    <row r="6686" ht="20.5" customHeight="1" spans="1:7">
      <c r="A6686" s="20">
        <v>6682</v>
      </c>
      <c r="B6686" s="20" t="s">
        <v>7222</v>
      </c>
      <c r="C6686" s="20" t="s">
        <v>7221</v>
      </c>
      <c r="D6686" s="20">
        <v>1</v>
      </c>
      <c r="E6686" s="20" t="s">
        <v>5226</v>
      </c>
      <c r="F6686" s="20">
        <v>250</v>
      </c>
      <c r="G6686" s="20" t="s">
        <v>6866</v>
      </c>
    </row>
    <row r="6687" ht="20.5" customHeight="1" spans="1:7">
      <c r="A6687" s="20">
        <v>6683</v>
      </c>
      <c r="B6687" s="20" t="s">
        <v>7223</v>
      </c>
      <c r="C6687" s="20" t="s">
        <v>7221</v>
      </c>
      <c r="D6687" s="20">
        <v>1</v>
      </c>
      <c r="E6687" s="20">
        <v>50</v>
      </c>
      <c r="F6687" s="20">
        <v>150</v>
      </c>
      <c r="G6687" s="20"/>
    </row>
    <row r="6688" ht="20.5" customHeight="1" spans="1:7">
      <c r="A6688" s="20">
        <v>6684</v>
      </c>
      <c r="B6688" s="20" t="s">
        <v>7224</v>
      </c>
      <c r="C6688" s="20" t="s">
        <v>7221</v>
      </c>
      <c r="D6688" s="20">
        <v>1</v>
      </c>
      <c r="E6688" s="20">
        <v>50</v>
      </c>
      <c r="F6688" s="20">
        <v>150</v>
      </c>
      <c r="G6688" s="20"/>
    </row>
    <row r="6689" ht="20.5" customHeight="1" spans="1:7">
      <c r="A6689" s="20">
        <v>6685</v>
      </c>
      <c r="B6689" s="20" t="s">
        <v>7225</v>
      </c>
      <c r="C6689" s="20" t="s">
        <v>7221</v>
      </c>
      <c r="D6689" s="20">
        <v>1</v>
      </c>
      <c r="E6689" s="20">
        <v>50</v>
      </c>
      <c r="F6689" s="20">
        <v>150</v>
      </c>
      <c r="G6689" s="20"/>
    </row>
    <row r="6690" ht="20.5" customHeight="1" spans="1:7">
      <c r="A6690" s="20">
        <v>6686</v>
      </c>
      <c r="B6690" s="20" t="s">
        <v>7226</v>
      </c>
      <c r="C6690" s="20" t="s">
        <v>7221</v>
      </c>
      <c r="D6690" s="20">
        <v>1</v>
      </c>
      <c r="E6690" s="20">
        <v>50</v>
      </c>
      <c r="F6690" s="20">
        <v>150</v>
      </c>
      <c r="G6690" s="20"/>
    </row>
    <row r="6691" ht="20.5" customHeight="1" spans="1:7">
      <c r="A6691" s="20">
        <v>6687</v>
      </c>
      <c r="B6691" s="20" t="s">
        <v>7227</v>
      </c>
      <c r="C6691" s="20" t="s">
        <v>7214</v>
      </c>
      <c r="D6691" s="20">
        <v>1</v>
      </c>
      <c r="E6691" s="20">
        <v>50</v>
      </c>
      <c r="F6691" s="20">
        <v>150</v>
      </c>
      <c r="G6691" s="20"/>
    </row>
    <row r="6692" ht="20.5" customHeight="1" spans="1:7">
      <c r="A6692" s="20">
        <v>6688</v>
      </c>
      <c r="B6692" s="20" t="s">
        <v>7228</v>
      </c>
      <c r="C6692" s="20" t="s">
        <v>7209</v>
      </c>
      <c r="D6692" s="20">
        <v>1</v>
      </c>
      <c r="E6692" s="20">
        <v>50</v>
      </c>
      <c r="F6692" s="20">
        <v>150</v>
      </c>
      <c r="G6692" s="20"/>
    </row>
    <row r="6693" ht="20.5" customHeight="1" spans="1:7">
      <c r="A6693" s="20">
        <v>6689</v>
      </c>
      <c r="B6693" s="20" t="s">
        <v>5307</v>
      </c>
      <c r="C6693" s="20" t="s">
        <v>7229</v>
      </c>
      <c r="D6693" s="20">
        <v>1</v>
      </c>
      <c r="E6693" s="20">
        <v>50</v>
      </c>
      <c r="F6693" s="20">
        <v>150</v>
      </c>
      <c r="G6693" s="20"/>
    </row>
    <row r="6694" ht="20.5" customHeight="1" spans="1:7">
      <c r="A6694" s="20">
        <v>6690</v>
      </c>
      <c r="B6694" s="20" t="s">
        <v>7230</v>
      </c>
      <c r="C6694" s="20" t="s">
        <v>7231</v>
      </c>
      <c r="D6694" s="20">
        <v>1</v>
      </c>
      <c r="E6694" s="20">
        <v>50</v>
      </c>
      <c r="F6694" s="20">
        <v>150</v>
      </c>
      <c r="G6694" s="20"/>
    </row>
    <row r="6695" ht="20.5" customHeight="1" spans="1:7">
      <c r="A6695" s="20">
        <v>6691</v>
      </c>
      <c r="B6695" s="20" t="s">
        <v>7232</v>
      </c>
      <c r="C6695" s="20" t="s">
        <v>7233</v>
      </c>
      <c r="D6695" s="20">
        <v>1</v>
      </c>
      <c r="E6695" s="20">
        <v>50</v>
      </c>
      <c r="F6695" s="20">
        <v>150</v>
      </c>
      <c r="G6695" s="20"/>
    </row>
    <row r="6696" ht="20.5" customHeight="1" spans="1:7">
      <c r="A6696" s="20">
        <v>6692</v>
      </c>
      <c r="B6696" s="20" t="s">
        <v>7234</v>
      </c>
      <c r="C6696" s="20" t="s">
        <v>7235</v>
      </c>
      <c r="D6696" s="20">
        <v>1</v>
      </c>
      <c r="E6696" s="20">
        <v>100</v>
      </c>
      <c r="F6696" s="20">
        <v>300</v>
      </c>
      <c r="G6696" s="20"/>
    </row>
    <row r="6697" ht="20.5" customHeight="1" spans="1:7">
      <c r="A6697" s="20">
        <v>6693</v>
      </c>
      <c r="B6697" s="20" t="s">
        <v>7236</v>
      </c>
      <c r="C6697" s="20" t="s">
        <v>7235</v>
      </c>
      <c r="D6697" s="20">
        <v>1</v>
      </c>
      <c r="E6697" s="20">
        <v>50</v>
      </c>
      <c r="F6697" s="20">
        <v>150</v>
      </c>
      <c r="G6697" s="20"/>
    </row>
    <row r="6698" ht="20.5" customHeight="1" spans="1:7">
      <c r="A6698" s="20">
        <v>6694</v>
      </c>
      <c r="B6698" s="20" t="s">
        <v>7237</v>
      </c>
      <c r="C6698" s="20" t="s">
        <v>7235</v>
      </c>
      <c r="D6698" s="20">
        <v>1</v>
      </c>
      <c r="E6698" s="20">
        <v>50</v>
      </c>
      <c r="F6698" s="20">
        <v>150</v>
      </c>
      <c r="G6698" s="20"/>
    </row>
    <row r="6699" ht="20.5" customHeight="1" spans="1:7">
      <c r="A6699" s="20">
        <v>6695</v>
      </c>
      <c r="B6699" s="20" t="s">
        <v>7238</v>
      </c>
      <c r="C6699" s="20" t="s">
        <v>7239</v>
      </c>
      <c r="D6699" s="20">
        <v>1</v>
      </c>
      <c r="E6699" s="20">
        <v>50</v>
      </c>
      <c r="F6699" s="20">
        <v>150</v>
      </c>
      <c r="G6699" s="20"/>
    </row>
    <row r="6700" ht="20.5" customHeight="1" spans="1:7">
      <c r="A6700" s="20">
        <v>6696</v>
      </c>
      <c r="B6700" s="20" t="s">
        <v>7240</v>
      </c>
      <c r="C6700" s="20" t="s">
        <v>7239</v>
      </c>
      <c r="D6700" s="20">
        <v>1</v>
      </c>
      <c r="E6700" s="20">
        <v>50</v>
      </c>
      <c r="F6700" s="20">
        <v>150</v>
      </c>
      <c r="G6700" s="20"/>
    </row>
    <row r="6701" ht="20.5" customHeight="1" spans="1:7">
      <c r="A6701" s="20">
        <v>6697</v>
      </c>
      <c r="B6701" s="20" t="s">
        <v>7241</v>
      </c>
      <c r="C6701" s="20" t="s">
        <v>7242</v>
      </c>
      <c r="D6701" s="20">
        <v>1</v>
      </c>
      <c r="E6701" s="20">
        <v>100</v>
      </c>
      <c r="F6701" s="20">
        <v>300</v>
      </c>
      <c r="G6701" s="20"/>
    </row>
    <row r="6702" ht="20.5" customHeight="1" spans="1:7">
      <c r="A6702" s="20">
        <v>6698</v>
      </c>
      <c r="B6702" s="20" t="s">
        <v>7243</v>
      </c>
      <c r="C6702" s="20" t="s">
        <v>7244</v>
      </c>
      <c r="D6702" s="20">
        <v>1</v>
      </c>
      <c r="E6702" s="20">
        <v>100</v>
      </c>
      <c r="F6702" s="20">
        <v>300</v>
      </c>
      <c r="G6702" s="20"/>
    </row>
    <row r="6703" ht="20.5" customHeight="1" spans="1:7">
      <c r="A6703" s="20">
        <v>6699</v>
      </c>
      <c r="B6703" s="20" t="s">
        <v>7245</v>
      </c>
      <c r="C6703" s="20" t="s">
        <v>7244</v>
      </c>
      <c r="D6703" s="20">
        <v>1</v>
      </c>
      <c r="E6703" s="20">
        <v>50</v>
      </c>
      <c r="F6703" s="20">
        <v>150</v>
      </c>
      <c r="G6703" s="20"/>
    </row>
    <row r="6704" ht="20.5" customHeight="1" spans="1:7">
      <c r="A6704" s="20">
        <v>6700</v>
      </c>
      <c r="B6704" s="20" t="s">
        <v>7246</v>
      </c>
      <c r="C6704" s="20" t="s">
        <v>7247</v>
      </c>
      <c r="D6704" s="20">
        <v>1</v>
      </c>
      <c r="E6704" s="20">
        <v>50</v>
      </c>
      <c r="F6704" s="20">
        <v>150</v>
      </c>
      <c r="G6704" s="20"/>
    </row>
    <row r="6705" ht="20.5" customHeight="1" spans="1:7">
      <c r="A6705" s="20">
        <v>6701</v>
      </c>
      <c r="B6705" s="20" t="s">
        <v>436</v>
      </c>
      <c r="C6705" s="20" t="s">
        <v>7248</v>
      </c>
      <c r="D6705" s="20">
        <v>1</v>
      </c>
      <c r="E6705" s="20">
        <v>50</v>
      </c>
      <c r="F6705" s="20">
        <v>150</v>
      </c>
      <c r="G6705" s="20"/>
    </row>
    <row r="6706" ht="20.5" customHeight="1" spans="1:7">
      <c r="A6706" s="20">
        <v>6702</v>
      </c>
      <c r="B6706" s="20" t="s">
        <v>7249</v>
      </c>
      <c r="C6706" s="20" t="s">
        <v>7248</v>
      </c>
      <c r="D6706" s="20">
        <v>1</v>
      </c>
      <c r="E6706" s="20">
        <v>100</v>
      </c>
      <c r="F6706" s="20">
        <v>300</v>
      </c>
      <c r="G6706" s="20"/>
    </row>
    <row r="6707" ht="20.5" customHeight="1" spans="1:7">
      <c r="A6707" s="20">
        <v>6703</v>
      </c>
      <c r="B6707" s="20" t="s">
        <v>7250</v>
      </c>
      <c r="C6707" s="20" t="s">
        <v>7248</v>
      </c>
      <c r="D6707" s="20">
        <v>1</v>
      </c>
      <c r="E6707" s="25">
        <v>100</v>
      </c>
      <c r="F6707" s="25">
        <v>300</v>
      </c>
      <c r="G6707" s="25"/>
    </row>
    <row r="6708" ht="20.5" customHeight="1" spans="1:7">
      <c r="A6708" s="20">
        <v>6704</v>
      </c>
      <c r="B6708" s="20" t="s">
        <v>7251</v>
      </c>
      <c r="C6708" s="20" t="s">
        <v>7248</v>
      </c>
      <c r="D6708" s="20">
        <v>1</v>
      </c>
      <c r="E6708" s="20">
        <v>50</v>
      </c>
      <c r="F6708" s="20">
        <v>150</v>
      </c>
      <c r="G6708" s="20"/>
    </row>
    <row r="6709" ht="20.5" customHeight="1" spans="1:7">
      <c r="A6709" s="20">
        <v>6705</v>
      </c>
      <c r="B6709" s="20" t="s">
        <v>7252</v>
      </c>
      <c r="C6709" s="20" t="s">
        <v>7253</v>
      </c>
      <c r="D6709" s="20">
        <v>1</v>
      </c>
      <c r="E6709" s="20">
        <v>50</v>
      </c>
      <c r="F6709" s="20">
        <v>150</v>
      </c>
      <c r="G6709" s="20"/>
    </row>
    <row r="6710" ht="20.5" customHeight="1" spans="1:7">
      <c r="A6710" s="20">
        <v>6706</v>
      </c>
      <c r="B6710" s="20" t="s">
        <v>7254</v>
      </c>
      <c r="C6710" s="20" t="s">
        <v>7253</v>
      </c>
      <c r="D6710" s="20">
        <v>1</v>
      </c>
      <c r="E6710" s="20">
        <v>50</v>
      </c>
      <c r="F6710" s="20">
        <v>150</v>
      </c>
      <c r="G6710" s="20"/>
    </row>
    <row r="6711" ht="20.5" customHeight="1" spans="1:7">
      <c r="A6711" s="20">
        <v>6707</v>
      </c>
      <c r="B6711" s="20" t="s">
        <v>7255</v>
      </c>
      <c r="C6711" s="20" t="s">
        <v>7229</v>
      </c>
      <c r="D6711" s="20">
        <v>1</v>
      </c>
      <c r="E6711" s="20">
        <v>100</v>
      </c>
      <c r="F6711" s="20">
        <v>300</v>
      </c>
      <c r="G6711" s="20" t="s">
        <v>6866</v>
      </c>
    </row>
    <row r="6712" ht="20.5" customHeight="1" spans="1:7">
      <c r="A6712" s="20">
        <v>6708</v>
      </c>
      <c r="B6712" s="20" t="s">
        <v>7256</v>
      </c>
      <c r="C6712" s="20" t="s">
        <v>7229</v>
      </c>
      <c r="D6712" s="20">
        <v>1</v>
      </c>
      <c r="E6712" s="20">
        <v>50</v>
      </c>
      <c r="F6712" s="20">
        <v>150</v>
      </c>
      <c r="G6712" s="20"/>
    </row>
    <row r="6713" ht="20.5" customHeight="1" spans="1:7">
      <c r="A6713" s="20">
        <v>6709</v>
      </c>
      <c r="B6713" s="20" t="s">
        <v>7257</v>
      </c>
      <c r="C6713" s="20" t="s">
        <v>7244</v>
      </c>
      <c r="D6713" s="20">
        <v>1</v>
      </c>
      <c r="E6713" s="20">
        <v>50</v>
      </c>
      <c r="F6713" s="20">
        <v>150</v>
      </c>
      <c r="G6713" s="20"/>
    </row>
    <row r="6714" ht="20.5" customHeight="1" spans="1:7">
      <c r="A6714" s="20">
        <v>6710</v>
      </c>
      <c r="B6714" s="20" t="s">
        <v>7258</v>
      </c>
      <c r="C6714" s="20" t="s">
        <v>7233</v>
      </c>
      <c r="D6714" s="20">
        <v>1</v>
      </c>
      <c r="E6714" s="20">
        <v>50</v>
      </c>
      <c r="F6714" s="20">
        <v>150</v>
      </c>
      <c r="G6714" s="20"/>
    </row>
    <row r="6715" ht="20.5" customHeight="1" spans="1:7">
      <c r="A6715" s="20">
        <v>6711</v>
      </c>
      <c r="B6715" s="20" t="s">
        <v>7259</v>
      </c>
      <c r="C6715" s="20" t="s">
        <v>7233</v>
      </c>
      <c r="D6715" s="20">
        <v>1</v>
      </c>
      <c r="E6715" s="20">
        <v>50</v>
      </c>
      <c r="F6715" s="20">
        <v>150</v>
      </c>
      <c r="G6715" s="20"/>
    </row>
    <row r="6716" ht="20.5" customHeight="1" spans="1:7">
      <c r="A6716" s="20">
        <v>6712</v>
      </c>
      <c r="B6716" s="20" t="s">
        <v>7260</v>
      </c>
      <c r="C6716" s="20" t="s">
        <v>7242</v>
      </c>
      <c r="D6716" s="20">
        <v>1</v>
      </c>
      <c r="E6716" s="20">
        <v>50</v>
      </c>
      <c r="F6716" s="20">
        <v>150</v>
      </c>
      <c r="G6716" s="20"/>
    </row>
    <row r="6717" ht="20.5" customHeight="1" spans="1:7">
      <c r="A6717" s="20">
        <v>6713</v>
      </c>
      <c r="B6717" s="20" t="s">
        <v>7261</v>
      </c>
      <c r="C6717" s="20" t="s">
        <v>7235</v>
      </c>
      <c r="D6717" s="20">
        <v>1</v>
      </c>
      <c r="E6717" s="20">
        <v>50</v>
      </c>
      <c r="F6717" s="20">
        <v>150</v>
      </c>
      <c r="G6717" s="20"/>
    </row>
    <row r="6718" ht="20.5" customHeight="1" spans="1:7">
      <c r="A6718" s="20">
        <v>6714</v>
      </c>
      <c r="B6718" s="20" t="s">
        <v>7262</v>
      </c>
      <c r="C6718" s="20" t="s">
        <v>7233</v>
      </c>
      <c r="D6718" s="20">
        <v>1</v>
      </c>
      <c r="E6718" s="20">
        <v>50</v>
      </c>
      <c r="F6718" s="20">
        <v>150</v>
      </c>
      <c r="G6718" s="20"/>
    </row>
    <row r="6719" ht="20.5" customHeight="1" spans="1:7">
      <c r="A6719" s="20">
        <v>6715</v>
      </c>
      <c r="B6719" s="20" t="s">
        <v>7263</v>
      </c>
      <c r="C6719" s="20" t="s">
        <v>7248</v>
      </c>
      <c r="D6719" s="20">
        <v>1</v>
      </c>
      <c r="E6719" s="20">
        <v>50</v>
      </c>
      <c r="F6719" s="20">
        <v>150</v>
      </c>
      <c r="G6719" s="20"/>
    </row>
    <row r="6720" ht="20.5" customHeight="1" spans="1:7">
      <c r="A6720" s="20">
        <v>6716</v>
      </c>
      <c r="B6720" s="20" t="s">
        <v>7264</v>
      </c>
      <c r="C6720" s="20" t="s">
        <v>7244</v>
      </c>
      <c r="D6720" s="20">
        <v>1</v>
      </c>
      <c r="E6720" s="20">
        <v>50</v>
      </c>
      <c r="F6720" s="20">
        <v>150</v>
      </c>
      <c r="G6720" s="20"/>
    </row>
    <row r="6721" ht="20.5" customHeight="1" spans="1:7">
      <c r="A6721" s="20">
        <v>6717</v>
      </c>
      <c r="B6721" s="20" t="s">
        <v>7265</v>
      </c>
      <c r="C6721" s="20" t="s">
        <v>7229</v>
      </c>
      <c r="D6721" s="20">
        <v>1</v>
      </c>
      <c r="E6721" s="20">
        <v>50</v>
      </c>
      <c r="F6721" s="20">
        <v>150</v>
      </c>
      <c r="G6721" s="20"/>
    </row>
    <row r="6722" ht="20.5" customHeight="1" spans="1:7">
      <c r="A6722" s="20">
        <v>6718</v>
      </c>
      <c r="B6722" s="20" t="s">
        <v>7266</v>
      </c>
      <c r="C6722" s="20" t="s">
        <v>7233</v>
      </c>
      <c r="D6722" s="20">
        <v>1</v>
      </c>
      <c r="E6722" s="20">
        <v>50</v>
      </c>
      <c r="F6722" s="20">
        <v>150</v>
      </c>
      <c r="G6722" s="20"/>
    </row>
    <row r="6723" ht="20.5" customHeight="1" spans="1:7">
      <c r="A6723" s="20">
        <v>6719</v>
      </c>
      <c r="B6723" s="20" t="s">
        <v>7267</v>
      </c>
      <c r="C6723" s="20" t="s">
        <v>7235</v>
      </c>
      <c r="D6723" s="20">
        <v>1</v>
      </c>
      <c r="E6723" s="20">
        <v>50</v>
      </c>
      <c r="F6723" s="20">
        <v>150</v>
      </c>
      <c r="G6723" s="20"/>
    </row>
    <row r="6724" ht="20.5" customHeight="1" spans="1:7">
      <c r="A6724" s="20">
        <v>6720</v>
      </c>
      <c r="B6724" s="20" t="s">
        <v>7268</v>
      </c>
      <c r="C6724" s="20" t="s">
        <v>7242</v>
      </c>
      <c r="D6724" s="20">
        <v>1</v>
      </c>
      <c r="E6724" s="20">
        <v>50</v>
      </c>
      <c r="F6724" s="20">
        <v>150</v>
      </c>
      <c r="G6724" s="20"/>
    </row>
    <row r="6725" ht="20.5" customHeight="1" spans="1:7">
      <c r="A6725" s="20">
        <v>6721</v>
      </c>
      <c r="B6725" s="20" t="s">
        <v>7269</v>
      </c>
      <c r="C6725" s="20" t="s">
        <v>7235</v>
      </c>
      <c r="D6725" s="20">
        <v>1</v>
      </c>
      <c r="E6725" s="20">
        <v>50</v>
      </c>
      <c r="F6725" s="20">
        <v>150</v>
      </c>
      <c r="G6725" s="20"/>
    </row>
    <row r="6726" ht="20.5" customHeight="1" spans="1:7">
      <c r="A6726" s="20">
        <v>6722</v>
      </c>
      <c r="B6726" s="20" t="s">
        <v>7270</v>
      </c>
      <c r="C6726" s="20" t="s">
        <v>7253</v>
      </c>
      <c r="D6726" s="20">
        <v>1</v>
      </c>
      <c r="E6726" s="20">
        <v>50</v>
      </c>
      <c r="F6726" s="20">
        <v>150</v>
      </c>
      <c r="G6726" s="20"/>
    </row>
    <row r="6727" ht="20.5" customHeight="1" spans="1:7">
      <c r="A6727" s="20">
        <v>6723</v>
      </c>
      <c r="B6727" s="20" t="s">
        <v>7271</v>
      </c>
      <c r="C6727" s="20" t="s">
        <v>7242</v>
      </c>
      <c r="D6727" s="20">
        <v>1</v>
      </c>
      <c r="E6727" s="20">
        <v>50</v>
      </c>
      <c r="F6727" s="20">
        <v>150</v>
      </c>
      <c r="G6727" s="20"/>
    </row>
    <row r="6728" ht="20.5" customHeight="1" spans="1:7">
      <c r="A6728" s="20">
        <v>6724</v>
      </c>
      <c r="B6728" s="20" t="s">
        <v>7272</v>
      </c>
      <c r="C6728" s="20" t="s">
        <v>7248</v>
      </c>
      <c r="D6728" s="20">
        <v>1</v>
      </c>
      <c r="E6728" s="20">
        <v>50</v>
      </c>
      <c r="F6728" s="20">
        <v>150</v>
      </c>
      <c r="G6728" s="20"/>
    </row>
    <row r="6729" ht="20.5" customHeight="1" spans="1:7">
      <c r="A6729" s="20">
        <v>6725</v>
      </c>
      <c r="B6729" s="20" t="s">
        <v>7273</v>
      </c>
      <c r="C6729" s="20" t="s">
        <v>7248</v>
      </c>
      <c r="D6729" s="20">
        <v>1</v>
      </c>
      <c r="E6729" s="20">
        <v>50</v>
      </c>
      <c r="F6729" s="20">
        <v>150</v>
      </c>
      <c r="G6729" s="20"/>
    </row>
    <row r="6730" ht="20.5" customHeight="1" spans="1:7">
      <c r="A6730" s="20">
        <v>6726</v>
      </c>
      <c r="B6730" s="20" t="s">
        <v>7274</v>
      </c>
      <c r="C6730" s="20" t="s">
        <v>7275</v>
      </c>
      <c r="D6730" s="20">
        <v>1</v>
      </c>
      <c r="E6730" s="20">
        <v>50</v>
      </c>
      <c r="F6730" s="20">
        <v>150</v>
      </c>
      <c r="G6730" s="20"/>
    </row>
    <row r="6731" ht="20.5" customHeight="1" spans="1:7">
      <c r="A6731" s="20">
        <v>6727</v>
      </c>
      <c r="B6731" s="20" t="s">
        <v>7276</v>
      </c>
      <c r="C6731" s="20" t="s">
        <v>7275</v>
      </c>
      <c r="D6731" s="20">
        <v>1</v>
      </c>
      <c r="E6731" s="20">
        <v>100</v>
      </c>
      <c r="F6731" s="20">
        <v>300</v>
      </c>
      <c r="G6731" s="20"/>
    </row>
    <row r="6732" ht="20.5" customHeight="1" spans="1:7">
      <c r="A6732" s="20">
        <v>6728</v>
      </c>
      <c r="B6732" s="20" t="s">
        <v>7277</v>
      </c>
      <c r="C6732" s="20" t="s">
        <v>7275</v>
      </c>
      <c r="D6732" s="20">
        <v>1</v>
      </c>
      <c r="E6732" s="20">
        <v>100</v>
      </c>
      <c r="F6732" s="20">
        <v>300</v>
      </c>
      <c r="G6732" s="81"/>
    </row>
    <row r="6733" ht="20.5" customHeight="1" spans="1:7">
      <c r="A6733" s="20">
        <v>6729</v>
      </c>
      <c r="B6733" s="20" t="s">
        <v>7278</v>
      </c>
      <c r="C6733" s="20" t="s">
        <v>7275</v>
      </c>
      <c r="D6733" s="20">
        <v>1</v>
      </c>
      <c r="E6733" s="20">
        <v>100</v>
      </c>
      <c r="F6733" s="20">
        <v>300</v>
      </c>
      <c r="G6733" s="20"/>
    </row>
    <row r="6734" ht="20.5" customHeight="1" spans="1:7">
      <c r="A6734" s="20">
        <v>6730</v>
      </c>
      <c r="B6734" s="20" t="s">
        <v>7279</v>
      </c>
      <c r="C6734" s="20" t="s">
        <v>7275</v>
      </c>
      <c r="D6734" s="20">
        <v>1</v>
      </c>
      <c r="E6734" s="20">
        <v>50</v>
      </c>
      <c r="F6734" s="20">
        <v>150</v>
      </c>
      <c r="G6734" s="20"/>
    </row>
    <row r="6735" ht="20.5" customHeight="1" spans="1:7">
      <c r="A6735" s="20">
        <v>6731</v>
      </c>
      <c r="B6735" s="20" t="s">
        <v>7280</v>
      </c>
      <c r="C6735" s="20" t="s">
        <v>7275</v>
      </c>
      <c r="D6735" s="20">
        <v>1</v>
      </c>
      <c r="E6735" s="20">
        <v>50</v>
      </c>
      <c r="F6735" s="20">
        <v>150</v>
      </c>
      <c r="G6735" s="20"/>
    </row>
    <row r="6736" ht="20.5" customHeight="1" spans="1:7">
      <c r="A6736" s="20">
        <v>6732</v>
      </c>
      <c r="B6736" s="20" t="s">
        <v>7281</v>
      </c>
      <c r="C6736" s="20" t="s">
        <v>7275</v>
      </c>
      <c r="D6736" s="20">
        <v>1</v>
      </c>
      <c r="E6736" s="20">
        <v>50</v>
      </c>
      <c r="F6736" s="20">
        <v>150</v>
      </c>
      <c r="G6736" s="20"/>
    </row>
    <row r="6737" ht="20.5" customHeight="1" spans="1:7">
      <c r="A6737" s="20">
        <v>6733</v>
      </c>
      <c r="B6737" s="20" t="s">
        <v>7282</v>
      </c>
      <c r="C6737" s="20" t="s">
        <v>7283</v>
      </c>
      <c r="D6737" s="20">
        <v>1</v>
      </c>
      <c r="E6737" s="20">
        <v>50</v>
      </c>
      <c r="F6737" s="20">
        <v>150</v>
      </c>
      <c r="G6737" s="20"/>
    </row>
    <row r="6738" ht="20.5" customHeight="1" spans="1:7">
      <c r="A6738" s="20">
        <v>6734</v>
      </c>
      <c r="B6738" s="20" t="s">
        <v>2570</v>
      </c>
      <c r="C6738" s="20" t="s">
        <v>7284</v>
      </c>
      <c r="D6738" s="20">
        <v>1</v>
      </c>
      <c r="E6738" s="20">
        <v>100</v>
      </c>
      <c r="F6738" s="20">
        <v>300</v>
      </c>
      <c r="G6738" s="20"/>
    </row>
    <row r="6739" ht="20.5" customHeight="1" spans="1:7">
      <c r="A6739" s="20">
        <v>6735</v>
      </c>
      <c r="B6739" s="20" t="s">
        <v>7285</v>
      </c>
      <c r="C6739" s="20" t="s">
        <v>7286</v>
      </c>
      <c r="D6739" s="20">
        <v>1</v>
      </c>
      <c r="E6739" s="20">
        <v>50</v>
      </c>
      <c r="F6739" s="20">
        <v>150</v>
      </c>
      <c r="G6739" s="20"/>
    </row>
    <row r="6740" ht="20.5" customHeight="1" spans="1:7">
      <c r="A6740" s="20">
        <v>6736</v>
      </c>
      <c r="B6740" s="20" t="s">
        <v>7287</v>
      </c>
      <c r="C6740" s="20" t="s">
        <v>7286</v>
      </c>
      <c r="D6740" s="20">
        <v>1</v>
      </c>
      <c r="E6740" s="20">
        <v>50</v>
      </c>
      <c r="F6740" s="20">
        <v>150</v>
      </c>
      <c r="G6740" s="20"/>
    </row>
    <row r="6741" ht="20.5" customHeight="1" spans="1:7">
      <c r="A6741" s="20">
        <v>6737</v>
      </c>
      <c r="B6741" s="20" t="s">
        <v>7288</v>
      </c>
      <c r="C6741" s="20" t="s">
        <v>7286</v>
      </c>
      <c r="D6741" s="20">
        <v>1</v>
      </c>
      <c r="E6741" s="20">
        <v>50</v>
      </c>
      <c r="F6741" s="20">
        <v>150</v>
      </c>
      <c r="G6741" s="20"/>
    </row>
    <row r="6742" ht="20.5" customHeight="1" spans="1:7">
      <c r="A6742" s="20">
        <v>6738</v>
      </c>
      <c r="B6742" s="20" t="s">
        <v>7289</v>
      </c>
      <c r="C6742" s="20" t="s">
        <v>7286</v>
      </c>
      <c r="D6742" s="20">
        <v>1</v>
      </c>
      <c r="E6742" s="20">
        <v>100</v>
      </c>
      <c r="F6742" s="20">
        <v>300</v>
      </c>
      <c r="G6742" s="20"/>
    </row>
    <row r="6743" ht="20.5" customHeight="1" spans="1:7">
      <c r="A6743" s="20">
        <v>6739</v>
      </c>
      <c r="B6743" s="20" t="s">
        <v>7290</v>
      </c>
      <c r="C6743" s="20" t="s">
        <v>7286</v>
      </c>
      <c r="D6743" s="20">
        <v>1</v>
      </c>
      <c r="E6743" s="20">
        <v>50</v>
      </c>
      <c r="F6743" s="20">
        <v>150</v>
      </c>
      <c r="G6743" s="20"/>
    </row>
    <row r="6744" ht="20.5" customHeight="1" spans="1:7">
      <c r="A6744" s="20">
        <v>6740</v>
      </c>
      <c r="B6744" s="20" t="s">
        <v>7291</v>
      </c>
      <c r="C6744" s="20" t="s">
        <v>7292</v>
      </c>
      <c r="D6744" s="20">
        <v>1</v>
      </c>
      <c r="E6744" s="20">
        <v>50</v>
      </c>
      <c r="F6744" s="20">
        <v>150</v>
      </c>
      <c r="G6744" s="20"/>
    </row>
    <row r="6745" ht="20.5" customHeight="1" spans="1:7">
      <c r="A6745" s="20">
        <v>6741</v>
      </c>
      <c r="B6745" s="20" t="s">
        <v>7293</v>
      </c>
      <c r="C6745" s="20" t="s">
        <v>7292</v>
      </c>
      <c r="D6745" s="20">
        <v>1</v>
      </c>
      <c r="E6745" s="20">
        <v>50</v>
      </c>
      <c r="F6745" s="20">
        <v>150</v>
      </c>
      <c r="G6745" s="20"/>
    </row>
    <row r="6746" ht="20.5" customHeight="1" spans="1:7">
      <c r="A6746" s="20">
        <v>6742</v>
      </c>
      <c r="B6746" s="20" t="s">
        <v>7294</v>
      </c>
      <c r="C6746" s="20" t="s">
        <v>7295</v>
      </c>
      <c r="D6746" s="20">
        <v>1</v>
      </c>
      <c r="E6746" s="20">
        <v>50</v>
      </c>
      <c r="F6746" s="20">
        <v>150</v>
      </c>
      <c r="G6746" s="20"/>
    </row>
    <row r="6747" ht="20.5" customHeight="1" spans="1:7">
      <c r="A6747" s="20">
        <v>6743</v>
      </c>
      <c r="B6747" s="20" t="s">
        <v>7296</v>
      </c>
      <c r="C6747" s="20" t="s">
        <v>7295</v>
      </c>
      <c r="D6747" s="20">
        <v>1</v>
      </c>
      <c r="E6747" s="20">
        <v>50</v>
      </c>
      <c r="F6747" s="20">
        <v>150</v>
      </c>
      <c r="G6747" s="20"/>
    </row>
    <row r="6748" ht="20.5" customHeight="1" spans="1:7">
      <c r="A6748" s="20">
        <v>6744</v>
      </c>
      <c r="B6748" s="20" t="s">
        <v>7297</v>
      </c>
      <c r="C6748" s="20" t="s">
        <v>7298</v>
      </c>
      <c r="D6748" s="20">
        <v>1</v>
      </c>
      <c r="E6748" s="20">
        <v>100</v>
      </c>
      <c r="F6748" s="20">
        <v>300</v>
      </c>
      <c r="G6748" s="20"/>
    </row>
    <row r="6749" ht="20.5" customHeight="1" spans="1:7">
      <c r="A6749" s="20">
        <v>6745</v>
      </c>
      <c r="B6749" s="20" t="s">
        <v>7299</v>
      </c>
      <c r="C6749" s="20" t="s">
        <v>7298</v>
      </c>
      <c r="D6749" s="20">
        <v>1</v>
      </c>
      <c r="E6749" s="20">
        <v>100</v>
      </c>
      <c r="F6749" s="20">
        <v>300</v>
      </c>
      <c r="G6749" s="20"/>
    </row>
    <row r="6750" ht="20.5" customHeight="1" spans="1:7">
      <c r="A6750" s="20">
        <v>6746</v>
      </c>
      <c r="B6750" s="20" t="s">
        <v>7300</v>
      </c>
      <c r="C6750" s="20" t="s">
        <v>7298</v>
      </c>
      <c r="D6750" s="20">
        <v>1</v>
      </c>
      <c r="E6750" s="20">
        <v>50</v>
      </c>
      <c r="F6750" s="20">
        <v>150</v>
      </c>
      <c r="G6750" s="20"/>
    </row>
    <row r="6751" ht="20.5" customHeight="1" spans="1:7">
      <c r="A6751" s="20">
        <v>6747</v>
      </c>
      <c r="B6751" s="20" t="s">
        <v>7301</v>
      </c>
      <c r="C6751" s="20" t="s">
        <v>7298</v>
      </c>
      <c r="D6751" s="20">
        <v>1</v>
      </c>
      <c r="E6751" s="20">
        <v>50</v>
      </c>
      <c r="F6751" s="20">
        <v>150</v>
      </c>
      <c r="G6751" s="20"/>
    </row>
    <row r="6752" ht="20.5" customHeight="1" spans="1:7">
      <c r="A6752" s="20">
        <v>6748</v>
      </c>
      <c r="B6752" s="20" t="s">
        <v>7302</v>
      </c>
      <c r="C6752" s="20" t="s">
        <v>7298</v>
      </c>
      <c r="D6752" s="20">
        <v>1</v>
      </c>
      <c r="E6752" s="20">
        <v>50</v>
      </c>
      <c r="F6752" s="20">
        <v>150</v>
      </c>
      <c r="G6752" s="20"/>
    </row>
    <row r="6753" ht="20.5" customHeight="1" spans="1:7">
      <c r="A6753" s="20">
        <v>6749</v>
      </c>
      <c r="B6753" s="20" t="s">
        <v>7303</v>
      </c>
      <c r="C6753" s="20" t="s">
        <v>7298</v>
      </c>
      <c r="D6753" s="20">
        <v>1</v>
      </c>
      <c r="E6753" s="20">
        <v>50</v>
      </c>
      <c r="F6753" s="20">
        <v>150</v>
      </c>
      <c r="G6753" s="20"/>
    </row>
    <row r="6754" ht="20.5" customHeight="1" spans="1:7">
      <c r="A6754" s="20">
        <v>6750</v>
      </c>
      <c r="B6754" s="20" t="s">
        <v>7304</v>
      </c>
      <c r="C6754" s="20" t="s">
        <v>7305</v>
      </c>
      <c r="D6754" s="20">
        <v>1</v>
      </c>
      <c r="E6754" s="20">
        <v>100</v>
      </c>
      <c r="F6754" s="20">
        <v>300</v>
      </c>
      <c r="G6754" s="20"/>
    </row>
    <row r="6755" ht="20.5" customHeight="1" spans="1:7">
      <c r="A6755" s="20">
        <v>6751</v>
      </c>
      <c r="B6755" s="20" t="s">
        <v>7306</v>
      </c>
      <c r="C6755" s="20" t="s">
        <v>7305</v>
      </c>
      <c r="D6755" s="20">
        <v>1</v>
      </c>
      <c r="E6755" s="20">
        <v>50</v>
      </c>
      <c r="F6755" s="20">
        <v>150</v>
      </c>
      <c r="G6755" s="20"/>
    </row>
    <row r="6756" ht="20.5" customHeight="1" spans="1:7">
      <c r="A6756" s="20">
        <v>6752</v>
      </c>
      <c r="B6756" s="20" t="s">
        <v>7307</v>
      </c>
      <c r="C6756" s="20" t="s">
        <v>7308</v>
      </c>
      <c r="D6756" s="20">
        <v>1</v>
      </c>
      <c r="E6756" s="20">
        <v>50</v>
      </c>
      <c r="F6756" s="20">
        <v>150</v>
      </c>
      <c r="G6756" s="20"/>
    </row>
    <row r="6757" ht="20.5" customHeight="1" spans="1:7">
      <c r="A6757" s="20">
        <v>6753</v>
      </c>
      <c r="B6757" s="20" t="s">
        <v>7309</v>
      </c>
      <c r="C6757" s="20" t="s">
        <v>7308</v>
      </c>
      <c r="D6757" s="20">
        <v>1</v>
      </c>
      <c r="E6757" s="20">
        <v>50</v>
      </c>
      <c r="F6757" s="20">
        <v>150</v>
      </c>
      <c r="G6757" s="20"/>
    </row>
    <row r="6758" ht="20.5" customHeight="1" spans="1:7">
      <c r="A6758" s="20">
        <v>6754</v>
      </c>
      <c r="B6758" s="20" t="s">
        <v>7310</v>
      </c>
      <c r="C6758" s="20" t="s">
        <v>7308</v>
      </c>
      <c r="D6758" s="20">
        <v>1</v>
      </c>
      <c r="E6758" s="20">
        <v>50</v>
      </c>
      <c r="F6758" s="20">
        <v>150</v>
      </c>
      <c r="G6758" s="20"/>
    </row>
    <row r="6759" ht="20.5" customHeight="1" spans="1:7">
      <c r="A6759" s="20">
        <v>6755</v>
      </c>
      <c r="B6759" s="20" t="s">
        <v>7311</v>
      </c>
      <c r="C6759" s="20" t="s">
        <v>7312</v>
      </c>
      <c r="D6759" s="20">
        <v>1</v>
      </c>
      <c r="E6759" s="20">
        <v>100</v>
      </c>
      <c r="F6759" s="20">
        <v>300</v>
      </c>
      <c r="G6759" s="20"/>
    </row>
    <row r="6760" ht="20.5" customHeight="1" spans="1:7">
      <c r="A6760" s="20">
        <v>6756</v>
      </c>
      <c r="B6760" s="20" t="s">
        <v>7313</v>
      </c>
      <c r="C6760" s="20" t="s">
        <v>7312</v>
      </c>
      <c r="D6760" s="20">
        <v>1</v>
      </c>
      <c r="E6760" s="20">
        <v>100</v>
      </c>
      <c r="F6760" s="20">
        <v>300</v>
      </c>
      <c r="G6760" s="81"/>
    </row>
    <row r="6761" ht="20.5" customHeight="1" spans="1:7">
      <c r="A6761" s="20">
        <v>6757</v>
      </c>
      <c r="B6761" s="20" t="s">
        <v>7314</v>
      </c>
      <c r="C6761" s="20" t="s">
        <v>7312</v>
      </c>
      <c r="D6761" s="20">
        <v>1</v>
      </c>
      <c r="E6761" s="20">
        <v>50</v>
      </c>
      <c r="F6761" s="20">
        <v>150</v>
      </c>
      <c r="G6761" s="20"/>
    </row>
    <row r="6762" ht="20.5" customHeight="1" spans="1:7">
      <c r="A6762" s="20">
        <v>6758</v>
      </c>
      <c r="B6762" s="20" t="s">
        <v>7315</v>
      </c>
      <c r="C6762" s="20" t="s">
        <v>7312</v>
      </c>
      <c r="D6762" s="20">
        <v>1</v>
      </c>
      <c r="E6762" s="20">
        <v>50</v>
      </c>
      <c r="F6762" s="20">
        <v>150</v>
      </c>
      <c r="G6762" s="20"/>
    </row>
    <row r="6763" ht="20.5" customHeight="1" spans="1:7">
      <c r="A6763" s="20">
        <v>6759</v>
      </c>
      <c r="B6763" s="20" t="s">
        <v>7316</v>
      </c>
      <c r="C6763" s="20" t="s">
        <v>7312</v>
      </c>
      <c r="D6763" s="20">
        <v>1</v>
      </c>
      <c r="E6763" s="20">
        <v>50</v>
      </c>
      <c r="F6763" s="20">
        <v>150</v>
      </c>
      <c r="G6763" s="20"/>
    </row>
    <row r="6764" ht="20.5" customHeight="1" spans="1:7">
      <c r="A6764" s="20">
        <v>6760</v>
      </c>
      <c r="B6764" s="20" t="s">
        <v>7317</v>
      </c>
      <c r="C6764" s="20" t="s">
        <v>7312</v>
      </c>
      <c r="D6764" s="20">
        <v>1</v>
      </c>
      <c r="E6764" s="20">
        <v>50</v>
      </c>
      <c r="F6764" s="20">
        <v>150</v>
      </c>
      <c r="G6764" s="20"/>
    </row>
    <row r="6765" ht="20.5" customHeight="1" spans="1:7">
      <c r="A6765" s="20">
        <v>6761</v>
      </c>
      <c r="B6765" s="20" t="s">
        <v>7318</v>
      </c>
      <c r="C6765" s="20" t="s">
        <v>7312</v>
      </c>
      <c r="D6765" s="20">
        <v>1</v>
      </c>
      <c r="E6765" s="20">
        <v>100</v>
      </c>
      <c r="F6765" s="20">
        <v>300</v>
      </c>
      <c r="G6765" s="20" t="s">
        <v>6866</v>
      </c>
    </row>
    <row r="6766" ht="20.5" customHeight="1" spans="1:7">
      <c r="A6766" s="20">
        <v>6762</v>
      </c>
      <c r="B6766" s="20" t="s">
        <v>5662</v>
      </c>
      <c r="C6766" s="20" t="s">
        <v>7312</v>
      </c>
      <c r="D6766" s="20">
        <v>1</v>
      </c>
      <c r="E6766" s="20">
        <v>50</v>
      </c>
      <c r="F6766" s="20">
        <v>150</v>
      </c>
      <c r="G6766" s="20"/>
    </row>
    <row r="6767" ht="20.5" customHeight="1" spans="1:7">
      <c r="A6767" s="20">
        <v>6763</v>
      </c>
      <c r="B6767" s="20" t="s">
        <v>7319</v>
      </c>
      <c r="C6767" s="20" t="s">
        <v>7312</v>
      </c>
      <c r="D6767" s="20">
        <v>1</v>
      </c>
      <c r="E6767" s="20">
        <v>50</v>
      </c>
      <c r="F6767" s="20">
        <v>150</v>
      </c>
      <c r="G6767" s="20"/>
    </row>
    <row r="6768" ht="20.5" customHeight="1" spans="1:7">
      <c r="A6768" s="20">
        <v>6764</v>
      </c>
      <c r="B6768" s="20" t="s">
        <v>7320</v>
      </c>
      <c r="C6768" s="20" t="s">
        <v>7312</v>
      </c>
      <c r="D6768" s="20">
        <v>1</v>
      </c>
      <c r="E6768" s="20">
        <v>50</v>
      </c>
      <c r="F6768" s="20">
        <v>150</v>
      </c>
      <c r="G6768" s="20"/>
    </row>
    <row r="6769" ht="20.5" customHeight="1" spans="1:7">
      <c r="A6769" s="20">
        <v>6765</v>
      </c>
      <c r="B6769" s="20" t="s">
        <v>7321</v>
      </c>
      <c r="C6769" s="20" t="s">
        <v>7322</v>
      </c>
      <c r="D6769" s="20">
        <v>1</v>
      </c>
      <c r="E6769" s="20">
        <v>50</v>
      </c>
      <c r="F6769" s="20">
        <v>150</v>
      </c>
      <c r="G6769" s="20"/>
    </row>
    <row r="6770" ht="20.5" customHeight="1" spans="1:7">
      <c r="A6770" s="20">
        <v>6766</v>
      </c>
      <c r="B6770" s="20" t="s">
        <v>7323</v>
      </c>
      <c r="C6770" s="20" t="s">
        <v>7322</v>
      </c>
      <c r="D6770" s="20">
        <v>1</v>
      </c>
      <c r="E6770" s="20">
        <v>50</v>
      </c>
      <c r="F6770" s="20">
        <v>150</v>
      </c>
      <c r="G6770" s="20"/>
    </row>
    <row r="6771" ht="20.5" customHeight="1" spans="1:7">
      <c r="A6771" s="20">
        <v>6767</v>
      </c>
      <c r="B6771" s="20" t="s">
        <v>7324</v>
      </c>
      <c r="C6771" s="20" t="s">
        <v>7322</v>
      </c>
      <c r="D6771" s="20">
        <v>1</v>
      </c>
      <c r="E6771" s="20">
        <v>100</v>
      </c>
      <c r="F6771" s="20">
        <v>300</v>
      </c>
      <c r="G6771" s="20"/>
    </row>
    <row r="6772" ht="20.5" customHeight="1" spans="1:7">
      <c r="A6772" s="20">
        <v>6768</v>
      </c>
      <c r="B6772" s="20" t="s">
        <v>7325</v>
      </c>
      <c r="C6772" s="20" t="s">
        <v>7322</v>
      </c>
      <c r="D6772" s="20">
        <v>1</v>
      </c>
      <c r="E6772" s="20">
        <v>100</v>
      </c>
      <c r="F6772" s="20">
        <v>300</v>
      </c>
      <c r="G6772" s="20"/>
    </row>
    <row r="6773" ht="20.5" customHeight="1" spans="1:7">
      <c r="A6773" s="20">
        <v>6769</v>
      </c>
      <c r="B6773" s="20" t="s">
        <v>7326</v>
      </c>
      <c r="C6773" s="20" t="s">
        <v>7322</v>
      </c>
      <c r="D6773" s="20">
        <v>1</v>
      </c>
      <c r="E6773" s="25">
        <v>100</v>
      </c>
      <c r="F6773" s="25">
        <v>300</v>
      </c>
      <c r="G6773" s="25"/>
    </row>
    <row r="6774" ht="20.5" customHeight="1" spans="1:7">
      <c r="A6774" s="20">
        <v>6770</v>
      </c>
      <c r="B6774" s="20" t="s">
        <v>7327</v>
      </c>
      <c r="C6774" s="20" t="s">
        <v>7322</v>
      </c>
      <c r="D6774" s="20">
        <v>1</v>
      </c>
      <c r="E6774" s="20">
        <v>50</v>
      </c>
      <c r="F6774" s="20">
        <v>150</v>
      </c>
      <c r="G6774" s="20"/>
    </row>
    <row r="6775" ht="20.5" customHeight="1" spans="1:7">
      <c r="A6775" s="20">
        <v>6771</v>
      </c>
      <c r="B6775" s="20" t="s">
        <v>7328</v>
      </c>
      <c r="C6775" s="20" t="s">
        <v>7322</v>
      </c>
      <c r="D6775" s="20">
        <v>1</v>
      </c>
      <c r="E6775" s="20">
        <v>50</v>
      </c>
      <c r="F6775" s="20">
        <v>150</v>
      </c>
      <c r="G6775" s="20"/>
    </row>
    <row r="6776" ht="20.5" customHeight="1" spans="1:7">
      <c r="A6776" s="20">
        <v>6772</v>
      </c>
      <c r="B6776" s="20" t="s">
        <v>7329</v>
      </c>
      <c r="C6776" s="20" t="s">
        <v>7330</v>
      </c>
      <c r="D6776" s="20">
        <v>1</v>
      </c>
      <c r="E6776" s="20">
        <v>100</v>
      </c>
      <c r="F6776" s="20">
        <v>300</v>
      </c>
      <c r="G6776" s="20"/>
    </row>
    <row r="6777" ht="20.5" customHeight="1" spans="1:7">
      <c r="A6777" s="20">
        <v>6773</v>
      </c>
      <c r="B6777" s="20" t="s">
        <v>7331</v>
      </c>
      <c r="C6777" s="20" t="s">
        <v>7330</v>
      </c>
      <c r="D6777" s="20">
        <v>1</v>
      </c>
      <c r="E6777" s="20">
        <v>50</v>
      </c>
      <c r="F6777" s="20">
        <v>150</v>
      </c>
      <c r="G6777" s="20"/>
    </row>
    <row r="6778" ht="20.5" customHeight="1" spans="1:7">
      <c r="A6778" s="20">
        <v>6774</v>
      </c>
      <c r="B6778" s="20" t="s">
        <v>7332</v>
      </c>
      <c r="C6778" s="20" t="s">
        <v>7330</v>
      </c>
      <c r="D6778" s="20">
        <v>1</v>
      </c>
      <c r="E6778" s="20">
        <v>50</v>
      </c>
      <c r="F6778" s="20">
        <v>150</v>
      </c>
      <c r="G6778" s="20"/>
    </row>
    <row r="6779" ht="20.5" customHeight="1" spans="1:7">
      <c r="A6779" s="20">
        <v>6775</v>
      </c>
      <c r="B6779" s="20" t="s">
        <v>7333</v>
      </c>
      <c r="C6779" s="20" t="s">
        <v>7334</v>
      </c>
      <c r="D6779" s="20">
        <v>1</v>
      </c>
      <c r="E6779" s="20">
        <v>50</v>
      </c>
      <c r="F6779" s="20">
        <v>150</v>
      </c>
      <c r="G6779" s="20"/>
    </row>
    <row r="6780" ht="20.5" customHeight="1" spans="1:7">
      <c r="A6780" s="20">
        <v>6776</v>
      </c>
      <c r="B6780" s="20" t="s">
        <v>7335</v>
      </c>
      <c r="C6780" s="20" t="s">
        <v>7334</v>
      </c>
      <c r="D6780" s="20">
        <v>1</v>
      </c>
      <c r="E6780" s="20">
        <v>50</v>
      </c>
      <c r="F6780" s="20">
        <v>150</v>
      </c>
      <c r="G6780" s="20"/>
    </row>
    <row r="6781" ht="20.5" customHeight="1" spans="1:7">
      <c r="A6781" s="20">
        <v>6777</v>
      </c>
      <c r="B6781" s="20" t="s">
        <v>7336</v>
      </c>
      <c r="C6781" s="20" t="s">
        <v>7334</v>
      </c>
      <c r="D6781" s="20">
        <v>1</v>
      </c>
      <c r="E6781" s="20">
        <v>50</v>
      </c>
      <c r="F6781" s="20">
        <v>150</v>
      </c>
      <c r="G6781" s="20"/>
    </row>
    <row r="6782" ht="20.5" customHeight="1" spans="1:7">
      <c r="A6782" s="20">
        <v>6778</v>
      </c>
      <c r="B6782" s="20" t="s">
        <v>1568</v>
      </c>
      <c r="C6782" s="20" t="s">
        <v>7337</v>
      </c>
      <c r="D6782" s="20">
        <v>1</v>
      </c>
      <c r="E6782" s="20">
        <v>50</v>
      </c>
      <c r="F6782" s="20">
        <v>150</v>
      </c>
      <c r="G6782" s="20"/>
    </row>
    <row r="6783" ht="20.5" customHeight="1" spans="1:7">
      <c r="A6783" s="20">
        <v>6779</v>
      </c>
      <c r="B6783" s="20" t="s">
        <v>7338</v>
      </c>
      <c r="C6783" s="20" t="s">
        <v>7339</v>
      </c>
      <c r="D6783" s="20">
        <v>1</v>
      </c>
      <c r="E6783" s="20">
        <v>100</v>
      </c>
      <c r="F6783" s="20">
        <v>300</v>
      </c>
      <c r="G6783" s="20"/>
    </row>
    <row r="6784" ht="20.5" customHeight="1" spans="1:7">
      <c r="A6784" s="20">
        <v>6780</v>
      </c>
      <c r="B6784" s="20" t="s">
        <v>7340</v>
      </c>
      <c r="C6784" s="20" t="s">
        <v>7339</v>
      </c>
      <c r="D6784" s="20">
        <v>1</v>
      </c>
      <c r="E6784" s="25">
        <v>100</v>
      </c>
      <c r="F6784" s="25">
        <v>300</v>
      </c>
      <c r="G6784" s="25"/>
    </row>
    <row r="6785" ht="20.5" customHeight="1" spans="1:7">
      <c r="A6785" s="20">
        <v>6781</v>
      </c>
      <c r="B6785" s="20" t="s">
        <v>7341</v>
      </c>
      <c r="C6785" s="20" t="s">
        <v>7339</v>
      </c>
      <c r="D6785" s="20">
        <v>1</v>
      </c>
      <c r="E6785" s="20">
        <v>50</v>
      </c>
      <c r="F6785" s="20">
        <v>150</v>
      </c>
      <c r="G6785" s="20"/>
    </row>
    <row r="6786" ht="20.5" customHeight="1" spans="1:7">
      <c r="A6786" s="20">
        <v>6782</v>
      </c>
      <c r="B6786" s="80" t="s">
        <v>7342</v>
      </c>
      <c r="C6786" s="80" t="s">
        <v>7339</v>
      </c>
      <c r="D6786" s="80">
        <v>1</v>
      </c>
      <c r="E6786" s="80">
        <v>50</v>
      </c>
      <c r="F6786" s="80">
        <v>150</v>
      </c>
      <c r="G6786" s="20"/>
    </row>
    <row r="6787" ht="20.5" customHeight="1" spans="1:7">
      <c r="A6787" s="20">
        <v>6783</v>
      </c>
      <c r="B6787" s="20" t="s">
        <v>7343</v>
      </c>
      <c r="C6787" s="20" t="s">
        <v>7339</v>
      </c>
      <c r="D6787" s="20">
        <v>1</v>
      </c>
      <c r="E6787" s="20">
        <v>50</v>
      </c>
      <c r="F6787" s="20">
        <v>150</v>
      </c>
      <c r="G6787" s="20"/>
    </row>
    <row r="6788" ht="20.5" customHeight="1" spans="1:7">
      <c r="A6788" s="20">
        <v>6784</v>
      </c>
      <c r="B6788" s="20" t="s">
        <v>7344</v>
      </c>
      <c r="C6788" s="20" t="s">
        <v>7339</v>
      </c>
      <c r="D6788" s="20">
        <v>1</v>
      </c>
      <c r="E6788" s="20">
        <v>50</v>
      </c>
      <c r="F6788" s="20">
        <v>150</v>
      </c>
      <c r="G6788" s="20"/>
    </row>
    <row r="6789" ht="20.5" customHeight="1" spans="1:7">
      <c r="A6789" s="20">
        <v>6785</v>
      </c>
      <c r="B6789" s="20" t="s">
        <v>7345</v>
      </c>
      <c r="C6789" s="20" t="s">
        <v>7339</v>
      </c>
      <c r="D6789" s="20">
        <v>1</v>
      </c>
      <c r="E6789" s="20">
        <v>50</v>
      </c>
      <c r="F6789" s="20">
        <v>150</v>
      </c>
      <c r="G6789" s="20"/>
    </row>
    <row r="6790" ht="20.5" customHeight="1" spans="1:7">
      <c r="A6790" s="20">
        <v>6786</v>
      </c>
      <c r="B6790" s="20" t="s">
        <v>7346</v>
      </c>
      <c r="C6790" s="20" t="s">
        <v>7339</v>
      </c>
      <c r="D6790" s="20">
        <v>1</v>
      </c>
      <c r="E6790" s="20">
        <v>50</v>
      </c>
      <c r="F6790" s="20">
        <v>150</v>
      </c>
      <c r="G6790" s="20"/>
    </row>
    <row r="6791" ht="20.5" customHeight="1" spans="1:7">
      <c r="A6791" s="20">
        <v>6787</v>
      </c>
      <c r="B6791" s="20" t="s">
        <v>7347</v>
      </c>
      <c r="C6791" s="20" t="s">
        <v>7339</v>
      </c>
      <c r="D6791" s="20">
        <v>1</v>
      </c>
      <c r="E6791" s="20">
        <v>50</v>
      </c>
      <c r="F6791" s="20">
        <v>150</v>
      </c>
      <c r="G6791" s="20"/>
    </row>
    <row r="6792" ht="20.5" customHeight="1" spans="1:7">
      <c r="A6792" s="20">
        <v>6788</v>
      </c>
      <c r="B6792" s="20" t="s">
        <v>7348</v>
      </c>
      <c r="C6792" s="20" t="s">
        <v>7339</v>
      </c>
      <c r="D6792" s="20">
        <v>1</v>
      </c>
      <c r="E6792" s="20">
        <v>50</v>
      </c>
      <c r="F6792" s="20">
        <v>150</v>
      </c>
      <c r="G6792" s="20"/>
    </row>
    <row r="6793" ht="20.5" customHeight="1" spans="1:7">
      <c r="A6793" s="20">
        <v>6789</v>
      </c>
      <c r="B6793" s="20" t="s">
        <v>7349</v>
      </c>
      <c r="C6793" s="20" t="s">
        <v>7339</v>
      </c>
      <c r="D6793" s="20">
        <v>1</v>
      </c>
      <c r="E6793" s="20">
        <v>50</v>
      </c>
      <c r="F6793" s="20">
        <v>150</v>
      </c>
      <c r="G6793" s="20"/>
    </row>
    <row r="6794" ht="20.5" customHeight="1" spans="1:7">
      <c r="A6794" s="20">
        <v>6790</v>
      </c>
      <c r="B6794" s="20" t="s">
        <v>6818</v>
      </c>
      <c r="C6794" s="20" t="s">
        <v>7339</v>
      </c>
      <c r="D6794" s="20">
        <v>1</v>
      </c>
      <c r="E6794" s="20">
        <v>50</v>
      </c>
      <c r="F6794" s="20">
        <v>150</v>
      </c>
      <c r="G6794" s="20"/>
    </row>
    <row r="6795" ht="20.5" customHeight="1" spans="1:7">
      <c r="A6795" s="20">
        <v>6791</v>
      </c>
      <c r="B6795" s="20" t="s">
        <v>7350</v>
      </c>
      <c r="C6795" s="20" t="s">
        <v>7351</v>
      </c>
      <c r="D6795" s="20">
        <v>1</v>
      </c>
      <c r="E6795" s="20">
        <v>50</v>
      </c>
      <c r="F6795" s="20">
        <v>150</v>
      </c>
      <c r="G6795" s="20"/>
    </row>
    <row r="6796" ht="20.5" customHeight="1" spans="1:7">
      <c r="A6796" s="20">
        <v>6792</v>
      </c>
      <c r="B6796" s="20" t="s">
        <v>7352</v>
      </c>
      <c r="C6796" s="20" t="s">
        <v>7353</v>
      </c>
      <c r="D6796" s="20">
        <v>1</v>
      </c>
      <c r="E6796" s="20">
        <v>100</v>
      </c>
      <c r="F6796" s="20">
        <v>300</v>
      </c>
      <c r="G6796" s="20"/>
    </row>
    <row r="6797" ht="20.5" customHeight="1" spans="1:7">
      <c r="A6797" s="20">
        <v>6793</v>
      </c>
      <c r="B6797" s="20" t="s">
        <v>7354</v>
      </c>
      <c r="C6797" s="20" t="s">
        <v>7351</v>
      </c>
      <c r="D6797" s="20">
        <v>1</v>
      </c>
      <c r="E6797" s="20">
        <v>100</v>
      </c>
      <c r="F6797" s="20">
        <v>300</v>
      </c>
      <c r="G6797" s="20"/>
    </row>
    <row r="6798" ht="20.5" customHeight="1" spans="1:7">
      <c r="A6798" s="20">
        <v>6794</v>
      </c>
      <c r="B6798" s="20" t="s">
        <v>7355</v>
      </c>
      <c r="C6798" s="20" t="s">
        <v>7351</v>
      </c>
      <c r="D6798" s="20">
        <v>1</v>
      </c>
      <c r="E6798" s="20">
        <v>50</v>
      </c>
      <c r="F6798" s="20">
        <v>150</v>
      </c>
      <c r="G6798" s="20"/>
    </row>
    <row r="6799" ht="20.5" customHeight="1" spans="1:7">
      <c r="A6799" s="20">
        <v>6795</v>
      </c>
      <c r="B6799" s="80" t="s">
        <v>7356</v>
      </c>
      <c r="C6799" s="80" t="s">
        <v>7351</v>
      </c>
      <c r="D6799" s="80">
        <v>1</v>
      </c>
      <c r="E6799" s="80">
        <v>50</v>
      </c>
      <c r="F6799" s="80">
        <v>150</v>
      </c>
      <c r="G6799" s="20"/>
    </row>
    <row r="6800" ht="20.5" customHeight="1" spans="1:7">
      <c r="A6800" s="20">
        <v>6796</v>
      </c>
      <c r="B6800" s="20" t="s">
        <v>7357</v>
      </c>
      <c r="C6800" s="20" t="s">
        <v>7351</v>
      </c>
      <c r="D6800" s="20">
        <v>1</v>
      </c>
      <c r="E6800" s="20">
        <v>50</v>
      </c>
      <c r="F6800" s="20">
        <v>150</v>
      </c>
      <c r="G6800" s="20"/>
    </row>
    <row r="6801" ht="20.5" customHeight="1" spans="1:7">
      <c r="A6801" s="20">
        <v>6797</v>
      </c>
      <c r="B6801" s="20" t="s">
        <v>7358</v>
      </c>
      <c r="C6801" s="20" t="s">
        <v>7351</v>
      </c>
      <c r="D6801" s="20">
        <v>1</v>
      </c>
      <c r="E6801" s="20">
        <v>50</v>
      </c>
      <c r="F6801" s="20">
        <v>150</v>
      </c>
      <c r="G6801" s="20"/>
    </row>
    <row r="6802" ht="20.5" customHeight="1" spans="1:7">
      <c r="A6802" s="20">
        <v>6798</v>
      </c>
      <c r="B6802" s="20" t="s">
        <v>7359</v>
      </c>
      <c r="C6802" s="20" t="s">
        <v>7351</v>
      </c>
      <c r="D6802" s="20">
        <v>1</v>
      </c>
      <c r="E6802" s="20">
        <v>50</v>
      </c>
      <c r="F6802" s="20">
        <v>150</v>
      </c>
      <c r="G6802" s="20"/>
    </row>
    <row r="6803" ht="20.5" customHeight="1" spans="1:7">
      <c r="A6803" s="20">
        <v>6799</v>
      </c>
      <c r="B6803" s="20" t="s">
        <v>7360</v>
      </c>
      <c r="C6803" s="20" t="s">
        <v>7351</v>
      </c>
      <c r="D6803" s="20">
        <v>1</v>
      </c>
      <c r="E6803" s="20">
        <v>50</v>
      </c>
      <c r="F6803" s="20">
        <v>150</v>
      </c>
      <c r="G6803" s="20"/>
    </row>
    <row r="6804" ht="20.5" customHeight="1" spans="1:7">
      <c r="A6804" s="20">
        <v>6800</v>
      </c>
      <c r="B6804" s="20" t="s">
        <v>7361</v>
      </c>
      <c r="C6804" s="20" t="s">
        <v>7351</v>
      </c>
      <c r="D6804" s="20">
        <v>1</v>
      </c>
      <c r="E6804" s="20">
        <v>50</v>
      </c>
      <c r="F6804" s="20">
        <v>150</v>
      </c>
      <c r="G6804" s="20"/>
    </row>
    <row r="6805" ht="20.5" customHeight="1" spans="1:7">
      <c r="A6805" s="20">
        <v>6801</v>
      </c>
      <c r="B6805" s="20" t="s">
        <v>7362</v>
      </c>
      <c r="C6805" s="20" t="s">
        <v>7351</v>
      </c>
      <c r="D6805" s="20">
        <v>1</v>
      </c>
      <c r="E6805" s="20">
        <v>100</v>
      </c>
      <c r="F6805" s="20">
        <v>300</v>
      </c>
      <c r="G6805" s="20"/>
    </row>
    <row r="6806" ht="20.5" customHeight="1" spans="1:7">
      <c r="A6806" s="20">
        <v>6802</v>
      </c>
      <c r="B6806" s="20" t="s">
        <v>7035</v>
      </c>
      <c r="C6806" s="20" t="s">
        <v>7351</v>
      </c>
      <c r="D6806" s="20">
        <v>1</v>
      </c>
      <c r="E6806" s="20">
        <v>50</v>
      </c>
      <c r="F6806" s="20">
        <v>150</v>
      </c>
      <c r="G6806" s="20"/>
    </row>
    <row r="6807" ht="20.5" customHeight="1" spans="1:7">
      <c r="A6807" s="20">
        <v>6803</v>
      </c>
      <c r="B6807" s="20" t="s">
        <v>7363</v>
      </c>
      <c r="C6807" s="20" t="s">
        <v>7337</v>
      </c>
      <c r="D6807" s="20">
        <v>1</v>
      </c>
      <c r="E6807" s="20">
        <v>100</v>
      </c>
      <c r="F6807" s="20">
        <v>300</v>
      </c>
      <c r="G6807" s="20"/>
    </row>
    <row r="6808" ht="20.5" customHeight="1" spans="1:7">
      <c r="A6808" s="20">
        <v>6804</v>
      </c>
      <c r="B6808" s="20" t="s">
        <v>7364</v>
      </c>
      <c r="C6808" s="20" t="s">
        <v>7337</v>
      </c>
      <c r="D6808" s="20">
        <v>1</v>
      </c>
      <c r="E6808" s="20">
        <v>100</v>
      </c>
      <c r="F6808" s="20">
        <v>300</v>
      </c>
      <c r="G6808" s="20"/>
    </row>
    <row r="6809" ht="20.5" customHeight="1" spans="1:7">
      <c r="A6809" s="20">
        <v>6805</v>
      </c>
      <c r="B6809" s="20" t="s">
        <v>7365</v>
      </c>
      <c r="C6809" s="20" t="s">
        <v>7337</v>
      </c>
      <c r="D6809" s="20">
        <v>1</v>
      </c>
      <c r="E6809" s="25">
        <v>100</v>
      </c>
      <c r="F6809" s="25">
        <v>300</v>
      </c>
      <c r="G6809" s="25"/>
    </row>
    <row r="6810" ht="20.5" customHeight="1" spans="1:7">
      <c r="A6810" s="20">
        <v>6806</v>
      </c>
      <c r="B6810" s="20" t="s">
        <v>7366</v>
      </c>
      <c r="C6810" s="20" t="s">
        <v>7337</v>
      </c>
      <c r="D6810" s="20">
        <v>1</v>
      </c>
      <c r="E6810" s="20">
        <v>100</v>
      </c>
      <c r="F6810" s="20">
        <v>300</v>
      </c>
      <c r="G6810" s="20" t="s">
        <v>6866</v>
      </c>
    </row>
    <row r="6811" ht="20.5" customHeight="1" spans="1:7">
      <c r="A6811" s="20">
        <v>6807</v>
      </c>
      <c r="B6811" s="20" t="s">
        <v>7367</v>
      </c>
      <c r="C6811" s="20" t="s">
        <v>7337</v>
      </c>
      <c r="D6811" s="20">
        <v>1</v>
      </c>
      <c r="E6811" s="20">
        <v>50</v>
      </c>
      <c r="F6811" s="20">
        <v>150</v>
      </c>
      <c r="G6811" s="20"/>
    </row>
    <row r="6812" ht="20.5" customHeight="1" spans="1:7">
      <c r="A6812" s="20">
        <v>6808</v>
      </c>
      <c r="B6812" s="20" t="s">
        <v>7368</v>
      </c>
      <c r="C6812" s="20" t="s">
        <v>7337</v>
      </c>
      <c r="D6812" s="20">
        <v>1</v>
      </c>
      <c r="E6812" s="20">
        <v>50</v>
      </c>
      <c r="F6812" s="20">
        <v>150</v>
      </c>
      <c r="G6812" s="20"/>
    </row>
    <row r="6813" ht="20.5" customHeight="1" spans="1:7">
      <c r="A6813" s="20">
        <v>6809</v>
      </c>
      <c r="B6813" s="20" t="s">
        <v>7369</v>
      </c>
      <c r="C6813" s="20" t="s">
        <v>7337</v>
      </c>
      <c r="D6813" s="20">
        <v>1</v>
      </c>
      <c r="E6813" s="20">
        <v>50</v>
      </c>
      <c r="F6813" s="20">
        <v>150</v>
      </c>
      <c r="G6813" s="20"/>
    </row>
    <row r="6814" ht="20.5" customHeight="1" spans="1:7">
      <c r="A6814" s="20">
        <v>6810</v>
      </c>
      <c r="B6814" s="20" t="s">
        <v>7370</v>
      </c>
      <c r="C6814" s="20" t="s">
        <v>7337</v>
      </c>
      <c r="D6814" s="20">
        <v>1</v>
      </c>
      <c r="E6814" s="20">
        <v>100</v>
      </c>
      <c r="F6814" s="20">
        <v>300</v>
      </c>
      <c r="G6814" s="20"/>
    </row>
    <row r="6815" ht="20.5" customHeight="1" spans="1:7">
      <c r="A6815" s="20">
        <v>6811</v>
      </c>
      <c r="B6815" s="20" t="s">
        <v>7371</v>
      </c>
      <c r="C6815" s="20" t="s">
        <v>7337</v>
      </c>
      <c r="D6815" s="20">
        <v>1</v>
      </c>
      <c r="E6815" s="20">
        <v>50</v>
      </c>
      <c r="F6815" s="20">
        <v>150</v>
      </c>
      <c r="G6815" s="20"/>
    </row>
    <row r="6816" ht="20.5" customHeight="1" spans="1:7">
      <c r="A6816" s="20">
        <v>6812</v>
      </c>
      <c r="B6816" s="20" t="s">
        <v>7372</v>
      </c>
      <c r="C6816" s="20" t="s">
        <v>7337</v>
      </c>
      <c r="D6816" s="20">
        <v>1</v>
      </c>
      <c r="E6816" s="20">
        <v>50</v>
      </c>
      <c r="F6816" s="20">
        <v>150</v>
      </c>
      <c r="G6816" s="20"/>
    </row>
    <row r="6817" ht="20.5" customHeight="1" spans="1:7">
      <c r="A6817" s="20">
        <v>6813</v>
      </c>
      <c r="B6817" s="20" t="s">
        <v>7373</v>
      </c>
      <c r="C6817" s="20" t="s">
        <v>7337</v>
      </c>
      <c r="D6817" s="20">
        <v>1</v>
      </c>
      <c r="E6817" s="20">
        <v>50</v>
      </c>
      <c r="F6817" s="20">
        <v>150</v>
      </c>
      <c r="G6817" s="20"/>
    </row>
    <row r="6818" ht="20.5" customHeight="1" spans="1:7">
      <c r="A6818" s="20">
        <v>6814</v>
      </c>
      <c r="B6818" s="20" t="s">
        <v>7374</v>
      </c>
      <c r="C6818" s="20" t="s">
        <v>7337</v>
      </c>
      <c r="D6818" s="20">
        <v>1</v>
      </c>
      <c r="E6818" s="20">
        <v>50</v>
      </c>
      <c r="F6818" s="20">
        <v>150</v>
      </c>
      <c r="G6818" s="20"/>
    </row>
    <row r="6819" ht="20.5" customHeight="1" spans="1:7">
      <c r="A6819" s="20">
        <v>6815</v>
      </c>
      <c r="B6819" s="20" t="s">
        <v>7375</v>
      </c>
      <c r="C6819" s="20" t="s">
        <v>7337</v>
      </c>
      <c r="D6819" s="20">
        <v>1</v>
      </c>
      <c r="E6819" s="20">
        <v>50</v>
      </c>
      <c r="F6819" s="20">
        <v>150</v>
      </c>
      <c r="G6819" s="20"/>
    </row>
    <row r="6820" ht="20.5" customHeight="1" spans="1:7">
      <c r="A6820" s="20">
        <v>6816</v>
      </c>
      <c r="B6820" s="20" t="s">
        <v>7376</v>
      </c>
      <c r="C6820" s="20" t="s">
        <v>7337</v>
      </c>
      <c r="D6820" s="20">
        <v>1</v>
      </c>
      <c r="E6820" s="20">
        <v>50</v>
      </c>
      <c r="F6820" s="20">
        <v>150</v>
      </c>
      <c r="G6820" s="20"/>
    </row>
    <row r="6821" ht="20.5" customHeight="1" spans="1:7">
      <c r="A6821" s="20">
        <v>6817</v>
      </c>
      <c r="B6821" s="20" t="s">
        <v>952</v>
      </c>
      <c r="C6821" s="20" t="s">
        <v>7322</v>
      </c>
      <c r="D6821" s="20">
        <v>1</v>
      </c>
      <c r="E6821" s="20">
        <v>50</v>
      </c>
      <c r="F6821" s="20">
        <v>150</v>
      </c>
      <c r="G6821" s="20"/>
    </row>
    <row r="6822" ht="20.5" customHeight="1" spans="1:7">
      <c r="A6822" s="20">
        <v>6818</v>
      </c>
      <c r="B6822" s="20" t="s">
        <v>7377</v>
      </c>
      <c r="C6822" s="20" t="s">
        <v>7308</v>
      </c>
      <c r="D6822" s="20">
        <v>1</v>
      </c>
      <c r="E6822" s="20">
        <v>50</v>
      </c>
      <c r="F6822" s="20">
        <v>150</v>
      </c>
      <c r="G6822" s="20"/>
    </row>
    <row r="6823" ht="20.5" customHeight="1" spans="1:7">
      <c r="A6823" s="20">
        <v>6819</v>
      </c>
      <c r="B6823" s="20" t="s">
        <v>7378</v>
      </c>
      <c r="C6823" s="20" t="s">
        <v>7379</v>
      </c>
      <c r="D6823" s="20">
        <v>1</v>
      </c>
      <c r="E6823" s="20">
        <v>50</v>
      </c>
      <c r="F6823" s="20">
        <v>150</v>
      </c>
      <c r="G6823" s="20"/>
    </row>
    <row r="6824" ht="20.5" customHeight="1" spans="1:7">
      <c r="A6824" s="20">
        <v>6820</v>
      </c>
      <c r="B6824" s="20" t="s">
        <v>7380</v>
      </c>
      <c r="C6824" s="20" t="s">
        <v>7381</v>
      </c>
      <c r="D6824" s="20">
        <v>1</v>
      </c>
      <c r="E6824" s="20">
        <v>50</v>
      </c>
      <c r="F6824" s="20">
        <v>150</v>
      </c>
      <c r="G6824" s="20"/>
    </row>
    <row r="6825" ht="20.5" customHeight="1" spans="1:7">
      <c r="A6825" s="20">
        <v>6821</v>
      </c>
      <c r="B6825" s="20" t="s">
        <v>7382</v>
      </c>
      <c r="C6825" s="20" t="s">
        <v>7383</v>
      </c>
      <c r="D6825" s="20">
        <v>1</v>
      </c>
      <c r="E6825" s="20">
        <v>50</v>
      </c>
      <c r="F6825" s="20">
        <v>150</v>
      </c>
      <c r="G6825" s="20"/>
    </row>
    <row r="6826" ht="20.5" customHeight="1" spans="1:7">
      <c r="A6826" s="20">
        <v>6822</v>
      </c>
      <c r="B6826" s="20" t="s">
        <v>7384</v>
      </c>
      <c r="C6826" s="20" t="s">
        <v>7385</v>
      </c>
      <c r="D6826" s="20">
        <v>1</v>
      </c>
      <c r="E6826" s="20">
        <v>50</v>
      </c>
      <c r="F6826" s="20">
        <v>150</v>
      </c>
      <c r="G6826" s="20"/>
    </row>
    <row r="6827" ht="20.5" customHeight="1" spans="1:7">
      <c r="A6827" s="20">
        <v>6823</v>
      </c>
      <c r="B6827" s="20" t="s">
        <v>7386</v>
      </c>
      <c r="C6827" s="20" t="s">
        <v>7387</v>
      </c>
      <c r="D6827" s="20">
        <v>1</v>
      </c>
      <c r="E6827" s="20">
        <v>50</v>
      </c>
      <c r="F6827" s="20">
        <v>150</v>
      </c>
      <c r="G6827" s="20"/>
    </row>
    <row r="6828" ht="20.5" customHeight="1" spans="1:7">
      <c r="A6828" s="20">
        <v>6824</v>
      </c>
      <c r="B6828" s="20" t="s">
        <v>7388</v>
      </c>
      <c r="C6828" s="20" t="s">
        <v>7385</v>
      </c>
      <c r="D6828" s="20">
        <v>1</v>
      </c>
      <c r="E6828" s="20">
        <v>50</v>
      </c>
      <c r="F6828" s="20">
        <v>150</v>
      </c>
      <c r="G6828" s="20"/>
    </row>
    <row r="6829" ht="20.5" customHeight="1" spans="1:7">
      <c r="A6829" s="20">
        <v>6825</v>
      </c>
      <c r="B6829" s="20" t="s">
        <v>7389</v>
      </c>
      <c r="C6829" s="20" t="s">
        <v>7385</v>
      </c>
      <c r="D6829" s="20">
        <v>1</v>
      </c>
      <c r="E6829" s="20">
        <v>50</v>
      </c>
      <c r="F6829" s="20">
        <v>150</v>
      </c>
      <c r="G6829" s="20"/>
    </row>
    <row r="6830" ht="20.5" customHeight="1" spans="1:7">
      <c r="A6830" s="20">
        <v>6826</v>
      </c>
      <c r="B6830" s="20" t="s">
        <v>7390</v>
      </c>
      <c r="C6830" s="20" t="s">
        <v>7391</v>
      </c>
      <c r="D6830" s="20">
        <v>1</v>
      </c>
      <c r="E6830" s="20">
        <v>50</v>
      </c>
      <c r="F6830" s="20">
        <v>150</v>
      </c>
      <c r="G6830" s="20"/>
    </row>
    <row r="6831" ht="20.5" customHeight="1" spans="1:7">
      <c r="A6831" s="20">
        <v>6827</v>
      </c>
      <c r="B6831" s="20" t="s">
        <v>548</v>
      </c>
      <c r="C6831" s="20" t="s">
        <v>7392</v>
      </c>
      <c r="D6831" s="20">
        <v>1</v>
      </c>
      <c r="E6831" s="20">
        <v>50</v>
      </c>
      <c r="F6831" s="20">
        <v>150</v>
      </c>
      <c r="G6831" s="20"/>
    </row>
    <row r="6832" ht="20.5" customHeight="1" spans="1:7">
      <c r="A6832" s="20">
        <v>6828</v>
      </c>
      <c r="B6832" s="20" t="s">
        <v>7393</v>
      </c>
      <c r="C6832" s="20" t="s">
        <v>7394</v>
      </c>
      <c r="D6832" s="20">
        <v>1</v>
      </c>
      <c r="E6832" s="20">
        <v>50</v>
      </c>
      <c r="F6832" s="20">
        <v>150</v>
      </c>
      <c r="G6832" s="20"/>
    </row>
    <row r="6833" ht="20.5" customHeight="1" spans="1:7">
      <c r="A6833" s="20">
        <v>6829</v>
      </c>
      <c r="B6833" s="20" t="s">
        <v>7395</v>
      </c>
      <c r="C6833" s="20" t="s">
        <v>7394</v>
      </c>
      <c r="D6833" s="20">
        <v>1</v>
      </c>
      <c r="E6833" s="20">
        <v>50</v>
      </c>
      <c r="F6833" s="20">
        <v>150</v>
      </c>
      <c r="G6833" s="20"/>
    </row>
    <row r="6834" ht="20.5" customHeight="1" spans="1:7">
      <c r="A6834" s="20">
        <v>6830</v>
      </c>
      <c r="B6834" s="20" t="s">
        <v>7396</v>
      </c>
      <c r="C6834" s="20" t="s">
        <v>7397</v>
      </c>
      <c r="D6834" s="20">
        <v>1</v>
      </c>
      <c r="E6834" s="20">
        <v>100</v>
      </c>
      <c r="F6834" s="20">
        <v>300</v>
      </c>
      <c r="G6834" s="81"/>
    </row>
    <row r="6835" ht="20.5" customHeight="1" spans="1:7">
      <c r="A6835" s="20">
        <v>6831</v>
      </c>
      <c r="B6835" s="20" t="s">
        <v>7398</v>
      </c>
      <c r="C6835" s="20" t="s">
        <v>7399</v>
      </c>
      <c r="D6835" s="20">
        <v>1</v>
      </c>
      <c r="E6835" s="20">
        <v>50</v>
      </c>
      <c r="F6835" s="20">
        <v>150</v>
      </c>
      <c r="G6835" s="20"/>
    </row>
    <row r="6836" ht="20.5" customHeight="1" spans="1:7">
      <c r="A6836" s="20">
        <v>6832</v>
      </c>
      <c r="B6836" s="20" t="s">
        <v>7400</v>
      </c>
      <c r="C6836" s="20" t="s">
        <v>7391</v>
      </c>
      <c r="D6836" s="20">
        <v>1</v>
      </c>
      <c r="E6836" s="20">
        <v>100</v>
      </c>
      <c r="F6836" s="20">
        <v>300</v>
      </c>
      <c r="G6836" s="81"/>
    </row>
    <row r="6837" ht="20.5" customHeight="1" spans="1:7">
      <c r="A6837" s="20">
        <v>6833</v>
      </c>
      <c r="B6837" s="20" t="s">
        <v>7401</v>
      </c>
      <c r="C6837" s="20" t="s">
        <v>7387</v>
      </c>
      <c r="D6837" s="20">
        <v>1</v>
      </c>
      <c r="E6837" s="20">
        <v>100</v>
      </c>
      <c r="F6837" s="20">
        <v>300</v>
      </c>
      <c r="G6837" s="20"/>
    </row>
    <row r="6838" ht="20.5" customHeight="1" spans="1:7">
      <c r="A6838" s="20">
        <v>6834</v>
      </c>
      <c r="B6838" s="20" t="s">
        <v>7402</v>
      </c>
      <c r="C6838" s="20" t="s">
        <v>7387</v>
      </c>
      <c r="D6838" s="20">
        <v>1</v>
      </c>
      <c r="E6838" s="20">
        <v>50</v>
      </c>
      <c r="F6838" s="20">
        <v>150</v>
      </c>
      <c r="G6838" s="20"/>
    </row>
    <row r="6839" ht="20.5" customHeight="1" spans="1:7">
      <c r="A6839" s="20">
        <v>6835</v>
      </c>
      <c r="B6839" s="20" t="s">
        <v>7403</v>
      </c>
      <c r="C6839" s="20" t="s">
        <v>7394</v>
      </c>
      <c r="D6839" s="20">
        <v>1</v>
      </c>
      <c r="E6839" s="20">
        <v>100</v>
      </c>
      <c r="F6839" s="20">
        <v>300</v>
      </c>
      <c r="G6839" s="20"/>
    </row>
    <row r="6840" ht="20.5" customHeight="1" spans="1:7">
      <c r="A6840" s="20">
        <v>6836</v>
      </c>
      <c r="B6840" s="20" t="s">
        <v>7404</v>
      </c>
      <c r="C6840" s="20" t="s">
        <v>7394</v>
      </c>
      <c r="D6840" s="20">
        <v>1</v>
      </c>
      <c r="E6840" s="20">
        <v>50</v>
      </c>
      <c r="F6840" s="20">
        <v>150</v>
      </c>
      <c r="G6840" s="20"/>
    </row>
    <row r="6841" ht="20.5" customHeight="1" spans="1:7">
      <c r="A6841" s="20">
        <v>6837</v>
      </c>
      <c r="B6841" s="20" t="s">
        <v>7405</v>
      </c>
      <c r="C6841" s="20" t="s">
        <v>7394</v>
      </c>
      <c r="D6841" s="20">
        <v>1</v>
      </c>
      <c r="E6841" s="20">
        <v>50</v>
      </c>
      <c r="F6841" s="20">
        <v>150</v>
      </c>
      <c r="G6841" s="20"/>
    </row>
    <row r="6842" ht="20.5" customHeight="1" spans="1:7">
      <c r="A6842" s="20">
        <v>6838</v>
      </c>
      <c r="B6842" s="20" t="s">
        <v>7406</v>
      </c>
      <c r="C6842" s="20" t="s">
        <v>7394</v>
      </c>
      <c r="D6842" s="20">
        <v>1</v>
      </c>
      <c r="E6842" s="20">
        <v>50</v>
      </c>
      <c r="F6842" s="20">
        <v>150</v>
      </c>
      <c r="G6842" s="20"/>
    </row>
    <row r="6843" ht="20.5" customHeight="1" spans="1:7">
      <c r="A6843" s="20">
        <v>6839</v>
      </c>
      <c r="B6843" s="20" t="s">
        <v>7407</v>
      </c>
      <c r="C6843" s="20" t="s">
        <v>7394</v>
      </c>
      <c r="D6843" s="20">
        <v>1</v>
      </c>
      <c r="E6843" s="20">
        <v>50</v>
      </c>
      <c r="F6843" s="20">
        <v>150</v>
      </c>
      <c r="G6843" s="20"/>
    </row>
    <row r="6844" ht="20.5" customHeight="1" spans="1:7">
      <c r="A6844" s="20">
        <v>6840</v>
      </c>
      <c r="B6844" s="20" t="s">
        <v>7131</v>
      </c>
      <c r="C6844" s="20" t="s">
        <v>7385</v>
      </c>
      <c r="D6844" s="20">
        <v>1</v>
      </c>
      <c r="E6844" s="20">
        <v>100</v>
      </c>
      <c r="F6844" s="20">
        <v>300</v>
      </c>
      <c r="G6844" s="20"/>
    </row>
    <row r="6845" ht="20.5" customHeight="1" spans="1:7">
      <c r="A6845" s="20">
        <v>6841</v>
      </c>
      <c r="B6845" s="20" t="s">
        <v>1057</v>
      </c>
      <c r="C6845" s="20" t="s">
        <v>7385</v>
      </c>
      <c r="D6845" s="20">
        <v>1</v>
      </c>
      <c r="E6845" s="20">
        <v>100</v>
      </c>
      <c r="F6845" s="20">
        <v>300</v>
      </c>
      <c r="G6845" s="20"/>
    </row>
    <row r="6846" ht="20.5" customHeight="1" spans="1:7">
      <c r="A6846" s="20">
        <v>6842</v>
      </c>
      <c r="B6846" s="20" t="s">
        <v>7408</v>
      </c>
      <c r="C6846" s="20" t="s">
        <v>7385</v>
      </c>
      <c r="D6846" s="20">
        <v>1</v>
      </c>
      <c r="E6846" s="20">
        <v>50</v>
      </c>
      <c r="F6846" s="20">
        <v>150</v>
      </c>
      <c r="G6846" s="20"/>
    </row>
    <row r="6847" ht="20.5" customHeight="1" spans="1:7">
      <c r="A6847" s="20">
        <v>6843</v>
      </c>
      <c r="B6847" s="20" t="s">
        <v>7409</v>
      </c>
      <c r="C6847" s="20" t="s">
        <v>7385</v>
      </c>
      <c r="D6847" s="20">
        <v>1</v>
      </c>
      <c r="E6847" s="20">
        <v>50</v>
      </c>
      <c r="F6847" s="20">
        <v>150</v>
      </c>
      <c r="G6847" s="20"/>
    </row>
    <row r="6848" ht="20.5" customHeight="1" spans="1:7">
      <c r="A6848" s="20">
        <v>6844</v>
      </c>
      <c r="B6848" s="20" t="s">
        <v>7410</v>
      </c>
      <c r="C6848" s="20" t="s">
        <v>7385</v>
      </c>
      <c r="D6848" s="20">
        <v>1</v>
      </c>
      <c r="E6848" s="20">
        <v>50</v>
      </c>
      <c r="F6848" s="20">
        <v>150</v>
      </c>
      <c r="G6848" s="20"/>
    </row>
    <row r="6849" ht="20.5" customHeight="1" spans="1:7">
      <c r="A6849" s="20">
        <v>6845</v>
      </c>
      <c r="B6849" s="20" t="s">
        <v>7411</v>
      </c>
      <c r="C6849" s="20" t="s">
        <v>7385</v>
      </c>
      <c r="D6849" s="20">
        <v>1</v>
      </c>
      <c r="E6849" s="20">
        <v>50</v>
      </c>
      <c r="F6849" s="20">
        <v>150</v>
      </c>
      <c r="G6849" s="20"/>
    </row>
    <row r="6850" ht="20.5" customHeight="1" spans="1:7">
      <c r="A6850" s="20">
        <v>6846</v>
      </c>
      <c r="B6850" s="20" t="s">
        <v>7412</v>
      </c>
      <c r="C6850" s="20" t="s">
        <v>7385</v>
      </c>
      <c r="D6850" s="20">
        <v>1</v>
      </c>
      <c r="E6850" s="20">
        <v>50</v>
      </c>
      <c r="F6850" s="20">
        <v>150</v>
      </c>
      <c r="G6850" s="20"/>
    </row>
    <row r="6851" ht="20.5" customHeight="1" spans="1:7">
      <c r="A6851" s="20">
        <v>6847</v>
      </c>
      <c r="B6851" s="20" t="s">
        <v>7413</v>
      </c>
      <c r="C6851" s="20" t="s">
        <v>7414</v>
      </c>
      <c r="D6851" s="20">
        <v>1</v>
      </c>
      <c r="E6851" s="20">
        <v>100</v>
      </c>
      <c r="F6851" s="20">
        <v>300</v>
      </c>
      <c r="G6851" s="20"/>
    </row>
    <row r="6852" ht="20.5" customHeight="1" spans="1:7">
      <c r="A6852" s="20">
        <v>6848</v>
      </c>
      <c r="B6852" s="20" t="s">
        <v>7415</v>
      </c>
      <c r="C6852" s="20" t="s">
        <v>7414</v>
      </c>
      <c r="D6852" s="20">
        <v>1</v>
      </c>
      <c r="E6852" s="20">
        <v>100</v>
      </c>
      <c r="F6852" s="20">
        <v>300</v>
      </c>
      <c r="G6852" s="20"/>
    </row>
    <row r="6853" ht="20.5" customHeight="1" spans="1:7">
      <c r="A6853" s="20">
        <v>6849</v>
      </c>
      <c r="B6853" s="20" t="s">
        <v>7416</v>
      </c>
      <c r="C6853" s="20" t="s">
        <v>7417</v>
      </c>
      <c r="D6853" s="20">
        <v>1</v>
      </c>
      <c r="E6853" s="20" t="s">
        <v>5226</v>
      </c>
      <c r="F6853" s="20">
        <v>250</v>
      </c>
      <c r="G6853" s="20" t="s">
        <v>6866</v>
      </c>
    </row>
    <row r="6854" ht="20.5" customHeight="1" spans="1:7">
      <c r="A6854" s="20">
        <v>6850</v>
      </c>
      <c r="B6854" s="20" t="s">
        <v>7418</v>
      </c>
      <c r="C6854" s="20" t="s">
        <v>7419</v>
      </c>
      <c r="D6854" s="20">
        <v>1</v>
      </c>
      <c r="E6854" s="20">
        <v>50</v>
      </c>
      <c r="F6854" s="20">
        <v>150</v>
      </c>
      <c r="G6854" s="20"/>
    </row>
    <row r="6855" ht="20.5" customHeight="1" spans="1:7">
      <c r="A6855" s="20">
        <v>6851</v>
      </c>
      <c r="B6855" s="20" t="s">
        <v>7420</v>
      </c>
      <c r="C6855" s="20" t="s">
        <v>7419</v>
      </c>
      <c r="D6855" s="20">
        <v>1</v>
      </c>
      <c r="E6855" s="20">
        <v>50</v>
      </c>
      <c r="F6855" s="20">
        <v>150</v>
      </c>
      <c r="G6855" s="20"/>
    </row>
    <row r="6856" ht="20.5" customHeight="1" spans="1:7">
      <c r="A6856" s="20">
        <v>6852</v>
      </c>
      <c r="B6856" s="20" t="s">
        <v>7421</v>
      </c>
      <c r="C6856" s="20" t="s">
        <v>7392</v>
      </c>
      <c r="D6856" s="20">
        <v>1</v>
      </c>
      <c r="E6856" s="20">
        <v>50</v>
      </c>
      <c r="F6856" s="20">
        <v>150</v>
      </c>
      <c r="G6856" s="20"/>
    </row>
    <row r="6857" ht="20.5" customHeight="1" spans="1:7">
      <c r="A6857" s="20">
        <v>6853</v>
      </c>
      <c r="B6857" s="20" t="s">
        <v>7422</v>
      </c>
      <c r="C6857" s="20" t="s">
        <v>7423</v>
      </c>
      <c r="D6857" s="20">
        <v>1</v>
      </c>
      <c r="E6857" s="20">
        <v>100</v>
      </c>
      <c r="F6857" s="20">
        <v>300</v>
      </c>
      <c r="G6857" s="20"/>
    </row>
    <row r="6858" ht="20.5" customHeight="1" spans="1:7">
      <c r="A6858" s="20">
        <v>6854</v>
      </c>
      <c r="B6858" s="20" t="s">
        <v>7424</v>
      </c>
      <c r="C6858" s="20" t="s">
        <v>7423</v>
      </c>
      <c r="D6858" s="20">
        <v>1</v>
      </c>
      <c r="E6858" s="20">
        <v>100</v>
      </c>
      <c r="F6858" s="20">
        <v>300</v>
      </c>
      <c r="G6858" s="20"/>
    </row>
    <row r="6859" ht="20.5" customHeight="1" spans="1:7">
      <c r="A6859" s="20">
        <v>6855</v>
      </c>
      <c r="B6859" s="20" t="s">
        <v>7425</v>
      </c>
      <c r="C6859" s="20" t="s">
        <v>7423</v>
      </c>
      <c r="D6859" s="20">
        <v>1</v>
      </c>
      <c r="E6859" s="20">
        <v>50</v>
      </c>
      <c r="F6859" s="20">
        <v>150</v>
      </c>
      <c r="G6859" s="20"/>
    </row>
    <row r="6860" ht="20.5" customHeight="1" spans="1:7">
      <c r="A6860" s="20">
        <v>6856</v>
      </c>
      <c r="B6860" s="20" t="s">
        <v>7426</v>
      </c>
      <c r="C6860" s="20" t="s">
        <v>7423</v>
      </c>
      <c r="D6860" s="20">
        <v>1</v>
      </c>
      <c r="E6860" s="20">
        <v>50</v>
      </c>
      <c r="F6860" s="20">
        <v>150</v>
      </c>
      <c r="G6860" s="20"/>
    </row>
    <row r="6861" ht="20.5" customHeight="1" spans="1:7">
      <c r="A6861" s="20">
        <v>6857</v>
      </c>
      <c r="B6861" s="20" t="s">
        <v>7427</v>
      </c>
      <c r="C6861" s="20" t="s">
        <v>7428</v>
      </c>
      <c r="D6861" s="20">
        <v>1</v>
      </c>
      <c r="E6861" s="20">
        <v>50</v>
      </c>
      <c r="F6861" s="20">
        <v>150</v>
      </c>
      <c r="G6861" s="20"/>
    </row>
    <row r="6862" ht="20.5" customHeight="1" spans="1:7">
      <c r="A6862" s="20">
        <v>6858</v>
      </c>
      <c r="B6862" s="20" t="s">
        <v>7429</v>
      </c>
      <c r="C6862" s="20" t="s">
        <v>7428</v>
      </c>
      <c r="D6862" s="20">
        <v>1</v>
      </c>
      <c r="E6862" s="20">
        <v>50</v>
      </c>
      <c r="F6862" s="20">
        <v>150</v>
      </c>
      <c r="G6862" s="20" t="s">
        <v>7430</v>
      </c>
    </row>
    <row r="6863" ht="20.5" customHeight="1" spans="1:7">
      <c r="A6863" s="20">
        <v>6859</v>
      </c>
      <c r="B6863" s="20" t="s">
        <v>7431</v>
      </c>
      <c r="C6863" s="20" t="s">
        <v>7392</v>
      </c>
      <c r="D6863" s="20">
        <v>1</v>
      </c>
      <c r="E6863" s="20">
        <v>50</v>
      </c>
      <c r="F6863" s="20">
        <v>150</v>
      </c>
      <c r="G6863" s="20"/>
    </row>
    <row r="6864" ht="20.5" customHeight="1" spans="1:7">
      <c r="A6864" s="20">
        <v>6860</v>
      </c>
      <c r="B6864" s="20" t="s">
        <v>7432</v>
      </c>
      <c r="C6864" s="20" t="s">
        <v>7387</v>
      </c>
      <c r="D6864" s="20">
        <v>1</v>
      </c>
      <c r="E6864" s="20">
        <v>50</v>
      </c>
      <c r="F6864" s="20">
        <v>150</v>
      </c>
      <c r="G6864" s="20"/>
    </row>
    <row r="6865" ht="20.5" customHeight="1" spans="1:7">
      <c r="A6865" s="20">
        <v>6861</v>
      </c>
      <c r="B6865" s="20" t="s">
        <v>7433</v>
      </c>
      <c r="C6865" s="20" t="s">
        <v>7428</v>
      </c>
      <c r="D6865" s="20">
        <v>1</v>
      </c>
      <c r="E6865" s="20">
        <v>50</v>
      </c>
      <c r="F6865" s="20">
        <v>150</v>
      </c>
      <c r="G6865" s="20"/>
    </row>
    <row r="6866" ht="20.5" customHeight="1" spans="1:7">
      <c r="A6866" s="20">
        <v>6862</v>
      </c>
      <c r="B6866" s="20" t="s">
        <v>7434</v>
      </c>
      <c r="C6866" s="20" t="s">
        <v>7435</v>
      </c>
      <c r="D6866" s="20">
        <v>1</v>
      </c>
      <c r="E6866" s="20">
        <v>50</v>
      </c>
      <c r="F6866" s="20">
        <v>150</v>
      </c>
      <c r="G6866" s="20"/>
    </row>
    <row r="6867" ht="20.5" customHeight="1" spans="1:7">
      <c r="A6867" s="20">
        <v>6863</v>
      </c>
      <c r="B6867" s="20" t="s">
        <v>7436</v>
      </c>
      <c r="C6867" s="20" t="s">
        <v>7437</v>
      </c>
      <c r="D6867" s="20">
        <v>1</v>
      </c>
      <c r="E6867" s="20">
        <v>50</v>
      </c>
      <c r="F6867" s="20">
        <v>150</v>
      </c>
      <c r="G6867" s="20"/>
    </row>
    <row r="6868" ht="20.5" customHeight="1" spans="1:7">
      <c r="A6868" s="20">
        <v>6864</v>
      </c>
      <c r="B6868" s="20" t="s">
        <v>7438</v>
      </c>
      <c r="C6868" s="20" t="s">
        <v>7439</v>
      </c>
      <c r="D6868" s="20">
        <v>1</v>
      </c>
      <c r="E6868" s="20">
        <v>50</v>
      </c>
      <c r="F6868" s="20">
        <v>150</v>
      </c>
      <c r="G6868" s="20"/>
    </row>
    <row r="6869" ht="20.5" customHeight="1" spans="1:7">
      <c r="A6869" s="20">
        <v>6865</v>
      </c>
      <c r="B6869" s="20" t="s">
        <v>7440</v>
      </c>
      <c r="C6869" s="20" t="s">
        <v>7441</v>
      </c>
      <c r="D6869" s="20">
        <v>1</v>
      </c>
      <c r="E6869" s="20">
        <v>50</v>
      </c>
      <c r="F6869" s="20">
        <v>150</v>
      </c>
      <c r="G6869" s="20"/>
    </row>
    <row r="6870" ht="20.5" customHeight="1" spans="1:7">
      <c r="A6870" s="20">
        <v>6866</v>
      </c>
      <c r="B6870" s="20" t="s">
        <v>7442</v>
      </c>
      <c r="C6870" s="20" t="s">
        <v>7441</v>
      </c>
      <c r="D6870" s="20">
        <v>1</v>
      </c>
      <c r="E6870" s="20">
        <v>50</v>
      </c>
      <c r="F6870" s="20">
        <v>150</v>
      </c>
      <c r="G6870" s="20"/>
    </row>
    <row r="6871" ht="20.5" customHeight="1" spans="1:7">
      <c r="A6871" s="20">
        <v>6867</v>
      </c>
      <c r="B6871" s="20" t="s">
        <v>7443</v>
      </c>
      <c r="C6871" s="20" t="s">
        <v>7444</v>
      </c>
      <c r="D6871" s="20">
        <v>1</v>
      </c>
      <c r="E6871" s="20">
        <v>50</v>
      </c>
      <c r="F6871" s="20">
        <v>150</v>
      </c>
      <c r="G6871" s="20"/>
    </row>
    <row r="6872" ht="20.5" customHeight="1" spans="1:7">
      <c r="A6872" s="20">
        <v>6868</v>
      </c>
      <c r="B6872" s="20" t="s">
        <v>7445</v>
      </c>
      <c r="C6872" s="20" t="s">
        <v>7446</v>
      </c>
      <c r="D6872" s="20">
        <v>1</v>
      </c>
      <c r="E6872" s="20">
        <v>50</v>
      </c>
      <c r="F6872" s="20">
        <v>150</v>
      </c>
      <c r="G6872" s="20"/>
    </row>
    <row r="6873" ht="20.5" customHeight="1" spans="1:7">
      <c r="A6873" s="20">
        <v>6869</v>
      </c>
      <c r="B6873" s="20" t="s">
        <v>7447</v>
      </c>
      <c r="C6873" s="20" t="s">
        <v>7448</v>
      </c>
      <c r="D6873" s="20">
        <v>1</v>
      </c>
      <c r="E6873" s="20">
        <v>50</v>
      </c>
      <c r="F6873" s="20">
        <v>150</v>
      </c>
      <c r="G6873" s="20"/>
    </row>
    <row r="6874" ht="20.5" customHeight="1" spans="1:7">
      <c r="A6874" s="20">
        <v>6870</v>
      </c>
      <c r="B6874" s="20" t="s">
        <v>7449</v>
      </c>
      <c r="C6874" s="20" t="s">
        <v>7448</v>
      </c>
      <c r="D6874" s="20">
        <v>1</v>
      </c>
      <c r="E6874" s="20">
        <v>50</v>
      </c>
      <c r="F6874" s="20">
        <v>150</v>
      </c>
      <c r="G6874" s="20"/>
    </row>
    <row r="6875" ht="20.5" customHeight="1" spans="1:7">
      <c r="A6875" s="20">
        <v>6871</v>
      </c>
      <c r="B6875" s="20" t="s">
        <v>7450</v>
      </c>
      <c r="C6875" s="20" t="s">
        <v>7451</v>
      </c>
      <c r="D6875" s="20">
        <v>1</v>
      </c>
      <c r="E6875" s="20">
        <v>50</v>
      </c>
      <c r="F6875" s="20">
        <v>150</v>
      </c>
      <c r="G6875" s="20"/>
    </row>
    <row r="6876" ht="20.5" customHeight="1" spans="1:7">
      <c r="A6876" s="20">
        <v>6872</v>
      </c>
      <c r="B6876" s="20" t="s">
        <v>7452</v>
      </c>
      <c r="C6876" s="20" t="s">
        <v>7451</v>
      </c>
      <c r="D6876" s="20">
        <v>1</v>
      </c>
      <c r="E6876" s="20">
        <v>50</v>
      </c>
      <c r="F6876" s="20">
        <v>150</v>
      </c>
      <c r="G6876" s="20"/>
    </row>
    <row r="6877" ht="20.5" customHeight="1" spans="1:7">
      <c r="A6877" s="20">
        <v>6873</v>
      </c>
      <c r="B6877" s="20" t="s">
        <v>7453</v>
      </c>
      <c r="C6877" s="20" t="s">
        <v>7451</v>
      </c>
      <c r="D6877" s="20">
        <v>1</v>
      </c>
      <c r="E6877" s="20">
        <v>50</v>
      </c>
      <c r="F6877" s="20">
        <v>150</v>
      </c>
      <c r="G6877" s="20"/>
    </row>
    <row r="6878" ht="20.5" customHeight="1" spans="1:7">
      <c r="A6878" s="20">
        <v>6874</v>
      </c>
      <c r="B6878" s="20" t="s">
        <v>7454</v>
      </c>
      <c r="C6878" s="20" t="s">
        <v>7451</v>
      </c>
      <c r="D6878" s="20">
        <v>1</v>
      </c>
      <c r="E6878" s="20">
        <v>50</v>
      </c>
      <c r="F6878" s="20">
        <v>150</v>
      </c>
      <c r="G6878" s="20"/>
    </row>
    <row r="6879" ht="20.5" customHeight="1" spans="1:7">
      <c r="A6879" s="20">
        <v>6875</v>
      </c>
      <c r="B6879" s="20" t="s">
        <v>1741</v>
      </c>
      <c r="C6879" s="20" t="s">
        <v>7451</v>
      </c>
      <c r="D6879" s="20">
        <v>1</v>
      </c>
      <c r="E6879" s="20">
        <v>50</v>
      </c>
      <c r="F6879" s="20">
        <v>150</v>
      </c>
      <c r="G6879" s="20"/>
    </row>
    <row r="6880" ht="20.5" customHeight="1" spans="1:7">
      <c r="A6880" s="20">
        <v>6876</v>
      </c>
      <c r="B6880" s="20" t="s">
        <v>7455</v>
      </c>
      <c r="C6880" s="20" t="s">
        <v>7456</v>
      </c>
      <c r="D6880" s="20">
        <v>1</v>
      </c>
      <c r="E6880" s="20">
        <v>50</v>
      </c>
      <c r="F6880" s="20">
        <v>150</v>
      </c>
      <c r="G6880" s="20"/>
    </row>
    <row r="6881" ht="20.5" customHeight="1" spans="1:7">
      <c r="A6881" s="20">
        <v>6877</v>
      </c>
      <c r="B6881" s="20" t="s">
        <v>7457</v>
      </c>
      <c r="C6881" s="20" t="s">
        <v>7456</v>
      </c>
      <c r="D6881" s="20">
        <v>1</v>
      </c>
      <c r="E6881" s="20">
        <v>50</v>
      </c>
      <c r="F6881" s="20">
        <v>150</v>
      </c>
      <c r="G6881" s="20"/>
    </row>
    <row r="6882" ht="20.5" customHeight="1" spans="1:7">
      <c r="A6882" s="20">
        <v>6878</v>
      </c>
      <c r="B6882" s="20" t="s">
        <v>7458</v>
      </c>
      <c r="C6882" s="20" t="s">
        <v>7451</v>
      </c>
      <c r="D6882" s="20">
        <v>1</v>
      </c>
      <c r="E6882" s="20">
        <v>50</v>
      </c>
      <c r="F6882" s="20">
        <v>150</v>
      </c>
      <c r="G6882" s="20"/>
    </row>
    <row r="6883" ht="20.5" customHeight="1" spans="1:7">
      <c r="A6883" s="20">
        <v>6879</v>
      </c>
      <c r="B6883" s="20" t="s">
        <v>7459</v>
      </c>
      <c r="C6883" s="20" t="s">
        <v>7451</v>
      </c>
      <c r="D6883" s="20">
        <v>1</v>
      </c>
      <c r="E6883" s="20">
        <v>50</v>
      </c>
      <c r="F6883" s="20">
        <v>150</v>
      </c>
      <c r="G6883" s="20"/>
    </row>
    <row r="6884" ht="20.5" customHeight="1" spans="1:7">
      <c r="A6884" s="20">
        <v>6880</v>
      </c>
      <c r="B6884" s="20" t="s">
        <v>7460</v>
      </c>
      <c r="C6884" s="20" t="s">
        <v>7451</v>
      </c>
      <c r="D6884" s="20">
        <v>1</v>
      </c>
      <c r="E6884" s="20">
        <v>50</v>
      </c>
      <c r="F6884" s="20">
        <v>150</v>
      </c>
      <c r="G6884" s="20"/>
    </row>
    <row r="6885" ht="20.5" customHeight="1" spans="1:7">
      <c r="A6885" s="20">
        <v>6881</v>
      </c>
      <c r="B6885" s="20" t="s">
        <v>7461</v>
      </c>
      <c r="C6885" s="20" t="s">
        <v>7451</v>
      </c>
      <c r="D6885" s="20">
        <v>1</v>
      </c>
      <c r="E6885" s="20">
        <v>50</v>
      </c>
      <c r="F6885" s="20">
        <v>150</v>
      </c>
      <c r="G6885" s="20"/>
    </row>
    <row r="6886" ht="20.5" customHeight="1" spans="1:7">
      <c r="A6886" s="20">
        <v>6882</v>
      </c>
      <c r="B6886" s="20" t="s">
        <v>7462</v>
      </c>
      <c r="C6886" s="20" t="s">
        <v>7451</v>
      </c>
      <c r="D6886" s="20">
        <v>1</v>
      </c>
      <c r="E6886" s="20">
        <v>50</v>
      </c>
      <c r="F6886" s="20">
        <v>150</v>
      </c>
      <c r="G6886" s="20"/>
    </row>
    <row r="6887" ht="20.5" customHeight="1" spans="1:7">
      <c r="A6887" s="20">
        <v>6883</v>
      </c>
      <c r="B6887" s="20" t="s">
        <v>7463</v>
      </c>
      <c r="C6887" s="20" t="s">
        <v>7464</v>
      </c>
      <c r="D6887" s="20">
        <v>1</v>
      </c>
      <c r="E6887" s="20">
        <v>50</v>
      </c>
      <c r="F6887" s="20">
        <v>150</v>
      </c>
      <c r="G6887" s="20"/>
    </row>
    <row r="6888" ht="20.5" customHeight="1" spans="1:7">
      <c r="A6888" s="20">
        <v>6884</v>
      </c>
      <c r="B6888" s="20" t="s">
        <v>7465</v>
      </c>
      <c r="C6888" s="20" t="s">
        <v>7466</v>
      </c>
      <c r="D6888" s="20">
        <v>1</v>
      </c>
      <c r="E6888" s="20">
        <v>50</v>
      </c>
      <c r="F6888" s="20">
        <v>150</v>
      </c>
      <c r="G6888" s="20"/>
    </row>
    <row r="6889" ht="20.5" customHeight="1" spans="1:7">
      <c r="A6889" s="20">
        <v>6885</v>
      </c>
      <c r="B6889" s="20" t="s">
        <v>7467</v>
      </c>
      <c r="C6889" s="20" t="s">
        <v>7468</v>
      </c>
      <c r="D6889" s="20">
        <v>1</v>
      </c>
      <c r="E6889" s="20">
        <v>50</v>
      </c>
      <c r="F6889" s="20">
        <v>150</v>
      </c>
      <c r="G6889" s="20"/>
    </row>
    <row r="6890" ht="20.5" customHeight="1" spans="1:7">
      <c r="A6890" s="20">
        <v>6886</v>
      </c>
      <c r="B6890" s="20" t="s">
        <v>7469</v>
      </c>
      <c r="C6890" s="20" t="s">
        <v>7470</v>
      </c>
      <c r="D6890" s="20">
        <v>1</v>
      </c>
      <c r="E6890" s="20">
        <v>50</v>
      </c>
      <c r="F6890" s="20">
        <v>150</v>
      </c>
      <c r="G6890" s="20"/>
    </row>
    <row r="6891" ht="20.5" customHeight="1" spans="1:7">
      <c r="A6891" s="20">
        <v>6887</v>
      </c>
      <c r="B6891" s="80" t="s">
        <v>7471</v>
      </c>
      <c r="C6891" s="80" t="s">
        <v>7472</v>
      </c>
      <c r="D6891" s="80">
        <v>1</v>
      </c>
      <c r="E6891" s="80">
        <v>50</v>
      </c>
      <c r="F6891" s="80">
        <v>150</v>
      </c>
      <c r="G6891" s="80" t="s">
        <v>7030</v>
      </c>
    </row>
    <row r="6892" ht="20.5" customHeight="1" spans="1:7">
      <c r="A6892" s="20">
        <v>6888</v>
      </c>
      <c r="B6892" s="20" t="s">
        <v>2653</v>
      </c>
      <c r="C6892" s="20" t="s">
        <v>7473</v>
      </c>
      <c r="D6892" s="20">
        <v>1</v>
      </c>
      <c r="E6892" s="20">
        <v>50</v>
      </c>
      <c r="F6892" s="20">
        <v>150</v>
      </c>
      <c r="G6892" s="20"/>
    </row>
    <row r="6893" ht="20.5" customHeight="1" spans="1:7">
      <c r="A6893" s="20">
        <v>6889</v>
      </c>
      <c r="B6893" s="20" t="s">
        <v>7474</v>
      </c>
      <c r="C6893" s="20" t="s">
        <v>7475</v>
      </c>
      <c r="D6893" s="20">
        <v>1</v>
      </c>
      <c r="E6893" s="20">
        <v>50</v>
      </c>
      <c r="F6893" s="20">
        <v>150</v>
      </c>
      <c r="G6893" s="20"/>
    </row>
    <row r="6894" ht="20.5" customHeight="1" spans="1:7">
      <c r="A6894" s="20">
        <v>6890</v>
      </c>
      <c r="B6894" s="20" t="s">
        <v>7476</v>
      </c>
      <c r="C6894" s="20" t="s">
        <v>7475</v>
      </c>
      <c r="D6894" s="20">
        <v>1</v>
      </c>
      <c r="E6894" s="20">
        <v>50</v>
      </c>
      <c r="F6894" s="20">
        <v>150</v>
      </c>
      <c r="G6894" s="20"/>
    </row>
    <row r="6895" ht="20.5" customHeight="1" spans="1:7">
      <c r="A6895" s="20">
        <v>6891</v>
      </c>
      <c r="B6895" s="20" t="s">
        <v>7477</v>
      </c>
      <c r="C6895" s="20" t="s">
        <v>7475</v>
      </c>
      <c r="D6895" s="20">
        <v>1</v>
      </c>
      <c r="E6895" s="20">
        <v>50</v>
      </c>
      <c r="F6895" s="20">
        <v>150</v>
      </c>
      <c r="G6895" s="20"/>
    </row>
    <row r="6896" ht="20.5" customHeight="1" spans="1:7">
      <c r="A6896" s="20">
        <v>6892</v>
      </c>
      <c r="B6896" s="20" t="s">
        <v>7478</v>
      </c>
      <c r="C6896" s="20" t="s">
        <v>7479</v>
      </c>
      <c r="D6896" s="20">
        <v>1</v>
      </c>
      <c r="E6896" s="20">
        <v>50</v>
      </c>
      <c r="F6896" s="20">
        <v>150</v>
      </c>
      <c r="G6896" s="20"/>
    </row>
    <row r="6897" ht="20.5" customHeight="1" spans="1:7">
      <c r="A6897" s="20">
        <v>6893</v>
      </c>
      <c r="B6897" s="20" t="s">
        <v>7480</v>
      </c>
      <c r="C6897" s="20" t="s">
        <v>7481</v>
      </c>
      <c r="D6897" s="20">
        <v>1</v>
      </c>
      <c r="E6897" s="20">
        <v>50</v>
      </c>
      <c r="F6897" s="20">
        <v>150</v>
      </c>
      <c r="G6897" s="20"/>
    </row>
    <row r="6898" ht="20.5" customHeight="1" spans="1:7">
      <c r="A6898" s="20">
        <v>6894</v>
      </c>
      <c r="B6898" s="20" t="s">
        <v>7482</v>
      </c>
      <c r="C6898" s="20" t="s">
        <v>7481</v>
      </c>
      <c r="D6898" s="20">
        <v>1</v>
      </c>
      <c r="E6898" s="20">
        <v>50</v>
      </c>
      <c r="F6898" s="20">
        <v>150</v>
      </c>
      <c r="G6898" s="20"/>
    </row>
    <row r="6899" ht="20.5" customHeight="1" spans="1:7">
      <c r="A6899" s="20">
        <v>6895</v>
      </c>
      <c r="B6899" s="20" t="s">
        <v>7483</v>
      </c>
      <c r="C6899" s="20" t="s">
        <v>7484</v>
      </c>
      <c r="D6899" s="20">
        <v>1</v>
      </c>
      <c r="E6899" s="20">
        <v>50</v>
      </c>
      <c r="F6899" s="20">
        <v>150</v>
      </c>
      <c r="G6899" s="20"/>
    </row>
    <row r="6900" ht="20.5" customHeight="1" spans="1:7">
      <c r="A6900" s="20">
        <v>6896</v>
      </c>
      <c r="B6900" s="20" t="s">
        <v>7485</v>
      </c>
      <c r="C6900" s="20" t="s">
        <v>7486</v>
      </c>
      <c r="D6900" s="20">
        <v>1</v>
      </c>
      <c r="E6900" s="20">
        <v>50</v>
      </c>
      <c r="F6900" s="20">
        <v>150</v>
      </c>
      <c r="G6900" s="20"/>
    </row>
    <row r="6901" ht="20.5" customHeight="1" spans="1:7">
      <c r="A6901" s="20">
        <v>6897</v>
      </c>
      <c r="B6901" s="20" t="s">
        <v>7487</v>
      </c>
      <c r="C6901" s="20" t="s">
        <v>7488</v>
      </c>
      <c r="D6901" s="20">
        <v>1</v>
      </c>
      <c r="E6901" s="20">
        <v>50</v>
      </c>
      <c r="F6901" s="20">
        <v>150</v>
      </c>
      <c r="G6901" s="20"/>
    </row>
    <row r="6902" ht="20.5" customHeight="1" spans="1:7">
      <c r="A6902" s="20">
        <v>6898</v>
      </c>
      <c r="B6902" s="20" t="s">
        <v>7489</v>
      </c>
      <c r="C6902" s="20" t="s">
        <v>7490</v>
      </c>
      <c r="D6902" s="20">
        <v>1</v>
      </c>
      <c r="E6902" s="20">
        <v>50</v>
      </c>
      <c r="F6902" s="20">
        <v>150</v>
      </c>
      <c r="G6902" s="20"/>
    </row>
    <row r="6903" ht="20.5" customHeight="1" spans="1:7">
      <c r="A6903" s="20">
        <v>6899</v>
      </c>
      <c r="B6903" s="20" t="s">
        <v>7491</v>
      </c>
      <c r="C6903" s="20" t="s">
        <v>7490</v>
      </c>
      <c r="D6903" s="20">
        <v>1</v>
      </c>
      <c r="E6903" s="20">
        <v>50</v>
      </c>
      <c r="F6903" s="20">
        <v>150</v>
      </c>
      <c r="G6903" s="20"/>
    </row>
    <row r="6904" ht="20.5" customHeight="1" spans="1:7">
      <c r="A6904" s="20">
        <v>6900</v>
      </c>
      <c r="B6904" s="20" t="s">
        <v>7492</v>
      </c>
      <c r="C6904" s="20" t="s">
        <v>7490</v>
      </c>
      <c r="D6904" s="20">
        <v>1</v>
      </c>
      <c r="E6904" s="20">
        <v>50</v>
      </c>
      <c r="F6904" s="20">
        <v>150</v>
      </c>
      <c r="G6904" s="20"/>
    </row>
    <row r="6905" ht="20.5" customHeight="1" spans="1:7">
      <c r="A6905" s="20">
        <v>6901</v>
      </c>
      <c r="B6905" s="20" t="s">
        <v>4238</v>
      </c>
      <c r="C6905" s="20" t="s">
        <v>7490</v>
      </c>
      <c r="D6905" s="20">
        <v>1</v>
      </c>
      <c r="E6905" s="20">
        <v>50</v>
      </c>
      <c r="F6905" s="20">
        <v>150</v>
      </c>
      <c r="G6905" s="20"/>
    </row>
    <row r="6906" ht="20.5" customHeight="1" spans="1:7">
      <c r="A6906" s="20">
        <v>6902</v>
      </c>
      <c r="B6906" s="20" t="s">
        <v>7493</v>
      </c>
      <c r="C6906" s="20" t="s">
        <v>7490</v>
      </c>
      <c r="D6906" s="20">
        <v>1</v>
      </c>
      <c r="E6906" s="20">
        <v>50</v>
      </c>
      <c r="F6906" s="20">
        <v>150</v>
      </c>
      <c r="G6906" s="20"/>
    </row>
    <row r="6907" ht="20.5" customHeight="1" spans="1:7">
      <c r="A6907" s="20">
        <v>6903</v>
      </c>
      <c r="B6907" s="20" t="s">
        <v>7494</v>
      </c>
      <c r="C6907" s="20" t="s">
        <v>7490</v>
      </c>
      <c r="D6907" s="20">
        <v>1</v>
      </c>
      <c r="E6907" s="20">
        <v>50</v>
      </c>
      <c r="F6907" s="20">
        <v>150</v>
      </c>
      <c r="G6907" s="20"/>
    </row>
    <row r="6908" ht="20.5" customHeight="1" spans="1:7">
      <c r="A6908" s="20">
        <v>6904</v>
      </c>
      <c r="B6908" s="20" t="s">
        <v>7495</v>
      </c>
      <c r="C6908" s="20" t="s">
        <v>7490</v>
      </c>
      <c r="D6908" s="20">
        <v>1</v>
      </c>
      <c r="E6908" s="20">
        <v>50</v>
      </c>
      <c r="F6908" s="20">
        <v>150</v>
      </c>
      <c r="G6908" s="20"/>
    </row>
    <row r="6909" ht="20.5" customHeight="1" spans="1:7">
      <c r="A6909" s="20">
        <v>6905</v>
      </c>
      <c r="B6909" s="20" t="s">
        <v>7496</v>
      </c>
      <c r="C6909" s="20" t="s">
        <v>7497</v>
      </c>
      <c r="D6909" s="20">
        <v>1</v>
      </c>
      <c r="E6909" s="25">
        <v>100</v>
      </c>
      <c r="F6909" s="25">
        <v>300</v>
      </c>
      <c r="G6909" s="25"/>
    </row>
    <row r="6910" ht="20.5" customHeight="1" spans="1:7">
      <c r="A6910" s="20">
        <v>6906</v>
      </c>
      <c r="B6910" s="20" t="s">
        <v>7498</v>
      </c>
      <c r="C6910" s="20" t="s">
        <v>7490</v>
      </c>
      <c r="D6910" s="20">
        <v>1</v>
      </c>
      <c r="E6910" s="20">
        <v>100</v>
      </c>
      <c r="F6910" s="20">
        <v>300</v>
      </c>
      <c r="G6910" s="20"/>
    </row>
    <row r="6911" ht="20.5" customHeight="1" spans="1:7">
      <c r="A6911" s="20">
        <v>6907</v>
      </c>
      <c r="B6911" s="20" t="s">
        <v>7499</v>
      </c>
      <c r="C6911" s="20" t="s">
        <v>7488</v>
      </c>
      <c r="D6911" s="20">
        <v>1</v>
      </c>
      <c r="E6911" s="20">
        <v>100</v>
      </c>
      <c r="F6911" s="20">
        <v>300</v>
      </c>
      <c r="G6911" s="20"/>
    </row>
    <row r="6912" ht="20.5" customHeight="1" spans="1:7">
      <c r="A6912" s="20">
        <v>6908</v>
      </c>
      <c r="B6912" s="20" t="s">
        <v>7500</v>
      </c>
      <c r="C6912" s="20" t="s">
        <v>7488</v>
      </c>
      <c r="D6912" s="20">
        <v>1</v>
      </c>
      <c r="E6912" s="20">
        <v>50</v>
      </c>
      <c r="F6912" s="20">
        <v>150</v>
      </c>
      <c r="G6912" s="20"/>
    </row>
    <row r="6913" ht="20.5" customHeight="1" spans="1:7">
      <c r="A6913" s="20">
        <v>6909</v>
      </c>
      <c r="B6913" s="20" t="s">
        <v>3189</v>
      </c>
      <c r="C6913" s="20" t="s">
        <v>7501</v>
      </c>
      <c r="D6913" s="20">
        <v>1</v>
      </c>
      <c r="E6913" s="20">
        <v>100</v>
      </c>
      <c r="F6913" s="20">
        <v>300</v>
      </c>
      <c r="G6913" s="20"/>
    </row>
    <row r="6914" ht="20.5" customHeight="1" spans="1:7">
      <c r="A6914" s="20">
        <v>6910</v>
      </c>
      <c r="B6914" s="20" t="s">
        <v>7502</v>
      </c>
      <c r="C6914" s="20" t="s">
        <v>7503</v>
      </c>
      <c r="D6914" s="20">
        <v>1</v>
      </c>
      <c r="E6914" s="20">
        <v>50</v>
      </c>
      <c r="F6914" s="20">
        <v>150</v>
      </c>
      <c r="G6914" s="20"/>
    </row>
    <row r="6915" ht="20.5" customHeight="1" spans="1:7">
      <c r="A6915" s="20">
        <v>6911</v>
      </c>
      <c r="B6915" s="20" t="s">
        <v>7504</v>
      </c>
      <c r="C6915" s="20" t="s">
        <v>7505</v>
      </c>
      <c r="D6915" s="20">
        <v>1</v>
      </c>
      <c r="E6915" s="20">
        <v>100</v>
      </c>
      <c r="F6915" s="20">
        <v>300</v>
      </c>
      <c r="G6915" s="20" t="s">
        <v>6866</v>
      </c>
    </row>
    <row r="6916" ht="20.5" customHeight="1" spans="1:7">
      <c r="A6916" s="20">
        <v>6912</v>
      </c>
      <c r="B6916" s="20" t="s">
        <v>7506</v>
      </c>
      <c r="C6916" s="20" t="s">
        <v>7507</v>
      </c>
      <c r="D6916" s="20">
        <v>1</v>
      </c>
      <c r="E6916" s="20">
        <v>50</v>
      </c>
      <c r="F6916" s="20">
        <v>150</v>
      </c>
      <c r="G6916" s="20"/>
    </row>
    <row r="6917" ht="20.5" customHeight="1" spans="1:7">
      <c r="A6917" s="20">
        <v>6913</v>
      </c>
      <c r="B6917" s="20" t="s">
        <v>7508</v>
      </c>
      <c r="C6917" s="20" t="s">
        <v>7509</v>
      </c>
      <c r="D6917" s="20">
        <v>1</v>
      </c>
      <c r="E6917" s="20">
        <v>100</v>
      </c>
      <c r="F6917" s="20">
        <v>300</v>
      </c>
      <c r="G6917" s="20"/>
    </row>
    <row r="6918" ht="20.5" customHeight="1" spans="1:7">
      <c r="A6918" s="20">
        <v>6914</v>
      </c>
      <c r="B6918" s="20" t="s">
        <v>3065</v>
      </c>
      <c r="C6918" s="20" t="s">
        <v>7486</v>
      </c>
      <c r="D6918" s="20">
        <v>1</v>
      </c>
      <c r="E6918" s="20">
        <v>50</v>
      </c>
      <c r="F6918" s="20">
        <v>150</v>
      </c>
      <c r="G6918" s="20"/>
    </row>
    <row r="6919" ht="20.5" customHeight="1" spans="1:7">
      <c r="A6919" s="20">
        <v>6915</v>
      </c>
      <c r="B6919" s="20" t="s">
        <v>7510</v>
      </c>
      <c r="C6919" s="20" t="s">
        <v>7490</v>
      </c>
      <c r="D6919" s="20">
        <v>1</v>
      </c>
      <c r="E6919" s="20">
        <v>50</v>
      </c>
      <c r="F6919" s="20">
        <v>150</v>
      </c>
      <c r="G6919" s="20"/>
    </row>
    <row r="6920" ht="20.5" customHeight="1" spans="1:7">
      <c r="A6920" s="20">
        <v>6916</v>
      </c>
      <c r="B6920" s="20" t="s">
        <v>7511</v>
      </c>
      <c r="C6920" s="20" t="s">
        <v>7512</v>
      </c>
      <c r="D6920" s="20">
        <v>1</v>
      </c>
      <c r="E6920" s="20">
        <v>100</v>
      </c>
      <c r="F6920" s="20">
        <v>300</v>
      </c>
      <c r="G6920" s="20"/>
    </row>
    <row r="6921" ht="20.5" customHeight="1" spans="1:7">
      <c r="A6921" s="20">
        <v>6917</v>
      </c>
      <c r="B6921" s="20" t="s">
        <v>7513</v>
      </c>
      <c r="C6921" s="20" t="s">
        <v>7512</v>
      </c>
      <c r="D6921" s="20">
        <v>1</v>
      </c>
      <c r="E6921" s="20">
        <v>50</v>
      </c>
      <c r="F6921" s="20">
        <v>150</v>
      </c>
      <c r="G6921" s="20"/>
    </row>
    <row r="6922" ht="20.5" customHeight="1" spans="1:7">
      <c r="A6922" s="20">
        <v>6918</v>
      </c>
      <c r="B6922" s="20" t="s">
        <v>7514</v>
      </c>
      <c r="C6922" s="20" t="s">
        <v>7488</v>
      </c>
      <c r="D6922" s="20">
        <v>1</v>
      </c>
      <c r="E6922" s="20">
        <v>100</v>
      </c>
      <c r="F6922" s="20">
        <v>300</v>
      </c>
      <c r="G6922" s="20" t="s">
        <v>6866</v>
      </c>
    </row>
    <row r="6923" ht="20.5" customHeight="1" spans="1:7">
      <c r="A6923" s="20">
        <v>6919</v>
      </c>
      <c r="B6923" s="20" t="s">
        <v>7515</v>
      </c>
      <c r="C6923" s="20" t="s">
        <v>7505</v>
      </c>
      <c r="D6923" s="20">
        <v>1</v>
      </c>
      <c r="E6923" s="25">
        <v>100</v>
      </c>
      <c r="F6923" s="25">
        <v>300</v>
      </c>
      <c r="G6923" s="25"/>
    </row>
    <row r="6924" ht="20.5" customHeight="1" spans="1:7">
      <c r="A6924" s="20">
        <v>6920</v>
      </c>
      <c r="B6924" s="20" t="s">
        <v>7516</v>
      </c>
      <c r="C6924" s="20" t="s">
        <v>7488</v>
      </c>
      <c r="D6924" s="20">
        <v>1</v>
      </c>
      <c r="E6924" s="20">
        <v>50</v>
      </c>
      <c r="F6924" s="20">
        <v>150</v>
      </c>
      <c r="G6924" s="20"/>
    </row>
    <row r="6925" ht="20.5" customHeight="1" spans="1:7">
      <c r="A6925" s="20">
        <v>6921</v>
      </c>
      <c r="B6925" s="20" t="s">
        <v>7517</v>
      </c>
      <c r="C6925" s="20" t="s">
        <v>7481</v>
      </c>
      <c r="D6925" s="20">
        <v>1</v>
      </c>
      <c r="E6925" s="80">
        <v>200</v>
      </c>
      <c r="F6925" s="80">
        <v>600</v>
      </c>
      <c r="G6925" s="20">
        <v>18292758280</v>
      </c>
    </row>
    <row r="6926" ht="20.5" customHeight="1" spans="1:7">
      <c r="A6926" s="20">
        <v>6922</v>
      </c>
      <c r="B6926" s="20" t="s">
        <v>7518</v>
      </c>
      <c r="C6926" s="20" t="s">
        <v>7490</v>
      </c>
      <c r="D6926" s="20">
        <v>1</v>
      </c>
      <c r="E6926" s="20">
        <v>50</v>
      </c>
      <c r="F6926" s="20">
        <v>150</v>
      </c>
      <c r="G6926" s="20"/>
    </row>
    <row r="6927" ht="20.5" customHeight="1" spans="1:7">
      <c r="A6927" s="20">
        <v>6923</v>
      </c>
      <c r="B6927" s="20" t="s">
        <v>7519</v>
      </c>
      <c r="C6927" s="20" t="s">
        <v>7490</v>
      </c>
      <c r="D6927" s="20">
        <v>1</v>
      </c>
      <c r="E6927" s="20">
        <v>50</v>
      </c>
      <c r="F6927" s="20">
        <v>150</v>
      </c>
      <c r="G6927" s="20"/>
    </row>
    <row r="6928" ht="20.5" customHeight="1" spans="1:7">
      <c r="A6928" s="20">
        <v>6924</v>
      </c>
      <c r="B6928" s="20" t="s">
        <v>4534</v>
      </c>
      <c r="C6928" s="20" t="s">
        <v>7503</v>
      </c>
      <c r="D6928" s="20">
        <v>1</v>
      </c>
      <c r="E6928" s="20">
        <v>50</v>
      </c>
      <c r="F6928" s="20">
        <v>150</v>
      </c>
      <c r="G6928" s="20"/>
    </row>
    <row r="6929" ht="20.5" customHeight="1" spans="1:7">
      <c r="A6929" s="20">
        <v>6925</v>
      </c>
      <c r="B6929" s="20" t="s">
        <v>7520</v>
      </c>
      <c r="C6929" s="20" t="s">
        <v>7509</v>
      </c>
      <c r="D6929" s="20">
        <v>1</v>
      </c>
      <c r="E6929" s="20">
        <v>50</v>
      </c>
      <c r="F6929" s="20">
        <v>150</v>
      </c>
      <c r="G6929" s="20"/>
    </row>
    <row r="6930" ht="20.5" customHeight="1" spans="1:7">
      <c r="A6930" s="20">
        <v>6926</v>
      </c>
      <c r="B6930" s="20" t="s">
        <v>7521</v>
      </c>
      <c r="C6930" s="20" t="s">
        <v>7522</v>
      </c>
      <c r="D6930" s="20">
        <v>1</v>
      </c>
      <c r="E6930" s="20">
        <v>100</v>
      </c>
      <c r="F6930" s="20">
        <v>300</v>
      </c>
      <c r="G6930" s="20" t="s">
        <v>6866</v>
      </c>
    </row>
    <row r="6931" ht="20.5" customHeight="1" spans="1:7">
      <c r="A6931" s="20">
        <v>6927</v>
      </c>
      <c r="B6931" s="20" t="s">
        <v>7523</v>
      </c>
      <c r="C6931" s="20" t="s">
        <v>7486</v>
      </c>
      <c r="D6931" s="20">
        <v>1</v>
      </c>
      <c r="E6931" s="25">
        <v>100</v>
      </c>
      <c r="F6931" s="25">
        <v>300</v>
      </c>
      <c r="G6931" s="25"/>
    </row>
    <row r="6932" ht="20.5" customHeight="1" spans="1:7">
      <c r="A6932" s="20">
        <v>6928</v>
      </c>
      <c r="B6932" s="20" t="s">
        <v>7524</v>
      </c>
      <c r="C6932" s="20" t="s">
        <v>7486</v>
      </c>
      <c r="D6932" s="20">
        <v>1</v>
      </c>
      <c r="E6932" s="20">
        <v>50</v>
      </c>
      <c r="F6932" s="20">
        <v>150</v>
      </c>
      <c r="G6932" s="20"/>
    </row>
    <row r="6933" ht="20.5" customHeight="1" spans="1:7">
      <c r="A6933" s="20">
        <v>6929</v>
      </c>
      <c r="B6933" s="20" t="s">
        <v>7525</v>
      </c>
      <c r="C6933" s="20" t="s">
        <v>7526</v>
      </c>
      <c r="D6933" s="20">
        <v>1</v>
      </c>
      <c r="E6933" s="20">
        <v>50</v>
      </c>
      <c r="F6933" s="20">
        <v>150</v>
      </c>
      <c r="G6933" s="20"/>
    </row>
    <row r="6934" ht="20.5" customHeight="1" spans="1:7">
      <c r="A6934" s="20">
        <v>6930</v>
      </c>
      <c r="B6934" s="20" t="s">
        <v>1254</v>
      </c>
      <c r="C6934" s="20" t="s">
        <v>7527</v>
      </c>
      <c r="D6934" s="20">
        <v>1</v>
      </c>
      <c r="E6934" s="20">
        <v>50</v>
      </c>
      <c r="F6934" s="20">
        <v>150</v>
      </c>
      <c r="G6934" s="20"/>
    </row>
    <row r="6935" ht="20.5" customHeight="1" spans="1:7">
      <c r="A6935" s="20">
        <v>6931</v>
      </c>
      <c r="B6935" s="20" t="s">
        <v>1109</v>
      </c>
      <c r="C6935" s="20" t="s">
        <v>7486</v>
      </c>
      <c r="D6935" s="20">
        <v>1</v>
      </c>
      <c r="E6935" s="20">
        <v>50</v>
      </c>
      <c r="F6935" s="20">
        <v>150</v>
      </c>
      <c r="G6935" s="20"/>
    </row>
    <row r="6936" ht="20.5" customHeight="1" spans="1:7">
      <c r="A6936" s="20">
        <v>6932</v>
      </c>
      <c r="B6936" s="20" t="s">
        <v>7528</v>
      </c>
      <c r="C6936" s="20" t="s">
        <v>7503</v>
      </c>
      <c r="D6936" s="20">
        <v>1</v>
      </c>
      <c r="E6936" s="20">
        <v>50</v>
      </c>
      <c r="F6936" s="20">
        <v>150</v>
      </c>
      <c r="G6936" s="20"/>
    </row>
    <row r="6937" ht="20.5" customHeight="1" spans="1:7">
      <c r="A6937" s="20">
        <v>6933</v>
      </c>
      <c r="B6937" s="20" t="s">
        <v>7529</v>
      </c>
      <c r="C6937" s="20" t="s">
        <v>7522</v>
      </c>
      <c r="D6937" s="20">
        <v>1</v>
      </c>
      <c r="E6937" s="20">
        <v>50</v>
      </c>
      <c r="F6937" s="20">
        <v>150</v>
      </c>
      <c r="G6937" s="20"/>
    </row>
    <row r="6938" ht="20.5" customHeight="1" spans="1:7">
      <c r="A6938" s="20">
        <v>6934</v>
      </c>
      <c r="B6938" s="20" t="s">
        <v>5697</v>
      </c>
      <c r="C6938" s="20" t="s">
        <v>7530</v>
      </c>
      <c r="D6938" s="20">
        <v>1</v>
      </c>
      <c r="E6938" s="20">
        <v>50</v>
      </c>
      <c r="F6938" s="20">
        <v>150</v>
      </c>
      <c r="G6938" s="20"/>
    </row>
    <row r="6939" ht="20.5" customHeight="1" spans="1:7">
      <c r="A6939" s="20">
        <v>6935</v>
      </c>
      <c r="B6939" s="20" t="s">
        <v>7531</v>
      </c>
      <c r="C6939" s="20" t="s">
        <v>7503</v>
      </c>
      <c r="D6939" s="20">
        <v>1</v>
      </c>
      <c r="E6939" s="20">
        <v>50</v>
      </c>
      <c r="F6939" s="20">
        <v>150</v>
      </c>
      <c r="G6939" s="20"/>
    </row>
    <row r="6940" ht="20.5" customHeight="1" spans="1:7">
      <c r="A6940" s="20">
        <v>6936</v>
      </c>
      <c r="B6940" s="20" t="s">
        <v>7532</v>
      </c>
      <c r="C6940" s="20" t="s">
        <v>7533</v>
      </c>
      <c r="D6940" s="20">
        <v>1</v>
      </c>
      <c r="E6940" s="20">
        <v>100</v>
      </c>
      <c r="F6940" s="20">
        <v>300</v>
      </c>
      <c r="G6940" s="20"/>
    </row>
    <row r="6941" ht="20.5" customHeight="1" spans="1:7">
      <c r="A6941" s="20">
        <v>6937</v>
      </c>
      <c r="B6941" s="20" t="s">
        <v>7534</v>
      </c>
      <c r="C6941" s="20" t="s">
        <v>7501</v>
      </c>
      <c r="D6941" s="20">
        <v>1</v>
      </c>
      <c r="E6941" s="20">
        <v>100</v>
      </c>
      <c r="F6941" s="20">
        <v>300</v>
      </c>
      <c r="G6941" s="20"/>
    </row>
    <row r="6942" ht="20.5" customHeight="1" spans="1:7">
      <c r="A6942" s="20">
        <v>6938</v>
      </c>
      <c r="B6942" s="20" t="s">
        <v>7535</v>
      </c>
      <c r="C6942" s="20" t="s">
        <v>7536</v>
      </c>
      <c r="D6942" s="20">
        <v>1</v>
      </c>
      <c r="E6942" s="20">
        <v>100</v>
      </c>
      <c r="F6942" s="20">
        <v>300</v>
      </c>
      <c r="G6942" s="20"/>
    </row>
    <row r="6943" ht="20.5" customHeight="1" spans="1:7">
      <c r="A6943" s="20">
        <v>6939</v>
      </c>
      <c r="B6943" s="20" t="s">
        <v>7537</v>
      </c>
      <c r="C6943" s="20" t="s">
        <v>7533</v>
      </c>
      <c r="D6943" s="20">
        <v>1</v>
      </c>
      <c r="E6943" s="20">
        <v>100</v>
      </c>
      <c r="F6943" s="20">
        <v>300</v>
      </c>
      <c r="G6943" s="20"/>
    </row>
    <row r="6944" ht="20.5" customHeight="1" spans="1:7">
      <c r="A6944" s="20">
        <v>6940</v>
      </c>
      <c r="B6944" s="20" t="s">
        <v>7538</v>
      </c>
      <c r="C6944" s="20" t="s">
        <v>7509</v>
      </c>
      <c r="D6944" s="20">
        <v>1</v>
      </c>
      <c r="E6944" s="20">
        <v>50</v>
      </c>
      <c r="F6944" s="20">
        <v>150</v>
      </c>
      <c r="G6944" s="20"/>
    </row>
    <row r="6945" ht="20.5" customHeight="1" spans="1:7">
      <c r="A6945" s="20">
        <v>6941</v>
      </c>
      <c r="B6945" s="20" t="s">
        <v>7539</v>
      </c>
      <c r="C6945" s="20" t="s">
        <v>7509</v>
      </c>
      <c r="D6945" s="20">
        <v>1</v>
      </c>
      <c r="E6945" s="20">
        <v>50</v>
      </c>
      <c r="F6945" s="20">
        <v>150</v>
      </c>
      <c r="G6945" s="20"/>
    </row>
    <row r="6946" ht="20.5" customHeight="1" spans="1:7">
      <c r="A6946" s="20">
        <v>6942</v>
      </c>
      <c r="B6946" s="20" t="s">
        <v>7540</v>
      </c>
      <c r="C6946" s="20" t="s">
        <v>7505</v>
      </c>
      <c r="D6946" s="20">
        <v>1</v>
      </c>
      <c r="E6946" s="20">
        <v>50</v>
      </c>
      <c r="F6946" s="20">
        <v>150</v>
      </c>
      <c r="G6946" s="20"/>
    </row>
    <row r="6947" ht="20.5" customHeight="1" spans="1:7">
      <c r="A6947" s="20">
        <v>6943</v>
      </c>
      <c r="B6947" s="20" t="s">
        <v>7541</v>
      </c>
      <c r="C6947" s="20" t="s">
        <v>7533</v>
      </c>
      <c r="D6947" s="20">
        <v>1</v>
      </c>
      <c r="E6947" s="20">
        <v>50</v>
      </c>
      <c r="F6947" s="20">
        <v>150</v>
      </c>
      <c r="G6947" s="20"/>
    </row>
    <row r="6948" ht="20.5" customHeight="1" spans="1:7">
      <c r="A6948" s="20">
        <v>6944</v>
      </c>
      <c r="B6948" s="20" t="s">
        <v>7542</v>
      </c>
      <c r="C6948" s="20" t="s">
        <v>7526</v>
      </c>
      <c r="D6948" s="20">
        <v>1</v>
      </c>
      <c r="E6948" s="20">
        <v>50</v>
      </c>
      <c r="F6948" s="20">
        <v>150</v>
      </c>
      <c r="G6948" s="20"/>
    </row>
    <row r="6949" ht="20.5" customHeight="1" spans="1:7">
      <c r="A6949" s="20">
        <v>6945</v>
      </c>
      <c r="B6949" s="20" t="s">
        <v>7543</v>
      </c>
      <c r="C6949" s="20" t="s">
        <v>7526</v>
      </c>
      <c r="D6949" s="20">
        <v>1</v>
      </c>
      <c r="E6949" s="20">
        <v>100</v>
      </c>
      <c r="F6949" s="20">
        <v>300</v>
      </c>
      <c r="G6949" s="20"/>
    </row>
    <row r="6950" ht="20.5" customHeight="1" spans="1:7">
      <c r="A6950" s="20">
        <v>6946</v>
      </c>
      <c r="B6950" s="20" t="s">
        <v>7544</v>
      </c>
      <c r="C6950" s="20" t="s">
        <v>7501</v>
      </c>
      <c r="D6950" s="20">
        <v>1</v>
      </c>
      <c r="E6950" s="20">
        <v>100</v>
      </c>
      <c r="F6950" s="20">
        <v>300</v>
      </c>
      <c r="G6950" s="81"/>
    </row>
    <row r="6951" ht="20.5" customHeight="1" spans="1:7">
      <c r="A6951" s="20">
        <v>6947</v>
      </c>
      <c r="B6951" s="20" t="s">
        <v>1086</v>
      </c>
      <c r="C6951" s="20" t="s">
        <v>7533</v>
      </c>
      <c r="D6951" s="20">
        <v>1</v>
      </c>
      <c r="E6951" s="20">
        <v>50</v>
      </c>
      <c r="F6951" s="20">
        <v>150</v>
      </c>
      <c r="G6951" s="20"/>
    </row>
    <row r="6952" ht="20.5" customHeight="1" spans="1:7">
      <c r="A6952" s="20">
        <v>6948</v>
      </c>
      <c r="B6952" s="20" t="s">
        <v>7545</v>
      </c>
      <c r="C6952" s="20" t="s">
        <v>7536</v>
      </c>
      <c r="D6952" s="20">
        <v>1</v>
      </c>
      <c r="E6952" s="20">
        <v>50</v>
      </c>
      <c r="F6952" s="20">
        <v>150</v>
      </c>
      <c r="G6952" s="20"/>
    </row>
    <row r="6953" ht="20.5" customHeight="1" spans="1:7">
      <c r="A6953" s="20">
        <v>6949</v>
      </c>
      <c r="B6953" s="20" t="s">
        <v>7546</v>
      </c>
      <c r="C6953" s="20" t="s">
        <v>7522</v>
      </c>
      <c r="D6953" s="20">
        <v>1</v>
      </c>
      <c r="E6953" s="20">
        <v>100</v>
      </c>
      <c r="F6953" s="20">
        <v>300</v>
      </c>
      <c r="G6953" s="20" t="s">
        <v>6866</v>
      </c>
    </row>
    <row r="6954" ht="20.5" customHeight="1" spans="1:7">
      <c r="A6954" s="20">
        <v>6950</v>
      </c>
      <c r="B6954" s="20" t="s">
        <v>7547</v>
      </c>
      <c r="C6954" s="20" t="s">
        <v>7522</v>
      </c>
      <c r="D6954" s="20">
        <v>1</v>
      </c>
      <c r="E6954" s="20">
        <v>100</v>
      </c>
      <c r="F6954" s="20">
        <v>300</v>
      </c>
      <c r="G6954" s="20"/>
    </row>
    <row r="6955" ht="20.5" customHeight="1" spans="1:7">
      <c r="A6955" s="20">
        <v>6951</v>
      </c>
      <c r="B6955" s="20" t="s">
        <v>7548</v>
      </c>
      <c r="C6955" s="20" t="s">
        <v>7512</v>
      </c>
      <c r="D6955" s="20">
        <v>1</v>
      </c>
      <c r="E6955" s="20">
        <v>50</v>
      </c>
      <c r="F6955" s="20">
        <v>150</v>
      </c>
      <c r="G6955" s="20"/>
    </row>
    <row r="6956" ht="20.5" customHeight="1" spans="1:7">
      <c r="A6956" s="20">
        <v>6952</v>
      </c>
      <c r="B6956" s="20" t="s">
        <v>7549</v>
      </c>
      <c r="C6956" s="20" t="s">
        <v>7512</v>
      </c>
      <c r="D6956" s="20">
        <v>1</v>
      </c>
      <c r="E6956" s="20">
        <v>50</v>
      </c>
      <c r="F6956" s="20">
        <v>150</v>
      </c>
      <c r="G6956" s="20"/>
    </row>
    <row r="6957" ht="20.5" customHeight="1" spans="1:7">
      <c r="A6957" s="20">
        <v>6953</v>
      </c>
      <c r="B6957" s="20" t="s">
        <v>7550</v>
      </c>
      <c r="C6957" s="20" t="s">
        <v>7501</v>
      </c>
      <c r="D6957" s="20">
        <v>1</v>
      </c>
      <c r="E6957" s="20">
        <v>50</v>
      </c>
      <c r="F6957" s="20">
        <v>150</v>
      </c>
      <c r="G6957" s="20"/>
    </row>
    <row r="6958" ht="20.5" customHeight="1" spans="1:7">
      <c r="A6958" s="20">
        <v>6954</v>
      </c>
      <c r="B6958" s="20" t="s">
        <v>7551</v>
      </c>
      <c r="C6958" s="20" t="s">
        <v>7533</v>
      </c>
      <c r="D6958" s="20">
        <v>1</v>
      </c>
      <c r="E6958" s="20">
        <v>50</v>
      </c>
      <c r="F6958" s="20">
        <v>150</v>
      </c>
      <c r="G6958" s="20"/>
    </row>
    <row r="6959" ht="20.5" customHeight="1" spans="1:7">
      <c r="A6959" s="20">
        <v>6955</v>
      </c>
      <c r="B6959" s="20" t="s">
        <v>7552</v>
      </c>
      <c r="C6959" s="20" t="s">
        <v>7522</v>
      </c>
      <c r="D6959" s="20">
        <v>1</v>
      </c>
      <c r="E6959" s="20">
        <v>50</v>
      </c>
      <c r="F6959" s="20">
        <v>150</v>
      </c>
      <c r="G6959" s="20"/>
    </row>
    <row r="6960" ht="20.5" customHeight="1" spans="1:7">
      <c r="A6960" s="20">
        <v>6956</v>
      </c>
      <c r="B6960" s="20" t="s">
        <v>7553</v>
      </c>
      <c r="C6960" s="20" t="s">
        <v>7509</v>
      </c>
      <c r="D6960" s="20">
        <v>1</v>
      </c>
      <c r="E6960" s="20">
        <v>100</v>
      </c>
      <c r="F6960" s="20">
        <v>300</v>
      </c>
      <c r="G6960" s="20"/>
    </row>
    <row r="6961" ht="20.5" customHeight="1" spans="1:7">
      <c r="A6961" s="20">
        <v>6957</v>
      </c>
      <c r="B6961" s="20" t="s">
        <v>7554</v>
      </c>
      <c r="C6961" s="20" t="s">
        <v>7509</v>
      </c>
      <c r="D6961" s="20">
        <v>1</v>
      </c>
      <c r="E6961" s="20">
        <v>100</v>
      </c>
      <c r="F6961" s="20">
        <v>300</v>
      </c>
      <c r="G6961" s="81"/>
    </row>
    <row r="6962" ht="20.5" customHeight="1" spans="1:7">
      <c r="A6962" s="20">
        <v>6958</v>
      </c>
      <c r="B6962" s="20" t="s">
        <v>7555</v>
      </c>
      <c r="C6962" s="20" t="s">
        <v>7536</v>
      </c>
      <c r="D6962" s="20">
        <v>1</v>
      </c>
      <c r="E6962" s="20">
        <v>100</v>
      </c>
      <c r="F6962" s="20">
        <v>300</v>
      </c>
      <c r="G6962" s="20"/>
    </row>
    <row r="6963" ht="20.5" customHeight="1" spans="1:7">
      <c r="A6963" s="20">
        <v>6959</v>
      </c>
      <c r="B6963" s="20" t="s">
        <v>7556</v>
      </c>
      <c r="C6963" s="20" t="s">
        <v>7486</v>
      </c>
      <c r="D6963" s="20">
        <v>1</v>
      </c>
      <c r="E6963" s="20">
        <v>50</v>
      </c>
      <c r="F6963" s="20">
        <v>150</v>
      </c>
      <c r="G6963" s="20"/>
    </row>
    <row r="6964" ht="20.5" customHeight="1" spans="1:7">
      <c r="A6964" s="20">
        <v>6960</v>
      </c>
      <c r="B6964" s="20" t="s">
        <v>7557</v>
      </c>
      <c r="C6964" s="20" t="s">
        <v>7509</v>
      </c>
      <c r="D6964" s="20">
        <v>1</v>
      </c>
      <c r="E6964" s="20">
        <v>50</v>
      </c>
      <c r="F6964" s="20">
        <v>150</v>
      </c>
      <c r="G6964" s="20"/>
    </row>
    <row r="6965" ht="20.5" customHeight="1" spans="1:7">
      <c r="A6965" s="20">
        <v>6961</v>
      </c>
      <c r="B6965" s="20" t="s">
        <v>7558</v>
      </c>
      <c r="C6965" s="20" t="s">
        <v>7559</v>
      </c>
      <c r="D6965" s="20">
        <v>1</v>
      </c>
      <c r="E6965" s="20">
        <v>50</v>
      </c>
      <c r="F6965" s="20">
        <v>150</v>
      </c>
      <c r="G6965" s="20"/>
    </row>
    <row r="6966" ht="20.5" customHeight="1" spans="1:7">
      <c r="A6966" s="20">
        <v>6962</v>
      </c>
      <c r="B6966" s="20" t="s">
        <v>7560</v>
      </c>
      <c r="C6966" s="20" t="s">
        <v>7559</v>
      </c>
      <c r="D6966" s="20">
        <v>1</v>
      </c>
      <c r="E6966" s="20">
        <v>50</v>
      </c>
      <c r="F6966" s="20">
        <v>150</v>
      </c>
      <c r="G6966" s="20"/>
    </row>
    <row r="6967" ht="20.5" customHeight="1" spans="1:7">
      <c r="A6967" s="20">
        <v>6963</v>
      </c>
      <c r="B6967" s="20" t="s">
        <v>7561</v>
      </c>
      <c r="C6967" s="20" t="s">
        <v>7562</v>
      </c>
      <c r="D6967" s="20">
        <v>1</v>
      </c>
      <c r="E6967" s="20">
        <v>50</v>
      </c>
      <c r="F6967" s="20">
        <v>150</v>
      </c>
      <c r="G6967" s="20"/>
    </row>
    <row r="6968" ht="20.5" customHeight="1" spans="1:7">
      <c r="A6968" s="20">
        <v>6964</v>
      </c>
      <c r="B6968" s="20" t="s">
        <v>7563</v>
      </c>
      <c r="C6968" s="20" t="s">
        <v>7564</v>
      </c>
      <c r="D6968" s="20">
        <v>1</v>
      </c>
      <c r="E6968" s="20">
        <v>50</v>
      </c>
      <c r="F6968" s="20">
        <v>150</v>
      </c>
      <c r="G6968" s="20"/>
    </row>
    <row r="6969" ht="20.5" customHeight="1" spans="1:7">
      <c r="A6969" s="20">
        <v>6965</v>
      </c>
      <c r="B6969" s="20" t="s">
        <v>7565</v>
      </c>
      <c r="C6969" s="20" t="s">
        <v>7566</v>
      </c>
      <c r="D6969" s="20">
        <v>1</v>
      </c>
      <c r="E6969" s="20">
        <v>50</v>
      </c>
      <c r="F6969" s="20">
        <v>150</v>
      </c>
      <c r="G6969" s="20"/>
    </row>
    <row r="6970" ht="20.5" customHeight="1" spans="1:7">
      <c r="A6970" s="20">
        <v>6966</v>
      </c>
      <c r="B6970" s="20" t="s">
        <v>7567</v>
      </c>
      <c r="C6970" s="20" t="s">
        <v>7568</v>
      </c>
      <c r="D6970" s="20">
        <v>1</v>
      </c>
      <c r="E6970" s="20">
        <v>100</v>
      </c>
      <c r="F6970" s="20">
        <v>300</v>
      </c>
      <c r="G6970" s="20"/>
    </row>
    <row r="6971" ht="20.5" customHeight="1" spans="1:7">
      <c r="A6971" s="20">
        <v>6967</v>
      </c>
      <c r="B6971" s="20" t="s">
        <v>7569</v>
      </c>
      <c r="C6971" s="20" t="s">
        <v>7488</v>
      </c>
      <c r="D6971" s="20">
        <v>1</v>
      </c>
      <c r="E6971" s="20">
        <v>50</v>
      </c>
      <c r="F6971" s="20">
        <v>150</v>
      </c>
      <c r="G6971" s="20"/>
    </row>
    <row r="6972" ht="20.5" customHeight="1" spans="1:7">
      <c r="A6972" s="20">
        <v>6968</v>
      </c>
      <c r="B6972" s="20" t="s">
        <v>779</v>
      </c>
      <c r="C6972" s="20" t="s">
        <v>7501</v>
      </c>
      <c r="D6972" s="20">
        <v>1</v>
      </c>
      <c r="E6972" s="20">
        <v>50</v>
      </c>
      <c r="F6972" s="20">
        <v>150</v>
      </c>
      <c r="G6972" s="20"/>
    </row>
    <row r="6973" ht="20.5" customHeight="1" spans="1:7">
      <c r="A6973" s="20">
        <v>6969</v>
      </c>
      <c r="B6973" s="20" t="s">
        <v>7570</v>
      </c>
      <c r="C6973" s="20" t="s">
        <v>7475</v>
      </c>
      <c r="D6973" s="20">
        <v>1</v>
      </c>
      <c r="E6973" s="20">
        <v>50</v>
      </c>
      <c r="F6973" s="20">
        <v>150</v>
      </c>
      <c r="G6973" s="20"/>
    </row>
    <row r="6974" ht="20.5" customHeight="1" spans="1:7">
      <c r="A6974" s="20">
        <v>6970</v>
      </c>
      <c r="B6974" s="20" t="s">
        <v>7571</v>
      </c>
      <c r="C6974" s="20" t="s">
        <v>7475</v>
      </c>
      <c r="D6974" s="20">
        <v>1</v>
      </c>
      <c r="E6974" s="20">
        <v>50</v>
      </c>
      <c r="F6974" s="20">
        <v>150</v>
      </c>
      <c r="G6974" s="20"/>
    </row>
    <row r="6975" ht="20.5" customHeight="1" spans="1:7">
      <c r="A6975" s="20">
        <v>6971</v>
      </c>
      <c r="B6975" s="20" t="s">
        <v>7572</v>
      </c>
      <c r="C6975" s="20" t="s">
        <v>7522</v>
      </c>
      <c r="D6975" s="20">
        <v>1</v>
      </c>
      <c r="E6975" s="20">
        <v>50</v>
      </c>
      <c r="F6975" s="20">
        <v>150</v>
      </c>
      <c r="G6975" s="20"/>
    </row>
    <row r="6976" ht="20.5" customHeight="1" spans="1:7">
      <c r="A6976" s="20">
        <v>6972</v>
      </c>
      <c r="B6976" s="20" t="s">
        <v>7573</v>
      </c>
      <c r="C6976" s="20" t="s">
        <v>7574</v>
      </c>
      <c r="D6976" s="20">
        <v>1</v>
      </c>
      <c r="E6976" s="20">
        <v>50</v>
      </c>
      <c r="F6976" s="20">
        <v>150</v>
      </c>
      <c r="G6976" s="20"/>
    </row>
    <row r="6977" ht="20.5" customHeight="1" spans="1:7">
      <c r="A6977" s="20">
        <v>6973</v>
      </c>
      <c r="B6977" s="20" t="s">
        <v>7575</v>
      </c>
      <c r="C6977" s="20" t="s">
        <v>7576</v>
      </c>
      <c r="D6977" s="20">
        <v>1</v>
      </c>
      <c r="E6977" s="20">
        <v>50</v>
      </c>
      <c r="F6977" s="20">
        <v>150</v>
      </c>
      <c r="G6977" s="20"/>
    </row>
    <row r="6978" ht="20.5" customHeight="1" spans="1:7">
      <c r="A6978" s="20">
        <v>6974</v>
      </c>
      <c r="B6978" s="20" t="s">
        <v>7577</v>
      </c>
      <c r="C6978" s="20" t="s">
        <v>7578</v>
      </c>
      <c r="D6978" s="20">
        <v>1</v>
      </c>
      <c r="E6978" s="20">
        <v>50</v>
      </c>
      <c r="F6978" s="20">
        <v>150</v>
      </c>
      <c r="G6978" s="20"/>
    </row>
    <row r="6979" ht="20.5" customHeight="1" spans="1:7">
      <c r="A6979" s="20">
        <v>6975</v>
      </c>
      <c r="B6979" s="20" t="s">
        <v>7579</v>
      </c>
      <c r="C6979" s="20" t="s">
        <v>7578</v>
      </c>
      <c r="D6979" s="20">
        <v>1</v>
      </c>
      <c r="E6979" s="20">
        <v>50</v>
      </c>
      <c r="F6979" s="20">
        <v>150</v>
      </c>
      <c r="G6979" s="20"/>
    </row>
    <row r="6980" ht="20.5" customHeight="1" spans="1:7">
      <c r="A6980" s="20">
        <v>6976</v>
      </c>
      <c r="B6980" s="80" t="s">
        <v>7580</v>
      </c>
      <c r="C6980" s="80" t="s">
        <v>7581</v>
      </c>
      <c r="D6980" s="80">
        <v>1</v>
      </c>
      <c r="E6980" s="80">
        <v>50</v>
      </c>
      <c r="F6980" s="80">
        <v>150</v>
      </c>
      <c r="G6980" s="20" t="s">
        <v>7030</v>
      </c>
    </row>
    <row r="6981" ht="20.5" customHeight="1" spans="1:7">
      <c r="A6981" s="20">
        <v>6977</v>
      </c>
      <c r="B6981" s="20" t="s">
        <v>7582</v>
      </c>
      <c r="C6981" s="20" t="s">
        <v>7581</v>
      </c>
      <c r="D6981" s="20">
        <v>1</v>
      </c>
      <c r="E6981" s="20">
        <v>50</v>
      </c>
      <c r="F6981" s="20">
        <v>150</v>
      </c>
      <c r="G6981" s="20"/>
    </row>
    <row r="6982" ht="20.5" customHeight="1" spans="1:7">
      <c r="A6982" s="20">
        <v>6978</v>
      </c>
      <c r="B6982" s="20" t="s">
        <v>7583</v>
      </c>
      <c r="C6982" s="20" t="s">
        <v>7581</v>
      </c>
      <c r="D6982" s="20">
        <v>1</v>
      </c>
      <c r="E6982" s="20">
        <v>50</v>
      </c>
      <c r="F6982" s="20">
        <v>150</v>
      </c>
      <c r="G6982" s="20"/>
    </row>
    <row r="6983" ht="20.5" customHeight="1" spans="1:7">
      <c r="A6983" s="20">
        <v>6979</v>
      </c>
      <c r="B6983" s="20" t="s">
        <v>7584</v>
      </c>
      <c r="C6983" s="20" t="s">
        <v>7585</v>
      </c>
      <c r="D6983" s="20">
        <v>1</v>
      </c>
      <c r="E6983" s="20">
        <v>50</v>
      </c>
      <c r="F6983" s="20">
        <v>150</v>
      </c>
      <c r="G6983" s="20"/>
    </row>
    <row r="6984" ht="20.5" customHeight="1" spans="1:7">
      <c r="A6984" s="20">
        <v>6980</v>
      </c>
      <c r="B6984" s="20" t="s">
        <v>2500</v>
      </c>
      <c r="C6984" s="20" t="s">
        <v>7586</v>
      </c>
      <c r="D6984" s="20">
        <v>1</v>
      </c>
      <c r="E6984" s="20">
        <v>50</v>
      </c>
      <c r="F6984" s="20">
        <v>150</v>
      </c>
      <c r="G6984" s="20"/>
    </row>
    <row r="6985" ht="20.5" customHeight="1" spans="1:7">
      <c r="A6985" s="20">
        <v>6981</v>
      </c>
      <c r="B6985" s="20" t="s">
        <v>7587</v>
      </c>
      <c r="C6985" s="20" t="s">
        <v>7588</v>
      </c>
      <c r="D6985" s="20">
        <v>1</v>
      </c>
      <c r="E6985" s="20">
        <v>50</v>
      </c>
      <c r="F6985" s="20">
        <v>150</v>
      </c>
      <c r="G6985" s="20"/>
    </row>
    <row r="6986" ht="20.5" customHeight="1" spans="1:7">
      <c r="A6986" s="20">
        <v>6982</v>
      </c>
      <c r="B6986" s="20" t="s">
        <v>7589</v>
      </c>
      <c r="C6986" s="20" t="s">
        <v>7586</v>
      </c>
      <c r="D6986" s="20">
        <v>1</v>
      </c>
      <c r="E6986" s="20">
        <v>50</v>
      </c>
      <c r="F6986" s="20">
        <v>150</v>
      </c>
      <c r="G6986" s="20"/>
    </row>
    <row r="6987" ht="20.5" customHeight="1" spans="1:7">
      <c r="A6987" s="20">
        <v>6983</v>
      </c>
      <c r="B6987" s="20" t="s">
        <v>7590</v>
      </c>
      <c r="C6987" s="20" t="s">
        <v>7586</v>
      </c>
      <c r="D6987" s="20">
        <v>1</v>
      </c>
      <c r="E6987" s="20">
        <v>50</v>
      </c>
      <c r="F6987" s="20">
        <v>150</v>
      </c>
      <c r="G6987" s="20"/>
    </row>
    <row r="6988" ht="20.5" customHeight="1" spans="1:7">
      <c r="A6988" s="20">
        <v>6984</v>
      </c>
      <c r="B6988" s="20" t="s">
        <v>7591</v>
      </c>
      <c r="C6988" s="20" t="s">
        <v>7586</v>
      </c>
      <c r="D6988" s="20">
        <v>1</v>
      </c>
      <c r="E6988" s="20">
        <v>50</v>
      </c>
      <c r="F6988" s="20">
        <v>150</v>
      </c>
      <c r="G6988" s="20"/>
    </row>
    <row r="6989" ht="20.5" customHeight="1" spans="1:7">
      <c r="A6989" s="20">
        <v>6985</v>
      </c>
      <c r="B6989" s="20" t="s">
        <v>7592</v>
      </c>
      <c r="C6989" s="20" t="s">
        <v>7585</v>
      </c>
      <c r="D6989" s="20">
        <v>1</v>
      </c>
      <c r="E6989" s="20">
        <v>50</v>
      </c>
      <c r="F6989" s="20">
        <v>150</v>
      </c>
      <c r="G6989" s="20"/>
    </row>
    <row r="6990" ht="20.5" customHeight="1" spans="1:7">
      <c r="A6990" s="20">
        <v>6986</v>
      </c>
      <c r="B6990" s="20" t="s">
        <v>7593</v>
      </c>
      <c r="C6990" s="20" t="s">
        <v>7586</v>
      </c>
      <c r="D6990" s="20">
        <v>1</v>
      </c>
      <c r="E6990" s="20">
        <v>50</v>
      </c>
      <c r="F6990" s="20">
        <v>150</v>
      </c>
      <c r="G6990" s="20"/>
    </row>
    <row r="6991" ht="20.5" customHeight="1" spans="1:7">
      <c r="A6991" s="20">
        <v>6987</v>
      </c>
      <c r="B6991" s="20" t="s">
        <v>7594</v>
      </c>
      <c r="C6991" s="20" t="s">
        <v>7586</v>
      </c>
      <c r="D6991" s="20">
        <v>1</v>
      </c>
      <c r="E6991" s="20">
        <v>50</v>
      </c>
      <c r="F6991" s="20">
        <v>150</v>
      </c>
      <c r="G6991" s="20"/>
    </row>
    <row r="6992" ht="20.5" customHeight="1" spans="1:7">
      <c r="A6992" s="20">
        <v>6988</v>
      </c>
      <c r="B6992" s="20" t="s">
        <v>7595</v>
      </c>
      <c r="C6992" s="20" t="s">
        <v>7586</v>
      </c>
      <c r="D6992" s="20">
        <v>1</v>
      </c>
      <c r="E6992" s="20">
        <v>50</v>
      </c>
      <c r="F6992" s="20">
        <v>150</v>
      </c>
      <c r="G6992" s="20"/>
    </row>
    <row r="6993" ht="20.5" customHeight="1" spans="1:7">
      <c r="A6993" s="20">
        <v>6989</v>
      </c>
      <c r="B6993" s="20" t="s">
        <v>7596</v>
      </c>
      <c r="C6993" s="20" t="s">
        <v>7578</v>
      </c>
      <c r="D6993" s="20">
        <v>1</v>
      </c>
      <c r="E6993" s="20">
        <v>50</v>
      </c>
      <c r="F6993" s="20">
        <v>150</v>
      </c>
      <c r="G6993" s="20"/>
    </row>
    <row r="6994" ht="20.5" customHeight="1" spans="1:7">
      <c r="A6994" s="20">
        <v>6990</v>
      </c>
      <c r="B6994" s="20" t="s">
        <v>7597</v>
      </c>
      <c r="C6994" s="20" t="s">
        <v>7578</v>
      </c>
      <c r="D6994" s="20">
        <v>1</v>
      </c>
      <c r="E6994" s="20">
        <v>50</v>
      </c>
      <c r="F6994" s="20">
        <v>150</v>
      </c>
      <c r="G6994" s="20"/>
    </row>
    <row r="6995" ht="20.5" customHeight="1" spans="1:7">
      <c r="A6995" s="20">
        <v>6991</v>
      </c>
      <c r="B6995" s="20" t="s">
        <v>7598</v>
      </c>
      <c r="C6995" s="20" t="s">
        <v>7578</v>
      </c>
      <c r="D6995" s="20">
        <v>1</v>
      </c>
      <c r="E6995" s="20" t="s">
        <v>5226</v>
      </c>
      <c r="F6995" s="20">
        <v>250</v>
      </c>
      <c r="G6995" s="20" t="s">
        <v>6866</v>
      </c>
    </row>
    <row r="6996" ht="20.5" customHeight="1" spans="1:7">
      <c r="A6996" s="20">
        <v>6992</v>
      </c>
      <c r="B6996" s="20" t="s">
        <v>7599</v>
      </c>
      <c r="C6996" s="20" t="s">
        <v>7578</v>
      </c>
      <c r="D6996" s="20">
        <v>1</v>
      </c>
      <c r="E6996" s="20">
        <v>100</v>
      </c>
      <c r="F6996" s="20">
        <v>300</v>
      </c>
      <c r="G6996" s="81"/>
    </row>
    <row r="6997" ht="20.5" customHeight="1" spans="1:7">
      <c r="A6997" s="20">
        <v>6993</v>
      </c>
      <c r="B6997" s="20" t="s">
        <v>7600</v>
      </c>
      <c r="C6997" s="20" t="s">
        <v>7578</v>
      </c>
      <c r="D6997" s="20">
        <v>1</v>
      </c>
      <c r="E6997" s="20">
        <v>100</v>
      </c>
      <c r="F6997" s="20">
        <v>300</v>
      </c>
      <c r="G6997" s="20"/>
    </row>
    <row r="6998" ht="20.5" customHeight="1" spans="1:7">
      <c r="A6998" s="20">
        <v>6994</v>
      </c>
      <c r="B6998" s="20" t="s">
        <v>7601</v>
      </c>
      <c r="C6998" s="20" t="s">
        <v>7578</v>
      </c>
      <c r="D6998" s="20">
        <v>1</v>
      </c>
      <c r="E6998" s="20">
        <v>100</v>
      </c>
      <c r="F6998" s="20">
        <v>300</v>
      </c>
      <c r="G6998" s="20"/>
    </row>
    <row r="6999" ht="20.5" customHeight="1" spans="1:7">
      <c r="A6999" s="20">
        <v>6995</v>
      </c>
      <c r="B6999" s="20" t="s">
        <v>7602</v>
      </c>
      <c r="C6999" s="20" t="s">
        <v>7578</v>
      </c>
      <c r="D6999" s="20">
        <v>1</v>
      </c>
      <c r="E6999" s="20">
        <v>50</v>
      </c>
      <c r="F6999" s="20">
        <v>150</v>
      </c>
      <c r="G6999" s="20"/>
    </row>
    <row r="7000" ht="20.5" customHeight="1" spans="1:7">
      <c r="A7000" s="20">
        <v>6996</v>
      </c>
      <c r="B7000" s="20" t="s">
        <v>7603</v>
      </c>
      <c r="C7000" s="20" t="s">
        <v>7578</v>
      </c>
      <c r="D7000" s="20">
        <v>1</v>
      </c>
      <c r="E7000" s="20">
        <v>50</v>
      </c>
      <c r="F7000" s="20">
        <v>150</v>
      </c>
      <c r="G7000" s="20"/>
    </row>
    <row r="7001" ht="20.5" customHeight="1" spans="1:7">
      <c r="A7001" s="20">
        <v>6997</v>
      </c>
      <c r="B7001" s="20" t="s">
        <v>7604</v>
      </c>
      <c r="C7001" s="20" t="s">
        <v>7578</v>
      </c>
      <c r="D7001" s="20">
        <v>1</v>
      </c>
      <c r="E7001" s="20">
        <v>50</v>
      </c>
      <c r="F7001" s="20">
        <v>150</v>
      </c>
      <c r="G7001" s="20"/>
    </row>
    <row r="7002" ht="20.5" customHeight="1" spans="1:7">
      <c r="A7002" s="20">
        <v>6998</v>
      </c>
      <c r="B7002" s="20" t="s">
        <v>7605</v>
      </c>
      <c r="C7002" s="20" t="s">
        <v>7578</v>
      </c>
      <c r="D7002" s="20">
        <v>1</v>
      </c>
      <c r="E7002" s="80">
        <v>200</v>
      </c>
      <c r="F7002" s="80">
        <v>600</v>
      </c>
      <c r="G7002" s="20">
        <v>15129786748</v>
      </c>
    </row>
    <row r="7003" ht="20.5" customHeight="1" spans="1:7">
      <c r="A7003" s="20">
        <v>6999</v>
      </c>
      <c r="B7003" s="20" t="s">
        <v>7606</v>
      </c>
      <c r="C7003" s="20" t="s">
        <v>7607</v>
      </c>
      <c r="D7003" s="20">
        <v>1</v>
      </c>
      <c r="E7003" s="20">
        <v>50</v>
      </c>
      <c r="F7003" s="20">
        <v>150</v>
      </c>
      <c r="G7003" s="20"/>
    </row>
    <row r="7004" ht="20.5" customHeight="1" spans="1:7">
      <c r="A7004" s="20">
        <v>7000</v>
      </c>
      <c r="B7004" s="20" t="s">
        <v>7608</v>
      </c>
      <c r="C7004" s="20" t="s">
        <v>7607</v>
      </c>
      <c r="D7004" s="20">
        <v>1</v>
      </c>
      <c r="E7004" s="20">
        <v>50</v>
      </c>
      <c r="F7004" s="20">
        <v>150</v>
      </c>
      <c r="G7004" s="20"/>
    </row>
    <row r="7005" ht="20.5" customHeight="1" spans="1:7">
      <c r="A7005" s="20">
        <v>7001</v>
      </c>
      <c r="B7005" s="20" t="s">
        <v>7609</v>
      </c>
      <c r="C7005" s="20" t="s">
        <v>7607</v>
      </c>
      <c r="D7005" s="20">
        <v>1</v>
      </c>
      <c r="E7005" s="20">
        <v>100</v>
      </c>
      <c r="F7005" s="20">
        <v>300</v>
      </c>
      <c r="G7005" s="20" t="s">
        <v>6866</v>
      </c>
    </row>
    <row r="7006" ht="20.5" customHeight="1" spans="1:7">
      <c r="A7006" s="20">
        <v>7002</v>
      </c>
      <c r="B7006" s="20" t="s">
        <v>7610</v>
      </c>
      <c r="C7006" s="20" t="s">
        <v>7607</v>
      </c>
      <c r="D7006" s="20">
        <v>1</v>
      </c>
      <c r="E7006" s="20">
        <v>100</v>
      </c>
      <c r="F7006" s="20">
        <v>300</v>
      </c>
      <c r="G7006" s="20" t="s">
        <v>6866</v>
      </c>
    </row>
    <row r="7007" ht="20.5" customHeight="1" spans="1:7">
      <c r="A7007" s="20">
        <v>7003</v>
      </c>
      <c r="B7007" s="20" t="s">
        <v>7611</v>
      </c>
      <c r="C7007" s="20" t="s">
        <v>7607</v>
      </c>
      <c r="D7007" s="20">
        <v>1</v>
      </c>
      <c r="E7007" s="20">
        <v>100</v>
      </c>
      <c r="F7007" s="20">
        <v>300</v>
      </c>
      <c r="G7007" s="20"/>
    </row>
    <row r="7008" ht="20.5" customHeight="1" spans="1:7">
      <c r="A7008" s="20">
        <v>7004</v>
      </c>
      <c r="B7008" s="20" t="s">
        <v>7612</v>
      </c>
      <c r="C7008" s="20" t="s">
        <v>7613</v>
      </c>
      <c r="D7008" s="20">
        <v>1</v>
      </c>
      <c r="E7008" s="20">
        <v>50</v>
      </c>
      <c r="F7008" s="20">
        <v>150</v>
      </c>
      <c r="G7008" s="20"/>
    </row>
    <row r="7009" ht="20.5" customHeight="1" spans="1:7">
      <c r="A7009" s="20">
        <v>7005</v>
      </c>
      <c r="B7009" s="20" t="s">
        <v>7614</v>
      </c>
      <c r="C7009" s="20" t="s">
        <v>7613</v>
      </c>
      <c r="D7009" s="20">
        <v>1</v>
      </c>
      <c r="E7009" s="20">
        <v>100</v>
      </c>
      <c r="F7009" s="20">
        <v>300</v>
      </c>
      <c r="G7009" s="20"/>
    </row>
    <row r="7010" ht="20.5" customHeight="1" spans="1:7">
      <c r="A7010" s="20">
        <v>7006</v>
      </c>
      <c r="B7010" s="20" t="s">
        <v>7615</v>
      </c>
      <c r="C7010" s="20" t="s">
        <v>7616</v>
      </c>
      <c r="D7010" s="20">
        <v>1</v>
      </c>
      <c r="E7010" s="20">
        <v>50</v>
      </c>
      <c r="F7010" s="20">
        <v>150</v>
      </c>
      <c r="G7010" s="20"/>
    </row>
    <row r="7011" ht="20.5" customHeight="1" spans="1:7">
      <c r="A7011" s="20">
        <v>7007</v>
      </c>
      <c r="B7011" s="20" t="s">
        <v>7617</v>
      </c>
      <c r="C7011" s="20" t="s">
        <v>7616</v>
      </c>
      <c r="D7011" s="20">
        <v>1</v>
      </c>
      <c r="E7011" s="20">
        <v>50</v>
      </c>
      <c r="F7011" s="20">
        <v>150</v>
      </c>
      <c r="G7011" s="20"/>
    </row>
    <row r="7012" ht="20.5" customHeight="1" spans="1:7">
      <c r="A7012" s="20">
        <v>7008</v>
      </c>
      <c r="B7012" s="20" t="s">
        <v>7618</v>
      </c>
      <c r="C7012" s="20" t="s">
        <v>7616</v>
      </c>
      <c r="D7012" s="20">
        <v>1</v>
      </c>
      <c r="E7012" s="20">
        <v>50</v>
      </c>
      <c r="F7012" s="20">
        <v>150</v>
      </c>
      <c r="G7012" s="20"/>
    </row>
    <row r="7013" ht="20.5" customHeight="1" spans="1:7">
      <c r="A7013" s="20">
        <v>7009</v>
      </c>
      <c r="B7013" s="20" t="s">
        <v>7619</v>
      </c>
      <c r="C7013" s="20" t="s">
        <v>7616</v>
      </c>
      <c r="D7013" s="20">
        <v>1</v>
      </c>
      <c r="E7013" s="20">
        <v>100</v>
      </c>
      <c r="F7013" s="20">
        <v>300</v>
      </c>
      <c r="G7013" s="20"/>
    </row>
    <row r="7014" ht="20.5" customHeight="1" spans="1:7">
      <c r="A7014" s="20">
        <v>7010</v>
      </c>
      <c r="B7014" s="20" t="s">
        <v>7620</v>
      </c>
      <c r="C7014" s="20" t="s">
        <v>7576</v>
      </c>
      <c r="D7014" s="20">
        <v>1</v>
      </c>
      <c r="E7014" s="20">
        <v>100</v>
      </c>
      <c r="F7014" s="20">
        <v>300</v>
      </c>
      <c r="G7014" s="20"/>
    </row>
    <row r="7015" ht="20.5" customHeight="1" spans="1:7">
      <c r="A7015" s="20">
        <v>7011</v>
      </c>
      <c r="B7015" s="80" t="s">
        <v>7621</v>
      </c>
      <c r="C7015" s="80" t="s">
        <v>7576</v>
      </c>
      <c r="D7015" s="80">
        <v>1</v>
      </c>
      <c r="E7015" s="75">
        <v>100</v>
      </c>
      <c r="F7015" s="25">
        <v>300</v>
      </c>
      <c r="G7015" s="25"/>
    </row>
    <row r="7016" ht="20.5" customHeight="1" spans="1:7">
      <c r="A7016" s="20">
        <v>7012</v>
      </c>
      <c r="B7016" s="20" t="s">
        <v>7622</v>
      </c>
      <c r="C7016" s="20" t="s">
        <v>7574</v>
      </c>
      <c r="D7016" s="20">
        <v>1</v>
      </c>
      <c r="E7016" s="20">
        <v>100</v>
      </c>
      <c r="F7016" s="20">
        <v>300</v>
      </c>
      <c r="G7016" s="20"/>
    </row>
    <row r="7017" ht="20.5" customHeight="1" spans="1:7">
      <c r="A7017" s="20">
        <v>7013</v>
      </c>
      <c r="B7017" s="20" t="s">
        <v>7623</v>
      </c>
      <c r="C7017" s="20" t="s">
        <v>7574</v>
      </c>
      <c r="D7017" s="20">
        <v>1</v>
      </c>
      <c r="E7017" s="81">
        <v>100</v>
      </c>
      <c r="F7017" s="81">
        <v>300</v>
      </c>
      <c r="G7017" s="81"/>
    </row>
    <row r="7018" ht="20.5" customHeight="1" spans="1:7">
      <c r="A7018" s="20">
        <v>7014</v>
      </c>
      <c r="B7018" s="20" t="s">
        <v>7624</v>
      </c>
      <c r="C7018" s="20" t="s">
        <v>7574</v>
      </c>
      <c r="D7018" s="20">
        <v>1</v>
      </c>
      <c r="E7018" s="20">
        <v>50</v>
      </c>
      <c r="F7018" s="20">
        <v>150</v>
      </c>
      <c r="G7018" s="20"/>
    </row>
    <row r="7019" ht="20.5" customHeight="1" spans="1:7">
      <c r="A7019" s="20">
        <v>7015</v>
      </c>
      <c r="B7019" s="20" t="s">
        <v>7625</v>
      </c>
      <c r="C7019" s="20" t="s">
        <v>7574</v>
      </c>
      <c r="D7019" s="20">
        <v>1</v>
      </c>
      <c r="E7019" s="20">
        <v>50</v>
      </c>
      <c r="F7019" s="20">
        <v>150</v>
      </c>
      <c r="G7019" s="20"/>
    </row>
    <row r="7020" ht="20.5" customHeight="1" spans="1:7">
      <c r="A7020" s="20">
        <v>7016</v>
      </c>
      <c r="B7020" s="20" t="s">
        <v>7626</v>
      </c>
      <c r="C7020" s="20" t="s">
        <v>7607</v>
      </c>
      <c r="D7020" s="20">
        <v>1</v>
      </c>
      <c r="E7020" s="20">
        <v>100</v>
      </c>
      <c r="F7020" s="20">
        <v>300</v>
      </c>
      <c r="G7020" s="20"/>
    </row>
    <row r="7021" ht="20.5" customHeight="1" spans="1:7">
      <c r="A7021" s="20">
        <v>7017</v>
      </c>
      <c r="B7021" s="20" t="s">
        <v>7627</v>
      </c>
      <c r="C7021" s="20" t="s">
        <v>7574</v>
      </c>
      <c r="D7021" s="20">
        <v>1</v>
      </c>
      <c r="E7021" s="20">
        <v>50</v>
      </c>
      <c r="F7021" s="20">
        <v>150</v>
      </c>
      <c r="G7021" s="20"/>
    </row>
    <row r="7022" ht="20.5" customHeight="1" spans="1:7">
      <c r="A7022" s="20">
        <v>7018</v>
      </c>
      <c r="B7022" s="20" t="s">
        <v>7628</v>
      </c>
      <c r="C7022" s="20" t="s">
        <v>7607</v>
      </c>
      <c r="D7022" s="20">
        <v>1</v>
      </c>
      <c r="E7022" s="20">
        <v>50</v>
      </c>
      <c r="F7022" s="20">
        <v>150</v>
      </c>
      <c r="G7022" s="20"/>
    </row>
    <row r="7023" ht="20.5" customHeight="1" spans="1:7">
      <c r="A7023" s="20">
        <v>7019</v>
      </c>
      <c r="B7023" s="20" t="s">
        <v>7629</v>
      </c>
      <c r="C7023" s="20" t="s">
        <v>7607</v>
      </c>
      <c r="D7023" s="20">
        <v>1</v>
      </c>
      <c r="E7023" s="20">
        <v>50</v>
      </c>
      <c r="F7023" s="20">
        <v>150</v>
      </c>
      <c r="G7023" s="20"/>
    </row>
    <row r="7024" ht="20.5" customHeight="1" spans="1:7">
      <c r="A7024" s="20">
        <v>7020</v>
      </c>
      <c r="B7024" s="20" t="s">
        <v>7630</v>
      </c>
      <c r="C7024" s="20" t="s">
        <v>7607</v>
      </c>
      <c r="D7024" s="20">
        <v>1</v>
      </c>
      <c r="E7024" s="20">
        <v>50</v>
      </c>
      <c r="F7024" s="20">
        <v>150</v>
      </c>
      <c r="G7024" s="20"/>
    </row>
    <row r="7025" ht="20.5" customHeight="1" spans="1:7">
      <c r="A7025" s="20">
        <v>7021</v>
      </c>
      <c r="B7025" s="20" t="s">
        <v>7631</v>
      </c>
      <c r="C7025" s="20" t="s">
        <v>7616</v>
      </c>
      <c r="D7025" s="20">
        <v>1</v>
      </c>
      <c r="E7025" s="20">
        <v>50</v>
      </c>
      <c r="F7025" s="20">
        <v>150</v>
      </c>
      <c r="G7025" s="20"/>
    </row>
    <row r="7026" ht="20.5" customHeight="1" spans="1:7">
      <c r="A7026" s="20">
        <v>7022</v>
      </c>
      <c r="B7026" s="20" t="s">
        <v>7632</v>
      </c>
      <c r="C7026" s="20" t="s">
        <v>7607</v>
      </c>
      <c r="D7026" s="20">
        <v>1</v>
      </c>
      <c r="E7026" s="20">
        <v>50</v>
      </c>
      <c r="F7026" s="20">
        <v>150</v>
      </c>
      <c r="G7026" s="20"/>
    </row>
    <row r="7027" ht="20.5" customHeight="1" spans="1:7">
      <c r="A7027" s="20">
        <v>7023</v>
      </c>
      <c r="B7027" s="20" t="s">
        <v>7633</v>
      </c>
      <c r="C7027" s="20" t="s">
        <v>7574</v>
      </c>
      <c r="D7027" s="20">
        <v>1</v>
      </c>
      <c r="E7027" s="20">
        <v>50</v>
      </c>
      <c r="F7027" s="20">
        <v>150</v>
      </c>
      <c r="G7027" s="20"/>
    </row>
    <row r="7028" ht="20.5" customHeight="1" spans="1:7">
      <c r="A7028" s="20">
        <v>7024</v>
      </c>
      <c r="B7028" s="20" t="s">
        <v>7634</v>
      </c>
      <c r="C7028" s="20" t="s">
        <v>7576</v>
      </c>
      <c r="D7028" s="20">
        <v>1</v>
      </c>
      <c r="E7028" s="25">
        <v>200</v>
      </c>
      <c r="F7028" s="25">
        <v>600</v>
      </c>
      <c r="G7028" s="25"/>
    </row>
    <row r="7029" ht="20.5" customHeight="1" spans="1:7">
      <c r="A7029" s="20">
        <v>7025</v>
      </c>
      <c r="B7029" s="20" t="s">
        <v>7635</v>
      </c>
      <c r="C7029" s="20" t="s">
        <v>7636</v>
      </c>
      <c r="D7029" s="20">
        <v>1</v>
      </c>
      <c r="E7029" s="20">
        <v>50</v>
      </c>
      <c r="F7029" s="20">
        <v>150</v>
      </c>
      <c r="G7029" s="20"/>
    </row>
    <row r="7030" ht="20.5" customHeight="1" spans="1:7">
      <c r="A7030" s="20">
        <v>7026</v>
      </c>
      <c r="B7030" s="20" t="s">
        <v>7637</v>
      </c>
      <c r="C7030" s="20" t="s">
        <v>7638</v>
      </c>
      <c r="D7030" s="20">
        <v>1</v>
      </c>
      <c r="E7030" s="20">
        <v>50</v>
      </c>
      <c r="F7030" s="20">
        <v>150</v>
      </c>
      <c r="G7030" s="20"/>
    </row>
    <row r="7031" ht="20.5" customHeight="1" spans="1:7">
      <c r="A7031" s="20">
        <v>7027</v>
      </c>
      <c r="B7031" s="20" t="s">
        <v>7639</v>
      </c>
      <c r="C7031" s="20" t="s">
        <v>7638</v>
      </c>
      <c r="D7031" s="20">
        <v>1</v>
      </c>
      <c r="E7031" s="20">
        <v>50</v>
      </c>
      <c r="F7031" s="20">
        <v>150</v>
      </c>
      <c r="G7031" s="20"/>
    </row>
    <row r="7032" ht="20.5" customHeight="1" spans="1:7">
      <c r="A7032" s="20">
        <v>7028</v>
      </c>
      <c r="B7032" s="20" t="s">
        <v>7640</v>
      </c>
      <c r="C7032" s="20" t="s">
        <v>7638</v>
      </c>
      <c r="D7032" s="20">
        <v>1</v>
      </c>
      <c r="E7032" s="20">
        <v>50</v>
      </c>
      <c r="F7032" s="20">
        <v>150</v>
      </c>
      <c r="G7032" s="20"/>
    </row>
    <row r="7033" ht="20.5" customHeight="1" spans="1:7">
      <c r="A7033" s="20">
        <v>7029</v>
      </c>
      <c r="B7033" s="20" t="s">
        <v>7641</v>
      </c>
      <c r="C7033" s="20" t="s">
        <v>7616</v>
      </c>
      <c r="D7033" s="20">
        <v>1</v>
      </c>
      <c r="E7033" s="20">
        <v>100</v>
      </c>
      <c r="F7033" s="20">
        <v>300</v>
      </c>
      <c r="G7033" s="81"/>
    </row>
    <row r="7034" ht="20.5" customHeight="1" spans="1:7">
      <c r="A7034" s="20">
        <v>7030</v>
      </c>
      <c r="B7034" s="20" t="s">
        <v>7642</v>
      </c>
      <c r="C7034" s="20" t="s">
        <v>7607</v>
      </c>
      <c r="D7034" s="20">
        <v>1</v>
      </c>
      <c r="E7034" s="20">
        <v>50</v>
      </c>
      <c r="F7034" s="20">
        <v>150</v>
      </c>
      <c r="G7034" s="20"/>
    </row>
    <row r="7035" ht="20.5" customHeight="1" spans="1:7">
      <c r="A7035" s="20">
        <v>7031</v>
      </c>
      <c r="B7035" s="20" t="s">
        <v>6960</v>
      </c>
      <c r="C7035" s="20" t="s">
        <v>7643</v>
      </c>
      <c r="D7035" s="20">
        <v>1</v>
      </c>
      <c r="E7035" s="20">
        <v>50</v>
      </c>
      <c r="F7035" s="20">
        <v>150</v>
      </c>
      <c r="G7035" s="20"/>
    </row>
    <row r="7036" ht="20.5" customHeight="1" spans="1:7">
      <c r="A7036" s="20">
        <v>7032</v>
      </c>
      <c r="B7036" s="20" t="s">
        <v>7644</v>
      </c>
      <c r="C7036" s="20" t="s">
        <v>7643</v>
      </c>
      <c r="D7036" s="20">
        <v>1</v>
      </c>
      <c r="E7036" s="20">
        <v>50</v>
      </c>
      <c r="F7036" s="20">
        <v>150</v>
      </c>
      <c r="G7036" s="20"/>
    </row>
    <row r="7037" ht="20.5" customHeight="1" spans="1:7">
      <c r="A7037" s="20">
        <v>7033</v>
      </c>
      <c r="B7037" s="20" t="s">
        <v>7645</v>
      </c>
      <c r="C7037" s="20" t="s">
        <v>7643</v>
      </c>
      <c r="D7037" s="20">
        <v>1</v>
      </c>
      <c r="E7037" s="20">
        <v>50</v>
      </c>
      <c r="F7037" s="20">
        <v>150</v>
      </c>
      <c r="G7037" s="20"/>
    </row>
    <row r="7038" ht="20.5" customHeight="1" spans="1:7">
      <c r="A7038" s="20">
        <v>7034</v>
      </c>
      <c r="B7038" s="20" t="s">
        <v>7646</v>
      </c>
      <c r="C7038" s="20" t="s">
        <v>7647</v>
      </c>
      <c r="D7038" s="20">
        <v>1</v>
      </c>
      <c r="E7038" s="20">
        <v>50</v>
      </c>
      <c r="F7038" s="20">
        <v>150</v>
      </c>
      <c r="G7038" s="20"/>
    </row>
    <row r="7039" ht="20.5" customHeight="1" spans="1:7">
      <c r="A7039" s="20">
        <v>7035</v>
      </c>
      <c r="B7039" s="20" t="s">
        <v>7648</v>
      </c>
      <c r="C7039" s="20" t="s">
        <v>7647</v>
      </c>
      <c r="D7039" s="20">
        <v>1</v>
      </c>
      <c r="E7039" s="20">
        <v>100</v>
      </c>
      <c r="F7039" s="20">
        <v>300</v>
      </c>
      <c r="G7039" s="20" t="s">
        <v>6866</v>
      </c>
    </row>
    <row r="7040" ht="20.5" customHeight="1" spans="1:7">
      <c r="A7040" s="20">
        <v>7036</v>
      </c>
      <c r="B7040" s="20" t="s">
        <v>7649</v>
      </c>
      <c r="C7040" s="20" t="s">
        <v>7647</v>
      </c>
      <c r="D7040" s="20">
        <v>1</v>
      </c>
      <c r="E7040" s="20">
        <v>50</v>
      </c>
      <c r="F7040" s="20">
        <v>150</v>
      </c>
      <c r="G7040" s="20"/>
    </row>
    <row r="7041" ht="20.5" customHeight="1" spans="1:7">
      <c r="A7041" s="20">
        <v>7037</v>
      </c>
      <c r="B7041" s="80" t="s">
        <v>7650</v>
      </c>
      <c r="C7041" s="80" t="s">
        <v>7651</v>
      </c>
      <c r="D7041" s="80">
        <v>1</v>
      </c>
      <c r="E7041" s="80">
        <v>50</v>
      </c>
      <c r="F7041" s="80">
        <v>150</v>
      </c>
      <c r="G7041" s="20"/>
    </row>
    <row r="7042" ht="20.5" customHeight="1" spans="1:7">
      <c r="A7042" s="20">
        <v>7038</v>
      </c>
      <c r="B7042" s="20" t="s">
        <v>7652</v>
      </c>
      <c r="C7042" s="20" t="s">
        <v>7643</v>
      </c>
      <c r="D7042" s="20">
        <v>1</v>
      </c>
      <c r="E7042" s="20">
        <v>50</v>
      </c>
      <c r="F7042" s="20">
        <v>150</v>
      </c>
      <c r="G7042" s="20"/>
    </row>
    <row r="7043" ht="20.5" customHeight="1" spans="1:7">
      <c r="A7043" s="20">
        <v>7039</v>
      </c>
      <c r="B7043" s="20" t="s">
        <v>7653</v>
      </c>
      <c r="C7043" s="20" t="s">
        <v>7643</v>
      </c>
      <c r="D7043" s="20">
        <v>1</v>
      </c>
      <c r="E7043" s="20">
        <v>50</v>
      </c>
      <c r="F7043" s="20">
        <v>150</v>
      </c>
      <c r="G7043" s="20"/>
    </row>
    <row r="7044" ht="20.5" customHeight="1" spans="1:7">
      <c r="A7044" s="20">
        <v>7040</v>
      </c>
      <c r="B7044" s="20" t="s">
        <v>7654</v>
      </c>
      <c r="C7044" s="20" t="s">
        <v>7643</v>
      </c>
      <c r="D7044" s="20">
        <v>1</v>
      </c>
      <c r="E7044" s="20">
        <v>50</v>
      </c>
      <c r="F7044" s="20">
        <v>150</v>
      </c>
      <c r="G7044" s="20"/>
    </row>
    <row r="7045" ht="20.5" customHeight="1" spans="1:7">
      <c r="A7045" s="20">
        <v>7041</v>
      </c>
      <c r="B7045" s="20" t="s">
        <v>5639</v>
      </c>
      <c r="C7045" s="20" t="s">
        <v>7651</v>
      </c>
      <c r="D7045" s="20">
        <v>1</v>
      </c>
      <c r="E7045" s="20">
        <v>50</v>
      </c>
      <c r="F7045" s="20">
        <v>150</v>
      </c>
      <c r="G7045" s="20"/>
    </row>
    <row r="7046" ht="20.5" customHeight="1" spans="1:7">
      <c r="A7046" s="20">
        <v>7042</v>
      </c>
      <c r="B7046" s="20" t="s">
        <v>7655</v>
      </c>
      <c r="C7046" s="20" t="s">
        <v>7651</v>
      </c>
      <c r="D7046" s="20">
        <v>1</v>
      </c>
      <c r="E7046" s="20">
        <v>50</v>
      </c>
      <c r="F7046" s="20">
        <v>150</v>
      </c>
      <c r="G7046" s="20"/>
    </row>
    <row r="7047" ht="20.5" customHeight="1" spans="1:7">
      <c r="A7047" s="20">
        <v>7043</v>
      </c>
      <c r="B7047" s="20" t="s">
        <v>7656</v>
      </c>
      <c r="C7047" s="20" t="s">
        <v>7647</v>
      </c>
      <c r="D7047" s="20">
        <v>1</v>
      </c>
      <c r="E7047" s="20">
        <v>100</v>
      </c>
      <c r="F7047" s="20">
        <v>300</v>
      </c>
      <c r="G7047" s="20"/>
    </row>
    <row r="7048" ht="20.5" customHeight="1" spans="1:7">
      <c r="A7048" s="20">
        <v>7044</v>
      </c>
      <c r="B7048" s="20" t="s">
        <v>2704</v>
      </c>
      <c r="C7048" s="20" t="s">
        <v>7647</v>
      </c>
      <c r="D7048" s="20">
        <v>1</v>
      </c>
      <c r="E7048" s="20">
        <v>50</v>
      </c>
      <c r="F7048" s="20">
        <v>150</v>
      </c>
      <c r="G7048" s="20"/>
    </row>
    <row r="7049" ht="20.5" customHeight="1" spans="1:7">
      <c r="A7049" s="20">
        <v>7045</v>
      </c>
      <c r="B7049" s="20" t="s">
        <v>7657</v>
      </c>
      <c r="C7049" s="20" t="s">
        <v>7643</v>
      </c>
      <c r="D7049" s="20">
        <v>1</v>
      </c>
      <c r="E7049" s="20">
        <v>100</v>
      </c>
      <c r="F7049" s="20">
        <v>300</v>
      </c>
      <c r="G7049" s="20"/>
    </row>
    <row r="7050" ht="20.5" customHeight="1" spans="1:7">
      <c r="A7050" s="20">
        <v>7046</v>
      </c>
      <c r="B7050" s="20" t="s">
        <v>7658</v>
      </c>
      <c r="C7050" s="20" t="s">
        <v>7643</v>
      </c>
      <c r="D7050" s="20">
        <v>1</v>
      </c>
      <c r="E7050" s="20">
        <v>50</v>
      </c>
      <c r="F7050" s="20">
        <v>150</v>
      </c>
      <c r="G7050" s="20"/>
    </row>
    <row r="7051" ht="20.5" customHeight="1" spans="1:7">
      <c r="A7051" s="20">
        <v>7047</v>
      </c>
      <c r="B7051" s="20" t="s">
        <v>7659</v>
      </c>
      <c r="C7051" s="20" t="s">
        <v>7647</v>
      </c>
      <c r="D7051" s="20">
        <v>1</v>
      </c>
      <c r="E7051" s="20">
        <v>50</v>
      </c>
      <c r="F7051" s="20">
        <v>150</v>
      </c>
      <c r="G7051" s="20"/>
    </row>
    <row r="7052" ht="20.5" customHeight="1" spans="1:7">
      <c r="A7052" s="20">
        <v>7048</v>
      </c>
      <c r="B7052" s="20" t="s">
        <v>7660</v>
      </c>
      <c r="C7052" s="20" t="s">
        <v>7643</v>
      </c>
      <c r="D7052" s="20">
        <v>1</v>
      </c>
      <c r="E7052" s="20">
        <v>50</v>
      </c>
      <c r="F7052" s="20">
        <v>150</v>
      </c>
      <c r="G7052" s="20"/>
    </row>
    <row r="7053" ht="20.5" customHeight="1" spans="1:7">
      <c r="A7053" s="20">
        <v>7049</v>
      </c>
      <c r="B7053" s="20" t="s">
        <v>7661</v>
      </c>
      <c r="C7053" s="20" t="s">
        <v>7643</v>
      </c>
      <c r="D7053" s="20">
        <v>1</v>
      </c>
      <c r="E7053" s="20">
        <v>50</v>
      </c>
      <c r="F7053" s="20">
        <v>150</v>
      </c>
      <c r="G7053" s="20"/>
    </row>
    <row r="7054" ht="20.5" customHeight="1" spans="1:7">
      <c r="A7054" s="20">
        <v>7050</v>
      </c>
      <c r="B7054" s="20" t="s">
        <v>7662</v>
      </c>
      <c r="C7054" s="20" t="s">
        <v>7643</v>
      </c>
      <c r="D7054" s="20">
        <v>1</v>
      </c>
      <c r="E7054" s="20">
        <v>50</v>
      </c>
      <c r="F7054" s="20">
        <v>150</v>
      </c>
      <c r="G7054" s="20"/>
    </row>
    <row r="7055" ht="20.5" customHeight="1" spans="1:7">
      <c r="A7055" s="20">
        <v>7051</v>
      </c>
      <c r="B7055" s="20" t="s">
        <v>7663</v>
      </c>
      <c r="C7055" s="20" t="s">
        <v>7651</v>
      </c>
      <c r="D7055" s="20">
        <v>1</v>
      </c>
      <c r="E7055" s="20">
        <v>50</v>
      </c>
      <c r="F7055" s="20">
        <v>150</v>
      </c>
      <c r="G7055" s="20"/>
    </row>
    <row r="7056" ht="20.5" customHeight="1" spans="1:7">
      <c r="A7056" s="20">
        <v>7052</v>
      </c>
      <c r="B7056" s="20" t="s">
        <v>7664</v>
      </c>
      <c r="C7056" s="20" t="s">
        <v>7643</v>
      </c>
      <c r="D7056" s="20">
        <v>1</v>
      </c>
      <c r="E7056" s="20">
        <v>50</v>
      </c>
      <c r="F7056" s="20">
        <v>150</v>
      </c>
      <c r="G7056" s="20"/>
    </row>
    <row r="7057" ht="20.5" customHeight="1" spans="1:7">
      <c r="A7057" s="20">
        <v>7053</v>
      </c>
      <c r="B7057" s="20" t="s">
        <v>7665</v>
      </c>
      <c r="C7057" s="20" t="s">
        <v>7651</v>
      </c>
      <c r="D7057" s="20">
        <v>1</v>
      </c>
      <c r="E7057" s="20">
        <v>100</v>
      </c>
      <c r="F7057" s="20">
        <v>300</v>
      </c>
      <c r="G7057" s="20"/>
    </row>
    <row r="7058" ht="20.5" customHeight="1" spans="1:7">
      <c r="A7058" s="20">
        <v>7054</v>
      </c>
      <c r="B7058" s="20" t="s">
        <v>1485</v>
      </c>
      <c r="C7058" s="20" t="s">
        <v>7666</v>
      </c>
      <c r="D7058" s="20">
        <v>1</v>
      </c>
      <c r="E7058" s="20">
        <v>50</v>
      </c>
      <c r="F7058" s="20">
        <v>150</v>
      </c>
      <c r="G7058" s="20"/>
    </row>
    <row r="7059" ht="20.5" customHeight="1" spans="1:7">
      <c r="A7059" s="20">
        <v>7055</v>
      </c>
      <c r="B7059" s="20" t="s">
        <v>7667</v>
      </c>
      <c r="C7059" s="20" t="s">
        <v>7651</v>
      </c>
      <c r="D7059" s="20">
        <v>1</v>
      </c>
      <c r="E7059" s="20">
        <v>50</v>
      </c>
      <c r="F7059" s="20">
        <v>150</v>
      </c>
      <c r="G7059" s="20"/>
    </row>
    <row r="7060" ht="20.5" customHeight="1" spans="1:7">
      <c r="A7060" s="20">
        <v>7056</v>
      </c>
      <c r="B7060" s="20" t="s">
        <v>7668</v>
      </c>
      <c r="C7060" s="20" t="s">
        <v>7643</v>
      </c>
      <c r="D7060" s="20">
        <v>1</v>
      </c>
      <c r="E7060" s="20">
        <v>50</v>
      </c>
      <c r="F7060" s="20">
        <v>150</v>
      </c>
      <c r="G7060" s="20"/>
    </row>
    <row r="7061" ht="20.5" customHeight="1" spans="1:7">
      <c r="A7061" s="20">
        <v>7057</v>
      </c>
      <c r="B7061" s="20" t="s">
        <v>7669</v>
      </c>
      <c r="C7061" s="20" t="s">
        <v>7651</v>
      </c>
      <c r="D7061" s="20">
        <v>1</v>
      </c>
      <c r="E7061" s="20">
        <v>50</v>
      </c>
      <c r="F7061" s="20">
        <v>150</v>
      </c>
      <c r="G7061" s="20"/>
    </row>
    <row r="7062" ht="20.5" customHeight="1" spans="1:7">
      <c r="A7062" s="20">
        <v>7058</v>
      </c>
      <c r="B7062" s="20" t="s">
        <v>7670</v>
      </c>
      <c r="C7062" s="20" t="s">
        <v>7671</v>
      </c>
      <c r="D7062" s="20">
        <v>1</v>
      </c>
      <c r="E7062" s="20">
        <v>50</v>
      </c>
      <c r="F7062" s="20">
        <v>150</v>
      </c>
      <c r="G7062" s="20"/>
    </row>
    <row r="7063" ht="20.5" customHeight="1" spans="1:7">
      <c r="A7063" s="20">
        <v>7059</v>
      </c>
      <c r="B7063" s="20" t="s">
        <v>7672</v>
      </c>
      <c r="C7063" s="20" t="s">
        <v>7643</v>
      </c>
      <c r="D7063" s="20">
        <v>1</v>
      </c>
      <c r="E7063" s="25">
        <v>100</v>
      </c>
      <c r="F7063" s="25">
        <v>300</v>
      </c>
      <c r="G7063" s="25"/>
    </row>
    <row r="7064" ht="20.5" customHeight="1" spans="1:7">
      <c r="A7064" s="20">
        <v>7060</v>
      </c>
      <c r="B7064" s="20" t="s">
        <v>7673</v>
      </c>
      <c r="C7064" s="20" t="s">
        <v>7666</v>
      </c>
      <c r="D7064" s="20">
        <v>1</v>
      </c>
      <c r="E7064" s="20">
        <v>50</v>
      </c>
      <c r="F7064" s="20">
        <v>150</v>
      </c>
      <c r="G7064" s="20"/>
    </row>
    <row r="7065" ht="20.5" customHeight="1" spans="1:7">
      <c r="A7065" s="20">
        <v>7061</v>
      </c>
      <c r="B7065" s="20" t="s">
        <v>2265</v>
      </c>
      <c r="C7065" s="20" t="s">
        <v>7643</v>
      </c>
      <c r="D7065" s="20">
        <v>1</v>
      </c>
      <c r="E7065" s="20">
        <v>50</v>
      </c>
      <c r="F7065" s="20">
        <v>150</v>
      </c>
      <c r="G7065" s="20"/>
    </row>
    <row r="7066" ht="20.5" customHeight="1" spans="1:7">
      <c r="A7066" s="20">
        <v>7062</v>
      </c>
      <c r="B7066" s="20" t="s">
        <v>7674</v>
      </c>
      <c r="C7066" s="20" t="s">
        <v>7671</v>
      </c>
      <c r="D7066" s="20">
        <v>1</v>
      </c>
      <c r="E7066" s="20">
        <v>100</v>
      </c>
      <c r="F7066" s="20">
        <v>300</v>
      </c>
      <c r="G7066" s="20"/>
    </row>
    <row r="7067" ht="20.5" customHeight="1" spans="1:7">
      <c r="A7067" s="20">
        <v>7063</v>
      </c>
      <c r="B7067" s="20" t="s">
        <v>7675</v>
      </c>
      <c r="C7067" s="20" t="s">
        <v>7666</v>
      </c>
      <c r="D7067" s="20">
        <v>1</v>
      </c>
      <c r="E7067" s="20">
        <v>50</v>
      </c>
      <c r="F7067" s="20">
        <v>150</v>
      </c>
      <c r="G7067" s="20"/>
    </row>
    <row r="7068" ht="20.5" customHeight="1" spans="1:7">
      <c r="A7068" s="20">
        <v>7064</v>
      </c>
      <c r="B7068" s="20" t="s">
        <v>7676</v>
      </c>
      <c r="C7068" s="20" t="s">
        <v>7666</v>
      </c>
      <c r="D7068" s="20">
        <v>1</v>
      </c>
      <c r="E7068" s="20">
        <v>50</v>
      </c>
      <c r="F7068" s="20">
        <v>150</v>
      </c>
      <c r="G7068" s="20"/>
    </row>
    <row r="7069" ht="20.5" customHeight="1" spans="1:7">
      <c r="A7069" s="20">
        <v>7065</v>
      </c>
      <c r="B7069" s="20" t="s">
        <v>7677</v>
      </c>
      <c r="C7069" s="20" t="s">
        <v>7666</v>
      </c>
      <c r="D7069" s="20">
        <v>1</v>
      </c>
      <c r="E7069" s="20">
        <v>50</v>
      </c>
      <c r="F7069" s="20">
        <v>150</v>
      </c>
      <c r="G7069" s="20"/>
    </row>
    <row r="7070" ht="20.5" customHeight="1" spans="1:7">
      <c r="A7070" s="20">
        <v>7066</v>
      </c>
      <c r="B7070" s="20" t="s">
        <v>7678</v>
      </c>
      <c r="C7070" s="20" t="s">
        <v>7666</v>
      </c>
      <c r="D7070" s="20">
        <v>1</v>
      </c>
      <c r="E7070" s="20">
        <v>100</v>
      </c>
      <c r="F7070" s="20">
        <v>300</v>
      </c>
      <c r="G7070" s="20"/>
    </row>
    <row r="7071" ht="20.5" customHeight="1" spans="1:7">
      <c r="A7071" s="20">
        <v>7067</v>
      </c>
      <c r="B7071" s="20" t="s">
        <v>7679</v>
      </c>
      <c r="C7071" s="20" t="s">
        <v>7647</v>
      </c>
      <c r="D7071" s="20">
        <v>1</v>
      </c>
      <c r="E7071" s="20">
        <v>100</v>
      </c>
      <c r="F7071" s="20">
        <v>300</v>
      </c>
      <c r="G7071" s="20"/>
    </row>
    <row r="7072" ht="20.5" customHeight="1" spans="1:7">
      <c r="A7072" s="20">
        <v>7068</v>
      </c>
      <c r="B7072" s="20" t="s">
        <v>7680</v>
      </c>
      <c r="C7072" s="20" t="s">
        <v>7666</v>
      </c>
      <c r="D7072" s="20">
        <v>1</v>
      </c>
      <c r="E7072" s="20">
        <v>50</v>
      </c>
      <c r="F7072" s="20">
        <v>150</v>
      </c>
      <c r="G7072" s="20"/>
    </row>
    <row r="7073" ht="20.5" customHeight="1" spans="1:7">
      <c r="A7073" s="20">
        <v>7069</v>
      </c>
      <c r="B7073" s="20" t="s">
        <v>7681</v>
      </c>
      <c r="C7073" s="20" t="s">
        <v>7666</v>
      </c>
      <c r="D7073" s="20">
        <v>1</v>
      </c>
      <c r="E7073" s="20">
        <v>50</v>
      </c>
      <c r="F7073" s="20">
        <v>150</v>
      </c>
      <c r="G7073" s="20"/>
    </row>
    <row r="7074" ht="20.5" customHeight="1" spans="1:7">
      <c r="A7074" s="20">
        <v>7070</v>
      </c>
      <c r="B7074" s="20" t="s">
        <v>7682</v>
      </c>
      <c r="C7074" s="20" t="s">
        <v>7666</v>
      </c>
      <c r="D7074" s="20">
        <v>1</v>
      </c>
      <c r="E7074" s="20">
        <v>50</v>
      </c>
      <c r="F7074" s="20">
        <v>150</v>
      </c>
      <c r="G7074" s="20"/>
    </row>
    <row r="7075" ht="20.5" customHeight="1" spans="1:7">
      <c r="A7075" s="20">
        <v>7071</v>
      </c>
      <c r="B7075" s="20" t="s">
        <v>7683</v>
      </c>
      <c r="C7075" s="20" t="s">
        <v>7643</v>
      </c>
      <c r="D7075" s="20">
        <v>1</v>
      </c>
      <c r="E7075" s="20">
        <v>50</v>
      </c>
      <c r="F7075" s="20">
        <v>150</v>
      </c>
      <c r="G7075" s="20"/>
    </row>
    <row r="7076" ht="20.5" customHeight="1" spans="1:7">
      <c r="A7076" s="20">
        <v>7072</v>
      </c>
      <c r="B7076" s="20" t="s">
        <v>7684</v>
      </c>
      <c r="C7076" s="20" t="s">
        <v>7643</v>
      </c>
      <c r="D7076" s="20">
        <v>1</v>
      </c>
      <c r="E7076" s="20">
        <v>100</v>
      </c>
      <c r="F7076" s="20">
        <v>300</v>
      </c>
      <c r="G7076" s="20"/>
    </row>
    <row r="7077" ht="20.5" customHeight="1" spans="1:7">
      <c r="A7077" s="20">
        <v>7073</v>
      </c>
      <c r="B7077" s="20" t="s">
        <v>7685</v>
      </c>
      <c r="C7077" s="20" t="s">
        <v>7647</v>
      </c>
      <c r="D7077" s="20">
        <v>1</v>
      </c>
      <c r="E7077" s="20">
        <v>50</v>
      </c>
      <c r="F7077" s="20">
        <v>150</v>
      </c>
      <c r="G7077" s="20"/>
    </row>
    <row r="7078" ht="20.5" customHeight="1" spans="1:7">
      <c r="A7078" s="20">
        <v>7074</v>
      </c>
      <c r="B7078" s="20" t="s">
        <v>7686</v>
      </c>
      <c r="C7078" s="20" t="s">
        <v>7666</v>
      </c>
      <c r="D7078" s="20">
        <v>1</v>
      </c>
      <c r="E7078" s="20">
        <v>50</v>
      </c>
      <c r="F7078" s="20">
        <v>150</v>
      </c>
      <c r="G7078" s="20"/>
    </row>
    <row r="7079" ht="20.5" customHeight="1" spans="1:7">
      <c r="A7079" s="20">
        <v>7075</v>
      </c>
      <c r="B7079" s="20" t="s">
        <v>7687</v>
      </c>
      <c r="C7079" s="20" t="s">
        <v>7666</v>
      </c>
      <c r="D7079" s="20">
        <v>1</v>
      </c>
      <c r="E7079" s="20">
        <v>50</v>
      </c>
      <c r="F7079" s="20">
        <v>150</v>
      </c>
      <c r="G7079" s="20"/>
    </row>
    <row r="7080" ht="20.5" customHeight="1" spans="1:7">
      <c r="A7080" s="20">
        <v>7076</v>
      </c>
      <c r="B7080" s="20" t="s">
        <v>7688</v>
      </c>
      <c r="C7080" s="20" t="s">
        <v>7666</v>
      </c>
      <c r="D7080" s="20">
        <v>1</v>
      </c>
      <c r="E7080" s="20">
        <v>100</v>
      </c>
      <c r="F7080" s="20">
        <v>300</v>
      </c>
      <c r="G7080" s="20"/>
    </row>
    <row r="7081" ht="20.5" customHeight="1" spans="1:7">
      <c r="A7081" s="20">
        <v>7077</v>
      </c>
      <c r="B7081" s="20" t="s">
        <v>7689</v>
      </c>
      <c r="C7081" s="20" t="s">
        <v>7666</v>
      </c>
      <c r="D7081" s="20">
        <v>1</v>
      </c>
      <c r="E7081" s="20">
        <v>50</v>
      </c>
      <c r="F7081" s="20">
        <v>150</v>
      </c>
      <c r="G7081" s="20"/>
    </row>
    <row r="7082" ht="20.5" customHeight="1" spans="1:7">
      <c r="A7082" s="20">
        <v>7078</v>
      </c>
      <c r="B7082" s="20" t="s">
        <v>5232</v>
      </c>
      <c r="C7082" s="20" t="s">
        <v>7666</v>
      </c>
      <c r="D7082" s="20">
        <v>1</v>
      </c>
      <c r="E7082" s="20">
        <v>50</v>
      </c>
      <c r="F7082" s="20">
        <v>150</v>
      </c>
      <c r="G7082" s="20"/>
    </row>
    <row r="7083" ht="20.5" customHeight="1" spans="1:7">
      <c r="A7083" s="20">
        <v>7079</v>
      </c>
      <c r="B7083" s="20" t="s">
        <v>7690</v>
      </c>
      <c r="C7083" s="20" t="s">
        <v>7647</v>
      </c>
      <c r="D7083" s="20">
        <v>1</v>
      </c>
      <c r="E7083" s="20">
        <v>50</v>
      </c>
      <c r="F7083" s="20">
        <v>150</v>
      </c>
      <c r="G7083" s="20"/>
    </row>
    <row r="7084" ht="20.5" customHeight="1" spans="1:7">
      <c r="A7084" s="20">
        <v>7080</v>
      </c>
      <c r="B7084" s="20" t="s">
        <v>7691</v>
      </c>
      <c r="C7084" s="20" t="s">
        <v>7647</v>
      </c>
      <c r="D7084" s="20">
        <v>1</v>
      </c>
      <c r="E7084" s="20">
        <v>50</v>
      </c>
      <c r="F7084" s="20">
        <v>150</v>
      </c>
      <c r="G7084" s="20"/>
    </row>
    <row r="7085" ht="20.5" customHeight="1" spans="1:7">
      <c r="A7085" s="20">
        <v>7081</v>
      </c>
      <c r="B7085" s="20" t="s">
        <v>7692</v>
      </c>
      <c r="C7085" s="20" t="s">
        <v>7647</v>
      </c>
      <c r="D7085" s="20">
        <v>1</v>
      </c>
      <c r="E7085" s="25">
        <v>100</v>
      </c>
      <c r="F7085" s="25">
        <v>300</v>
      </c>
      <c r="G7085" s="25"/>
    </row>
    <row r="7086" ht="20.5" customHeight="1" spans="1:7">
      <c r="A7086" s="20">
        <v>7082</v>
      </c>
      <c r="B7086" s="20" t="s">
        <v>7693</v>
      </c>
      <c r="C7086" s="20" t="s">
        <v>7643</v>
      </c>
      <c r="D7086" s="20">
        <v>1</v>
      </c>
      <c r="E7086" s="20">
        <v>50</v>
      </c>
      <c r="F7086" s="20">
        <v>150</v>
      </c>
      <c r="G7086" s="20"/>
    </row>
    <row r="7087" ht="20.5" customHeight="1" spans="1:7">
      <c r="A7087" s="20">
        <v>7083</v>
      </c>
      <c r="B7087" s="20" t="s">
        <v>7694</v>
      </c>
      <c r="C7087" s="20" t="s">
        <v>7647</v>
      </c>
      <c r="D7087" s="20">
        <v>1</v>
      </c>
      <c r="E7087" s="20">
        <v>50</v>
      </c>
      <c r="F7087" s="20">
        <v>150</v>
      </c>
      <c r="G7087" s="20"/>
    </row>
    <row r="7088" ht="20.5" customHeight="1" spans="1:7">
      <c r="A7088" s="20">
        <v>7084</v>
      </c>
      <c r="B7088" s="20" t="s">
        <v>2069</v>
      </c>
      <c r="C7088" s="20" t="s">
        <v>7666</v>
      </c>
      <c r="D7088" s="20">
        <v>1</v>
      </c>
      <c r="E7088" s="20">
        <v>100</v>
      </c>
      <c r="F7088" s="20">
        <v>300</v>
      </c>
      <c r="G7088" s="20" t="s">
        <v>6866</v>
      </c>
    </row>
    <row r="7089" ht="20.5" customHeight="1" spans="1:7">
      <c r="A7089" s="20">
        <v>7085</v>
      </c>
      <c r="B7089" s="20" t="s">
        <v>7695</v>
      </c>
      <c r="C7089" s="20" t="s">
        <v>7696</v>
      </c>
      <c r="D7089" s="20">
        <v>1</v>
      </c>
      <c r="E7089" s="20">
        <v>50</v>
      </c>
      <c r="F7089" s="20">
        <v>150</v>
      </c>
      <c r="G7089" s="20"/>
    </row>
    <row r="7090" ht="20.5" customHeight="1" spans="1:7">
      <c r="A7090" s="20">
        <v>7086</v>
      </c>
      <c r="B7090" s="20" t="s">
        <v>7697</v>
      </c>
      <c r="C7090" s="20" t="s">
        <v>7651</v>
      </c>
      <c r="D7090" s="20">
        <v>1</v>
      </c>
      <c r="E7090" s="20">
        <v>50</v>
      </c>
      <c r="F7090" s="20">
        <v>150</v>
      </c>
      <c r="G7090" s="20"/>
    </row>
    <row r="7091" ht="20.5" customHeight="1" spans="1:7">
      <c r="A7091" s="20">
        <v>7087</v>
      </c>
      <c r="B7091" s="20" t="s">
        <v>7698</v>
      </c>
      <c r="C7091" s="20" t="s">
        <v>7651</v>
      </c>
      <c r="D7091" s="20">
        <v>1</v>
      </c>
      <c r="E7091" s="20">
        <v>50</v>
      </c>
      <c r="F7091" s="20">
        <v>150</v>
      </c>
      <c r="G7091" s="20"/>
    </row>
    <row r="7092" ht="20.5" customHeight="1" spans="1:7">
      <c r="A7092" s="20">
        <v>7088</v>
      </c>
      <c r="B7092" s="20" t="s">
        <v>7699</v>
      </c>
      <c r="C7092" s="20" t="s">
        <v>7666</v>
      </c>
      <c r="D7092" s="20">
        <v>1</v>
      </c>
      <c r="E7092" s="20">
        <v>50</v>
      </c>
      <c r="F7092" s="20">
        <v>150</v>
      </c>
      <c r="G7092" s="20"/>
    </row>
    <row r="7093" ht="20.5" customHeight="1" spans="1:7">
      <c r="A7093" s="20">
        <v>7089</v>
      </c>
      <c r="B7093" s="20" t="s">
        <v>7700</v>
      </c>
      <c r="C7093" s="20" t="s">
        <v>7696</v>
      </c>
      <c r="D7093" s="20">
        <v>1</v>
      </c>
      <c r="E7093" s="20">
        <v>50</v>
      </c>
      <c r="F7093" s="20">
        <v>150</v>
      </c>
      <c r="G7093" s="20"/>
    </row>
    <row r="7094" ht="20.5" customHeight="1" spans="1:7">
      <c r="A7094" s="20">
        <v>7090</v>
      </c>
      <c r="B7094" s="20" t="s">
        <v>7701</v>
      </c>
      <c r="C7094" s="20" t="s">
        <v>7696</v>
      </c>
      <c r="D7094" s="20">
        <v>1</v>
      </c>
      <c r="E7094" s="20">
        <v>50</v>
      </c>
      <c r="F7094" s="20">
        <v>150</v>
      </c>
      <c r="G7094" s="20"/>
    </row>
    <row r="7095" ht="20.5" customHeight="1" spans="1:7">
      <c r="A7095" s="20">
        <v>7091</v>
      </c>
      <c r="B7095" s="20" t="s">
        <v>7702</v>
      </c>
      <c r="C7095" s="20" t="s">
        <v>7696</v>
      </c>
      <c r="D7095" s="20">
        <v>1</v>
      </c>
      <c r="E7095" s="20">
        <v>50</v>
      </c>
      <c r="F7095" s="20">
        <v>150</v>
      </c>
      <c r="G7095" s="20"/>
    </row>
    <row r="7096" ht="20.5" customHeight="1" spans="1:7">
      <c r="A7096" s="20">
        <v>7092</v>
      </c>
      <c r="B7096" s="20" t="s">
        <v>7703</v>
      </c>
      <c r="C7096" s="20" t="s">
        <v>7696</v>
      </c>
      <c r="D7096" s="20">
        <v>1</v>
      </c>
      <c r="E7096" s="20">
        <v>50</v>
      </c>
      <c r="F7096" s="20">
        <v>150</v>
      </c>
      <c r="G7096" s="20"/>
    </row>
    <row r="7097" ht="20.5" customHeight="1" spans="1:7">
      <c r="A7097" s="20">
        <v>7093</v>
      </c>
      <c r="B7097" s="20" t="s">
        <v>7704</v>
      </c>
      <c r="C7097" s="20" t="s">
        <v>7643</v>
      </c>
      <c r="D7097" s="20">
        <v>1</v>
      </c>
      <c r="E7097" s="20">
        <v>50</v>
      </c>
      <c r="F7097" s="20">
        <v>150</v>
      </c>
      <c r="G7097" s="20"/>
    </row>
    <row r="7098" ht="20.5" customHeight="1" spans="1:7">
      <c r="A7098" s="20">
        <v>7094</v>
      </c>
      <c r="B7098" s="20" t="s">
        <v>7705</v>
      </c>
      <c r="C7098" s="20" t="s">
        <v>7643</v>
      </c>
      <c r="D7098" s="20">
        <v>1</v>
      </c>
      <c r="E7098" s="20">
        <v>50</v>
      </c>
      <c r="F7098" s="20">
        <v>150</v>
      </c>
      <c r="G7098" s="20"/>
    </row>
    <row r="7099" ht="20.5" customHeight="1" spans="1:7">
      <c r="A7099" s="20">
        <v>7095</v>
      </c>
      <c r="B7099" s="20" t="s">
        <v>7706</v>
      </c>
      <c r="C7099" s="20" t="s">
        <v>7643</v>
      </c>
      <c r="D7099" s="20">
        <v>1</v>
      </c>
      <c r="E7099" s="20">
        <v>50</v>
      </c>
      <c r="F7099" s="20">
        <v>150</v>
      </c>
      <c r="G7099" s="20"/>
    </row>
    <row r="7100" ht="20.5" customHeight="1" spans="1:7">
      <c r="A7100" s="20">
        <v>7096</v>
      </c>
      <c r="B7100" s="20" t="s">
        <v>7707</v>
      </c>
      <c r="C7100" s="20" t="s">
        <v>7647</v>
      </c>
      <c r="D7100" s="20">
        <v>1</v>
      </c>
      <c r="E7100" s="20">
        <v>50</v>
      </c>
      <c r="F7100" s="20">
        <v>150</v>
      </c>
      <c r="G7100" s="20"/>
    </row>
    <row r="7101" ht="20.5" customHeight="1" spans="1:7">
      <c r="A7101" s="20">
        <v>7097</v>
      </c>
      <c r="B7101" s="20" t="s">
        <v>7708</v>
      </c>
      <c r="C7101" s="20" t="s">
        <v>7643</v>
      </c>
      <c r="D7101" s="20">
        <v>1</v>
      </c>
      <c r="E7101" s="20">
        <v>100</v>
      </c>
      <c r="F7101" s="20">
        <v>300</v>
      </c>
      <c r="G7101" s="20"/>
    </row>
    <row r="7102" ht="20.5" customHeight="1" spans="1:7">
      <c r="A7102" s="20">
        <v>7098</v>
      </c>
      <c r="B7102" s="20" t="s">
        <v>7709</v>
      </c>
      <c r="C7102" s="20" t="s">
        <v>7643</v>
      </c>
      <c r="D7102" s="20">
        <v>1</v>
      </c>
      <c r="E7102" s="20">
        <v>50</v>
      </c>
      <c r="F7102" s="20">
        <v>150</v>
      </c>
      <c r="G7102" s="20"/>
    </row>
    <row r="7103" ht="20.5" customHeight="1" spans="1:7">
      <c r="A7103" s="20">
        <v>7099</v>
      </c>
      <c r="B7103" s="20" t="s">
        <v>7710</v>
      </c>
      <c r="C7103" s="20" t="s">
        <v>7647</v>
      </c>
      <c r="D7103" s="20">
        <v>1</v>
      </c>
      <c r="E7103" s="20">
        <v>50</v>
      </c>
      <c r="F7103" s="20">
        <v>150</v>
      </c>
      <c r="G7103" s="20"/>
    </row>
    <row r="7104" ht="20.5" customHeight="1" spans="1:7">
      <c r="A7104" s="20">
        <v>7100</v>
      </c>
      <c r="B7104" s="20" t="s">
        <v>7711</v>
      </c>
      <c r="C7104" s="20" t="s">
        <v>7671</v>
      </c>
      <c r="D7104" s="20">
        <v>1</v>
      </c>
      <c r="E7104" s="20">
        <v>100</v>
      </c>
      <c r="F7104" s="20">
        <v>300</v>
      </c>
      <c r="G7104" s="81"/>
    </row>
    <row r="7105" ht="20.5" customHeight="1" spans="1:7">
      <c r="A7105" s="20">
        <v>7101</v>
      </c>
      <c r="B7105" s="20" t="s">
        <v>477</v>
      </c>
      <c r="C7105" s="20" t="s">
        <v>7671</v>
      </c>
      <c r="D7105" s="20">
        <v>1</v>
      </c>
      <c r="E7105" s="20">
        <v>100</v>
      </c>
      <c r="F7105" s="20">
        <v>300</v>
      </c>
      <c r="G7105" s="20"/>
    </row>
    <row r="7106" ht="20.5" customHeight="1" spans="1:7">
      <c r="A7106" s="20">
        <v>7102</v>
      </c>
      <c r="B7106" s="20" t="s">
        <v>7712</v>
      </c>
      <c r="C7106" s="20" t="s">
        <v>7647</v>
      </c>
      <c r="D7106" s="20">
        <v>1</v>
      </c>
      <c r="E7106" s="20">
        <v>50</v>
      </c>
      <c r="F7106" s="20">
        <v>150</v>
      </c>
      <c r="G7106" s="20"/>
    </row>
    <row r="7107" ht="20.5" customHeight="1" spans="1:7">
      <c r="A7107" s="20">
        <v>7103</v>
      </c>
      <c r="B7107" s="20" t="s">
        <v>7713</v>
      </c>
      <c r="C7107" s="20" t="s">
        <v>7647</v>
      </c>
      <c r="D7107" s="20">
        <v>1</v>
      </c>
      <c r="E7107" s="20">
        <v>50</v>
      </c>
      <c r="F7107" s="20">
        <v>150</v>
      </c>
      <c r="G7107" s="20"/>
    </row>
    <row r="7108" ht="20.5" customHeight="1" spans="1:7">
      <c r="A7108" s="20">
        <v>7104</v>
      </c>
      <c r="B7108" s="20" t="s">
        <v>7714</v>
      </c>
      <c r="C7108" s="20" t="s">
        <v>7671</v>
      </c>
      <c r="D7108" s="20">
        <v>1</v>
      </c>
      <c r="E7108" s="20">
        <v>50</v>
      </c>
      <c r="F7108" s="20">
        <v>150</v>
      </c>
      <c r="G7108" s="20"/>
    </row>
    <row r="7109" ht="20.5" customHeight="1" spans="1:7">
      <c r="A7109" s="20">
        <v>7105</v>
      </c>
      <c r="B7109" s="20" t="s">
        <v>7715</v>
      </c>
      <c r="C7109" s="20" t="s">
        <v>7671</v>
      </c>
      <c r="D7109" s="20">
        <v>1</v>
      </c>
      <c r="E7109" s="20">
        <v>50</v>
      </c>
      <c r="F7109" s="20">
        <v>150</v>
      </c>
      <c r="G7109" s="20"/>
    </row>
    <row r="7110" ht="20.5" customHeight="1" spans="1:7">
      <c r="A7110" s="20">
        <v>7106</v>
      </c>
      <c r="B7110" s="20" t="s">
        <v>7716</v>
      </c>
      <c r="C7110" s="20" t="s">
        <v>7696</v>
      </c>
      <c r="D7110" s="20">
        <v>1</v>
      </c>
      <c r="E7110" s="20">
        <v>50</v>
      </c>
      <c r="F7110" s="20">
        <v>150</v>
      </c>
      <c r="G7110" s="20"/>
    </row>
    <row r="7111" ht="20.5" customHeight="1" spans="1:7">
      <c r="A7111" s="20">
        <v>7107</v>
      </c>
      <c r="B7111" s="20" t="s">
        <v>7717</v>
      </c>
      <c r="C7111" s="20" t="s">
        <v>7671</v>
      </c>
      <c r="D7111" s="20">
        <v>1</v>
      </c>
      <c r="E7111" s="20">
        <v>50</v>
      </c>
      <c r="F7111" s="20">
        <v>150</v>
      </c>
      <c r="G7111" s="20"/>
    </row>
    <row r="7112" ht="20.5" customHeight="1" spans="1:7">
      <c r="A7112" s="20">
        <v>7108</v>
      </c>
      <c r="B7112" s="20" t="s">
        <v>7718</v>
      </c>
      <c r="C7112" s="20" t="s">
        <v>7671</v>
      </c>
      <c r="D7112" s="20">
        <v>1</v>
      </c>
      <c r="E7112" s="20">
        <v>50</v>
      </c>
      <c r="F7112" s="20">
        <v>150</v>
      </c>
      <c r="G7112" s="20"/>
    </row>
    <row r="7113" ht="20.5" customHeight="1" spans="1:7">
      <c r="A7113" s="20">
        <v>7109</v>
      </c>
      <c r="B7113" s="20" t="s">
        <v>7719</v>
      </c>
      <c r="C7113" s="20" t="s">
        <v>7671</v>
      </c>
      <c r="D7113" s="20">
        <v>1</v>
      </c>
      <c r="E7113" s="20">
        <v>100</v>
      </c>
      <c r="F7113" s="20">
        <v>300</v>
      </c>
      <c r="G7113" s="20" t="s">
        <v>6866</v>
      </c>
    </row>
    <row r="7114" ht="20.5" customHeight="1" spans="1:7">
      <c r="A7114" s="20">
        <v>7110</v>
      </c>
      <c r="B7114" s="20" t="s">
        <v>7720</v>
      </c>
      <c r="C7114" s="20" t="s">
        <v>7671</v>
      </c>
      <c r="D7114" s="20">
        <v>1</v>
      </c>
      <c r="E7114" s="20">
        <v>50</v>
      </c>
      <c r="F7114" s="20">
        <v>150</v>
      </c>
      <c r="G7114" s="20"/>
    </row>
    <row r="7115" ht="20.5" customHeight="1" spans="1:7">
      <c r="A7115" s="20">
        <v>7111</v>
      </c>
      <c r="B7115" s="20" t="s">
        <v>7721</v>
      </c>
      <c r="C7115" s="20" t="s">
        <v>7643</v>
      </c>
      <c r="D7115" s="20">
        <v>1</v>
      </c>
      <c r="E7115" s="20">
        <v>50</v>
      </c>
      <c r="F7115" s="20">
        <v>150</v>
      </c>
      <c r="G7115" s="20"/>
    </row>
    <row r="7116" ht="20.5" customHeight="1" spans="1:7">
      <c r="A7116" s="20">
        <v>7112</v>
      </c>
      <c r="B7116" s="20" t="s">
        <v>7722</v>
      </c>
      <c r="C7116" s="20" t="s">
        <v>7671</v>
      </c>
      <c r="D7116" s="20">
        <v>1</v>
      </c>
      <c r="E7116" s="20">
        <v>50</v>
      </c>
      <c r="F7116" s="20">
        <v>150</v>
      </c>
      <c r="G7116" s="20"/>
    </row>
    <row r="7117" ht="20.5" customHeight="1" spans="1:7">
      <c r="A7117" s="20">
        <v>7113</v>
      </c>
      <c r="B7117" s="20" t="s">
        <v>7723</v>
      </c>
      <c r="C7117" s="20" t="s">
        <v>7643</v>
      </c>
      <c r="D7117" s="20">
        <v>1</v>
      </c>
      <c r="E7117" s="20">
        <v>50</v>
      </c>
      <c r="F7117" s="20">
        <v>150</v>
      </c>
      <c r="G7117" s="20"/>
    </row>
    <row r="7118" ht="20.5" customHeight="1" spans="1:7">
      <c r="A7118" s="20">
        <v>7114</v>
      </c>
      <c r="B7118" s="20" t="s">
        <v>7724</v>
      </c>
      <c r="C7118" s="20" t="s">
        <v>7651</v>
      </c>
      <c r="D7118" s="20">
        <v>1</v>
      </c>
      <c r="E7118" s="20">
        <v>50</v>
      </c>
      <c r="F7118" s="20">
        <v>150</v>
      </c>
      <c r="G7118" s="20"/>
    </row>
    <row r="7119" ht="20.5" customHeight="1" spans="1:7">
      <c r="A7119" s="20">
        <v>7115</v>
      </c>
      <c r="B7119" s="20" t="s">
        <v>7725</v>
      </c>
      <c r="C7119" s="20" t="s">
        <v>7647</v>
      </c>
      <c r="D7119" s="20">
        <v>1</v>
      </c>
      <c r="E7119" s="20">
        <v>50</v>
      </c>
      <c r="F7119" s="20">
        <v>150</v>
      </c>
      <c r="G7119" s="20"/>
    </row>
    <row r="7120" ht="20.5" customHeight="1" spans="1:7">
      <c r="A7120" s="20">
        <v>7116</v>
      </c>
      <c r="B7120" s="20" t="s">
        <v>7726</v>
      </c>
      <c r="C7120" s="20" t="s">
        <v>7671</v>
      </c>
      <c r="D7120" s="20">
        <v>1</v>
      </c>
      <c r="E7120" s="20">
        <v>50</v>
      </c>
      <c r="F7120" s="20">
        <v>150</v>
      </c>
      <c r="G7120" s="20"/>
    </row>
    <row r="7121" ht="20.5" customHeight="1" spans="1:7">
      <c r="A7121" s="20">
        <v>7117</v>
      </c>
      <c r="B7121" s="20" t="s">
        <v>7727</v>
      </c>
      <c r="C7121" s="20" t="s">
        <v>7671</v>
      </c>
      <c r="D7121" s="20">
        <v>1</v>
      </c>
      <c r="E7121" s="20">
        <v>50</v>
      </c>
      <c r="F7121" s="20">
        <v>150</v>
      </c>
      <c r="G7121" s="20"/>
    </row>
    <row r="7122" ht="20.5" customHeight="1" spans="1:7">
      <c r="A7122" s="20">
        <v>7118</v>
      </c>
      <c r="B7122" s="20" t="s">
        <v>7728</v>
      </c>
      <c r="C7122" s="20" t="s">
        <v>7647</v>
      </c>
      <c r="D7122" s="20">
        <v>1</v>
      </c>
      <c r="E7122" s="20">
        <v>100</v>
      </c>
      <c r="F7122" s="20">
        <v>300</v>
      </c>
      <c r="G7122" s="20"/>
    </row>
    <row r="7123" ht="20.5" customHeight="1" spans="1:7">
      <c r="A7123" s="20">
        <v>7119</v>
      </c>
      <c r="B7123" s="20" t="s">
        <v>7729</v>
      </c>
      <c r="C7123" s="20" t="s">
        <v>7671</v>
      </c>
      <c r="D7123" s="20">
        <v>1</v>
      </c>
      <c r="E7123" s="20">
        <v>50</v>
      </c>
      <c r="F7123" s="20">
        <v>150</v>
      </c>
      <c r="G7123" s="20"/>
    </row>
    <row r="7124" ht="20.5" customHeight="1" spans="1:7">
      <c r="A7124" s="20">
        <v>7120</v>
      </c>
      <c r="B7124" s="20" t="s">
        <v>7730</v>
      </c>
      <c r="C7124" s="20" t="s">
        <v>7696</v>
      </c>
      <c r="D7124" s="20">
        <v>1</v>
      </c>
      <c r="E7124" s="20">
        <v>50</v>
      </c>
      <c r="F7124" s="20">
        <v>150</v>
      </c>
      <c r="G7124" s="20"/>
    </row>
    <row r="7125" ht="20.5" customHeight="1" spans="1:7">
      <c r="A7125" s="20">
        <v>7121</v>
      </c>
      <c r="B7125" s="20" t="s">
        <v>7731</v>
      </c>
      <c r="C7125" s="20" t="s">
        <v>7671</v>
      </c>
      <c r="D7125" s="20">
        <v>1</v>
      </c>
      <c r="E7125" s="20">
        <v>100</v>
      </c>
      <c r="F7125" s="20">
        <v>300</v>
      </c>
      <c r="G7125" s="20"/>
    </row>
    <row r="7126" ht="20.5" customHeight="1" spans="1:7">
      <c r="A7126" s="20">
        <v>7122</v>
      </c>
      <c r="B7126" s="20" t="s">
        <v>7732</v>
      </c>
      <c r="C7126" s="20" t="s">
        <v>7666</v>
      </c>
      <c r="D7126" s="20">
        <v>1</v>
      </c>
      <c r="E7126" s="20">
        <v>100</v>
      </c>
      <c r="F7126" s="20">
        <v>300</v>
      </c>
      <c r="G7126" s="20"/>
    </row>
    <row r="7127" ht="20.5" customHeight="1" spans="1:7">
      <c r="A7127" s="20">
        <v>7123</v>
      </c>
      <c r="B7127" s="20" t="s">
        <v>7733</v>
      </c>
      <c r="C7127" s="20" t="s">
        <v>7696</v>
      </c>
      <c r="D7127" s="20">
        <v>1</v>
      </c>
      <c r="E7127" s="20">
        <v>50</v>
      </c>
      <c r="F7127" s="20">
        <v>150</v>
      </c>
      <c r="G7127" s="20"/>
    </row>
    <row r="7128" ht="20.5" customHeight="1" spans="1:7">
      <c r="A7128" s="20">
        <v>7124</v>
      </c>
      <c r="B7128" s="20" t="s">
        <v>7734</v>
      </c>
      <c r="C7128" s="20" t="s">
        <v>7696</v>
      </c>
      <c r="D7128" s="20">
        <v>1</v>
      </c>
      <c r="E7128" s="20">
        <v>50</v>
      </c>
      <c r="F7128" s="20">
        <v>150</v>
      </c>
      <c r="G7128" s="20"/>
    </row>
    <row r="7129" ht="20.5" customHeight="1" spans="1:7">
      <c r="A7129" s="20">
        <v>7125</v>
      </c>
      <c r="B7129" s="20" t="s">
        <v>7735</v>
      </c>
      <c r="C7129" s="20" t="s">
        <v>7696</v>
      </c>
      <c r="D7129" s="20">
        <v>1</v>
      </c>
      <c r="E7129" s="20">
        <v>50</v>
      </c>
      <c r="F7129" s="20">
        <v>150</v>
      </c>
      <c r="G7129" s="20"/>
    </row>
    <row r="7130" ht="20.5" customHeight="1" spans="1:7">
      <c r="A7130" s="20">
        <v>7126</v>
      </c>
      <c r="B7130" s="20" t="s">
        <v>7736</v>
      </c>
      <c r="C7130" s="20" t="s">
        <v>7696</v>
      </c>
      <c r="D7130" s="20">
        <v>1</v>
      </c>
      <c r="E7130" s="20">
        <v>50</v>
      </c>
      <c r="F7130" s="20">
        <v>150</v>
      </c>
      <c r="G7130" s="20"/>
    </row>
    <row r="7131" ht="20.5" customHeight="1" spans="1:7">
      <c r="A7131" s="20">
        <v>7127</v>
      </c>
      <c r="B7131" s="20" t="s">
        <v>7737</v>
      </c>
      <c r="C7131" s="20" t="s">
        <v>7666</v>
      </c>
      <c r="D7131" s="20">
        <v>1</v>
      </c>
      <c r="E7131" s="20" t="s">
        <v>5226</v>
      </c>
      <c r="F7131" s="20">
        <v>250</v>
      </c>
      <c r="G7131" s="20" t="s">
        <v>6866</v>
      </c>
    </row>
    <row r="7132" ht="20.5" customHeight="1" spans="1:7">
      <c r="A7132" s="20">
        <v>7128</v>
      </c>
      <c r="B7132" s="20" t="s">
        <v>7738</v>
      </c>
      <c r="C7132" s="20" t="s">
        <v>7696</v>
      </c>
      <c r="D7132" s="20">
        <v>1</v>
      </c>
      <c r="E7132" s="20">
        <v>50</v>
      </c>
      <c r="F7132" s="20">
        <v>150</v>
      </c>
      <c r="G7132" s="20"/>
    </row>
    <row r="7133" ht="20.5" customHeight="1" spans="1:7">
      <c r="A7133" s="20">
        <v>7129</v>
      </c>
      <c r="B7133" s="20" t="s">
        <v>7739</v>
      </c>
      <c r="C7133" s="20" t="s">
        <v>7643</v>
      </c>
      <c r="D7133" s="20">
        <v>1</v>
      </c>
      <c r="E7133" s="20">
        <v>50</v>
      </c>
      <c r="F7133" s="20">
        <v>150</v>
      </c>
      <c r="G7133" s="20"/>
    </row>
    <row r="7134" ht="20.5" customHeight="1" spans="1:7">
      <c r="A7134" s="20">
        <v>7130</v>
      </c>
      <c r="B7134" s="20" t="s">
        <v>7740</v>
      </c>
      <c r="C7134" s="20" t="s">
        <v>7741</v>
      </c>
      <c r="D7134" s="20">
        <v>1</v>
      </c>
      <c r="E7134" s="20">
        <v>50</v>
      </c>
      <c r="F7134" s="20">
        <v>150</v>
      </c>
      <c r="G7134" s="20"/>
    </row>
    <row r="7135" ht="20.5" customHeight="1" spans="1:7">
      <c r="A7135" s="20">
        <v>7131</v>
      </c>
      <c r="B7135" s="20" t="s">
        <v>7742</v>
      </c>
      <c r="C7135" s="20" t="s">
        <v>7743</v>
      </c>
      <c r="D7135" s="20">
        <v>1</v>
      </c>
      <c r="E7135" s="20">
        <v>50</v>
      </c>
      <c r="F7135" s="20">
        <v>150</v>
      </c>
      <c r="G7135" s="20"/>
    </row>
    <row r="7136" ht="20.5" customHeight="1" spans="1:7">
      <c r="A7136" s="20">
        <v>7132</v>
      </c>
      <c r="B7136" s="20" t="s">
        <v>7744</v>
      </c>
      <c r="C7136" s="20" t="s">
        <v>7743</v>
      </c>
      <c r="D7136" s="20">
        <v>1</v>
      </c>
      <c r="E7136" s="20">
        <v>50</v>
      </c>
      <c r="F7136" s="20">
        <v>150</v>
      </c>
      <c r="G7136" s="20"/>
    </row>
    <row r="7137" ht="20.5" customHeight="1" spans="1:7">
      <c r="A7137" s="20">
        <v>7133</v>
      </c>
      <c r="B7137" s="20" t="s">
        <v>7745</v>
      </c>
      <c r="C7137" s="20" t="s">
        <v>7746</v>
      </c>
      <c r="D7137" s="20">
        <v>1</v>
      </c>
      <c r="E7137" s="20">
        <v>50</v>
      </c>
      <c r="F7137" s="20">
        <v>150</v>
      </c>
      <c r="G7137" s="20"/>
    </row>
    <row r="7138" ht="20.5" customHeight="1" spans="1:7">
      <c r="A7138" s="20">
        <v>7134</v>
      </c>
      <c r="B7138" s="20" t="s">
        <v>7747</v>
      </c>
      <c r="C7138" s="20" t="s">
        <v>7748</v>
      </c>
      <c r="D7138" s="20">
        <v>1</v>
      </c>
      <c r="E7138" s="20">
        <v>50</v>
      </c>
      <c r="F7138" s="20">
        <v>150</v>
      </c>
      <c r="G7138" s="20"/>
    </row>
    <row r="7139" ht="20.5" customHeight="1" spans="1:7">
      <c r="A7139" s="20">
        <v>7135</v>
      </c>
      <c r="B7139" s="20" t="s">
        <v>7749</v>
      </c>
      <c r="C7139" s="20" t="s">
        <v>7748</v>
      </c>
      <c r="D7139" s="20">
        <v>1</v>
      </c>
      <c r="E7139" s="20">
        <v>50</v>
      </c>
      <c r="F7139" s="20">
        <v>150</v>
      </c>
      <c r="G7139" s="20"/>
    </row>
    <row r="7140" ht="20.5" customHeight="1" spans="1:7">
      <c r="A7140" s="20">
        <v>7136</v>
      </c>
      <c r="B7140" s="20" t="s">
        <v>7750</v>
      </c>
      <c r="C7140" s="20" t="s">
        <v>7751</v>
      </c>
      <c r="D7140" s="20">
        <v>1</v>
      </c>
      <c r="E7140" s="20">
        <v>50</v>
      </c>
      <c r="F7140" s="20">
        <v>150</v>
      </c>
      <c r="G7140" s="20"/>
    </row>
    <row r="7141" ht="20.5" customHeight="1" spans="1:7">
      <c r="A7141" s="20">
        <v>7137</v>
      </c>
      <c r="B7141" s="20" t="s">
        <v>7752</v>
      </c>
      <c r="C7141" s="20" t="s">
        <v>7753</v>
      </c>
      <c r="D7141" s="20">
        <v>1</v>
      </c>
      <c r="E7141" s="20">
        <v>50</v>
      </c>
      <c r="F7141" s="20">
        <v>150</v>
      </c>
      <c r="G7141" s="20"/>
    </row>
    <row r="7142" ht="20.5" customHeight="1" spans="1:7">
      <c r="A7142" s="20">
        <v>7138</v>
      </c>
      <c r="B7142" s="20" t="s">
        <v>7754</v>
      </c>
      <c r="C7142" s="20" t="s">
        <v>7755</v>
      </c>
      <c r="D7142" s="20">
        <v>1</v>
      </c>
      <c r="E7142" s="20">
        <v>50</v>
      </c>
      <c r="F7142" s="20">
        <v>150</v>
      </c>
      <c r="G7142" s="20"/>
    </row>
    <row r="7143" ht="20.5" customHeight="1" spans="1:7">
      <c r="A7143" s="20">
        <v>7139</v>
      </c>
      <c r="B7143" s="20" t="s">
        <v>7756</v>
      </c>
      <c r="C7143" s="20" t="s">
        <v>7757</v>
      </c>
      <c r="D7143" s="20">
        <v>1</v>
      </c>
      <c r="E7143" s="20">
        <v>50</v>
      </c>
      <c r="F7143" s="20">
        <v>150</v>
      </c>
      <c r="G7143" s="20"/>
    </row>
    <row r="7144" ht="20.5" customHeight="1" spans="1:7">
      <c r="A7144" s="20">
        <v>7140</v>
      </c>
      <c r="B7144" s="20" t="s">
        <v>7758</v>
      </c>
      <c r="C7144" s="20" t="s">
        <v>7757</v>
      </c>
      <c r="D7144" s="20">
        <v>1</v>
      </c>
      <c r="E7144" s="20">
        <v>50</v>
      </c>
      <c r="F7144" s="20">
        <v>150</v>
      </c>
      <c r="G7144" s="20"/>
    </row>
    <row r="7145" ht="20.5" customHeight="1" spans="1:7">
      <c r="A7145" s="20">
        <v>7141</v>
      </c>
      <c r="B7145" s="20" t="s">
        <v>1128</v>
      </c>
      <c r="C7145" s="20" t="s">
        <v>7757</v>
      </c>
      <c r="D7145" s="20">
        <v>1</v>
      </c>
      <c r="E7145" s="20">
        <v>50</v>
      </c>
      <c r="F7145" s="20">
        <v>150</v>
      </c>
      <c r="G7145" s="20"/>
    </row>
    <row r="7146" ht="20.5" customHeight="1" spans="1:7">
      <c r="A7146" s="20">
        <v>7142</v>
      </c>
      <c r="B7146" s="20" t="s">
        <v>7759</v>
      </c>
      <c r="C7146" s="20" t="s">
        <v>7757</v>
      </c>
      <c r="D7146" s="20">
        <v>1</v>
      </c>
      <c r="E7146" s="20">
        <v>50</v>
      </c>
      <c r="F7146" s="20">
        <v>150</v>
      </c>
      <c r="G7146" s="20"/>
    </row>
    <row r="7147" ht="20.5" customHeight="1" spans="1:7">
      <c r="A7147" s="20">
        <v>7143</v>
      </c>
      <c r="B7147" s="20" t="s">
        <v>7760</v>
      </c>
      <c r="C7147" s="20" t="s">
        <v>7757</v>
      </c>
      <c r="D7147" s="20">
        <v>1</v>
      </c>
      <c r="E7147" s="20">
        <v>50</v>
      </c>
      <c r="F7147" s="20">
        <v>150</v>
      </c>
      <c r="G7147" s="20"/>
    </row>
    <row r="7148" ht="20.5" customHeight="1" spans="1:7">
      <c r="A7148" s="20">
        <v>7144</v>
      </c>
      <c r="B7148" s="20" t="s">
        <v>7761</v>
      </c>
      <c r="C7148" s="20" t="s">
        <v>7757</v>
      </c>
      <c r="D7148" s="20">
        <v>1</v>
      </c>
      <c r="E7148" s="20">
        <v>50</v>
      </c>
      <c r="F7148" s="20">
        <v>150</v>
      </c>
      <c r="G7148" s="20"/>
    </row>
    <row r="7149" ht="20.5" customHeight="1" spans="1:7">
      <c r="A7149" s="20">
        <v>7145</v>
      </c>
      <c r="B7149" s="20" t="s">
        <v>7762</v>
      </c>
      <c r="C7149" s="20" t="s">
        <v>7763</v>
      </c>
      <c r="D7149" s="20">
        <v>1</v>
      </c>
      <c r="E7149" s="20">
        <v>50</v>
      </c>
      <c r="F7149" s="20">
        <v>150</v>
      </c>
      <c r="G7149" s="20"/>
    </row>
    <row r="7150" ht="20.5" customHeight="1" spans="1:7">
      <c r="A7150" s="20">
        <v>7146</v>
      </c>
      <c r="B7150" s="20" t="s">
        <v>7764</v>
      </c>
      <c r="C7150" s="20" t="s">
        <v>7765</v>
      </c>
      <c r="D7150" s="20">
        <v>1</v>
      </c>
      <c r="E7150" s="20">
        <v>50</v>
      </c>
      <c r="F7150" s="20">
        <v>150</v>
      </c>
      <c r="G7150" s="20"/>
    </row>
    <row r="7151" ht="20.5" customHeight="1" spans="1:7">
      <c r="A7151" s="20">
        <v>7147</v>
      </c>
      <c r="B7151" s="20" t="s">
        <v>7766</v>
      </c>
      <c r="C7151" s="20" t="s">
        <v>7765</v>
      </c>
      <c r="D7151" s="20">
        <v>1</v>
      </c>
      <c r="E7151" s="20">
        <v>50</v>
      </c>
      <c r="F7151" s="20">
        <v>150</v>
      </c>
      <c r="G7151" s="20"/>
    </row>
    <row r="7152" ht="20.5" customHeight="1" spans="1:7">
      <c r="A7152" s="20">
        <v>7148</v>
      </c>
      <c r="B7152" s="20" t="s">
        <v>7767</v>
      </c>
      <c r="C7152" s="20" t="s">
        <v>7768</v>
      </c>
      <c r="D7152" s="20">
        <v>1</v>
      </c>
      <c r="E7152" s="20">
        <v>50</v>
      </c>
      <c r="F7152" s="20">
        <v>150</v>
      </c>
      <c r="G7152" s="20"/>
    </row>
    <row r="7153" ht="20.5" customHeight="1" spans="1:7">
      <c r="A7153" s="20">
        <v>7149</v>
      </c>
      <c r="B7153" s="20" t="s">
        <v>7769</v>
      </c>
      <c r="C7153" s="20" t="s">
        <v>7768</v>
      </c>
      <c r="D7153" s="20">
        <v>1</v>
      </c>
      <c r="E7153" s="20">
        <v>50</v>
      </c>
      <c r="F7153" s="20">
        <v>150</v>
      </c>
      <c r="G7153" s="20"/>
    </row>
    <row r="7154" ht="20.5" customHeight="1" spans="1:7">
      <c r="A7154" s="20">
        <v>7150</v>
      </c>
      <c r="B7154" s="20" t="s">
        <v>7770</v>
      </c>
      <c r="C7154" s="20" t="s">
        <v>7771</v>
      </c>
      <c r="D7154" s="20">
        <v>1</v>
      </c>
      <c r="E7154" s="20">
        <v>50</v>
      </c>
      <c r="F7154" s="20">
        <v>150</v>
      </c>
      <c r="G7154" s="20"/>
    </row>
    <row r="7155" ht="20.5" customHeight="1" spans="1:7">
      <c r="A7155" s="20">
        <v>7151</v>
      </c>
      <c r="B7155" s="20" t="s">
        <v>7772</v>
      </c>
      <c r="C7155" s="20" t="s">
        <v>7771</v>
      </c>
      <c r="D7155" s="20">
        <v>1</v>
      </c>
      <c r="E7155" s="20">
        <v>50</v>
      </c>
      <c r="F7155" s="20">
        <v>150</v>
      </c>
      <c r="G7155" s="20"/>
    </row>
    <row r="7156" ht="20.5" customHeight="1" spans="1:7">
      <c r="A7156" s="20">
        <v>7152</v>
      </c>
      <c r="B7156" s="20" t="s">
        <v>7773</v>
      </c>
      <c r="C7156" s="20" t="s">
        <v>7771</v>
      </c>
      <c r="D7156" s="20">
        <v>1</v>
      </c>
      <c r="E7156" s="81">
        <v>100</v>
      </c>
      <c r="F7156" s="81">
        <v>300</v>
      </c>
      <c r="G7156" s="81"/>
    </row>
    <row r="7157" ht="20.5" customHeight="1" spans="1:7">
      <c r="A7157" s="20">
        <v>7153</v>
      </c>
      <c r="B7157" s="20" t="s">
        <v>7774</v>
      </c>
      <c r="C7157" s="20" t="s">
        <v>7771</v>
      </c>
      <c r="D7157" s="20">
        <v>1</v>
      </c>
      <c r="E7157" s="20">
        <v>100</v>
      </c>
      <c r="F7157" s="20">
        <v>300</v>
      </c>
      <c r="G7157" s="81"/>
    </row>
    <row r="7158" ht="20.5" customHeight="1" spans="1:7">
      <c r="A7158" s="20">
        <v>7154</v>
      </c>
      <c r="B7158" s="20" t="s">
        <v>7775</v>
      </c>
      <c r="C7158" s="20" t="s">
        <v>7771</v>
      </c>
      <c r="D7158" s="20">
        <v>1</v>
      </c>
      <c r="E7158" s="81">
        <v>100</v>
      </c>
      <c r="F7158" s="81">
        <v>300</v>
      </c>
      <c r="G7158" s="81"/>
    </row>
    <row r="7159" ht="20.5" customHeight="1" spans="1:7">
      <c r="A7159" s="20">
        <v>7155</v>
      </c>
      <c r="B7159" s="20" t="s">
        <v>7776</v>
      </c>
      <c r="C7159" s="20" t="s">
        <v>7755</v>
      </c>
      <c r="D7159" s="20">
        <v>1</v>
      </c>
      <c r="E7159" s="20" t="s">
        <v>5226</v>
      </c>
      <c r="F7159" s="20">
        <v>200</v>
      </c>
      <c r="G7159" s="20" t="s">
        <v>6866</v>
      </c>
    </row>
    <row r="7160" ht="20.5" customHeight="1" spans="1:7">
      <c r="A7160" s="20">
        <v>7156</v>
      </c>
      <c r="B7160" s="20" t="s">
        <v>7777</v>
      </c>
      <c r="C7160" s="20" t="s">
        <v>7755</v>
      </c>
      <c r="D7160" s="20">
        <v>1</v>
      </c>
      <c r="E7160" s="20">
        <v>50</v>
      </c>
      <c r="F7160" s="20">
        <v>150</v>
      </c>
      <c r="G7160" s="20"/>
    </row>
    <row r="7161" ht="20.5" customHeight="1" spans="1:7">
      <c r="A7161" s="20">
        <v>7157</v>
      </c>
      <c r="B7161" s="20" t="s">
        <v>7778</v>
      </c>
      <c r="C7161" s="20" t="s">
        <v>7755</v>
      </c>
      <c r="D7161" s="20">
        <v>1</v>
      </c>
      <c r="E7161" s="20">
        <v>50</v>
      </c>
      <c r="F7161" s="20">
        <v>150</v>
      </c>
      <c r="G7161" s="20"/>
    </row>
    <row r="7162" ht="20.5" customHeight="1" spans="1:7">
      <c r="A7162" s="20">
        <v>7158</v>
      </c>
      <c r="B7162" s="20" t="s">
        <v>7779</v>
      </c>
      <c r="C7162" s="20" t="s">
        <v>7755</v>
      </c>
      <c r="D7162" s="20">
        <v>1</v>
      </c>
      <c r="E7162" s="20">
        <v>50</v>
      </c>
      <c r="F7162" s="20">
        <v>150</v>
      </c>
      <c r="G7162" s="20"/>
    </row>
    <row r="7163" ht="20.5" customHeight="1" spans="1:7">
      <c r="A7163" s="20">
        <v>7159</v>
      </c>
      <c r="B7163" s="20" t="s">
        <v>7780</v>
      </c>
      <c r="C7163" s="20" t="s">
        <v>7781</v>
      </c>
      <c r="D7163" s="20">
        <v>1</v>
      </c>
      <c r="E7163" s="20">
        <v>50</v>
      </c>
      <c r="F7163" s="20">
        <v>150</v>
      </c>
      <c r="G7163" s="20"/>
    </row>
    <row r="7164" ht="20.5" customHeight="1" spans="1:7">
      <c r="A7164" s="20">
        <v>7160</v>
      </c>
      <c r="B7164" s="20" t="s">
        <v>7782</v>
      </c>
      <c r="C7164" s="20" t="s">
        <v>7781</v>
      </c>
      <c r="D7164" s="20">
        <v>1</v>
      </c>
      <c r="E7164" s="20">
        <v>50</v>
      </c>
      <c r="F7164" s="20">
        <v>150</v>
      </c>
      <c r="G7164" s="20"/>
    </row>
    <row r="7165" ht="20.5" customHeight="1" spans="1:7">
      <c r="A7165" s="20">
        <v>7161</v>
      </c>
      <c r="B7165" s="20" t="s">
        <v>7783</v>
      </c>
      <c r="C7165" s="20" t="s">
        <v>7753</v>
      </c>
      <c r="D7165" s="20">
        <v>1</v>
      </c>
      <c r="E7165" s="25">
        <v>100</v>
      </c>
      <c r="F7165" s="25">
        <v>300</v>
      </c>
      <c r="G7165" s="25"/>
    </row>
    <row r="7166" ht="20.5" customHeight="1" spans="1:7">
      <c r="A7166" s="20">
        <v>7162</v>
      </c>
      <c r="B7166" s="20" t="s">
        <v>7784</v>
      </c>
      <c r="C7166" s="20" t="s">
        <v>7753</v>
      </c>
      <c r="D7166" s="20">
        <v>1</v>
      </c>
      <c r="E7166" s="20">
        <v>50</v>
      </c>
      <c r="F7166" s="20">
        <v>150</v>
      </c>
      <c r="G7166" s="20"/>
    </row>
    <row r="7167" ht="20.5" customHeight="1" spans="1:7">
      <c r="A7167" s="20">
        <v>7163</v>
      </c>
      <c r="B7167" s="20" t="s">
        <v>7785</v>
      </c>
      <c r="C7167" s="20" t="s">
        <v>7753</v>
      </c>
      <c r="D7167" s="20">
        <v>1</v>
      </c>
      <c r="E7167" s="20">
        <v>100</v>
      </c>
      <c r="F7167" s="20">
        <v>300</v>
      </c>
      <c r="G7167" s="20"/>
    </row>
    <row r="7168" ht="20.5" customHeight="1" spans="1:7">
      <c r="A7168" s="20">
        <v>7164</v>
      </c>
      <c r="B7168" s="20" t="s">
        <v>7786</v>
      </c>
      <c r="C7168" s="20" t="s">
        <v>7787</v>
      </c>
      <c r="D7168" s="20">
        <v>1</v>
      </c>
      <c r="E7168" s="20">
        <v>50</v>
      </c>
      <c r="F7168" s="20">
        <v>150</v>
      </c>
      <c r="G7168" s="20"/>
    </row>
    <row r="7169" ht="20.5" customHeight="1" spans="1:7">
      <c r="A7169" s="20">
        <v>7165</v>
      </c>
      <c r="B7169" s="20" t="s">
        <v>7788</v>
      </c>
      <c r="C7169" s="20" t="s">
        <v>7787</v>
      </c>
      <c r="D7169" s="20">
        <v>1</v>
      </c>
      <c r="E7169" s="20">
        <v>50</v>
      </c>
      <c r="F7169" s="20">
        <v>150</v>
      </c>
      <c r="G7169" s="20"/>
    </row>
    <row r="7170" ht="20.5" customHeight="1" spans="1:7">
      <c r="A7170" s="20">
        <v>7166</v>
      </c>
      <c r="B7170" s="20" t="s">
        <v>7789</v>
      </c>
      <c r="C7170" s="20" t="s">
        <v>7790</v>
      </c>
      <c r="D7170" s="20">
        <v>1</v>
      </c>
      <c r="E7170" s="20">
        <v>50</v>
      </c>
      <c r="F7170" s="20">
        <v>150</v>
      </c>
      <c r="G7170" s="20"/>
    </row>
    <row r="7171" ht="20.5" customHeight="1" spans="1:7">
      <c r="A7171" s="20">
        <v>7167</v>
      </c>
      <c r="B7171" s="20" t="s">
        <v>7791</v>
      </c>
      <c r="C7171" s="20" t="s">
        <v>7755</v>
      </c>
      <c r="D7171" s="20">
        <v>1</v>
      </c>
      <c r="E7171" s="20">
        <v>50</v>
      </c>
      <c r="F7171" s="20">
        <v>150</v>
      </c>
      <c r="G7171" s="20"/>
    </row>
    <row r="7172" ht="20.5" customHeight="1" spans="1:7">
      <c r="A7172" s="20">
        <v>7168</v>
      </c>
      <c r="B7172" s="20" t="s">
        <v>7792</v>
      </c>
      <c r="C7172" s="20" t="s">
        <v>7793</v>
      </c>
      <c r="D7172" s="20">
        <v>1</v>
      </c>
      <c r="E7172" s="20">
        <v>50</v>
      </c>
      <c r="F7172" s="20">
        <v>150</v>
      </c>
      <c r="G7172" s="20"/>
    </row>
    <row r="7173" ht="20.5" customHeight="1" spans="1:7">
      <c r="A7173" s="20">
        <v>7169</v>
      </c>
      <c r="B7173" s="20" t="s">
        <v>7794</v>
      </c>
      <c r="C7173" s="20" t="s">
        <v>7795</v>
      </c>
      <c r="D7173" s="20">
        <v>1</v>
      </c>
      <c r="E7173" s="80">
        <v>200</v>
      </c>
      <c r="F7173" s="80">
        <v>600</v>
      </c>
      <c r="G7173" s="20"/>
    </row>
    <row r="7174" ht="20.5" customHeight="1" spans="1:7">
      <c r="A7174" s="20">
        <v>7170</v>
      </c>
      <c r="B7174" s="20" t="s">
        <v>7796</v>
      </c>
      <c r="C7174" s="20" t="s">
        <v>7795</v>
      </c>
      <c r="D7174" s="20">
        <v>1</v>
      </c>
      <c r="E7174" s="20">
        <v>100</v>
      </c>
      <c r="F7174" s="20">
        <v>300</v>
      </c>
      <c r="G7174" s="20"/>
    </row>
    <row r="7175" ht="20.5" customHeight="1" spans="1:7">
      <c r="A7175" s="20">
        <v>7171</v>
      </c>
      <c r="B7175" s="20" t="s">
        <v>7797</v>
      </c>
      <c r="C7175" s="20" t="s">
        <v>7795</v>
      </c>
      <c r="D7175" s="20">
        <v>1</v>
      </c>
      <c r="E7175" s="20">
        <v>100</v>
      </c>
      <c r="F7175" s="20">
        <v>300</v>
      </c>
      <c r="G7175" s="20"/>
    </row>
    <row r="7176" ht="20.5" customHeight="1" spans="1:7">
      <c r="A7176" s="20">
        <v>7172</v>
      </c>
      <c r="B7176" s="20" t="s">
        <v>7798</v>
      </c>
      <c r="C7176" s="20" t="s">
        <v>7795</v>
      </c>
      <c r="D7176" s="20">
        <v>1</v>
      </c>
      <c r="E7176" s="20">
        <v>100</v>
      </c>
      <c r="F7176" s="20">
        <v>300</v>
      </c>
      <c r="G7176" s="20"/>
    </row>
    <row r="7177" ht="20.5" customHeight="1" spans="1:7">
      <c r="A7177" s="20">
        <v>7173</v>
      </c>
      <c r="B7177" s="20" t="s">
        <v>7799</v>
      </c>
      <c r="C7177" s="20" t="s">
        <v>7795</v>
      </c>
      <c r="D7177" s="20">
        <v>1</v>
      </c>
      <c r="E7177" s="20">
        <v>100</v>
      </c>
      <c r="F7177" s="20">
        <v>300</v>
      </c>
      <c r="G7177" s="20"/>
    </row>
    <row r="7178" ht="20.5" customHeight="1" spans="1:7">
      <c r="A7178" s="20">
        <v>7174</v>
      </c>
      <c r="B7178" s="20" t="s">
        <v>7800</v>
      </c>
      <c r="C7178" s="20" t="s">
        <v>7801</v>
      </c>
      <c r="D7178" s="20">
        <v>1</v>
      </c>
      <c r="E7178" s="20">
        <v>50</v>
      </c>
      <c r="F7178" s="20">
        <v>150</v>
      </c>
      <c r="G7178" s="20"/>
    </row>
    <row r="7179" ht="20.5" customHeight="1" spans="1:7">
      <c r="A7179" s="20">
        <v>7175</v>
      </c>
      <c r="B7179" s="20" t="s">
        <v>7802</v>
      </c>
      <c r="C7179" s="20" t="s">
        <v>7801</v>
      </c>
      <c r="D7179" s="20">
        <v>1</v>
      </c>
      <c r="E7179" s="20">
        <v>50</v>
      </c>
      <c r="F7179" s="20">
        <v>150</v>
      </c>
      <c r="G7179" s="20"/>
    </row>
    <row r="7180" ht="20.5" customHeight="1" spans="1:7">
      <c r="A7180" s="20">
        <v>7176</v>
      </c>
      <c r="B7180" s="20" t="s">
        <v>7803</v>
      </c>
      <c r="C7180" s="20" t="s">
        <v>7801</v>
      </c>
      <c r="D7180" s="20">
        <v>1</v>
      </c>
      <c r="E7180" s="20">
        <v>100</v>
      </c>
      <c r="F7180" s="20">
        <v>300</v>
      </c>
      <c r="G7180" s="20"/>
    </row>
    <row r="7181" ht="20.5" customHeight="1" spans="1:7">
      <c r="A7181" s="20">
        <v>7177</v>
      </c>
      <c r="B7181" s="20" t="s">
        <v>7804</v>
      </c>
      <c r="C7181" s="20" t="s">
        <v>7801</v>
      </c>
      <c r="D7181" s="20">
        <v>1</v>
      </c>
      <c r="E7181" s="20">
        <v>100</v>
      </c>
      <c r="F7181" s="20">
        <v>300</v>
      </c>
      <c r="G7181" s="20"/>
    </row>
    <row r="7182" ht="20.5" customHeight="1" spans="1:7">
      <c r="A7182" s="20">
        <v>7178</v>
      </c>
      <c r="B7182" s="20" t="s">
        <v>7805</v>
      </c>
      <c r="C7182" s="20" t="s">
        <v>7801</v>
      </c>
      <c r="D7182" s="20">
        <v>1</v>
      </c>
      <c r="E7182" s="20">
        <v>50</v>
      </c>
      <c r="F7182" s="20">
        <v>150</v>
      </c>
      <c r="G7182" s="20"/>
    </row>
    <row r="7183" ht="20.5" customHeight="1" spans="1:7">
      <c r="A7183" s="20">
        <v>7179</v>
      </c>
      <c r="B7183" s="20" t="s">
        <v>7806</v>
      </c>
      <c r="C7183" s="20" t="s">
        <v>7801</v>
      </c>
      <c r="D7183" s="20">
        <v>1</v>
      </c>
      <c r="E7183" s="20">
        <v>50</v>
      </c>
      <c r="F7183" s="20">
        <v>150</v>
      </c>
      <c r="G7183" s="20"/>
    </row>
    <row r="7184" ht="20.5" customHeight="1" spans="1:7">
      <c r="A7184" s="20">
        <v>7180</v>
      </c>
      <c r="B7184" s="20" t="s">
        <v>7807</v>
      </c>
      <c r="C7184" s="20" t="s">
        <v>7801</v>
      </c>
      <c r="D7184" s="20">
        <v>1</v>
      </c>
      <c r="E7184" s="20">
        <v>50</v>
      </c>
      <c r="F7184" s="20">
        <v>150</v>
      </c>
      <c r="G7184" s="20"/>
    </row>
    <row r="7185" ht="20.5" customHeight="1" spans="1:7">
      <c r="A7185" s="20">
        <v>7181</v>
      </c>
      <c r="B7185" s="20" t="s">
        <v>7808</v>
      </c>
      <c r="C7185" s="20" t="s">
        <v>7809</v>
      </c>
      <c r="D7185" s="20">
        <v>1</v>
      </c>
      <c r="E7185" s="20">
        <v>100</v>
      </c>
      <c r="F7185" s="20">
        <v>300</v>
      </c>
      <c r="G7185" s="20"/>
    </row>
    <row r="7186" ht="20.5" customHeight="1" spans="1:7">
      <c r="A7186" s="20">
        <v>7182</v>
      </c>
      <c r="B7186" s="20" t="s">
        <v>7810</v>
      </c>
      <c r="C7186" s="20" t="s">
        <v>7809</v>
      </c>
      <c r="D7186" s="20">
        <v>1</v>
      </c>
      <c r="E7186" s="20">
        <v>50</v>
      </c>
      <c r="F7186" s="20">
        <v>150</v>
      </c>
      <c r="G7186" s="20"/>
    </row>
    <row r="7187" ht="20.5" customHeight="1" spans="1:7">
      <c r="A7187" s="20">
        <v>7183</v>
      </c>
      <c r="B7187" s="20" t="s">
        <v>2420</v>
      </c>
      <c r="C7187" s="20" t="s">
        <v>7809</v>
      </c>
      <c r="D7187" s="20">
        <v>1</v>
      </c>
      <c r="E7187" s="20">
        <v>50</v>
      </c>
      <c r="F7187" s="20">
        <v>150</v>
      </c>
      <c r="G7187" s="20"/>
    </row>
    <row r="7188" ht="20.5" customHeight="1" spans="1:7">
      <c r="A7188" s="20">
        <v>7184</v>
      </c>
      <c r="B7188" s="20" t="s">
        <v>7811</v>
      </c>
      <c r="C7188" s="20" t="s">
        <v>7809</v>
      </c>
      <c r="D7188" s="20">
        <v>1</v>
      </c>
      <c r="E7188" s="20">
        <v>50</v>
      </c>
      <c r="F7188" s="20">
        <v>150</v>
      </c>
      <c r="G7188" s="20"/>
    </row>
    <row r="7189" ht="20.5" customHeight="1" spans="1:7">
      <c r="A7189" s="20">
        <v>7185</v>
      </c>
      <c r="B7189" s="20" t="s">
        <v>7812</v>
      </c>
      <c r="C7189" s="20" t="s">
        <v>7809</v>
      </c>
      <c r="D7189" s="20">
        <v>1</v>
      </c>
      <c r="E7189" s="20">
        <v>50</v>
      </c>
      <c r="F7189" s="20">
        <v>150</v>
      </c>
      <c r="G7189" s="20"/>
    </row>
    <row r="7190" ht="20.5" customHeight="1" spans="1:7">
      <c r="A7190" s="20">
        <v>7186</v>
      </c>
      <c r="B7190" s="20" t="s">
        <v>7813</v>
      </c>
      <c r="C7190" s="20" t="s">
        <v>7809</v>
      </c>
      <c r="D7190" s="20">
        <v>1</v>
      </c>
      <c r="E7190" s="20">
        <v>50</v>
      </c>
      <c r="F7190" s="20">
        <v>150</v>
      </c>
      <c r="G7190" s="20"/>
    </row>
    <row r="7191" ht="20.5" customHeight="1" spans="1:7">
      <c r="A7191" s="20">
        <v>7187</v>
      </c>
      <c r="B7191" s="20" t="s">
        <v>7814</v>
      </c>
      <c r="C7191" s="20" t="s">
        <v>7809</v>
      </c>
      <c r="D7191" s="20">
        <v>1</v>
      </c>
      <c r="E7191" s="20">
        <v>50</v>
      </c>
      <c r="F7191" s="20">
        <v>150</v>
      </c>
      <c r="G7191" s="20"/>
    </row>
    <row r="7192" ht="20.5" customHeight="1" spans="1:7">
      <c r="A7192" s="20">
        <v>7188</v>
      </c>
      <c r="B7192" s="20" t="s">
        <v>7815</v>
      </c>
      <c r="C7192" s="20" t="s">
        <v>7809</v>
      </c>
      <c r="D7192" s="20">
        <v>1</v>
      </c>
      <c r="E7192" s="20">
        <v>50</v>
      </c>
      <c r="F7192" s="20">
        <v>150</v>
      </c>
      <c r="G7192" s="20"/>
    </row>
    <row r="7193" ht="20.5" customHeight="1" spans="1:7">
      <c r="A7193" s="20">
        <v>7189</v>
      </c>
      <c r="B7193" s="20" t="s">
        <v>7816</v>
      </c>
      <c r="C7193" s="20" t="s">
        <v>7817</v>
      </c>
      <c r="D7193" s="20">
        <v>1</v>
      </c>
      <c r="E7193" s="20">
        <v>50</v>
      </c>
      <c r="F7193" s="20">
        <v>150</v>
      </c>
      <c r="G7193" s="20"/>
    </row>
    <row r="7194" ht="20.5" customHeight="1" spans="1:7">
      <c r="A7194" s="20">
        <v>7190</v>
      </c>
      <c r="B7194" s="20" t="s">
        <v>7818</v>
      </c>
      <c r="C7194" s="20" t="s">
        <v>7817</v>
      </c>
      <c r="D7194" s="20">
        <v>1</v>
      </c>
      <c r="E7194" s="20">
        <v>100</v>
      </c>
      <c r="F7194" s="20">
        <v>300</v>
      </c>
      <c r="G7194" s="20"/>
    </row>
    <row r="7195" ht="20.5" customHeight="1" spans="1:7">
      <c r="A7195" s="20">
        <v>7191</v>
      </c>
      <c r="B7195" s="20" t="s">
        <v>7819</v>
      </c>
      <c r="C7195" s="20" t="s">
        <v>7817</v>
      </c>
      <c r="D7195" s="20">
        <v>1</v>
      </c>
      <c r="E7195" s="20">
        <v>100</v>
      </c>
      <c r="F7195" s="20">
        <v>300</v>
      </c>
      <c r="G7195" s="20"/>
    </row>
    <row r="7196" ht="20.5" customHeight="1" spans="1:7">
      <c r="A7196" s="20">
        <v>7192</v>
      </c>
      <c r="B7196" s="20" t="s">
        <v>7820</v>
      </c>
      <c r="C7196" s="20" t="s">
        <v>7817</v>
      </c>
      <c r="D7196" s="20">
        <v>1</v>
      </c>
      <c r="E7196" s="20">
        <v>50</v>
      </c>
      <c r="F7196" s="20">
        <v>150</v>
      </c>
      <c r="G7196" s="20"/>
    </row>
    <row r="7197" ht="20.5" customHeight="1" spans="1:7">
      <c r="A7197" s="20">
        <v>7193</v>
      </c>
      <c r="B7197" s="20" t="s">
        <v>642</v>
      </c>
      <c r="C7197" s="20" t="s">
        <v>7817</v>
      </c>
      <c r="D7197" s="20">
        <v>1</v>
      </c>
      <c r="E7197" s="20">
        <v>100</v>
      </c>
      <c r="F7197" s="20">
        <v>300</v>
      </c>
      <c r="G7197" s="20"/>
    </row>
    <row r="7198" ht="20.5" customHeight="1" spans="1:7">
      <c r="A7198" s="20">
        <v>7194</v>
      </c>
      <c r="B7198" s="20" t="s">
        <v>7821</v>
      </c>
      <c r="C7198" s="20" t="s">
        <v>7817</v>
      </c>
      <c r="D7198" s="20">
        <v>1</v>
      </c>
      <c r="E7198" s="20">
        <v>50</v>
      </c>
      <c r="F7198" s="20">
        <v>150</v>
      </c>
      <c r="G7198" s="20"/>
    </row>
    <row r="7199" ht="20.5" customHeight="1" spans="1:7">
      <c r="A7199" s="20">
        <v>7195</v>
      </c>
      <c r="B7199" s="20" t="s">
        <v>6244</v>
      </c>
      <c r="C7199" s="20" t="s">
        <v>7817</v>
      </c>
      <c r="D7199" s="20">
        <v>1</v>
      </c>
      <c r="E7199" s="20">
        <v>50</v>
      </c>
      <c r="F7199" s="20">
        <v>150</v>
      </c>
      <c r="G7199" s="20"/>
    </row>
    <row r="7200" ht="20.5" customHeight="1" spans="1:7">
      <c r="A7200" s="20">
        <v>7196</v>
      </c>
      <c r="B7200" s="20" t="s">
        <v>7822</v>
      </c>
      <c r="C7200" s="20" t="s">
        <v>7817</v>
      </c>
      <c r="D7200" s="20">
        <v>1</v>
      </c>
      <c r="E7200" s="25">
        <v>100</v>
      </c>
      <c r="F7200" s="25">
        <v>300</v>
      </c>
      <c r="G7200" s="25"/>
    </row>
    <row r="7201" ht="20.5" customHeight="1" spans="1:7">
      <c r="A7201" s="20">
        <v>7197</v>
      </c>
      <c r="B7201" s="20" t="s">
        <v>7823</v>
      </c>
      <c r="C7201" s="20" t="s">
        <v>7817</v>
      </c>
      <c r="D7201" s="20">
        <v>1</v>
      </c>
      <c r="E7201" s="25">
        <v>100</v>
      </c>
      <c r="F7201" s="25">
        <v>300</v>
      </c>
      <c r="G7201" s="25"/>
    </row>
    <row r="7202" ht="20.5" customHeight="1" spans="1:7">
      <c r="A7202" s="20">
        <v>7198</v>
      </c>
      <c r="B7202" s="20" t="s">
        <v>7824</v>
      </c>
      <c r="C7202" s="20" t="s">
        <v>7817</v>
      </c>
      <c r="D7202" s="20">
        <v>1</v>
      </c>
      <c r="E7202" s="20">
        <v>50</v>
      </c>
      <c r="F7202" s="20">
        <v>150</v>
      </c>
      <c r="G7202" s="20"/>
    </row>
    <row r="7203" ht="20.5" customHeight="1" spans="1:7">
      <c r="A7203" s="20">
        <v>7199</v>
      </c>
      <c r="B7203" s="20" t="s">
        <v>7825</v>
      </c>
      <c r="C7203" s="20" t="s">
        <v>7826</v>
      </c>
      <c r="D7203" s="20">
        <v>1</v>
      </c>
      <c r="E7203" s="20">
        <v>50</v>
      </c>
      <c r="F7203" s="20">
        <v>150</v>
      </c>
      <c r="G7203" s="20"/>
    </row>
    <row r="7204" ht="20.5" customHeight="1" spans="1:7">
      <c r="A7204" s="20">
        <v>7200</v>
      </c>
      <c r="B7204" s="20" t="s">
        <v>7827</v>
      </c>
      <c r="C7204" s="20" t="s">
        <v>7826</v>
      </c>
      <c r="D7204" s="20">
        <v>1</v>
      </c>
      <c r="E7204" s="25">
        <v>100</v>
      </c>
      <c r="F7204" s="25">
        <v>300</v>
      </c>
      <c r="G7204" s="25"/>
    </row>
    <row r="7205" ht="20.5" customHeight="1" spans="1:7">
      <c r="A7205" s="20">
        <v>7201</v>
      </c>
      <c r="B7205" s="20" t="s">
        <v>7828</v>
      </c>
      <c r="C7205" s="20" t="s">
        <v>7826</v>
      </c>
      <c r="D7205" s="20">
        <v>1</v>
      </c>
      <c r="E7205" s="20">
        <v>50</v>
      </c>
      <c r="F7205" s="20">
        <v>150</v>
      </c>
      <c r="G7205" s="20"/>
    </row>
    <row r="7206" ht="20.5" customHeight="1" spans="1:7">
      <c r="A7206" s="20">
        <v>7202</v>
      </c>
      <c r="B7206" s="20" t="s">
        <v>7829</v>
      </c>
      <c r="C7206" s="20" t="s">
        <v>7826</v>
      </c>
      <c r="D7206" s="20">
        <v>1</v>
      </c>
      <c r="E7206" s="20">
        <v>100</v>
      </c>
      <c r="F7206" s="20">
        <v>300</v>
      </c>
      <c r="G7206" s="20"/>
    </row>
    <row r="7207" ht="20.5" customHeight="1" spans="1:7">
      <c r="A7207" s="20">
        <v>7203</v>
      </c>
      <c r="B7207" s="20" t="s">
        <v>7830</v>
      </c>
      <c r="C7207" s="20" t="s">
        <v>7826</v>
      </c>
      <c r="D7207" s="20">
        <v>1</v>
      </c>
      <c r="E7207" s="20">
        <v>50</v>
      </c>
      <c r="F7207" s="20">
        <v>150</v>
      </c>
      <c r="G7207" s="20"/>
    </row>
    <row r="7208" ht="20.5" customHeight="1" spans="1:7">
      <c r="A7208" s="20">
        <v>7204</v>
      </c>
      <c r="B7208" s="20" t="s">
        <v>7831</v>
      </c>
      <c r="C7208" s="20" t="s">
        <v>7826</v>
      </c>
      <c r="D7208" s="20">
        <v>1</v>
      </c>
      <c r="E7208" s="20">
        <v>50</v>
      </c>
      <c r="F7208" s="20">
        <v>150</v>
      </c>
      <c r="G7208" s="20"/>
    </row>
    <row r="7209" ht="20.5" customHeight="1" spans="1:7">
      <c r="A7209" s="20">
        <v>7205</v>
      </c>
      <c r="B7209" s="20" t="s">
        <v>7832</v>
      </c>
      <c r="C7209" s="20" t="s">
        <v>7826</v>
      </c>
      <c r="D7209" s="20">
        <v>1</v>
      </c>
      <c r="E7209" s="20">
        <v>50</v>
      </c>
      <c r="F7209" s="20">
        <v>150</v>
      </c>
      <c r="G7209" s="20"/>
    </row>
    <row r="7210" ht="20.5" customHeight="1" spans="1:7">
      <c r="A7210" s="20">
        <v>7206</v>
      </c>
      <c r="B7210" s="20" t="s">
        <v>7833</v>
      </c>
      <c r="C7210" s="20" t="s">
        <v>7826</v>
      </c>
      <c r="D7210" s="20">
        <v>1</v>
      </c>
      <c r="E7210" s="20">
        <v>100</v>
      </c>
      <c r="F7210" s="20">
        <v>300</v>
      </c>
      <c r="G7210" s="20"/>
    </row>
    <row r="7211" ht="20.5" customHeight="1" spans="1:7">
      <c r="A7211" s="20">
        <v>7207</v>
      </c>
      <c r="B7211" s="20" t="s">
        <v>7834</v>
      </c>
      <c r="C7211" s="20" t="s">
        <v>7826</v>
      </c>
      <c r="D7211" s="20">
        <v>1</v>
      </c>
      <c r="E7211" s="20">
        <v>50</v>
      </c>
      <c r="F7211" s="20">
        <v>150</v>
      </c>
      <c r="G7211" s="20"/>
    </row>
    <row r="7212" ht="20.5" customHeight="1" spans="1:7">
      <c r="A7212" s="20">
        <v>7208</v>
      </c>
      <c r="B7212" s="20" t="s">
        <v>7835</v>
      </c>
      <c r="C7212" s="20" t="s">
        <v>7826</v>
      </c>
      <c r="D7212" s="20">
        <v>1</v>
      </c>
      <c r="E7212" s="20">
        <v>50</v>
      </c>
      <c r="F7212" s="20">
        <v>150</v>
      </c>
      <c r="G7212" s="20"/>
    </row>
    <row r="7213" ht="20.5" customHeight="1" spans="1:7">
      <c r="A7213" s="20">
        <v>7209</v>
      </c>
      <c r="B7213" s="20" t="s">
        <v>7836</v>
      </c>
      <c r="C7213" s="20" t="s">
        <v>7826</v>
      </c>
      <c r="D7213" s="20">
        <v>1</v>
      </c>
      <c r="E7213" s="20">
        <v>100</v>
      </c>
      <c r="F7213" s="20">
        <v>300</v>
      </c>
      <c r="G7213" s="20"/>
    </row>
    <row r="7214" ht="20.5" customHeight="1" spans="1:7">
      <c r="A7214" s="20">
        <v>7210</v>
      </c>
      <c r="B7214" s="20" t="s">
        <v>7837</v>
      </c>
      <c r="C7214" s="20" t="s">
        <v>7826</v>
      </c>
      <c r="D7214" s="20">
        <v>1</v>
      </c>
      <c r="E7214" s="20">
        <v>50</v>
      </c>
      <c r="F7214" s="20">
        <v>150</v>
      </c>
      <c r="G7214" s="20"/>
    </row>
    <row r="7215" ht="20.5" customHeight="1" spans="1:7">
      <c r="A7215" s="20">
        <v>7211</v>
      </c>
      <c r="B7215" s="20" t="s">
        <v>7838</v>
      </c>
      <c r="C7215" s="20" t="s">
        <v>7826</v>
      </c>
      <c r="D7215" s="20">
        <v>1</v>
      </c>
      <c r="E7215" s="20">
        <v>50</v>
      </c>
      <c r="F7215" s="20">
        <v>150</v>
      </c>
      <c r="G7215" s="20"/>
    </row>
    <row r="7216" ht="20.5" customHeight="1" spans="1:7">
      <c r="A7216" s="20">
        <v>7212</v>
      </c>
      <c r="B7216" s="20" t="s">
        <v>7839</v>
      </c>
      <c r="C7216" s="20" t="s">
        <v>7826</v>
      </c>
      <c r="D7216" s="20">
        <v>1</v>
      </c>
      <c r="E7216" s="20">
        <v>50</v>
      </c>
      <c r="F7216" s="20">
        <v>150</v>
      </c>
      <c r="G7216" s="20"/>
    </row>
    <row r="7217" ht="20.5" customHeight="1" spans="1:7">
      <c r="A7217" s="20">
        <v>7213</v>
      </c>
      <c r="B7217" s="20" t="s">
        <v>7840</v>
      </c>
      <c r="C7217" s="20" t="s">
        <v>7826</v>
      </c>
      <c r="D7217" s="20">
        <v>1</v>
      </c>
      <c r="E7217" s="20">
        <v>100</v>
      </c>
      <c r="F7217" s="20">
        <v>300</v>
      </c>
      <c r="G7217" s="20" t="s">
        <v>6866</v>
      </c>
    </row>
    <row r="7218" ht="20.5" customHeight="1" spans="1:7">
      <c r="A7218" s="20">
        <v>7214</v>
      </c>
      <c r="B7218" s="20" t="s">
        <v>7841</v>
      </c>
      <c r="C7218" s="20" t="s">
        <v>7842</v>
      </c>
      <c r="D7218" s="20">
        <v>1</v>
      </c>
      <c r="E7218" s="20">
        <v>50</v>
      </c>
      <c r="F7218" s="20">
        <v>150</v>
      </c>
      <c r="G7218" s="20"/>
    </row>
    <row r="7219" ht="20.5" customHeight="1" spans="1:7">
      <c r="A7219" s="20">
        <v>7215</v>
      </c>
      <c r="B7219" s="20" t="s">
        <v>4754</v>
      </c>
      <c r="C7219" s="20" t="s">
        <v>7842</v>
      </c>
      <c r="D7219" s="20">
        <v>1</v>
      </c>
      <c r="E7219" s="20">
        <v>50</v>
      </c>
      <c r="F7219" s="20">
        <v>150</v>
      </c>
      <c r="G7219" s="20" t="s">
        <v>7030</v>
      </c>
    </row>
    <row r="7220" ht="20.5" customHeight="1" spans="1:7">
      <c r="A7220" s="20">
        <v>7216</v>
      </c>
      <c r="B7220" s="20" t="s">
        <v>7843</v>
      </c>
      <c r="C7220" s="20" t="s">
        <v>7842</v>
      </c>
      <c r="D7220" s="20">
        <v>1</v>
      </c>
      <c r="E7220" s="20">
        <v>100</v>
      </c>
      <c r="F7220" s="20">
        <v>300</v>
      </c>
      <c r="G7220" s="20"/>
    </row>
    <row r="7221" ht="20.5" customHeight="1" spans="1:7">
      <c r="A7221" s="20">
        <v>7217</v>
      </c>
      <c r="B7221" s="20" t="s">
        <v>7844</v>
      </c>
      <c r="C7221" s="20" t="s">
        <v>7842</v>
      </c>
      <c r="D7221" s="20">
        <v>1</v>
      </c>
      <c r="E7221" s="20">
        <v>100</v>
      </c>
      <c r="F7221" s="20">
        <v>300</v>
      </c>
      <c r="G7221" s="20"/>
    </row>
    <row r="7222" ht="20.5" customHeight="1" spans="1:7">
      <c r="A7222" s="20">
        <v>7218</v>
      </c>
      <c r="B7222" s="20" t="s">
        <v>676</v>
      </c>
      <c r="C7222" s="20" t="s">
        <v>7842</v>
      </c>
      <c r="D7222" s="20">
        <v>1</v>
      </c>
      <c r="E7222" s="20">
        <v>50</v>
      </c>
      <c r="F7222" s="20">
        <v>150</v>
      </c>
      <c r="G7222" s="20"/>
    </row>
    <row r="7223" ht="20.5" customHeight="1" spans="1:7">
      <c r="A7223" s="20">
        <v>7219</v>
      </c>
      <c r="B7223" s="20" t="s">
        <v>7845</v>
      </c>
      <c r="C7223" s="20" t="s">
        <v>7842</v>
      </c>
      <c r="D7223" s="20">
        <v>1</v>
      </c>
      <c r="E7223" s="20">
        <v>50</v>
      </c>
      <c r="F7223" s="20">
        <v>150</v>
      </c>
      <c r="G7223" s="20"/>
    </row>
    <row r="7224" ht="20.5" customHeight="1" spans="1:7">
      <c r="A7224" s="20">
        <v>7220</v>
      </c>
      <c r="B7224" s="20" t="s">
        <v>7846</v>
      </c>
      <c r="C7224" s="20" t="s">
        <v>7847</v>
      </c>
      <c r="D7224" s="20">
        <v>1</v>
      </c>
      <c r="E7224" s="20">
        <v>50</v>
      </c>
      <c r="F7224" s="20">
        <v>150</v>
      </c>
      <c r="G7224" s="20"/>
    </row>
    <row r="7225" ht="20.5" customHeight="1" spans="1:7">
      <c r="A7225" s="20">
        <v>7221</v>
      </c>
      <c r="B7225" s="20" t="s">
        <v>2420</v>
      </c>
      <c r="C7225" s="20" t="s">
        <v>7847</v>
      </c>
      <c r="D7225" s="20">
        <v>1</v>
      </c>
      <c r="E7225" s="20">
        <v>50</v>
      </c>
      <c r="F7225" s="20">
        <v>150</v>
      </c>
      <c r="G7225" s="20"/>
    </row>
    <row r="7226" ht="20.5" customHeight="1" spans="1:7">
      <c r="A7226" s="20">
        <v>7222</v>
      </c>
      <c r="B7226" s="20" t="s">
        <v>7848</v>
      </c>
      <c r="C7226" s="20" t="s">
        <v>7809</v>
      </c>
      <c r="D7226" s="20">
        <v>1</v>
      </c>
      <c r="E7226" s="20">
        <v>50</v>
      </c>
      <c r="F7226" s="20">
        <v>150</v>
      </c>
      <c r="G7226" s="20"/>
    </row>
    <row r="7227" ht="20.5" customHeight="1" spans="1:7">
      <c r="A7227" s="20">
        <v>7223</v>
      </c>
      <c r="B7227" s="20" t="s">
        <v>7849</v>
      </c>
      <c r="C7227" s="20" t="s">
        <v>7850</v>
      </c>
      <c r="D7227" s="20">
        <v>1</v>
      </c>
      <c r="E7227" s="20">
        <v>50</v>
      </c>
      <c r="F7227" s="20">
        <v>150</v>
      </c>
      <c r="G7227" s="20"/>
    </row>
    <row r="7228" ht="20.5" customHeight="1" spans="1:7">
      <c r="A7228" s="20">
        <v>7224</v>
      </c>
      <c r="B7228" s="20" t="s">
        <v>7851</v>
      </c>
      <c r="C7228" s="20" t="s">
        <v>7850</v>
      </c>
      <c r="D7228" s="20">
        <v>1</v>
      </c>
      <c r="E7228" s="20">
        <v>100</v>
      </c>
      <c r="F7228" s="20">
        <v>300</v>
      </c>
      <c r="G7228" s="20"/>
    </row>
    <row r="7229" ht="20.5" customHeight="1" spans="1:7">
      <c r="A7229" s="20">
        <v>7225</v>
      </c>
      <c r="B7229" s="20" t="s">
        <v>7852</v>
      </c>
      <c r="C7229" s="20" t="s">
        <v>7850</v>
      </c>
      <c r="D7229" s="20">
        <v>1</v>
      </c>
      <c r="E7229" s="20">
        <v>50</v>
      </c>
      <c r="F7229" s="20">
        <v>150</v>
      </c>
      <c r="G7229" s="20"/>
    </row>
    <row r="7230" ht="20.5" customHeight="1" spans="1:7">
      <c r="A7230" s="20">
        <v>7226</v>
      </c>
      <c r="B7230" s="20" t="s">
        <v>7853</v>
      </c>
      <c r="C7230" s="20" t="s">
        <v>7850</v>
      </c>
      <c r="D7230" s="20">
        <v>1</v>
      </c>
      <c r="E7230" s="20">
        <v>50</v>
      </c>
      <c r="F7230" s="20">
        <v>150</v>
      </c>
      <c r="G7230" s="20"/>
    </row>
    <row r="7231" ht="20.5" customHeight="1" spans="1:7">
      <c r="A7231" s="20">
        <v>7227</v>
      </c>
      <c r="B7231" s="20" t="s">
        <v>7854</v>
      </c>
      <c r="C7231" s="20" t="s">
        <v>7850</v>
      </c>
      <c r="D7231" s="20">
        <v>1</v>
      </c>
      <c r="E7231" s="20">
        <v>100</v>
      </c>
      <c r="F7231" s="20">
        <v>300</v>
      </c>
      <c r="G7231" s="20"/>
    </row>
    <row r="7232" ht="20.5" customHeight="1" spans="1:7">
      <c r="A7232" s="20">
        <v>7228</v>
      </c>
      <c r="B7232" s="20" t="s">
        <v>7855</v>
      </c>
      <c r="C7232" s="20" t="s">
        <v>7850</v>
      </c>
      <c r="D7232" s="20">
        <v>1</v>
      </c>
      <c r="E7232" s="20">
        <v>100</v>
      </c>
      <c r="F7232" s="20">
        <v>300</v>
      </c>
      <c r="G7232" s="20"/>
    </row>
    <row r="7233" ht="20.5" customHeight="1" spans="1:7">
      <c r="A7233" s="20">
        <v>7229</v>
      </c>
      <c r="B7233" s="20" t="s">
        <v>7856</v>
      </c>
      <c r="C7233" s="20" t="s">
        <v>7850</v>
      </c>
      <c r="D7233" s="20">
        <v>1</v>
      </c>
      <c r="E7233" s="20">
        <v>50</v>
      </c>
      <c r="F7233" s="20">
        <v>150</v>
      </c>
      <c r="G7233" s="20"/>
    </row>
    <row r="7234" ht="20.5" customHeight="1" spans="1:7">
      <c r="A7234" s="20">
        <v>7230</v>
      </c>
      <c r="B7234" s="20" t="s">
        <v>7857</v>
      </c>
      <c r="C7234" s="20" t="s">
        <v>7850</v>
      </c>
      <c r="D7234" s="20">
        <v>1</v>
      </c>
      <c r="E7234" s="20">
        <v>50</v>
      </c>
      <c r="F7234" s="20">
        <v>150</v>
      </c>
      <c r="G7234" s="20"/>
    </row>
    <row r="7235" ht="20.5" customHeight="1" spans="1:7">
      <c r="A7235" s="20">
        <v>7231</v>
      </c>
      <c r="B7235" s="20" t="s">
        <v>7858</v>
      </c>
      <c r="C7235" s="20" t="s">
        <v>7850</v>
      </c>
      <c r="D7235" s="20">
        <v>1</v>
      </c>
      <c r="E7235" s="20">
        <v>100</v>
      </c>
      <c r="F7235" s="20">
        <v>300</v>
      </c>
      <c r="G7235" s="20"/>
    </row>
    <row r="7236" ht="20.5" customHeight="1" spans="1:7">
      <c r="A7236" s="20">
        <v>7232</v>
      </c>
      <c r="B7236" s="20" t="s">
        <v>7859</v>
      </c>
      <c r="C7236" s="20" t="s">
        <v>7850</v>
      </c>
      <c r="D7236" s="20">
        <v>1</v>
      </c>
      <c r="E7236" s="20">
        <v>50</v>
      </c>
      <c r="F7236" s="20">
        <v>150</v>
      </c>
      <c r="G7236" s="20"/>
    </row>
    <row r="7237" ht="20.5" customHeight="1" spans="1:7">
      <c r="A7237" s="20">
        <v>7233</v>
      </c>
      <c r="B7237" s="20" t="s">
        <v>7860</v>
      </c>
      <c r="C7237" s="20" t="s">
        <v>7850</v>
      </c>
      <c r="D7237" s="20">
        <v>1</v>
      </c>
      <c r="E7237" s="20">
        <v>50</v>
      </c>
      <c r="F7237" s="20">
        <v>150</v>
      </c>
      <c r="G7237" s="20"/>
    </row>
    <row r="7238" ht="20.5" customHeight="1" spans="1:7">
      <c r="A7238" s="20">
        <v>7234</v>
      </c>
      <c r="B7238" s="20" t="s">
        <v>7861</v>
      </c>
      <c r="C7238" s="20" t="s">
        <v>7850</v>
      </c>
      <c r="D7238" s="20">
        <v>1</v>
      </c>
      <c r="E7238" s="20">
        <v>100</v>
      </c>
      <c r="F7238" s="20">
        <v>300</v>
      </c>
      <c r="G7238" s="20"/>
    </row>
    <row r="7239" ht="20.5" customHeight="1" spans="1:7">
      <c r="A7239" s="20">
        <v>7235</v>
      </c>
      <c r="B7239" s="20" t="s">
        <v>7862</v>
      </c>
      <c r="C7239" s="20" t="s">
        <v>7850</v>
      </c>
      <c r="D7239" s="20">
        <v>1</v>
      </c>
      <c r="E7239" s="20">
        <v>50</v>
      </c>
      <c r="F7239" s="20">
        <v>150</v>
      </c>
      <c r="G7239" s="20"/>
    </row>
    <row r="7240" ht="20.5" customHeight="1" spans="1:7">
      <c r="A7240" s="20">
        <v>7236</v>
      </c>
      <c r="B7240" s="20" t="s">
        <v>7863</v>
      </c>
      <c r="C7240" s="20" t="s">
        <v>7850</v>
      </c>
      <c r="D7240" s="20">
        <v>1</v>
      </c>
      <c r="E7240" s="20">
        <v>50</v>
      </c>
      <c r="F7240" s="20">
        <v>150</v>
      </c>
      <c r="G7240" s="20"/>
    </row>
    <row r="7241" ht="20.5" customHeight="1" spans="1:7">
      <c r="A7241" s="20">
        <v>7237</v>
      </c>
      <c r="B7241" s="20" t="s">
        <v>7864</v>
      </c>
      <c r="C7241" s="20" t="s">
        <v>7850</v>
      </c>
      <c r="D7241" s="20">
        <v>1</v>
      </c>
      <c r="E7241" s="20">
        <v>50</v>
      </c>
      <c r="F7241" s="20">
        <v>150</v>
      </c>
      <c r="G7241" s="20"/>
    </row>
    <row r="7242" ht="20.5" customHeight="1" spans="1:7">
      <c r="A7242" s="20">
        <v>7238</v>
      </c>
      <c r="B7242" s="20" t="s">
        <v>7865</v>
      </c>
      <c r="C7242" s="20" t="s">
        <v>7866</v>
      </c>
      <c r="D7242" s="20">
        <v>1</v>
      </c>
      <c r="E7242" s="20">
        <v>50</v>
      </c>
      <c r="F7242" s="20">
        <v>150</v>
      </c>
      <c r="G7242" s="20"/>
    </row>
    <row r="7243" ht="20.5" customHeight="1" spans="1:7">
      <c r="A7243" s="20">
        <v>7239</v>
      </c>
      <c r="B7243" s="20" t="s">
        <v>7867</v>
      </c>
      <c r="C7243" s="20" t="s">
        <v>7866</v>
      </c>
      <c r="D7243" s="20">
        <v>1</v>
      </c>
      <c r="E7243" s="20">
        <v>50</v>
      </c>
      <c r="F7243" s="20">
        <v>150</v>
      </c>
      <c r="G7243" s="20"/>
    </row>
    <row r="7244" ht="20.5" customHeight="1" spans="1:7">
      <c r="A7244" s="20">
        <v>7240</v>
      </c>
      <c r="B7244" s="20" t="s">
        <v>7868</v>
      </c>
      <c r="C7244" s="20" t="s">
        <v>7866</v>
      </c>
      <c r="D7244" s="20">
        <v>1</v>
      </c>
      <c r="E7244" s="20">
        <v>50</v>
      </c>
      <c r="F7244" s="20">
        <v>150</v>
      </c>
      <c r="G7244" s="20"/>
    </row>
    <row r="7245" ht="20.5" customHeight="1" spans="1:7">
      <c r="A7245" s="20">
        <v>7241</v>
      </c>
      <c r="B7245" s="20" t="s">
        <v>7869</v>
      </c>
      <c r="C7245" s="20" t="s">
        <v>7866</v>
      </c>
      <c r="D7245" s="20">
        <v>1</v>
      </c>
      <c r="E7245" s="20">
        <v>50</v>
      </c>
      <c r="F7245" s="20">
        <v>150</v>
      </c>
      <c r="G7245" s="20"/>
    </row>
    <row r="7246" ht="20.5" customHeight="1" spans="1:7">
      <c r="A7246" s="20">
        <v>7242</v>
      </c>
      <c r="B7246" s="20" t="s">
        <v>7870</v>
      </c>
      <c r="C7246" s="20" t="s">
        <v>7866</v>
      </c>
      <c r="D7246" s="20">
        <v>1</v>
      </c>
      <c r="E7246" s="20">
        <v>50</v>
      </c>
      <c r="F7246" s="20">
        <v>150</v>
      </c>
      <c r="G7246" s="20"/>
    </row>
    <row r="7247" ht="20.5" customHeight="1" spans="1:7">
      <c r="A7247" s="20">
        <v>7243</v>
      </c>
      <c r="B7247" s="20" t="s">
        <v>7871</v>
      </c>
      <c r="C7247" s="20" t="s">
        <v>7866</v>
      </c>
      <c r="D7247" s="20">
        <v>1</v>
      </c>
      <c r="E7247" s="25">
        <v>100</v>
      </c>
      <c r="F7247" s="25">
        <v>300</v>
      </c>
      <c r="G7247" s="25"/>
    </row>
    <row r="7248" ht="20.5" customHeight="1" spans="1:7">
      <c r="A7248" s="20">
        <v>7244</v>
      </c>
      <c r="B7248" s="20" t="s">
        <v>7872</v>
      </c>
      <c r="C7248" s="20" t="s">
        <v>7866</v>
      </c>
      <c r="D7248" s="20">
        <v>1</v>
      </c>
      <c r="E7248" s="20">
        <v>50</v>
      </c>
      <c r="F7248" s="20">
        <v>150</v>
      </c>
      <c r="G7248" s="20"/>
    </row>
    <row r="7249" ht="20.5" customHeight="1" spans="1:7">
      <c r="A7249" s="20">
        <v>7245</v>
      </c>
      <c r="B7249" s="20" t="s">
        <v>7873</v>
      </c>
      <c r="C7249" s="20" t="s">
        <v>7866</v>
      </c>
      <c r="D7249" s="20">
        <v>1</v>
      </c>
      <c r="E7249" s="20">
        <v>100</v>
      </c>
      <c r="F7249" s="20">
        <v>300</v>
      </c>
      <c r="G7249" s="20"/>
    </row>
    <row r="7250" ht="20.5" customHeight="1" spans="1:7">
      <c r="A7250" s="20">
        <v>7246</v>
      </c>
      <c r="B7250" s="20" t="s">
        <v>7874</v>
      </c>
      <c r="C7250" s="20" t="s">
        <v>7866</v>
      </c>
      <c r="D7250" s="20">
        <v>1</v>
      </c>
      <c r="E7250" s="20">
        <v>50</v>
      </c>
      <c r="F7250" s="20">
        <v>150</v>
      </c>
      <c r="G7250" s="20"/>
    </row>
    <row r="7251" ht="20.5" customHeight="1" spans="1:7">
      <c r="A7251" s="20">
        <v>7247</v>
      </c>
      <c r="B7251" s="20" t="s">
        <v>3949</v>
      </c>
      <c r="C7251" s="20" t="s">
        <v>7866</v>
      </c>
      <c r="D7251" s="20">
        <v>1</v>
      </c>
      <c r="E7251" s="20">
        <v>50</v>
      </c>
      <c r="F7251" s="20">
        <v>150</v>
      </c>
      <c r="G7251" s="20"/>
    </row>
    <row r="7252" ht="20.5" customHeight="1" spans="1:7">
      <c r="A7252" s="20">
        <v>7248</v>
      </c>
      <c r="B7252" s="20" t="s">
        <v>7875</v>
      </c>
      <c r="C7252" s="20" t="s">
        <v>7866</v>
      </c>
      <c r="D7252" s="20">
        <v>1</v>
      </c>
      <c r="E7252" s="20">
        <v>50</v>
      </c>
      <c r="F7252" s="20">
        <v>150</v>
      </c>
      <c r="G7252" s="20"/>
    </row>
    <row r="7253" ht="20.5" customHeight="1" spans="1:7">
      <c r="A7253" s="20">
        <v>7249</v>
      </c>
      <c r="B7253" s="20" t="s">
        <v>7876</v>
      </c>
      <c r="C7253" s="20" t="s">
        <v>7866</v>
      </c>
      <c r="D7253" s="20">
        <v>1</v>
      </c>
      <c r="E7253" s="20">
        <v>50</v>
      </c>
      <c r="F7253" s="20">
        <v>150</v>
      </c>
      <c r="G7253" s="20"/>
    </row>
    <row r="7254" ht="20.5" customHeight="1" spans="1:7">
      <c r="A7254" s="20">
        <v>7250</v>
      </c>
      <c r="B7254" s="20" t="s">
        <v>7877</v>
      </c>
      <c r="C7254" s="20" t="s">
        <v>7866</v>
      </c>
      <c r="D7254" s="20">
        <v>1</v>
      </c>
      <c r="E7254" s="20">
        <v>50</v>
      </c>
      <c r="F7254" s="20">
        <v>150</v>
      </c>
      <c r="G7254" s="20"/>
    </row>
    <row r="7255" ht="20.5" customHeight="1" spans="1:7">
      <c r="A7255" s="20">
        <v>7251</v>
      </c>
      <c r="B7255" s="20" t="s">
        <v>1787</v>
      </c>
      <c r="C7255" s="20" t="s">
        <v>7866</v>
      </c>
      <c r="D7255" s="20">
        <v>1</v>
      </c>
      <c r="E7255" s="20">
        <v>50</v>
      </c>
      <c r="F7255" s="20">
        <v>150</v>
      </c>
      <c r="G7255" s="20"/>
    </row>
    <row r="7256" ht="20.5" customHeight="1" spans="1:7">
      <c r="A7256" s="20">
        <v>7252</v>
      </c>
      <c r="B7256" s="20" t="s">
        <v>7878</v>
      </c>
      <c r="C7256" s="20" t="s">
        <v>7866</v>
      </c>
      <c r="D7256" s="20">
        <v>1</v>
      </c>
      <c r="E7256" s="20">
        <v>50</v>
      </c>
      <c r="F7256" s="20">
        <v>150</v>
      </c>
      <c r="G7256" s="20"/>
    </row>
    <row r="7257" ht="20.5" customHeight="1" spans="1:7">
      <c r="A7257" s="20">
        <v>7253</v>
      </c>
      <c r="B7257" s="20" t="s">
        <v>7879</v>
      </c>
      <c r="C7257" s="20" t="s">
        <v>7866</v>
      </c>
      <c r="D7257" s="20">
        <v>1</v>
      </c>
      <c r="E7257" s="20">
        <v>50</v>
      </c>
      <c r="F7257" s="20">
        <v>150</v>
      </c>
      <c r="G7257" s="20"/>
    </row>
    <row r="7258" ht="20.5" customHeight="1" spans="1:7">
      <c r="A7258" s="20">
        <v>7254</v>
      </c>
      <c r="B7258" s="20" t="s">
        <v>7880</v>
      </c>
      <c r="C7258" s="20" t="s">
        <v>7866</v>
      </c>
      <c r="D7258" s="20">
        <v>1</v>
      </c>
      <c r="E7258" s="20">
        <v>50</v>
      </c>
      <c r="F7258" s="20">
        <v>150</v>
      </c>
      <c r="G7258" s="20"/>
    </row>
    <row r="7259" ht="20.5" customHeight="1" spans="1:7">
      <c r="A7259" s="20">
        <v>7255</v>
      </c>
      <c r="B7259" s="20" t="s">
        <v>7881</v>
      </c>
      <c r="C7259" s="20" t="s">
        <v>7866</v>
      </c>
      <c r="D7259" s="20">
        <v>1</v>
      </c>
      <c r="E7259" s="20">
        <v>50</v>
      </c>
      <c r="F7259" s="20">
        <v>150</v>
      </c>
      <c r="G7259" s="20"/>
    </row>
    <row r="7260" ht="20.5" customHeight="1" spans="1:7">
      <c r="A7260" s="20">
        <v>7256</v>
      </c>
      <c r="B7260" s="20" t="s">
        <v>7882</v>
      </c>
      <c r="C7260" s="20" t="s">
        <v>7866</v>
      </c>
      <c r="D7260" s="20">
        <v>1</v>
      </c>
      <c r="E7260" s="20">
        <v>50</v>
      </c>
      <c r="F7260" s="20">
        <v>150</v>
      </c>
      <c r="G7260" s="20"/>
    </row>
    <row r="7261" ht="20.5" customHeight="1" spans="1:7">
      <c r="A7261" s="20">
        <v>7257</v>
      </c>
      <c r="B7261" s="20" t="s">
        <v>7883</v>
      </c>
      <c r="C7261" s="20" t="s">
        <v>7866</v>
      </c>
      <c r="D7261" s="20">
        <v>1</v>
      </c>
      <c r="E7261" s="20">
        <v>50</v>
      </c>
      <c r="F7261" s="20">
        <v>150</v>
      </c>
      <c r="G7261" s="20"/>
    </row>
    <row r="7262" ht="20.5" customHeight="1" spans="1:7">
      <c r="A7262" s="20">
        <v>7258</v>
      </c>
      <c r="B7262" s="20" t="s">
        <v>7884</v>
      </c>
      <c r="C7262" s="20" t="s">
        <v>7866</v>
      </c>
      <c r="D7262" s="20">
        <v>1</v>
      </c>
      <c r="E7262" s="20">
        <v>50</v>
      </c>
      <c r="F7262" s="20">
        <v>150</v>
      </c>
      <c r="G7262" s="20"/>
    </row>
    <row r="7263" ht="20.5" customHeight="1" spans="1:7">
      <c r="A7263" s="20">
        <v>7259</v>
      </c>
      <c r="B7263" s="20" t="s">
        <v>7885</v>
      </c>
      <c r="C7263" s="20" t="s">
        <v>7886</v>
      </c>
      <c r="D7263" s="20">
        <v>1</v>
      </c>
      <c r="E7263" s="20">
        <v>100</v>
      </c>
      <c r="F7263" s="20">
        <v>300</v>
      </c>
      <c r="G7263" s="81"/>
    </row>
    <row r="7264" ht="20.5" customHeight="1" spans="1:7">
      <c r="A7264" s="20">
        <v>7260</v>
      </c>
      <c r="B7264" s="20" t="s">
        <v>7887</v>
      </c>
      <c r="C7264" s="20" t="s">
        <v>7886</v>
      </c>
      <c r="D7264" s="20">
        <v>1</v>
      </c>
      <c r="E7264" s="20">
        <v>50</v>
      </c>
      <c r="F7264" s="20">
        <v>150</v>
      </c>
      <c r="G7264" s="20"/>
    </row>
    <row r="7265" ht="20.5" customHeight="1" spans="1:7">
      <c r="A7265" s="20">
        <v>7261</v>
      </c>
      <c r="B7265" s="20" t="s">
        <v>7888</v>
      </c>
      <c r="C7265" s="20" t="s">
        <v>7886</v>
      </c>
      <c r="D7265" s="20">
        <v>1</v>
      </c>
      <c r="E7265" s="20">
        <v>50</v>
      </c>
      <c r="F7265" s="20">
        <v>150</v>
      </c>
      <c r="G7265" s="20"/>
    </row>
    <row r="7266" ht="20.5" customHeight="1" spans="1:7">
      <c r="A7266" s="20">
        <v>7262</v>
      </c>
      <c r="B7266" s="20" t="s">
        <v>7889</v>
      </c>
      <c r="C7266" s="20" t="s">
        <v>7886</v>
      </c>
      <c r="D7266" s="20">
        <v>1</v>
      </c>
      <c r="E7266" s="20">
        <v>50</v>
      </c>
      <c r="F7266" s="20">
        <v>150</v>
      </c>
      <c r="G7266" s="20"/>
    </row>
    <row r="7267" ht="20.5" customHeight="1" spans="1:7">
      <c r="A7267" s="20">
        <v>7263</v>
      </c>
      <c r="B7267" s="20" t="s">
        <v>7890</v>
      </c>
      <c r="C7267" s="20" t="s">
        <v>7886</v>
      </c>
      <c r="D7267" s="20">
        <v>1</v>
      </c>
      <c r="E7267" s="20">
        <v>50</v>
      </c>
      <c r="F7267" s="20">
        <v>150</v>
      </c>
      <c r="G7267" s="20"/>
    </row>
    <row r="7268" ht="20.5" customHeight="1" spans="1:7">
      <c r="A7268" s="20">
        <v>7264</v>
      </c>
      <c r="B7268" s="20" t="s">
        <v>7496</v>
      </c>
      <c r="C7268" s="20" t="s">
        <v>7886</v>
      </c>
      <c r="D7268" s="20">
        <v>1</v>
      </c>
      <c r="E7268" s="20">
        <v>50</v>
      </c>
      <c r="F7268" s="20">
        <v>150</v>
      </c>
      <c r="G7268" s="20"/>
    </row>
    <row r="7269" ht="20.5" customHeight="1" spans="1:7">
      <c r="A7269" s="20">
        <v>7265</v>
      </c>
      <c r="B7269" s="20" t="s">
        <v>7891</v>
      </c>
      <c r="C7269" s="20" t="s">
        <v>7886</v>
      </c>
      <c r="D7269" s="20">
        <v>1</v>
      </c>
      <c r="E7269" s="20">
        <v>50</v>
      </c>
      <c r="F7269" s="20">
        <v>150</v>
      </c>
      <c r="G7269" s="20"/>
    </row>
    <row r="7270" ht="20.5" customHeight="1" spans="1:7">
      <c r="A7270" s="20">
        <v>7266</v>
      </c>
      <c r="B7270" s="20" t="s">
        <v>7892</v>
      </c>
      <c r="C7270" s="20" t="s">
        <v>7886</v>
      </c>
      <c r="D7270" s="20">
        <v>1</v>
      </c>
      <c r="E7270" s="20">
        <v>50</v>
      </c>
      <c r="F7270" s="20">
        <v>150</v>
      </c>
      <c r="G7270" s="20"/>
    </row>
    <row r="7271" ht="20.5" customHeight="1" spans="1:7">
      <c r="A7271" s="20">
        <v>7267</v>
      </c>
      <c r="B7271" s="20" t="s">
        <v>7893</v>
      </c>
      <c r="C7271" s="20" t="s">
        <v>7886</v>
      </c>
      <c r="D7271" s="20">
        <v>1</v>
      </c>
      <c r="E7271" s="20">
        <v>100</v>
      </c>
      <c r="F7271" s="20">
        <v>300</v>
      </c>
      <c r="G7271" s="20" t="s">
        <v>6866</v>
      </c>
    </row>
    <row r="7272" ht="20.5" customHeight="1" spans="1:7">
      <c r="A7272" s="20">
        <v>7268</v>
      </c>
      <c r="B7272" s="20" t="s">
        <v>7894</v>
      </c>
      <c r="C7272" s="20" t="s">
        <v>7886</v>
      </c>
      <c r="D7272" s="20">
        <v>1</v>
      </c>
      <c r="E7272" s="20">
        <v>100</v>
      </c>
      <c r="F7272" s="20">
        <v>300</v>
      </c>
      <c r="G7272" s="20" t="s">
        <v>6866</v>
      </c>
    </row>
    <row r="7273" ht="20.5" customHeight="1" spans="1:7">
      <c r="A7273" s="20">
        <v>7269</v>
      </c>
      <c r="B7273" s="20" t="s">
        <v>7895</v>
      </c>
      <c r="C7273" s="20" t="s">
        <v>7886</v>
      </c>
      <c r="D7273" s="20">
        <v>1</v>
      </c>
      <c r="E7273" s="20">
        <v>100</v>
      </c>
      <c r="F7273" s="20">
        <v>300</v>
      </c>
      <c r="G7273" s="20" t="s">
        <v>6866</v>
      </c>
    </row>
    <row r="7274" ht="20.5" customHeight="1" spans="1:7">
      <c r="A7274" s="20">
        <v>7270</v>
      </c>
      <c r="B7274" s="20" t="s">
        <v>7896</v>
      </c>
      <c r="C7274" s="20" t="s">
        <v>7886</v>
      </c>
      <c r="D7274" s="20">
        <v>1</v>
      </c>
      <c r="E7274" s="20">
        <v>100</v>
      </c>
      <c r="F7274" s="20">
        <v>300</v>
      </c>
      <c r="G7274" s="20"/>
    </row>
    <row r="7275" ht="20.5" customHeight="1" spans="1:7">
      <c r="A7275" s="20">
        <v>7271</v>
      </c>
      <c r="B7275" s="20" t="s">
        <v>7897</v>
      </c>
      <c r="C7275" s="20" t="s">
        <v>7886</v>
      </c>
      <c r="D7275" s="20">
        <v>1</v>
      </c>
      <c r="E7275" s="20">
        <v>50</v>
      </c>
      <c r="F7275" s="20">
        <v>150</v>
      </c>
      <c r="G7275" s="20"/>
    </row>
    <row r="7276" ht="20.5" customHeight="1" spans="1:7">
      <c r="A7276" s="20">
        <v>7272</v>
      </c>
      <c r="B7276" s="20" t="s">
        <v>7898</v>
      </c>
      <c r="C7276" s="20" t="s">
        <v>7886</v>
      </c>
      <c r="D7276" s="20">
        <v>1</v>
      </c>
      <c r="E7276" s="20">
        <v>50</v>
      </c>
      <c r="F7276" s="20">
        <v>150</v>
      </c>
      <c r="G7276" s="20"/>
    </row>
    <row r="7277" ht="20.5" customHeight="1" spans="1:7">
      <c r="A7277" s="20">
        <v>7273</v>
      </c>
      <c r="B7277" s="20" t="s">
        <v>7899</v>
      </c>
      <c r="C7277" s="20" t="s">
        <v>7886</v>
      </c>
      <c r="D7277" s="20">
        <v>1</v>
      </c>
      <c r="E7277" s="20">
        <v>50</v>
      </c>
      <c r="F7277" s="20">
        <v>150</v>
      </c>
      <c r="G7277" s="20"/>
    </row>
    <row r="7278" ht="20.5" customHeight="1" spans="1:7">
      <c r="A7278" s="20">
        <v>7274</v>
      </c>
      <c r="B7278" s="20" t="s">
        <v>7900</v>
      </c>
      <c r="C7278" s="20" t="s">
        <v>7901</v>
      </c>
      <c r="D7278" s="20">
        <v>1</v>
      </c>
      <c r="E7278" s="20">
        <v>100</v>
      </c>
      <c r="F7278" s="20">
        <v>300</v>
      </c>
      <c r="G7278" s="20"/>
    </row>
    <row r="7279" ht="20.5" customHeight="1" spans="1:7">
      <c r="A7279" s="20">
        <v>7275</v>
      </c>
      <c r="B7279" s="20" t="s">
        <v>7902</v>
      </c>
      <c r="C7279" s="20" t="s">
        <v>7901</v>
      </c>
      <c r="D7279" s="20">
        <v>1</v>
      </c>
      <c r="E7279" s="20">
        <v>100</v>
      </c>
      <c r="F7279" s="20">
        <v>300</v>
      </c>
      <c r="G7279" s="20"/>
    </row>
    <row r="7280" ht="20.5" customHeight="1" spans="1:7">
      <c r="A7280" s="20">
        <v>7276</v>
      </c>
      <c r="B7280" s="20" t="s">
        <v>7903</v>
      </c>
      <c r="C7280" s="20" t="s">
        <v>7901</v>
      </c>
      <c r="D7280" s="20">
        <v>1</v>
      </c>
      <c r="E7280" s="20">
        <v>50</v>
      </c>
      <c r="F7280" s="20">
        <v>150</v>
      </c>
      <c r="G7280" s="20"/>
    </row>
    <row r="7281" ht="20.5" customHeight="1" spans="1:7">
      <c r="A7281" s="20">
        <v>7277</v>
      </c>
      <c r="B7281" s="20" t="s">
        <v>7904</v>
      </c>
      <c r="C7281" s="20" t="s">
        <v>7901</v>
      </c>
      <c r="D7281" s="20">
        <v>1</v>
      </c>
      <c r="E7281" s="20">
        <v>50</v>
      </c>
      <c r="F7281" s="20">
        <v>150</v>
      </c>
      <c r="G7281" s="20"/>
    </row>
    <row r="7282" ht="20.5" customHeight="1" spans="1:7">
      <c r="A7282" s="20">
        <v>7278</v>
      </c>
      <c r="B7282" s="20" t="s">
        <v>7905</v>
      </c>
      <c r="C7282" s="20" t="s">
        <v>7901</v>
      </c>
      <c r="D7282" s="20">
        <v>1</v>
      </c>
      <c r="E7282" s="20" t="s">
        <v>5226</v>
      </c>
      <c r="F7282" s="20">
        <v>250</v>
      </c>
      <c r="G7282" s="20" t="s">
        <v>6866</v>
      </c>
    </row>
    <row r="7283" ht="20.5" customHeight="1" spans="1:7">
      <c r="A7283" s="20">
        <v>7279</v>
      </c>
      <c r="B7283" s="20" t="s">
        <v>7906</v>
      </c>
      <c r="C7283" s="20" t="s">
        <v>7901</v>
      </c>
      <c r="D7283" s="20">
        <v>1</v>
      </c>
      <c r="E7283" s="20">
        <v>50</v>
      </c>
      <c r="F7283" s="20">
        <v>150</v>
      </c>
      <c r="G7283" s="20"/>
    </row>
    <row r="7284" ht="20.5" customHeight="1" spans="1:7">
      <c r="A7284" s="20">
        <v>7280</v>
      </c>
      <c r="B7284" s="20" t="s">
        <v>7907</v>
      </c>
      <c r="C7284" s="20" t="s">
        <v>7901</v>
      </c>
      <c r="D7284" s="20">
        <v>1</v>
      </c>
      <c r="E7284" s="20">
        <v>50</v>
      </c>
      <c r="F7284" s="20">
        <v>150</v>
      </c>
      <c r="G7284" s="20"/>
    </row>
    <row r="7285" ht="20.5" customHeight="1" spans="1:7">
      <c r="A7285" s="20">
        <v>7281</v>
      </c>
      <c r="B7285" s="20" t="s">
        <v>7908</v>
      </c>
      <c r="C7285" s="20" t="s">
        <v>7901</v>
      </c>
      <c r="D7285" s="20">
        <v>1</v>
      </c>
      <c r="E7285" s="20">
        <v>50</v>
      </c>
      <c r="F7285" s="20">
        <v>150</v>
      </c>
      <c r="G7285" s="20"/>
    </row>
    <row r="7286" ht="20.5" customHeight="1" spans="1:7">
      <c r="A7286" s="20">
        <v>7282</v>
      </c>
      <c r="B7286" s="20" t="s">
        <v>7909</v>
      </c>
      <c r="C7286" s="20" t="s">
        <v>7901</v>
      </c>
      <c r="D7286" s="20">
        <v>1</v>
      </c>
      <c r="E7286" s="20">
        <v>50</v>
      </c>
      <c r="F7286" s="20">
        <v>150</v>
      </c>
      <c r="G7286" s="20"/>
    </row>
    <row r="7287" ht="20.5" customHeight="1" spans="1:7">
      <c r="A7287" s="20">
        <v>7283</v>
      </c>
      <c r="B7287" s="20" t="s">
        <v>7910</v>
      </c>
      <c r="C7287" s="20" t="s">
        <v>7911</v>
      </c>
      <c r="D7287" s="20">
        <v>1</v>
      </c>
      <c r="E7287" s="20">
        <v>50</v>
      </c>
      <c r="F7287" s="20">
        <v>150</v>
      </c>
      <c r="G7287" s="20"/>
    </row>
    <row r="7288" ht="20.5" customHeight="1" spans="1:7">
      <c r="A7288" s="20">
        <v>7284</v>
      </c>
      <c r="B7288" s="20" t="s">
        <v>7912</v>
      </c>
      <c r="C7288" s="20" t="s">
        <v>7911</v>
      </c>
      <c r="D7288" s="20">
        <v>1</v>
      </c>
      <c r="E7288" s="20">
        <v>50</v>
      </c>
      <c r="F7288" s="20">
        <v>150</v>
      </c>
      <c r="G7288" s="20"/>
    </row>
    <row r="7289" ht="20.5" customHeight="1" spans="1:7">
      <c r="A7289" s="20">
        <v>7285</v>
      </c>
      <c r="B7289" s="20" t="s">
        <v>7913</v>
      </c>
      <c r="C7289" s="20" t="s">
        <v>7911</v>
      </c>
      <c r="D7289" s="20">
        <v>1</v>
      </c>
      <c r="E7289" s="20">
        <v>50</v>
      </c>
      <c r="F7289" s="20">
        <v>150</v>
      </c>
      <c r="G7289" s="20"/>
    </row>
    <row r="7290" ht="20.5" customHeight="1" spans="1:7">
      <c r="A7290" s="20">
        <v>7286</v>
      </c>
      <c r="B7290" s="20" t="s">
        <v>7914</v>
      </c>
      <c r="C7290" s="20" t="s">
        <v>7911</v>
      </c>
      <c r="D7290" s="20">
        <v>1</v>
      </c>
      <c r="E7290" s="20">
        <v>50</v>
      </c>
      <c r="F7290" s="20">
        <v>150</v>
      </c>
      <c r="G7290" s="20"/>
    </row>
    <row r="7291" ht="20.5" customHeight="1" spans="1:7">
      <c r="A7291" s="20">
        <v>7287</v>
      </c>
      <c r="B7291" s="20" t="s">
        <v>7915</v>
      </c>
      <c r="C7291" s="20" t="s">
        <v>7911</v>
      </c>
      <c r="D7291" s="20">
        <v>1</v>
      </c>
      <c r="E7291" s="20">
        <v>50</v>
      </c>
      <c r="F7291" s="20">
        <v>150</v>
      </c>
      <c r="G7291" s="20"/>
    </row>
    <row r="7292" ht="20.5" customHeight="1" spans="1:7">
      <c r="A7292" s="20">
        <v>7288</v>
      </c>
      <c r="B7292" s="20" t="s">
        <v>7916</v>
      </c>
      <c r="C7292" s="20" t="s">
        <v>7911</v>
      </c>
      <c r="D7292" s="20">
        <v>1</v>
      </c>
      <c r="E7292" s="20">
        <v>50</v>
      </c>
      <c r="F7292" s="20">
        <v>150</v>
      </c>
      <c r="G7292" s="20"/>
    </row>
    <row r="7293" ht="20.5" customHeight="1" spans="1:7">
      <c r="A7293" s="20">
        <v>7289</v>
      </c>
      <c r="B7293" s="20" t="s">
        <v>7917</v>
      </c>
      <c r="C7293" s="20" t="s">
        <v>7911</v>
      </c>
      <c r="D7293" s="20">
        <v>1</v>
      </c>
      <c r="E7293" s="20">
        <v>50</v>
      </c>
      <c r="F7293" s="20">
        <v>150</v>
      </c>
      <c r="G7293" s="20"/>
    </row>
    <row r="7294" ht="20.5" customHeight="1" spans="1:7">
      <c r="A7294" s="20">
        <v>7290</v>
      </c>
      <c r="B7294" s="20" t="s">
        <v>7918</v>
      </c>
      <c r="C7294" s="20" t="s">
        <v>7911</v>
      </c>
      <c r="D7294" s="20">
        <v>1</v>
      </c>
      <c r="E7294" s="20">
        <v>50</v>
      </c>
      <c r="F7294" s="20">
        <v>150</v>
      </c>
      <c r="G7294" s="20"/>
    </row>
    <row r="7295" ht="20.5" customHeight="1" spans="1:7">
      <c r="A7295" s="20">
        <v>7291</v>
      </c>
      <c r="B7295" s="20" t="s">
        <v>7919</v>
      </c>
      <c r="C7295" s="20" t="s">
        <v>7911</v>
      </c>
      <c r="D7295" s="20">
        <v>1</v>
      </c>
      <c r="E7295" s="20">
        <v>50</v>
      </c>
      <c r="F7295" s="20">
        <v>150</v>
      </c>
      <c r="G7295" s="20"/>
    </row>
    <row r="7296" ht="20.5" customHeight="1" spans="1:7">
      <c r="A7296" s="20">
        <v>7292</v>
      </c>
      <c r="B7296" s="20" t="s">
        <v>7920</v>
      </c>
      <c r="C7296" s="20" t="s">
        <v>7911</v>
      </c>
      <c r="D7296" s="20">
        <v>1</v>
      </c>
      <c r="E7296" s="20">
        <v>100</v>
      </c>
      <c r="F7296" s="20">
        <v>300</v>
      </c>
      <c r="G7296" s="20"/>
    </row>
    <row r="7297" ht="20.5" customHeight="1" spans="1:7">
      <c r="A7297" s="20">
        <v>7293</v>
      </c>
      <c r="B7297" s="20" t="s">
        <v>7921</v>
      </c>
      <c r="C7297" s="20" t="s">
        <v>7911</v>
      </c>
      <c r="D7297" s="20">
        <v>1</v>
      </c>
      <c r="E7297" s="20">
        <v>50</v>
      </c>
      <c r="F7297" s="20">
        <v>150</v>
      </c>
      <c r="G7297" s="20"/>
    </row>
    <row r="7298" ht="20.5" customHeight="1" spans="1:7">
      <c r="A7298" s="20">
        <v>7294</v>
      </c>
      <c r="B7298" s="20" t="s">
        <v>7922</v>
      </c>
      <c r="C7298" s="20" t="s">
        <v>7911</v>
      </c>
      <c r="D7298" s="20">
        <v>1</v>
      </c>
      <c r="E7298" s="20">
        <v>50</v>
      </c>
      <c r="F7298" s="20">
        <v>150</v>
      </c>
      <c r="G7298" s="20"/>
    </row>
    <row r="7299" ht="20.5" customHeight="1" spans="1:7">
      <c r="A7299" s="20">
        <v>7295</v>
      </c>
      <c r="B7299" s="20" t="s">
        <v>7923</v>
      </c>
      <c r="C7299" s="20" t="s">
        <v>7924</v>
      </c>
      <c r="D7299" s="20">
        <v>1</v>
      </c>
      <c r="E7299" s="20">
        <v>50</v>
      </c>
      <c r="F7299" s="20">
        <v>150</v>
      </c>
      <c r="G7299" s="20"/>
    </row>
    <row r="7300" ht="20.5" customHeight="1" spans="1:7">
      <c r="A7300" s="20">
        <v>7296</v>
      </c>
      <c r="B7300" s="20" t="s">
        <v>7925</v>
      </c>
      <c r="C7300" s="20" t="s">
        <v>7924</v>
      </c>
      <c r="D7300" s="20">
        <v>1</v>
      </c>
      <c r="E7300" s="20">
        <v>50</v>
      </c>
      <c r="F7300" s="20">
        <v>150</v>
      </c>
      <c r="G7300" s="20"/>
    </row>
    <row r="7301" ht="20.5" customHeight="1" spans="1:7">
      <c r="A7301" s="20">
        <v>7297</v>
      </c>
      <c r="B7301" s="20" t="s">
        <v>7926</v>
      </c>
      <c r="C7301" s="20" t="s">
        <v>7924</v>
      </c>
      <c r="D7301" s="20">
        <v>1</v>
      </c>
      <c r="E7301" s="20">
        <v>100</v>
      </c>
      <c r="F7301" s="20">
        <v>300</v>
      </c>
      <c r="G7301" s="20"/>
    </row>
    <row r="7302" ht="20.5" customHeight="1" spans="1:7">
      <c r="A7302" s="20">
        <v>7298</v>
      </c>
      <c r="B7302" s="20" t="s">
        <v>7927</v>
      </c>
      <c r="C7302" s="20" t="s">
        <v>7924</v>
      </c>
      <c r="D7302" s="20">
        <v>1</v>
      </c>
      <c r="E7302" s="20">
        <v>100</v>
      </c>
      <c r="F7302" s="20">
        <v>300</v>
      </c>
      <c r="G7302" s="20"/>
    </row>
    <row r="7303" ht="20.5" customHeight="1" spans="1:7">
      <c r="A7303" s="20">
        <v>7299</v>
      </c>
      <c r="B7303" s="20" t="s">
        <v>7928</v>
      </c>
      <c r="C7303" s="20" t="s">
        <v>7924</v>
      </c>
      <c r="D7303" s="20">
        <v>1</v>
      </c>
      <c r="E7303" s="20">
        <v>50</v>
      </c>
      <c r="F7303" s="20">
        <v>150</v>
      </c>
      <c r="G7303" s="20"/>
    </row>
    <row r="7304" ht="20.5" customHeight="1" spans="1:7">
      <c r="A7304" s="20">
        <v>7300</v>
      </c>
      <c r="B7304" s="20" t="s">
        <v>7929</v>
      </c>
      <c r="C7304" s="20" t="s">
        <v>7924</v>
      </c>
      <c r="D7304" s="20">
        <v>1</v>
      </c>
      <c r="E7304" s="20">
        <v>50</v>
      </c>
      <c r="F7304" s="20">
        <v>150</v>
      </c>
      <c r="G7304" s="20"/>
    </row>
    <row r="7305" ht="20.5" customHeight="1" spans="1:7">
      <c r="A7305" s="20">
        <v>7301</v>
      </c>
      <c r="B7305" s="20" t="s">
        <v>7930</v>
      </c>
      <c r="C7305" s="20" t="s">
        <v>7924</v>
      </c>
      <c r="D7305" s="20">
        <v>1</v>
      </c>
      <c r="E7305" s="20">
        <v>50</v>
      </c>
      <c r="F7305" s="20">
        <v>150</v>
      </c>
      <c r="G7305" s="20"/>
    </row>
    <row r="7306" ht="20.5" customHeight="1" spans="1:7">
      <c r="A7306" s="20">
        <v>7302</v>
      </c>
      <c r="B7306" s="20" t="s">
        <v>7931</v>
      </c>
      <c r="C7306" s="20" t="s">
        <v>7932</v>
      </c>
      <c r="D7306" s="20">
        <v>1</v>
      </c>
      <c r="E7306" s="20">
        <v>100</v>
      </c>
      <c r="F7306" s="20">
        <v>300</v>
      </c>
      <c r="G7306" s="20"/>
    </row>
    <row r="7307" ht="20.5" customHeight="1" spans="1:7">
      <c r="A7307" s="20">
        <v>7303</v>
      </c>
      <c r="B7307" s="20" t="s">
        <v>7933</v>
      </c>
      <c r="C7307" s="20" t="s">
        <v>7932</v>
      </c>
      <c r="D7307" s="20">
        <v>1</v>
      </c>
      <c r="E7307" s="20">
        <v>50</v>
      </c>
      <c r="F7307" s="20">
        <v>150</v>
      </c>
      <c r="G7307" s="20"/>
    </row>
    <row r="7308" ht="20.5" customHeight="1" spans="1:7">
      <c r="A7308" s="20">
        <v>7304</v>
      </c>
      <c r="B7308" s="20" t="s">
        <v>7934</v>
      </c>
      <c r="C7308" s="20" t="s">
        <v>7932</v>
      </c>
      <c r="D7308" s="20">
        <v>1</v>
      </c>
      <c r="E7308" s="20">
        <v>50</v>
      </c>
      <c r="F7308" s="20">
        <v>150</v>
      </c>
      <c r="G7308" s="20"/>
    </row>
    <row r="7309" ht="20.5" customHeight="1" spans="1:7">
      <c r="A7309" s="20">
        <v>7305</v>
      </c>
      <c r="B7309" s="20" t="s">
        <v>7935</v>
      </c>
      <c r="C7309" s="20" t="s">
        <v>7932</v>
      </c>
      <c r="D7309" s="20">
        <v>1</v>
      </c>
      <c r="E7309" s="20" t="s">
        <v>5226</v>
      </c>
      <c r="F7309" s="20">
        <v>250</v>
      </c>
      <c r="G7309" s="20" t="s">
        <v>6866</v>
      </c>
    </row>
    <row r="7310" ht="20.5" customHeight="1" spans="1:7">
      <c r="A7310" s="20">
        <v>7306</v>
      </c>
      <c r="B7310" s="20" t="s">
        <v>7936</v>
      </c>
      <c r="C7310" s="20" t="s">
        <v>7932</v>
      </c>
      <c r="D7310" s="20">
        <v>1</v>
      </c>
      <c r="E7310" s="20">
        <v>50</v>
      </c>
      <c r="F7310" s="20">
        <v>150</v>
      </c>
      <c r="G7310" s="20"/>
    </row>
    <row r="7311" ht="20.5" customHeight="1" spans="1:7">
      <c r="A7311" s="20">
        <v>7307</v>
      </c>
      <c r="B7311" s="20" t="s">
        <v>7937</v>
      </c>
      <c r="C7311" s="20" t="s">
        <v>7932</v>
      </c>
      <c r="D7311" s="20">
        <v>1</v>
      </c>
      <c r="E7311" s="20">
        <v>100</v>
      </c>
      <c r="F7311" s="20">
        <v>300</v>
      </c>
      <c r="G7311" s="20"/>
    </row>
    <row r="7312" ht="20.5" customHeight="1" spans="1:7">
      <c r="A7312" s="20">
        <v>7308</v>
      </c>
      <c r="B7312" s="20" t="s">
        <v>7938</v>
      </c>
      <c r="C7312" s="20" t="s">
        <v>7932</v>
      </c>
      <c r="D7312" s="20">
        <v>1</v>
      </c>
      <c r="E7312" s="20">
        <v>50</v>
      </c>
      <c r="F7312" s="20">
        <v>150</v>
      </c>
      <c r="G7312" s="20"/>
    </row>
    <row r="7313" ht="20.5" customHeight="1" spans="1:7">
      <c r="A7313" s="20">
        <v>7309</v>
      </c>
      <c r="B7313" s="20" t="s">
        <v>3779</v>
      </c>
      <c r="C7313" s="20" t="s">
        <v>7932</v>
      </c>
      <c r="D7313" s="20">
        <v>1</v>
      </c>
      <c r="E7313" s="20">
        <v>50</v>
      </c>
      <c r="F7313" s="20">
        <v>150</v>
      </c>
      <c r="G7313" s="20"/>
    </row>
    <row r="7314" ht="20.5" customHeight="1" spans="1:7">
      <c r="A7314" s="20">
        <v>7310</v>
      </c>
      <c r="B7314" s="20" t="s">
        <v>7939</v>
      </c>
      <c r="C7314" s="20" t="s">
        <v>7932</v>
      </c>
      <c r="D7314" s="20">
        <v>1</v>
      </c>
      <c r="E7314" s="20">
        <v>50</v>
      </c>
      <c r="F7314" s="20">
        <v>150</v>
      </c>
      <c r="G7314" s="20"/>
    </row>
    <row r="7315" ht="20.5" customHeight="1" spans="1:7">
      <c r="A7315" s="20">
        <v>7311</v>
      </c>
      <c r="B7315" s="20" t="s">
        <v>7940</v>
      </c>
      <c r="C7315" s="20" t="s">
        <v>7932</v>
      </c>
      <c r="D7315" s="20">
        <v>1</v>
      </c>
      <c r="E7315" s="20">
        <v>50</v>
      </c>
      <c r="F7315" s="20">
        <v>150</v>
      </c>
      <c r="G7315" s="20"/>
    </row>
    <row r="7316" ht="20.5" customHeight="1" spans="1:7">
      <c r="A7316" s="20">
        <v>7312</v>
      </c>
      <c r="B7316" s="20" t="s">
        <v>7941</v>
      </c>
      <c r="C7316" s="20" t="s">
        <v>7932</v>
      </c>
      <c r="D7316" s="20">
        <v>1</v>
      </c>
      <c r="E7316" s="20">
        <v>100</v>
      </c>
      <c r="F7316" s="20">
        <v>300</v>
      </c>
      <c r="G7316" s="80"/>
    </row>
    <row r="7317" ht="20.5" customHeight="1" spans="1:7">
      <c r="A7317" s="20">
        <v>7313</v>
      </c>
      <c r="B7317" s="20" t="s">
        <v>7942</v>
      </c>
      <c r="C7317" s="20" t="s">
        <v>7932</v>
      </c>
      <c r="D7317" s="20">
        <v>1</v>
      </c>
      <c r="E7317" s="20">
        <v>50</v>
      </c>
      <c r="F7317" s="20">
        <v>150</v>
      </c>
      <c r="G7317" s="20"/>
    </row>
    <row r="7318" ht="20.5" customHeight="1" spans="1:7">
      <c r="A7318" s="20">
        <v>7314</v>
      </c>
      <c r="B7318" s="20" t="s">
        <v>7943</v>
      </c>
      <c r="C7318" s="20" t="s">
        <v>7932</v>
      </c>
      <c r="D7318" s="20">
        <v>1</v>
      </c>
      <c r="E7318" s="20">
        <v>50</v>
      </c>
      <c r="F7318" s="20">
        <v>150</v>
      </c>
      <c r="G7318" s="20"/>
    </row>
    <row r="7319" ht="20.5" customHeight="1" spans="1:7">
      <c r="A7319" s="20">
        <v>7315</v>
      </c>
      <c r="B7319" s="20" t="s">
        <v>7944</v>
      </c>
      <c r="C7319" s="20" t="s">
        <v>7932</v>
      </c>
      <c r="D7319" s="20">
        <v>1</v>
      </c>
      <c r="E7319" s="20">
        <v>50</v>
      </c>
      <c r="F7319" s="20">
        <v>150</v>
      </c>
      <c r="G7319" s="20"/>
    </row>
    <row r="7320" ht="20.5" customHeight="1" spans="1:7">
      <c r="A7320" s="20">
        <v>7316</v>
      </c>
      <c r="B7320" s="20" t="s">
        <v>7945</v>
      </c>
      <c r="C7320" s="20" t="s">
        <v>7932</v>
      </c>
      <c r="D7320" s="20">
        <v>1</v>
      </c>
      <c r="E7320" s="20">
        <v>50</v>
      </c>
      <c r="F7320" s="20">
        <v>150</v>
      </c>
      <c r="G7320" s="20"/>
    </row>
    <row r="7321" ht="20.5" customHeight="1" spans="1:7">
      <c r="A7321" s="20">
        <v>7317</v>
      </c>
      <c r="B7321" s="20" t="s">
        <v>7946</v>
      </c>
      <c r="C7321" s="20" t="s">
        <v>7932</v>
      </c>
      <c r="D7321" s="20">
        <v>1</v>
      </c>
      <c r="E7321" s="20">
        <v>100</v>
      </c>
      <c r="F7321" s="20">
        <v>300</v>
      </c>
      <c r="G7321" s="80"/>
    </row>
    <row r="7322" ht="20.5" customHeight="1" spans="1:7">
      <c r="A7322" s="20">
        <v>7318</v>
      </c>
      <c r="B7322" s="20" t="s">
        <v>6056</v>
      </c>
      <c r="C7322" s="20" t="s">
        <v>7932</v>
      </c>
      <c r="D7322" s="20">
        <v>1</v>
      </c>
      <c r="E7322" s="20">
        <v>50</v>
      </c>
      <c r="F7322" s="20">
        <v>150</v>
      </c>
      <c r="G7322" s="20"/>
    </row>
    <row r="7323" ht="20.5" customHeight="1" spans="1:7">
      <c r="A7323" s="20">
        <v>7319</v>
      </c>
      <c r="B7323" s="20" t="s">
        <v>7947</v>
      </c>
      <c r="C7323" s="20" t="s">
        <v>7932</v>
      </c>
      <c r="D7323" s="20">
        <v>1</v>
      </c>
      <c r="E7323" s="20">
        <v>100</v>
      </c>
      <c r="F7323" s="20">
        <v>300</v>
      </c>
      <c r="G7323" s="81"/>
    </row>
    <row r="7324" ht="20.5" customHeight="1" spans="1:7">
      <c r="A7324" s="20">
        <v>7320</v>
      </c>
      <c r="B7324" s="20" t="s">
        <v>7948</v>
      </c>
      <c r="C7324" s="20" t="s">
        <v>7949</v>
      </c>
      <c r="D7324" s="20">
        <v>1</v>
      </c>
      <c r="E7324" s="20">
        <v>50</v>
      </c>
      <c r="F7324" s="20">
        <v>150</v>
      </c>
      <c r="G7324" s="20"/>
    </row>
    <row r="7325" ht="20.5" customHeight="1" spans="1:7">
      <c r="A7325" s="20">
        <v>7321</v>
      </c>
      <c r="B7325" s="20" t="s">
        <v>3313</v>
      </c>
      <c r="C7325" s="20" t="s">
        <v>7950</v>
      </c>
      <c r="D7325" s="20">
        <v>1</v>
      </c>
      <c r="E7325" s="20">
        <v>50</v>
      </c>
      <c r="F7325" s="20">
        <v>150</v>
      </c>
      <c r="G7325" s="20"/>
    </row>
    <row r="7326" ht="20.5" customHeight="1" spans="1:7">
      <c r="A7326" s="20">
        <v>7322</v>
      </c>
      <c r="B7326" s="20" t="s">
        <v>7951</v>
      </c>
      <c r="C7326" s="20" t="s">
        <v>7952</v>
      </c>
      <c r="D7326" s="20">
        <v>1</v>
      </c>
      <c r="E7326" s="20">
        <v>50</v>
      </c>
      <c r="F7326" s="20">
        <v>150</v>
      </c>
      <c r="G7326" s="20"/>
    </row>
    <row r="7327" ht="20.5" customHeight="1" spans="1:7">
      <c r="A7327" s="20">
        <v>7323</v>
      </c>
      <c r="B7327" s="20" t="s">
        <v>1231</v>
      </c>
      <c r="C7327" s="20" t="s">
        <v>7950</v>
      </c>
      <c r="D7327" s="20">
        <v>1</v>
      </c>
      <c r="E7327" s="20">
        <v>50</v>
      </c>
      <c r="F7327" s="20">
        <v>150</v>
      </c>
      <c r="G7327" s="20"/>
    </row>
    <row r="7328" ht="20.5" customHeight="1" spans="1:7">
      <c r="A7328" s="20">
        <v>7324</v>
      </c>
      <c r="B7328" s="20" t="s">
        <v>7953</v>
      </c>
      <c r="C7328" s="20" t="s">
        <v>7954</v>
      </c>
      <c r="D7328" s="20">
        <v>1</v>
      </c>
      <c r="E7328" s="20">
        <v>50</v>
      </c>
      <c r="F7328" s="20">
        <v>150</v>
      </c>
      <c r="G7328" s="20"/>
    </row>
    <row r="7329" ht="20.5" customHeight="1" spans="1:7">
      <c r="A7329" s="20">
        <v>7325</v>
      </c>
      <c r="B7329" s="20" t="s">
        <v>7955</v>
      </c>
      <c r="C7329" s="20" t="s">
        <v>7954</v>
      </c>
      <c r="D7329" s="20">
        <v>1</v>
      </c>
      <c r="E7329" s="20">
        <v>50</v>
      </c>
      <c r="F7329" s="20">
        <v>150</v>
      </c>
      <c r="G7329" s="20"/>
    </row>
    <row r="7330" ht="20.5" customHeight="1" spans="1:7">
      <c r="A7330" s="20">
        <v>7326</v>
      </c>
      <c r="B7330" s="20" t="s">
        <v>7956</v>
      </c>
      <c r="C7330" s="20" t="s">
        <v>7952</v>
      </c>
      <c r="D7330" s="20">
        <v>1</v>
      </c>
      <c r="E7330" s="20">
        <v>50</v>
      </c>
      <c r="F7330" s="20">
        <v>150</v>
      </c>
      <c r="G7330" s="20"/>
    </row>
    <row r="7331" ht="20.5" customHeight="1" spans="1:7">
      <c r="A7331" s="20">
        <v>7327</v>
      </c>
      <c r="B7331" s="20" t="s">
        <v>7957</v>
      </c>
      <c r="C7331" s="20" t="s">
        <v>7958</v>
      </c>
      <c r="D7331" s="20">
        <v>1</v>
      </c>
      <c r="E7331" s="20">
        <v>50</v>
      </c>
      <c r="F7331" s="20">
        <v>150</v>
      </c>
      <c r="G7331" s="20"/>
    </row>
    <row r="7332" ht="20.5" customHeight="1" spans="1:7">
      <c r="A7332" s="20">
        <v>7328</v>
      </c>
      <c r="B7332" s="20" t="s">
        <v>7959</v>
      </c>
      <c r="C7332" s="20" t="s">
        <v>7952</v>
      </c>
      <c r="D7332" s="20">
        <v>1</v>
      </c>
      <c r="E7332" s="20">
        <v>50</v>
      </c>
      <c r="F7332" s="20">
        <v>150</v>
      </c>
      <c r="G7332" s="20"/>
    </row>
    <row r="7333" ht="20.5" customHeight="1" spans="1:7">
      <c r="A7333" s="20">
        <v>7329</v>
      </c>
      <c r="B7333" s="20" t="s">
        <v>957</v>
      </c>
      <c r="C7333" s="20" t="s">
        <v>7960</v>
      </c>
      <c r="D7333" s="20">
        <v>1</v>
      </c>
      <c r="E7333" s="20">
        <v>50</v>
      </c>
      <c r="F7333" s="20">
        <v>150</v>
      </c>
      <c r="G7333" s="20"/>
    </row>
    <row r="7334" ht="20.5" customHeight="1" spans="1:7">
      <c r="A7334" s="20">
        <v>7330</v>
      </c>
      <c r="B7334" s="20" t="s">
        <v>7961</v>
      </c>
      <c r="C7334" s="20" t="s">
        <v>7962</v>
      </c>
      <c r="D7334" s="20">
        <v>1</v>
      </c>
      <c r="E7334" s="20">
        <v>50</v>
      </c>
      <c r="F7334" s="20">
        <v>150</v>
      </c>
      <c r="G7334" s="20"/>
    </row>
    <row r="7335" ht="20.5" customHeight="1" spans="1:7">
      <c r="A7335" s="20">
        <v>7331</v>
      </c>
      <c r="B7335" s="20" t="s">
        <v>7963</v>
      </c>
      <c r="C7335" s="20" t="s">
        <v>7964</v>
      </c>
      <c r="D7335" s="20">
        <v>1</v>
      </c>
      <c r="E7335" s="25">
        <v>100</v>
      </c>
      <c r="F7335" s="25">
        <v>300</v>
      </c>
      <c r="G7335" s="25"/>
    </row>
    <row r="7336" ht="20.5" customHeight="1" spans="1:7">
      <c r="A7336" s="20">
        <v>7332</v>
      </c>
      <c r="B7336" s="20" t="s">
        <v>2467</v>
      </c>
      <c r="C7336" s="20" t="s">
        <v>7964</v>
      </c>
      <c r="D7336" s="20">
        <v>1</v>
      </c>
      <c r="E7336" s="20">
        <v>100</v>
      </c>
      <c r="F7336" s="20">
        <v>300</v>
      </c>
      <c r="G7336" s="20"/>
    </row>
    <row r="7337" ht="20.5" customHeight="1" spans="1:7">
      <c r="A7337" s="20">
        <v>7333</v>
      </c>
      <c r="B7337" s="20" t="s">
        <v>7965</v>
      </c>
      <c r="C7337" s="20" t="s">
        <v>7964</v>
      </c>
      <c r="D7337" s="20">
        <v>1</v>
      </c>
      <c r="E7337" s="25">
        <v>100</v>
      </c>
      <c r="F7337" s="25">
        <v>300</v>
      </c>
      <c r="G7337" s="25"/>
    </row>
    <row r="7338" ht="20.5" customHeight="1" spans="1:7">
      <c r="A7338" s="20">
        <v>7334</v>
      </c>
      <c r="B7338" s="20" t="s">
        <v>7966</v>
      </c>
      <c r="C7338" s="20" t="s">
        <v>7964</v>
      </c>
      <c r="D7338" s="20">
        <v>1</v>
      </c>
      <c r="E7338" s="20">
        <v>50</v>
      </c>
      <c r="F7338" s="20">
        <v>150</v>
      </c>
      <c r="G7338" s="20"/>
    </row>
    <row r="7339" ht="20.5" customHeight="1" spans="1:7">
      <c r="A7339" s="20">
        <v>7335</v>
      </c>
      <c r="B7339" s="20" t="s">
        <v>7967</v>
      </c>
      <c r="C7339" s="20" t="s">
        <v>7964</v>
      </c>
      <c r="D7339" s="20">
        <v>1</v>
      </c>
      <c r="E7339" s="20">
        <v>100</v>
      </c>
      <c r="F7339" s="20">
        <v>300</v>
      </c>
      <c r="G7339" s="20"/>
    </row>
    <row r="7340" ht="20.5" customHeight="1" spans="1:7">
      <c r="A7340" s="20">
        <v>7336</v>
      </c>
      <c r="B7340" s="20" t="s">
        <v>7968</v>
      </c>
      <c r="C7340" s="20" t="s">
        <v>7969</v>
      </c>
      <c r="D7340" s="20">
        <v>1</v>
      </c>
      <c r="E7340" s="20">
        <v>100</v>
      </c>
      <c r="F7340" s="20">
        <v>300</v>
      </c>
      <c r="G7340" s="20"/>
    </row>
    <row r="7341" ht="20.5" customHeight="1" spans="1:7">
      <c r="A7341" s="20">
        <v>7337</v>
      </c>
      <c r="B7341" s="20" t="s">
        <v>7970</v>
      </c>
      <c r="C7341" s="20" t="s">
        <v>7969</v>
      </c>
      <c r="D7341" s="20">
        <v>1</v>
      </c>
      <c r="E7341" s="20">
        <v>50</v>
      </c>
      <c r="F7341" s="20">
        <v>150</v>
      </c>
      <c r="G7341" s="20"/>
    </row>
    <row r="7342" ht="20.5" customHeight="1" spans="1:7">
      <c r="A7342" s="20">
        <v>7338</v>
      </c>
      <c r="B7342" s="20" t="s">
        <v>7971</v>
      </c>
      <c r="C7342" s="20" t="s">
        <v>7969</v>
      </c>
      <c r="D7342" s="20">
        <v>1</v>
      </c>
      <c r="E7342" s="20">
        <v>100</v>
      </c>
      <c r="F7342" s="20">
        <v>300</v>
      </c>
      <c r="G7342" s="20"/>
    </row>
    <row r="7343" ht="20.5" customHeight="1" spans="1:7">
      <c r="A7343" s="20">
        <v>7339</v>
      </c>
      <c r="B7343" s="20" t="s">
        <v>7972</v>
      </c>
      <c r="C7343" s="20" t="s">
        <v>7969</v>
      </c>
      <c r="D7343" s="20">
        <v>1</v>
      </c>
      <c r="E7343" s="20">
        <v>50</v>
      </c>
      <c r="F7343" s="20">
        <v>150</v>
      </c>
      <c r="G7343" s="20"/>
    </row>
    <row r="7344" ht="20.5" customHeight="1" spans="1:7">
      <c r="A7344" s="20">
        <v>7340</v>
      </c>
      <c r="B7344" s="20" t="s">
        <v>7973</v>
      </c>
      <c r="C7344" s="20" t="s">
        <v>7969</v>
      </c>
      <c r="D7344" s="20">
        <v>1</v>
      </c>
      <c r="E7344" s="20">
        <v>100</v>
      </c>
      <c r="F7344" s="20">
        <v>300</v>
      </c>
      <c r="G7344" s="20"/>
    </row>
    <row r="7345" ht="20.5" customHeight="1" spans="1:7">
      <c r="A7345" s="20">
        <v>7341</v>
      </c>
      <c r="B7345" s="20" t="s">
        <v>7974</v>
      </c>
      <c r="C7345" s="20" t="s">
        <v>7969</v>
      </c>
      <c r="D7345" s="20">
        <v>1</v>
      </c>
      <c r="E7345" s="20">
        <v>50</v>
      </c>
      <c r="F7345" s="20">
        <v>150</v>
      </c>
      <c r="G7345" s="20"/>
    </row>
    <row r="7346" ht="20.5" customHeight="1" spans="1:7">
      <c r="A7346" s="20">
        <v>7342</v>
      </c>
      <c r="B7346" s="20" t="s">
        <v>7975</v>
      </c>
      <c r="C7346" s="20" t="s">
        <v>7969</v>
      </c>
      <c r="D7346" s="20">
        <v>1</v>
      </c>
      <c r="E7346" s="20">
        <v>50</v>
      </c>
      <c r="F7346" s="20">
        <v>150</v>
      </c>
      <c r="G7346" s="20"/>
    </row>
    <row r="7347" ht="20.5" customHeight="1" spans="1:7">
      <c r="A7347" s="20">
        <v>7343</v>
      </c>
      <c r="B7347" s="20" t="s">
        <v>5463</v>
      </c>
      <c r="C7347" s="20" t="s">
        <v>7969</v>
      </c>
      <c r="D7347" s="20">
        <v>1</v>
      </c>
      <c r="E7347" s="20">
        <v>50</v>
      </c>
      <c r="F7347" s="20">
        <v>150</v>
      </c>
      <c r="G7347" s="20"/>
    </row>
    <row r="7348" ht="20.5" customHeight="1" spans="1:7">
      <c r="A7348" s="20">
        <v>7344</v>
      </c>
      <c r="B7348" s="20" t="s">
        <v>7976</v>
      </c>
      <c r="C7348" s="20" t="s">
        <v>7977</v>
      </c>
      <c r="D7348" s="20">
        <v>1</v>
      </c>
      <c r="E7348" s="20">
        <v>100</v>
      </c>
      <c r="F7348" s="20">
        <v>300</v>
      </c>
      <c r="G7348" s="20" t="s">
        <v>6866</v>
      </c>
    </row>
    <row r="7349" ht="20.5" customHeight="1" spans="1:7">
      <c r="A7349" s="20">
        <v>7345</v>
      </c>
      <c r="B7349" s="20" t="s">
        <v>7978</v>
      </c>
      <c r="C7349" s="20" t="s">
        <v>7969</v>
      </c>
      <c r="D7349" s="20">
        <v>1</v>
      </c>
      <c r="E7349" s="20">
        <v>50</v>
      </c>
      <c r="F7349" s="20">
        <v>150</v>
      </c>
      <c r="G7349" s="20"/>
    </row>
    <row r="7350" ht="20.5" customHeight="1" spans="1:7">
      <c r="A7350" s="20">
        <v>7346</v>
      </c>
      <c r="B7350" s="20" t="s">
        <v>7979</v>
      </c>
      <c r="C7350" s="20" t="s">
        <v>7980</v>
      </c>
      <c r="D7350" s="20">
        <v>1</v>
      </c>
      <c r="E7350" s="20">
        <v>100</v>
      </c>
      <c r="F7350" s="20">
        <v>300</v>
      </c>
      <c r="G7350" s="20"/>
    </row>
    <row r="7351" ht="20.5" customHeight="1" spans="1:7">
      <c r="A7351" s="20">
        <v>7347</v>
      </c>
      <c r="B7351" s="20" t="s">
        <v>7981</v>
      </c>
      <c r="C7351" s="20" t="s">
        <v>7982</v>
      </c>
      <c r="D7351" s="20">
        <v>1</v>
      </c>
      <c r="E7351" s="20">
        <v>50</v>
      </c>
      <c r="F7351" s="20">
        <v>150</v>
      </c>
      <c r="G7351" s="20"/>
    </row>
    <row r="7352" ht="20.5" customHeight="1" spans="1:7">
      <c r="A7352" s="20">
        <v>7348</v>
      </c>
      <c r="B7352" s="20" t="s">
        <v>3784</v>
      </c>
      <c r="C7352" s="20" t="s">
        <v>7983</v>
      </c>
      <c r="D7352" s="20">
        <v>1</v>
      </c>
      <c r="E7352" s="20">
        <v>50</v>
      </c>
      <c r="F7352" s="20">
        <v>150</v>
      </c>
      <c r="G7352" s="20"/>
    </row>
    <row r="7353" ht="20.5" customHeight="1" spans="1:7">
      <c r="A7353" s="20">
        <v>7349</v>
      </c>
      <c r="B7353" s="20" t="s">
        <v>7984</v>
      </c>
      <c r="C7353" s="20" t="s">
        <v>7982</v>
      </c>
      <c r="D7353" s="20">
        <v>1</v>
      </c>
      <c r="E7353" s="20">
        <v>50</v>
      </c>
      <c r="F7353" s="20">
        <v>150</v>
      </c>
      <c r="G7353" s="20"/>
    </row>
    <row r="7354" s="2" customFormat="1" ht="20.5" customHeight="1" spans="1:7">
      <c r="A7354" s="20">
        <v>7350</v>
      </c>
      <c r="B7354" s="20" t="s">
        <v>7985</v>
      </c>
      <c r="C7354" s="20" t="s">
        <v>7986</v>
      </c>
      <c r="D7354" s="20">
        <v>1</v>
      </c>
      <c r="E7354" s="20">
        <v>100</v>
      </c>
      <c r="F7354" s="20">
        <v>300</v>
      </c>
      <c r="G7354" s="20"/>
    </row>
    <row r="7355" ht="20.5" customHeight="1" spans="1:7">
      <c r="A7355" s="20">
        <v>7351</v>
      </c>
      <c r="B7355" s="20" t="s">
        <v>7987</v>
      </c>
      <c r="C7355" s="20" t="s">
        <v>7986</v>
      </c>
      <c r="D7355" s="20">
        <v>1</v>
      </c>
      <c r="E7355" s="20">
        <v>50</v>
      </c>
      <c r="F7355" s="20">
        <v>150</v>
      </c>
      <c r="G7355" s="20"/>
    </row>
    <row r="7356" ht="20.5" customHeight="1" spans="1:7">
      <c r="A7356" s="20">
        <v>7352</v>
      </c>
      <c r="B7356" s="20" t="s">
        <v>7988</v>
      </c>
      <c r="C7356" s="20" t="s">
        <v>7989</v>
      </c>
      <c r="D7356" s="20">
        <v>1</v>
      </c>
      <c r="E7356" s="20">
        <v>50</v>
      </c>
      <c r="F7356" s="20">
        <v>150</v>
      </c>
      <c r="G7356" s="20"/>
    </row>
    <row r="7357" ht="20.5" customHeight="1" spans="1:7">
      <c r="A7357" s="20">
        <v>7353</v>
      </c>
      <c r="B7357" s="20" t="s">
        <v>7990</v>
      </c>
      <c r="C7357" s="20" t="s">
        <v>7989</v>
      </c>
      <c r="D7357" s="20">
        <v>1</v>
      </c>
      <c r="E7357" s="20">
        <v>50</v>
      </c>
      <c r="F7357" s="20">
        <v>150</v>
      </c>
      <c r="G7357" s="20"/>
    </row>
    <row r="7358" ht="20.5" customHeight="1" spans="1:7">
      <c r="A7358" s="20">
        <v>7354</v>
      </c>
      <c r="B7358" s="20" t="s">
        <v>7991</v>
      </c>
      <c r="C7358" s="20" t="s">
        <v>7986</v>
      </c>
      <c r="D7358" s="20">
        <v>1</v>
      </c>
      <c r="E7358" s="20">
        <v>50</v>
      </c>
      <c r="F7358" s="20">
        <v>150</v>
      </c>
      <c r="G7358" s="20"/>
    </row>
    <row r="7359" ht="20.5" customHeight="1" spans="1:7">
      <c r="A7359" s="20">
        <v>7355</v>
      </c>
      <c r="B7359" s="20" t="s">
        <v>7992</v>
      </c>
      <c r="C7359" s="20" t="s">
        <v>7986</v>
      </c>
      <c r="D7359" s="20">
        <v>1</v>
      </c>
      <c r="E7359" s="20">
        <v>50</v>
      </c>
      <c r="F7359" s="20">
        <v>150</v>
      </c>
      <c r="G7359" s="20"/>
    </row>
    <row r="7360" ht="20.5" customHeight="1" spans="1:7">
      <c r="A7360" s="20">
        <v>7356</v>
      </c>
      <c r="B7360" s="20" t="s">
        <v>7993</v>
      </c>
      <c r="C7360" s="20" t="s">
        <v>7986</v>
      </c>
      <c r="D7360" s="20">
        <v>1</v>
      </c>
      <c r="E7360" s="20">
        <v>50</v>
      </c>
      <c r="F7360" s="20">
        <v>150</v>
      </c>
      <c r="G7360" s="20"/>
    </row>
    <row r="7361" ht="20.5" customHeight="1" spans="1:7">
      <c r="A7361" s="20">
        <v>7357</v>
      </c>
      <c r="B7361" s="20" t="s">
        <v>7994</v>
      </c>
      <c r="C7361" s="20" t="s">
        <v>7995</v>
      </c>
      <c r="D7361" s="20">
        <v>1</v>
      </c>
      <c r="E7361" s="20">
        <v>50</v>
      </c>
      <c r="F7361" s="20">
        <v>150</v>
      </c>
      <c r="G7361" s="20"/>
    </row>
    <row r="7362" ht="20.5" customHeight="1" spans="1:7">
      <c r="A7362" s="20">
        <v>7358</v>
      </c>
      <c r="B7362" s="20" t="s">
        <v>7996</v>
      </c>
      <c r="C7362" s="20" t="s">
        <v>7997</v>
      </c>
      <c r="D7362" s="20">
        <v>1</v>
      </c>
      <c r="E7362" s="20">
        <v>100</v>
      </c>
      <c r="F7362" s="20">
        <v>300</v>
      </c>
      <c r="G7362" s="20"/>
    </row>
    <row r="7363" ht="20.5" customHeight="1" spans="1:7">
      <c r="A7363" s="20">
        <v>7359</v>
      </c>
      <c r="B7363" s="20" t="s">
        <v>7998</v>
      </c>
      <c r="C7363" s="20" t="s">
        <v>7983</v>
      </c>
      <c r="D7363" s="20">
        <v>1</v>
      </c>
      <c r="E7363" s="20">
        <v>50</v>
      </c>
      <c r="F7363" s="20">
        <v>150</v>
      </c>
      <c r="G7363" s="20"/>
    </row>
    <row r="7364" ht="20.5" customHeight="1" spans="1:7">
      <c r="A7364" s="20">
        <v>7360</v>
      </c>
      <c r="B7364" s="20" t="s">
        <v>7999</v>
      </c>
      <c r="C7364" s="20" t="s">
        <v>7983</v>
      </c>
      <c r="D7364" s="20">
        <v>1</v>
      </c>
      <c r="E7364" s="20">
        <v>50</v>
      </c>
      <c r="F7364" s="20">
        <v>150</v>
      </c>
      <c r="G7364" s="20"/>
    </row>
    <row r="7365" ht="20.5" customHeight="1" spans="1:7">
      <c r="A7365" s="20">
        <v>7361</v>
      </c>
      <c r="B7365" s="20" t="s">
        <v>8000</v>
      </c>
      <c r="C7365" s="20" t="s">
        <v>7983</v>
      </c>
      <c r="D7365" s="20">
        <v>1</v>
      </c>
      <c r="E7365" s="20">
        <v>50</v>
      </c>
      <c r="F7365" s="20">
        <v>150</v>
      </c>
      <c r="G7365" s="20"/>
    </row>
    <row r="7366" ht="20.5" customHeight="1" spans="1:7">
      <c r="A7366" s="20">
        <v>7362</v>
      </c>
      <c r="B7366" s="20" t="s">
        <v>8001</v>
      </c>
      <c r="C7366" s="20" t="s">
        <v>7983</v>
      </c>
      <c r="D7366" s="20">
        <v>1</v>
      </c>
      <c r="E7366" s="20">
        <v>50</v>
      </c>
      <c r="F7366" s="20">
        <v>150</v>
      </c>
      <c r="G7366" s="20"/>
    </row>
    <row r="7367" ht="20.5" customHeight="1" spans="1:7">
      <c r="A7367" s="20">
        <v>7363</v>
      </c>
      <c r="B7367" s="20" t="s">
        <v>8002</v>
      </c>
      <c r="C7367" s="20" t="s">
        <v>7995</v>
      </c>
      <c r="D7367" s="20">
        <v>1</v>
      </c>
      <c r="E7367" s="20">
        <v>50</v>
      </c>
      <c r="F7367" s="20">
        <v>150</v>
      </c>
      <c r="G7367" s="20"/>
    </row>
    <row r="7368" ht="20.5" customHeight="1" spans="1:7">
      <c r="A7368" s="20">
        <v>7364</v>
      </c>
      <c r="B7368" s="20" t="s">
        <v>8003</v>
      </c>
      <c r="C7368" s="20" t="s">
        <v>7983</v>
      </c>
      <c r="D7368" s="20">
        <v>1</v>
      </c>
      <c r="E7368" s="20">
        <v>50</v>
      </c>
      <c r="F7368" s="20">
        <v>150</v>
      </c>
      <c r="G7368" s="20"/>
    </row>
    <row r="7369" ht="20.5" customHeight="1" spans="1:7">
      <c r="A7369" s="20">
        <v>7365</v>
      </c>
      <c r="B7369" s="20" t="s">
        <v>8004</v>
      </c>
      <c r="C7369" s="20" t="s">
        <v>7982</v>
      </c>
      <c r="D7369" s="20">
        <v>1</v>
      </c>
      <c r="E7369" s="20">
        <v>50</v>
      </c>
      <c r="F7369" s="20">
        <v>150</v>
      </c>
      <c r="G7369" s="20"/>
    </row>
    <row r="7370" ht="20.5" customHeight="1" spans="1:7">
      <c r="A7370" s="20">
        <v>7366</v>
      </c>
      <c r="B7370" s="20" t="s">
        <v>8005</v>
      </c>
      <c r="C7370" s="20" t="s">
        <v>8006</v>
      </c>
      <c r="D7370" s="20">
        <v>1</v>
      </c>
      <c r="E7370" s="20">
        <v>50</v>
      </c>
      <c r="F7370" s="20">
        <v>150</v>
      </c>
      <c r="G7370" s="20"/>
    </row>
    <row r="7371" ht="20.5" customHeight="1" spans="1:7">
      <c r="A7371" s="20">
        <v>7367</v>
      </c>
      <c r="B7371" s="20" t="s">
        <v>8007</v>
      </c>
      <c r="C7371" s="20" t="s">
        <v>8006</v>
      </c>
      <c r="D7371" s="20">
        <v>1</v>
      </c>
      <c r="E7371" s="20">
        <v>100</v>
      </c>
      <c r="F7371" s="20">
        <v>300</v>
      </c>
      <c r="G7371" s="20"/>
    </row>
    <row r="7372" ht="20.5" customHeight="1" spans="1:7">
      <c r="A7372" s="20">
        <v>7368</v>
      </c>
      <c r="B7372" s="20" t="s">
        <v>8008</v>
      </c>
      <c r="C7372" s="20" t="s">
        <v>8006</v>
      </c>
      <c r="D7372" s="20">
        <v>1</v>
      </c>
      <c r="E7372" s="20">
        <v>50</v>
      </c>
      <c r="F7372" s="20">
        <v>150</v>
      </c>
      <c r="G7372" s="20"/>
    </row>
    <row r="7373" ht="20.5" customHeight="1" spans="1:7">
      <c r="A7373" s="20">
        <v>7369</v>
      </c>
      <c r="B7373" s="20" t="s">
        <v>8009</v>
      </c>
      <c r="C7373" s="20" t="s">
        <v>8010</v>
      </c>
      <c r="D7373" s="20">
        <v>1</v>
      </c>
      <c r="E7373" s="20">
        <v>50</v>
      </c>
      <c r="F7373" s="20">
        <v>150</v>
      </c>
      <c r="G7373" s="20"/>
    </row>
    <row r="7374" ht="20.5" customHeight="1" spans="1:7">
      <c r="A7374" s="20">
        <v>7370</v>
      </c>
      <c r="B7374" s="20" t="s">
        <v>8011</v>
      </c>
      <c r="C7374" s="20" t="s">
        <v>8010</v>
      </c>
      <c r="D7374" s="20">
        <v>1</v>
      </c>
      <c r="E7374" s="20">
        <v>50</v>
      </c>
      <c r="F7374" s="20">
        <v>150</v>
      </c>
      <c r="G7374" s="20"/>
    </row>
    <row r="7375" ht="20.5" customHeight="1" spans="1:7">
      <c r="A7375" s="20">
        <v>7371</v>
      </c>
      <c r="B7375" s="20" t="s">
        <v>8012</v>
      </c>
      <c r="C7375" s="20" t="s">
        <v>8013</v>
      </c>
      <c r="D7375" s="20">
        <v>1</v>
      </c>
      <c r="E7375" s="20">
        <v>50</v>
      </c>
      <c r="F7375" s="20">
        <v>150</v>
      </c>
      <c r="G7375" s="20"/>
    </row>
    <row r="7376" ht="20.5" customHeight="1" spans="1:7">
      <c r="A7376" s="20">
        <v>7372</v>
      </c>
      <c r="B7376" s="20" t="s">
        <v>8014</v>
      </c>
      <c r="C7376" s="20" t="s">
        <v>7989</v>
      </c>
      <c r="D7376" s="20">
        <v>1</v>
      </c>
      <c r="E7376" s="20">
        <v>50</v>
      </c>
      <c r="F7376" s="20">
        <v>150</v>
      </c>
      <c r="G7376" s="20"/>
    </row>
    <row r="7377" ht="20.5" customHeight="1" spans="1:7">
      <c r="A7377" s="20">
        <v>7373</v>
      </c>
      <c r="B7377" s="20" t="s">
        <v>8015</v>
      </c>
      <c r="C7377" s="20" t="s">
        <v>7989</v>
      </c>
      <c r="D7377" s="20">
        <v>1</v>
      </c>
      <c r="E7377" s="20">
        <v>100</v>
      </c>
      <c r="F7377" s="20">
        <v>300</v>
      </c>
      <c r="G7377" s="80"/>
    </row>
    <row r="7378" ht="20.5" customHeight="1" spans="1:7">
      <c r="A7378" s="20">
        <v>7374</v>
      </c>
      <c r="B7378" s="20" t="s">
        <v>8016</v>
      </c>
      <c r="C7378" s="20" t="s">
        <v>7989</v>
      </c>
      <c r="D7378" s="20">
        <v>1</v>
      </c>
      <c r="E7378" s="20">
        <v>50</v>
      </c>
      <c r="F7378" s="20">
        <v>150</v>
      </c>
      <c r="G7378" s="20"/>
    </row>
    <row r="7379" ht="20.5" customHeight="1" spans="1:7">
      <c r="A7379" s="20">
        <v>7375</v>
      </c>
      <c r="B7379" s="20" t="s">
        <v>8017</v>
      </c>
      <c r="C7379" s="20" t="s">
        <v>7989</v>
      </c>
      <c r="D7379" s="20">
        <v>1</v>
      </c>
      <c r="E7379" s="20">
        <v>100</v>
      </c>
      <c r="F7379" s="20">
        <v>300</v>
      </c>
      <c r="G7379" s="20"/>
    </row>
    <row r="7380" ht="20.5" customHeight="1" spans="1:7">
      <c r="A7380" s="20">
        <v>7376</v>
      </c>
      <c r="B7380" s="20" t="s">
        <v>8018</v>
      </c>
      <c r="C7380" s="20" t="s">
        <v>7989</v>
      </c>
      <c r="D7380" s="20">
        <v>1</v>
      </c>
      <c r="E7380" s="20">
        <v>50</v>
      </c>
      <c r="F7380" s="20">
        <v>150</v>
      </c>
      <c r="G7380" s="20"/>
    </row>
    <row r="7381" ht="20.5" customHeight="1" spans="1:7">
      <c r="A7381" s="20">
        <v>7377</v>
      </c>
      <c r="B7381" s="20" t="s">
        <v>8019</v>
      </c>
      <c r="C7381" s="20" t="s">
        <v>7986</v>
      </c>
      <c r="D7381" s="20">
        <v>1</v>
      </c>
      <c r="E7381" s="25">
        <v>100</v>
      </c>
      <c r="F7381" s="25">
        <v>300</v>
      </c>
      <c r="G7381" s="25"/>
    </row>
    <row r="7382" ht="20.5" customHeight="1" spans="1:7">
      <c r="A7382" s="20">
        <v>7378</v>
      </c>
      <c r="B7382" s="20" t="s">
        <v>8020</v>
      </c>
      <c r="C7382" s="20" t="s">
        <v>8021</v>
      </c>
      <c r="D7382" s="20">
        <v>1</v>
      </c>
      <c r="E7382" s="20">
        <v>50</v>
      </c>
      <c r="F7382" s="20">
        <v>150</v>
      </c>
      <c r="G7382" s="20"/>
    </row>
    <row r="7383" ht="20.5" customHeight="1" spans="1:7">
      <c r="A7383" s="20">
        <v>7379</v>
      </c>
      <c r="B7383" s="20" t="s">
        <v>8022</v>
      </c>
      <c r="C7383" s="20" t="s">
        <v>8023</v>
      </c>
      <c r="D7383" s="20">
        <v>1</v>
      </c>
      <c r="E7383" s="81">
        <v>100</v>
      </c>
      <c r="F7383" s="81">
        <v>300</v>
      </c>
      <c r="G7383" s="81"/>
    </row>
    <row r="7384" ht="20.5" customHeight="1" spans="1:7">
      <c r="A7384" s="20">
        <v>7380</v>
      </c>
      <c r="B7384" s="20" t="s">
        <v>8024</v>
      </c>
      <c r="C7384" s="20" t="s">
        <v>8023</v>
      </c>
      <c r="D7384" s="20">
        <v>1</v>
      </c>
      <c r="E7384" s="20">
        <v>100</v>
      </c>
      <c r="F7384" s="20">
        <v>300</v>
      </c>
      <c r="G7384" s="81"/>
    </row>
    <row r="7385" ht="20.5" customHeight="1" spans="1:7">
      <c r="A7385" s="20">
        <v>7381</v>
      </c>
      <c r="B7385" s="20" t="s">
        <v>8025</v>
      </c>
      <c r="C7385" s="20" t="s">
        <v>7969</v>
      </c>
      <c r="D7385" s="20">
        <v>1</v>
      </c>
      <c r="E7385" s="25">
        <v>100</v>
      </c>
      <c r="F7385" s="25">
        <v>300</v>
      </c>
      <c r="G7385" s="25"/>
    </row>
    <row r="7386" ht="20.5" customHeight="1" spans="1:7">
      <c r="A7386" s="20">
        <v>7382</v>
      </c>
      <c r="B7386" s="20" t="s">
        <v>8026</v>
      </c>
      <c r="C7386" s="20" t="s">
        <v>7969</v>
      </c>
      <c r="D7386" s="20">
        <v>1</v>
      </c>
      <c r="E7386" s="20">
        <v>50</v>
      </c>
      <c r="F7386" s="20">
        <v>150</v>
      </c>
      <c r="G7386" s="20"/>
    </row>
    <row r="7387" ht="20.5" customHeight="1" spans="1:7">
      <c r="A7387" s="20">
        <v>7383</v>
      </c>
      <c r="B7387" s="20" t="s">
        <v>8027</v>
      </c>
      <c r="C7387" s="20" t="s">
        <v>8010</v>
      </c>
      <c r="D7387" s="20">
        <v>1</v>
      </c>
      <c r="E7387" s="20">
        <v>100</v>
      </c>
      <c r="F7387" s="20">
        <v>300</v>
      </c>
      <c r="G7387" s="20"/>
    </row>
    <row r="7388" ht="20.5" customHeight="1" spans="1:7">
      <c r="A7388" s="20">
        <v>7384</v>
      </c>
      <c r="B7388" s="20" t="s">
        <v>8028</v>
      </c>
      <c r="C7388" s="20" t="s">
        <v>8010</v>
      </c>
      <c r="D7388" s="20">
        <v>1</v>
      </c>
      <c r="E7388" s="20">
        <v>50</v>
      </c>
      <c r="F7388" s="20">
        <v>150</v>
      </c>
      <c r="G7388" s="20"/>
    </row>
    <row r="7389" ht="20.5" customHeight="1" spans="1:7">
      <c r="A7389" s="20">
        <v>7385</v>
      </c>
      <c r="B7389" s="20" t="s">
        <v>4600</v>
      </c>
      <c r="C7389" s="20" t="s">
        <v>7977</v>
      </c>
      <c r="D7389" s="20">
        <v>1</v>
      </c>
      <c r="E7389" s="25">
        <v>100</v>
      </c>
      <c r="F7389" s="25">
        <v>300</v>
      </c>
      <c r="G7389" s="25"/>
    </row>
    <row r="7390" ht="20.5" customHeight="1" spans="1:7">
      <c r="A7390" s="20">
        <v>7386</v>
      </c>
      <c r="B7390" s="20" t="s">
        <v>8029</v>
      </c>
      <c r="C7390" s="20" t="s">
        <v>7969</v>
      </c>
      <c r="D7390" s="20">
        <v>1</v>
      </c>
      <c r="E7390" s="20">
        <v>50</v>
      </c>
      <c r="F7390" s="20">
        <v>150</v>
      </c>
      <c r="G7390" s="20"/>
    </row>
    <row r="7391" ht="20.5" customHeight="1" spans="1:7">
      <c r="A7391" s="20">
        <v>7387</v>
      </c>
      <c r="B7391" s="20" t="s">
        <v>8030</v>
      </c>
      <c r="C7391" s="20" t="s">
        <v>7969</v>
      </c>
      <c r="D7391" s="20">
        <v>1</v>
      </c>
      <c r="E7391" s="20">
        <v>50</v>
      </c>
      <c r="F7391" s="20">
        <v>150</v>
      </c>
      <c r="G7391" s="20"/>
    </row>
    <row r="7392" ht="20.5" customHeight="1" spans="1:7">
      <c r="A7392" s="20">
        <v>7388</v>
      </c>
      <c r="B7392" s="20" t="s">
        <v>8031</v>
      </c>
      <c r="C7392" s="20" t="s">
        <v>7977</v>
      </c>
      <c r="D7392" s="20">
        <v>1</v>
      </c>
      <c r="E7392" s="20">
        <v>50</v>
      </c>
      <c r="F7392" s="20">
        <v>150</v>
      </c>
      <c r="G7392" s="20"/>
    </row>
    <row r="7393" ht="20.5" customHeight="1" spans="1:7">
      <c r="A7393" s="20">
        <v>7389</v>
      </c>
      <c r="B7393" s="20" t="s">
        <v>8032</v>
      </c>
      <c r="C7393" s="20" t="s">
        <v>7977</v>
      </c>
      <c r="D7393" s="20">
        <v>1</v>
      </c>
      <c r="E7393" s="20">
        <v>50</v>
      </c>
      <c r="F7393" s="20">
        <v>150</v>
      </c>
      <c r="G7393" s="20"/>
    </row>
    <row r="7394" ht="20.5" customHeight="1" spans="1:7">
      <c r="A7394" s="20">
        <v>7390</v>
      </c>
      <c r="B7394" s="20" t="s">
        <v>8033</v>
      </c>
      <c r="C7394" s="20" t="s">
        <v>7977</v>
      </c>
      <c r="D7394" s="20">
        <v>1</v>
      </c>
      <c r="E7394" s="20">
        <v>50</v>
      </c>
      <c r="F7394" s="20">
        <v>150</v>
      </c>
      <c r="G7394" s="20"/>
    </row>
    <row r="7395" ht="20.5" customHeight="1" spans="1:7">
      <c r="A7395" s="20">
        <v>7391</v>
      </c>
      <c r="B7395" s="20" t="s">
        <v>8034</v>
      </c>
      <c r="C7395" s="20" t="s">
        <v>7977</v>
      </c>
      <c r="D7395" s="20">
        <v>1</v>
      </c>
      <c r="E7395" s="20">
        <v>100</v>
      </c>
      <c r="F7395" s="20">
        <v>300</v>
      </c>
      <c r="G7395" s="20"/>
    </row>
    <row r="7396" ht="20.5" customHeight="1" spans="1:7">
      <c r="A7396" s="20">
        <v>7392</v>
      </c>
      <c r="B7396" s="20" t="s">
        <v>8035</v>
      </c>
      <c r="C7396" s="20" t="s">
        <v>7983</v>
      </c>
      <c r="D7396" s="20">
        <v>1</v>
      </c>
      <c r="E7396" s="20">
        <v>100</v>
      </c>
      <c r="F7396" s="20">
        <v>300</v>
      </c>
      <c r="G7396" s="81"/>
    </row>
    <row r="7397" ht="20.5" customHeight="1" spans="1:7">
      <c r="A7397" s="20">
        <v>7393</v>
      </c>
      <c r="B7397" s="20" t="s">
        <v>8036</v>
      </c>
      <c r="C7397" s="20" t="s">
        <v>7977</v>
      </c>
      <c r="D7397" s="20">
        <v>1</v>
      </c>
      <c r="E7397" s="20">
        <v>100</v>
      </c>
      <c r="F7397" s="20">
        <v>300</v>
      </c>
      <c r="G7397" s="20"/>
    </row>
    <row r="7398" ht="20.5" customHeight="1" spans="1:7">
      <c r="A7398" s="20">
        <v>7394</v>
      </c>
      <c r="B7398" s="20" t="s">
        <v>8037</v>
      </c>
      <c r="C7398" s="20" t="s">
        <v>7995</v>
      </c>
      <c r="D7398" s="20">
        <v>1</v>
      </c>
      <c r="E7398" s="20">
        <v>50</v>
      </c>
      <c r="F7398" s="20">
        <v>150</v>
      </c>
      <c r="G7398" s="20"/>
    </row>
    <row r="7399" ht="20.5" customHeight="1" spans="1:7">
      <c r="A7399" s="20">
        <v>7395</v>
      </c>
      <c r="B7399" s="20" t="s">
        <v>2305</v>
      </c>
      <c r="C7399" s="20" t="s">
        <v>7995</v>
      </c>
      <c r="D7399" s="20">
        <v>1</v>
      </c>
      <c r="E7399" s="20">
        <v>50</v>
      </c>
      <c r="F7399" s="20">
        <v>150</v>
      </c>
      <c r="G7399" s="20"/>
    </row>
    <row r="7400" ht="20.5" customHeight="1" spans="1:7">
      <c r="A7400" s="20">
        <v>7396</v>
      </c>
      <c r="B7400" s="20" t="s">
        <v>8038</v>
      </c>
      <c r="C7400" s="20" t="s">
        <v>7982</v>
      </c>
      <c r="D7400" s="20">
        <v>1</v>
      </c>
      <c r="E7400" s="20">
        <v>100</v>
      </c>
      <c r="F7400" s="20">
        <v>300</v>
      </c>
      <c r="G7400" s="20"/>
    </row>
    <row r="7401" ht="20.5" customHeight="1" spans="1:7">
      <c r="A7401" s="20">
        <v>7397</v>
      </c>
      <c r="B7401" s="20" t="s">
        <v>8039</v>
      </c>
      <c r="C7401" s="20" t="s">
        <v>7964</v>
      </c>
      <c r="D7401" s="20">
        <v>1</v>
      </c>
      <c r="E7401" s="20">
        <v>50</v>
      </c>
      <c r="F7401" s="20">
        <v>150</v>
      </c>
      <c r="G7401" s="20"/>
    </row>
    <row r="7402" ht="20.5" customHeight="1" spans="1:7">
      <c r="A7402" s="20">
        <v>7398</v>
      </c>
      <c r="B7402" s="20" t="s">
        <v>8040</v>
      </c>
      <c r="C7402" s="20" t="s">
        <v>8041</v>
      </c>
      <c r="D7402" s="20">
        <v>1</v>
      </c>
      <c r="E7402" s="20">
        <v>50</v>
      </c>
      <c r="F7402" s="20">
        <v>150</v>
      </c>
      <c r="G7402" s="20"/>
    </row>
    <row r="7403" ht="20.5" customHeight="1" spans="1:7">
      <c r="A7403" s="20">
        <v>7399</v>
      </c>
      <c r="B7403" s="20" t="s">
        <v>8042</v>
      </c>
      <c r="C7403" s="20" t="s">
        <v>7995</v>
      </c>
      <c r="D7403" s="20">
        <v>1</v>
      </c>
      <c r="E7403" s="20">
        <v>50</v>
      </c>
      <c r="F7403" s="20">
        <v>150</v>
      </c>
      <c r="G7403" s="20"/>
    </row>
    <row r="7404" ht="20.5" customHeight="1" spans="1:7">
      <c r="A7404" s="20">
        <v>7400</v>
      </c>
      <c r="B7404" s="20" t="s">
        <v>8043</v>
      </c>
      <c r="C7404" s="20" t="s">
        <v>8013</v>
      </c>
      <c r="D7404" s="20">
        <v>1</v>
      </c>
      <c r="E7404" s="20">
        <v>50</v>
      </c>
      <c r="F7404" s="20">
        <v>150</v>
      </c>
      <c r="G7404" s="20"/>
    </row>
    <row r="7405" ht="20.5" customHeight="1" spans="1:7">
      <c r="A7405" s="20">
        <v>7401</v>
      </c>
      <c r="B7405" s="20" t="s">
        <v>8044</v>
      </c>
      <c r="C7405" s="20" t="s">
        <v>8013</v>
      </c>
      <c r="D7405" s="20">
        <v>1</v>
      </c>
      <c r="E7405" s="20">
        <v>50</v>
      </c>
      <c r="F7405" s="20">
        <v>150</v>
      </c>
      <c r="G7405" s="20"/>
    </row>
    <row r="7406" ht="20.5" customHeight="1" spans="1:7">
      <c r="A7406" s="20">
        <v>7402</v>
      </c>
      <c r="B7406" s="20" t="s">
        <v>8045</v>
      </c>
      <c r="C7406" s="20" t="s">
        <v>7982</v>
      </c>
      <c r="D7406" s="20">
        <v>1</v>
      </c>
      <c r="E7406" s="20">
        <v>50</v>
      </c>
      <c r="F7406" s="20">
        <v>150</v>
      </c>
      <c r="G7406" s="20"/>
    </row>
    <row r="7407" ht="20.5" customHeight="1" spans="1:7">
      <c r="A7407" s="20">
        <v>7403</v>
      </c>
      <c r="B7407" s="20" t="s">
        <v>8046</v>
      </c>
      <c r="C7407" s="20" t="s">
        <v>7964</v>
      </c>
      <c r="D7407" s="20">
        <v>1</v>
      </c>
      <c r="E7407" s="20">
        <v>50</v>
      </c>
      <c r="F7407" s="20">
        <v>150</v>
      </c>
      <c r="G7407" s="20"/>
    </row>
    <row r="7408" ht="20.5" customHeight="1" spans="1:7">
      <c r="A7408" s="20">
        <v>7404</v>
      </c>
      <c r="B7408" s="20" t="s">
        <v>4279</v>
      </c>
      <c r="C7408" s="20" t="s">
        <v>7964</v>
      </c>
      <c r="D7408" s="20">
        <v>1</v>
      </c>
      <c r="E7408" s="20">
        <v>50</v>
      </c>
      <c r="F7408" s="20">
        <v>150</v>
      </c>
      <c r="G7408" s="20"/>
    </row>
    <row r="7409" ht="20.5" customHeight="1" spans="1:7">
      <c r="A7409" s="20">
        <v>7405</v>
      </c>
      <c r="B7409" s="20" t="s">
        <v>8047</v>
      </c>
      <c r="C7409" s="20" t="s">
        <v>7982</v>
      </c>
      <c r="D7409" s="20">
        <v>1</v>
      </c>
      <c r="E7409" s="20">
        <v>50</v>
      </c>
      <c r="F7409" s="20">
        <v>150</v>
      </c>
      <c r="G7409" s="20"/>
    </row>
    <row r="7410" ht="20.5" customHeight="1" spans="1:7">
      <c r="A7410" s="20">
        <v>7406</v>
      </c>
      <c r="B7410" s="20" t="s">
        <v>8048</v>
      </c>
      <c r="C7410" s="20" t="s">
        <v>8021</v>
      </c>
      <c r="D7410" s="20">
        <v>1</v>
      </c>
      <c r="E7410" s="20">
        <v>50</v>
      </c>
      <c r="F7410" s="20">
        <v>150</v>
      </c>
      <c r="G7410" s="20"/>
    </row>
    <row r="7411" ht="20.5" customHeight="1" spans="1:7">
      <c r="A7411" s="20">
        <v>7407</v>
      </c>
      <c r="B7411" s="20" t="s">
        <v>8049</v>
      </c>
      <c r="C7411" s="20" t="s">
        <v>8021</v>
      </c>
      <c r="D7411" s="20">
        <v>1</v>
      </c>
      <c r="E7411" s="20">
        <v>100</v>
      </c>
      <c r="F7411" s="20">
        <v>300</v>
      </c>
      <c r="G7411" s="20" t="s">
        <v>6866</v>
      </c>
    </row>
    <row r="7412" ht="20.5" customHeight="1" spans="1:7">
      <c r="A7412" s="20">
        <v>7408</v>
      </c>
      <c r="B7412" s="20" t="s">
        <v>8050</v>
      </c>
      <c r="C7412" s="20" t="s">
        <v>7995</v>
      </c>
      <c r="D7412" s="20">
        <v>1</v>
      </c>
      <c r="E7412" s="20">
        <v>50</v>
      </c>
      <c r="F7412" s="20">
        <v>150</v>
      </c>
      <c r="G7412" s="20"/>
    </row>
    <row r="7413" ht="20.5" customHeight="1" spans="1:7">
      <c r="A7413" s="20">
        <v>7409</v>
      </c>
      <c r="B7413" s="20" t="s">
        <v>8051</v>
      </c>
      <c r="C7413" s="20" t="s">
        <v>8023</v>
      </c>
      <c r="D7413" s="20">
        <v>1</v>
      </c>
      <c r="E7413" s="20">
        <v>50</v>
      </c>
      <c r="F7413" s="20">
        <v>150</v>
      </c>
      <c r="G7413" s="20"/>
    </row>
    <row r="7414" ht="20.5" customHeight="1" spans="1:7">
      <c r="A7414" s="20">
        <v>7410</v>
      </c>
      <c r="B7414" s="20" t="s">
        <v>8052</v>
      </c>
      <c r="C7414" s="20" t="s">
        <v>7995</v>
      </c>
      <c r="D7414" s="20">
        <v>1</v>
      </c>
      <c r="E7414" s="20">
        <v>50</v>
      </c>
      <c r="F7414" s="20">
        <v>150</v>
      </c>
      <c r="G7414" s="20"/>
    </row>
    <row r="7415" ht="20.5" customHeight="1" spans="1:7">
      <c r="A7415" s="20">
        <v>7411</v>
      </c>
      <c r="B7415" s="20" t="s">
        <v>8053</v>
      </c>
      <c r="C7415" s="20" t="s">
        <v>8021</v>
      </c>
      <c r="D7415" s="20">
        <v>1</v>
      </c>
      <c r="E7415" s="20">
        <v>50</v>
      </c>
      <c r="F7415" s="20">
        <v>150</v>
      </c>
      <c r="G7415" s="20"/>
    </row>
    <row r="7416" ht="20.5" customHeight="1" spans="1:7">
      <c r="A7416" s="20">
        <v>7412</v>
      </c>
      <c r="B7416" s="20" t="s">
        <v>8054</v>
      </c>
      <c r="C7416" s="20" t="s">
        <v>8021</v>
      </c>
      <c r="D7416" s="20">
        <v>1</v>
      </c>
      <c r="E7416" s="20">
        <v>50</v>
      </c>
      <c r="F7416" s="20">
        <v>150</v>
      </c>
      <c r="G7416" s="20"/>
    </row>
    <row r="7417" ht="20.5" customHeight="1" spans="1:7">
      <c r="A7417" s="20">
        <v>7413</v>
      </c>
      <c r="B7417" s="20" t="s">
        <v>8055</v>
      </c>
      <c r="C7417" s="20" t="s">
        <v>7986</v>
      </c>
      <c r="D7417" s="20">
        <v>1</v>
      </c>
      <c r="E7417" s="20">
        <v>50</v>
      </c>
      <c r="F7417" s="20">
        <v>150</v>
      </c>
      <c r="G7417" s="20"/>
    </row>
    <row r="7418" ht="20.5" customHeight="1" spans="1:7">
      <c r="A7418" s="20">
        <v>7414</v>
      </c>
      <c r="B7418" s="20" t="s">
        <v>8056</v>
      </c>
      <c r="C7418" s="20" t="s">
        <v>7969</v>
      </c>
      <c r="D7418" s="20">
        <v>1</v>
      </c>
      <c r="E7418" s="20">
        <v>100</v>
      </c>
      <c r="F7418" s="20">
        <v>300</v>
      </c>
      <c r="G7418" s="20"/>
    </row>
    <row r="7419" ht="20.5" customHeight="1" spans="1:7">
      <c r="A7419" s="20">
        <v>7415</v>
      </c>
      <c r="B7419" s="20" t="s">
        <v>378</v>
      </c>
      <c r="C7419" s="20" t="s">
        <v>7986</v>
      </c>
      <c r="D7419" s="20">
        <v>1</v>
      </c>
      <c r="E7419" s="20">
        <v>50</v>
      </c>
      <c r="F7419" s="20">
        <v>150</v>
      </c>
      <c r="G7419" s="20"/>
    </row>
    <row r="7420" ht="20.5" customHeight="1" spans="1:7">
      <c r="A7420" s="20">
        <v>7416</v>
      </c>
      <c r="B7420" s="20" t="s">
        <v>8057</v>
      </c>
      <c r="C7420" s="20" t="s">
        <v>7986</v>
      </c>
      <c r="D7420" s="20">
        <v>1</v>
      </c>
      <c r="E7420" s="20">
        <v>100</v>
      </c>
      <c r="F7420" s="20">
        <v>300</v>
      </c>
      <c r="G7420" s="20"/>
    </row>
    <row r="7421" ht="20.5" customHeight="1" spans="1:7">
      <c r="A7421" s="20">
        <v>7417</v>
      </c>
      <c r="B7421" s="20" t="s">
        <v>659</v>
      </c>
      <c r="C7421" s="20" t="s">
        <v>7986</v>
      </c>
      <c r="D7421" s="20">
        <v>1</v>
      </c>
      <c r="E7421" s="20">
        <v>50</v>
      </c>
      <c r="F7421" s="20">
        <v>150</v>
      </c>
      <c r="G7421" s="20"/>
    </row>
    <row r="7422" ht="20.5" customHeight="1" spans="1:7">
      <c r="A7422" s="20">
        <v>7418</v>
      </c>
      <c r="B7422" s="20" t="s">
        <v>8058</v>
      </c>
      <c r="C7422" s="20" t="s">
        <v>8021</v>
      </c>
      <c r="D7422" s="20">
        <v>1</v>
      </c>
      <c r="E7422" s="20">
        <v>50</v>
      </c>
      <c r="F7422" s="20">
        <v>150</v>
      </c>
      <c r="G7422" s="20"/>
    </row>
    <row r="7423" ht="20.5" customHeight="1" spans="1:7">
      <c r="A7423" s="20">
        <v>7419</v>
      </c>
      <c r="B7423" s="20" t="s">
        <v>8059</v>
      </c>
      <c r="C7423" s="20" t="s">
        <v>8021</v>
      </c>
      <c r="D7423" s="20">
        <v>1</v>
      </c>
      <c r="E7423" s="20">
        <v>50</v>
      </c>
      <c r="F7423" s="20">
        <v>150</v>
      </c>
      <c r="G7423" s="20"/>
    </row>
    <row r="7424" ht="20.5" customHeight="1" spans="1:7">
      <c r="A7424" s="20">
        <v>7420</v>
      </c>
      <c r="B7424" s="20" t="s">
        <v>8060</v>
      </c>
      <c r="C7424" s="20" t="s">
        <v>7969</v>
      </c>
      <c r="D7424" s="20">
        <v>1</v>
      </c>
      <c r="E7424" s="20">
        <v>100</v>
      </c>
      <c r="F7424" s="20">
        <v>300</v>
      </c>
      <c r="G7424" s="20"/>
    </row>
    <row r="7425" ht="20.5" customHeight="1" spans="1:7">
      <c r="A7425" s="20">
        <v>7421</v>
      </c>
      <c r="B7425" s="20" t="s">
        <v>8061</v>
      </c>
      <c r="C7425" s="20" t="s">
        <v>7982</v>
      </c>
      <c r="D7425" s="20">
        <v>1</v>
      </c>
      <c r="E7425" s="20">
        <v>50</v>
      </c>
      <c r="F7425" s="20">
        <v>150</v>
      </c>
      <c r="G7425" s="20"/>
    </row>
    <row r="7426" ht="20.5" customHeight="1" spans="1:7">
      <c r="A7426" s="20">
        <v>7422</v>
      </c>
      <c r="B7426" s="20" t="s">
        <v>8062</v>
      </c>
      <c r="C7426" s="20" t="s">
        <v>7982</v>
      </c>
      <c r="D7426" s="20">
        <v>1</v>
      </c>
      <c r="E7426" s="20">
        <v>50</v>
      </c>
      <c r="F7426" s="20">
        <v>150</v>
      </c>
      <c r="G7426" s="20"/>
    </row>
    <row r="7427" ht="20.5" customHeight="1" spans="1:7">
      <c r="A7427" s="20">
        <v>7423</v>
      </c>
      <c r="B7427" s="20" t="s">
        <v>8063</v>
      </c>
      <c r="C7427" s="20" t="s">
        <v>8041</v>
      </c>
      <c r="D7427" s="20">
        <v>1</v>
      </c>
      <c r="E7427" s="20">
        <v>50</v>
      </c>
      <c r="F7427" s="20">
        <v>150</v>
      </c>
      <c r="G7427" s="20"/>
    </row>
    <row r="7428" ht="20.5" customHeight="1" spans="1:7">
      <c r="A7428" s="20">
        <v>7424</v>
      </c>
      <c r="B7428" s="20" t="s">
        <v>8064</v>
      </c>
      <c r="C7428" s="20" t="s">
        <v>8041</v>
      </c>
      <c r="D7428" s="20">
        <v>1</v>
      </c>
      <c r="E7428" s="20">
        <v>50</v>
      </c>
      <c r="F7428" s="20">
        <v>150</v>
      </c>
      <c r="G7428" s="20"/>
    </row>
    <row r="7429" ht="20.5" customHeight="1" spans="1:7">
      <c r="A7429" s="20">
        <v>7425</v>
      </c>
      <c r="B7429" s="20" t="s">
        <v>8065</v>
      </c>
      <c r="C7429" s="20" t="s">
        <v>8023</v>
      </c>
      <c r="D7429" s="20">
        <v>1</v>
      </c>
      <c r="E7429" s="20">
        <v>100</v>
      </c>
      <c r="F7429" s="20">
        <v>300</v>
      </c>
      <c r="G7429" s="20"/>
    </row>
    <row r="7430" ht="20.5" customHeight="1" spans="1:7">
      <c r="A7430" s="20">
        <v>7426</v>
      </c>
      <c r="B7430" s="20" t="s">
        <v>3682</v>
      </c>
      <c r="C7430" s="20" t="s">
        <v>8021</v>
      </c>
      <c r="D7430" s="20">
        <v>1</v>
      </c>
      <c r="E7430" s="20">
        <v>50</v>
      </c>
      <c r="F7430" s="20">
        <v>150</v>
      </c>
      <c r="G7430" s="20"/>
    </row>
    <row r="7431" ht="20.5" customHeight="1" spans="1:7">
      <c r="A7431" s="20">
        <v>7427</v>
      </c>
      <c r="B7431" s="20" t="s">
        <v>8066</v>
      </c>
      <c r="C7431" s="20" t="s">
        <v>8023</v>
      </c>
      <c r="D7431" s="20">
        <v>1</v>
      </c>
      <c r="E7431" s="20">
        <v>50</v>
      </c>
      <c r="F7431" s="20">
        <v>150</v>
      </c>
      <c r="G7431" s="20"/>
    </row>
    <row r="7432" ht="20.5" customHeight="1" spans="1:7">
      <c r="A7432" s="20">
        <v>7428</v>
      </c>
      <c r="B7432" s="20" t="s">
        <v>8067</v>
      </c>
      <c r="C7432" s="20" t="s">
        <v>8023</v>
      </c>
      <c r="D7432" s="20">
        <v>1</v>
      </c>
      <c r="E7432" s="20">
        <v>50</v>
      </c>
      <c r="F7432" s="20">
        <v>150</v>
      </c>
      <c r="G7432" s="20"/>
    </row>
    <row r="7433" ht="20.5" customHeight="1" spans="1:7">
      <c r="A7433" s="20">
        <v>7429</v>
      </c>
      <c r="B7433" s="20" t="s">
        <v>8068</v>
      </c>
      <c r="C7433" s="20" t="s">
        <v>8023</v>
      </c>
      <c r="D7433" s="20">
        <v>1</v>
      </c>
      <c r="E7433" s="20">
        <v>50</v>
      </c>
      <c r="F7433" s="20">
        <v>150</v>
      </c>
      <c r="G7433" s="20"/>
    </row>
    <row r="7434" ht="20.5" customHeight="1" spans="1:7">
      <c r="A7434" s="20">
        <v>7430</v>
      </c>
      <c r="B7434" s="20" t="s">
        <v>8069</v>
      </c>
      <c r="C7434" s="20" t="s">
        <v>7995</v>
      </c>
      <c r="D7434" s="20">
        <v>1</v>
      </c>
      <c r="E7434" s="20">
        <v>50</v>
      </c>
      <c r="F7434" s="20">
        <v>150</v>
      </c>
      <c r="G7434" s="20"/>
    </row>
    <row r="7435" ht="20.5" customHeight="1" spans="1:7">
      <c r="A7435" s="20">
        <v>7431</v>
      </c>
      <c r="B7435" s="20" t="s">
        <v>8070</v>
      </c>
      <c r="C7435" s="20" t="s">
        <v>7986</v>
      </c>
      <c r="D7435" s="20">
        <v>1</v>
      </c>
      <c r="E7435" s="20">
        <v>50</v>
      </c>
      <c r="F7435" s="20">
        <v>150</v>
      </c>
      <c r="G7435" s="20"/>
    </row>
    <row r="7436" ht="20.5" customHeight="1" spans="1:7">
      <c r="A7436" s="20">
        <v>7432</v>
      </c>
      <c r="B7436" s="20" t="s">
        <v>8071</v>
      </c>
      <c r="C7436" s="20" t="s">
        <v>7986</v>
      </c>
      <c r="D7436" s="20">
        <v>1</v>
      </c>
      <c r="E7436" s="20">
        <v>100</v>
      </c>
      <c r="F7436" s="20">
        <v>300</v>
      </c>
      <c r="G7436" s="20"/>
    </row>
    <row r="7437" ht="20.5" customHeight="1" spans="1:7">
      <c r="A7437" s="20">
        <v>7433</v>
      </c>
      <c r="B7437" s="20" t="s">
        <v>8072</v>
      </c>
      <c r="C7437" s="20" t="s">
        <v>8023</v>
      </c>
      <c r="D7437" s="20">
        <v>1</v>
      </c>
      <c r="E7437" s="20">
        <v>50</v>
      </c>
      <c r="F7437" s="20">
        <v>150</v>
      </c>
      <c r="G7437" s="20"/>
    </row>
    <row r="7438" ht="20.5" customHeight="1" spans="1:7">
      <c r="A7438" s="20">
        <v>7434</v>
      </c>
      <c r="B7438" s="20" t="s">
        <v>8073</v>
      </c>
      <c r="C7438" s="20" t="s">
        <v>8013</v>
      </c>
      <c r="D7438" s="20">
        <v>1</v>
      </c>
      <c r="E7438" s="20">
        <v>50</v>
      </c>
      <c r="F7438" s="20">
        <v>150</v>
      </c>
      <c r="G7438" s="20"/>
    </row>
    <row r="7439" ht="20.5" customHeight="1" spans="1:7">
      <c r="A7439" s="20">
        <v>7435</v>
      </c>
      <c r="B7439" s="20" t="s">
        <v>8074</v>
      </c>
      <c r="C7439" s="20" t="s">
        <v>8023</v>
      </c>
      <c r="D7439" s="20">
        <v>1</v>
      </c>
      <c r="E7439" s="20">
        <v>50</v>
      </c>
      <c r="F7439" s="20">
        <v>150</v>
      </c>
      <c r="G7439" s="20"/>
    </row>
    <row r="7440" ht="20.5" customHeight="1" spans="1:7">
      <c r="A7440" s="20">
        <v>7436</v>
      </c>
      <c r="B7440" s="20" t="s">
        <v>8075</v>
      </c>
      <c r="C7440" s="20" t="s">
        <v>8006</v>
      </c>
      <c r="D7440" s="20">
        <v>1</v>
      </c>
      <c r="E7440" s="20">
        <v>50</v>
      </c>
      <c r="F7440" s="20">
        <v>150</v>
      </c>
      <c r="G7440" s="20"/>
    </row>
    <row r="7441" ht="20.5" customHeight="1" spans="1:7">
      <c r="A7441" s="20">
        <v>7437</v>
      </c>
      <c r="B7441" s="20" t="s">
        <v>8076</v>
      </c>
      <c r="C7441" s="20" t="s">
        <v>7983</v>
      </c>
      <c r="D7441" s="20">
        <v>1</v>
      </c>
      <c r="E7441" s="20">
        <v>50</v>
      </c>
      <c r="F7441" s="20">
        <v>150</v>
      </c>
      <c r="G7441" s="20"/>
    </row>
    <row r="7442" ht="20.5" customHeight="1" spans="1:7">
      <c r="A7442" s="20">
        <v>7438</v>
      </c>
      <c r="B7442" s="20" t="s">
        <v>8077</v>
      </c>
      <c r="C7442" s="20" t="s">
        <v>7964</v>
      </c>
      <c r="D7442" s="20">
        <v>1</v>
      </c>
      <c r="E7442" s="20">
        <v>50</v>
      </c>
      <c r="F7442" s="20">
        <v>150</v>
      </c>
      <c r="G7442" s="20"/>
    </row>
    <row r="7443" ht="20.5" customHeight="1" spans="1:7">
      <c r="A7443" s="20">
        <v>7439</v>
      </c>
      <c r="B7443" s="20" t="s">
        <v>8078</v>
      </c>
      <c r="C7443" s="20" t="s">
        <v>7977</v>
      </c>
      <c r="D7443" s="20">
        <v>1</v>
      </c>
      <c r="E7443" s="20">
        <v>50</v>
      </c>
      <c r="F7443" s="20">
        <v>150</v>
      </c>
      <c r="G7443" s="20"/>
    </row>
    <row r="7444" ht="20.5" customHeight="1" spans="1:7">
      <c r="A7444" s="20">
        <v>7440</v>
      </c>
      <c r="B7444" s="20" t="s">
        <v>8079</v>
      </c>
      <c r="C7444" s="20" t="s">
        <v>8021</v>
      </c>
      <c r="D7444" s="20">
        <v>1</v>
      </c>
      <c r="E7444" s="20">
        <v>50</v>
      </c>
      <c r="F7444" s="20">
        <v>150</v>
      </c>
      <c r="G7444" s="20"/>
    </row>
    <row r="7445" ht="20.5" customHeight="1" spans="1:7">
      <c r="A7445" s="20">
        <v>7441</v>
      </c>
      <c r="B7445" s="20" t="s">
        <v>8080</v>
      </c>
      <c r="C7445" s="20" t="s">
        <v>7982</v>
      </c>
      <c r="D7445" s="20">
        <v>1</v>
      </c>
      <c r="E7445" s="20">
        <v>50</v>
      </c>
      <c r="F7445" s="20">
        <v>150</v>
      </c>
      <c r="G7445" s="20"/>
    </row>
    <row r="7446" ht="20.5" customHeight="1" spans="1:7">
      <c r="A7446" s="20">
        <v>7442</v>
      </c>
      <c r="B7446" s="20" t="s">
        <v>8081</v>
      </c>
      <c r="C7446" s="20" t="s">
        <v>8021</v>
      </c>
      <c r="D7446" s="20">
        <v>1</v>
      </c>
      <c r="E7446" s="20">
        <v>50</v>
      </c>
      <c r="F7446" s="20">
        <v>150</v>
      </c>
      <c r="G7446" s="20"/>
    </row>
    <row r="7447" ht="20.5" customHeight="1" spans="1:7">
      <c r="A7447" s="20">
        <v>7443</v>
      </c>
      <c r="B7447" s="20" t="s">
        <v>7156</v>
      </c>
      <c r="C7447" s="20" t="s">
        <v>8010</v>
      </c>
      <c r="D7447" s="20">
        <v>1</v>
      </c>
      <c r="E7447" s="20">
        <v>100</v>
      </c>
      <c r="F7447" s="20">
        <v>300</v>
      </c>
      <c r="G7447" s="20"/>
    </row>
    <row r="7448" ht="20.5" customHeight="1" spans="1:7">
      <c r="A7448" s="20">
        <v>7444</v>
      </c>
      <c r="B7448" s="20" t="s">
        <v>5463</v>
      </c>
      <c r="C7448" s="20" t="s">
        <v>8013</v>
      </c>
      <c r="D7448" s="20">
        <v>1</v>
      </c>
      <c r="E7448" s="20">
        <v>50</v>
      </c>
      <c r="F7448" s="20">
        <v>150</v>
      </c>
      <c r="G7448" s="20"/>
    </row>
    <row r="7449" ht="20.5" customHeight="1" spans="1:7">
      <c r="A7449" s="20">
        <v>7445</v>
      </c>
      <c r="B7449" s="20" t="s">
        <v>8082</v>
      </c>
      <c r="C7449" s="20" t="s">
        <v>8006</v>
      </c>
      <c r="D7449" s="20">
        <v>1</v>
      </c>
      <c r="E7449" s="20">
        <v>50</v>
      </c>
      <c r="F7449" s="20">
        <v>150</v>
      </c>
      <c r="G7449" s="20"/>
    </row>
    <row r="7450" ht="20.5" customHeight="1" spans="1:7">
      <c r="A7450" s="20">
        <v>7446</v>
      </c>
      <c r="B7450" s="20" t="s">
        <v>8083</v>
      </c>
      <c r="C7450" s="20" t="s">
        <v>7989</v>
      </c>
      <c r="D7450" s="20">
        <v>1</v>
      </c>
      <c r="E7450" s="20">
        <v>50</v>
      </c>
      <c r="F7450" s="20">
        <v>150</v>
      </c>
      <c r="G7450" s="20" t="s">
        <v>8084</v>
      </c>
    </row>
    <row r="7451" ht="20.5" customHeight="1" spans="1:7">
      <c r="A7451" s="20">
        <v>7447</v>
      </c>
      <c r="B7451" s="20" t="s">
        <v>8085</v>
      </c>
      <c r="C7451" s="20" t="s">
        <v>8006</v>
      </c>
      <c r="D7451" s="20">
        <v>1</v>
      </c>
      <c r="E7451" s="20">
        <v>50</v>
      </c>
      <c r="F7451" s="20">
        <v>150</v>
      </c>
      <c r="G7451" s="20"/>
    </row>
    <row r="7452" ht="20.5" customHeight="1" spans="1:7">
      <c r="A7452" s="20">
        <v>7448</v>
      </c>
      <c r="B7452" s="20" t="s">
        <v>8086</v>
      </c>
      <c r="C7452" s="20" t="s">
        <v>7977</v>
      </c>
      <c r="D7452" s="20">
        <v>1</v>
      </c>
      <c r="E7452" s="20">
        <v>50</v>
      </c>
      <c r="F7452" s="20">
        <v>150</v>
      </c>
      <c r="G7452" s="20"/>
    </row>
    <row r="7453" ht="20.5" customHeight="1" spans="1:7">
      <c r="A7453" s="20">
        <v>7449</v>
      </c>
      <c r="B7453" s="20" t="s">
        <v>8087</v>
      </c>
      <c r="C7453" s="20" t="s">
        <v>7969</v>
      </c>
      <c r="D7453" s="20">
        <v>1</v>
      </c>
      <c r="E7453" s="20">
        <v>50</v>
      </c>
      <c r="F7453" s="20">
        <v>150</v>
      </c>
      <c r="G7453" s="20"/>
    </row>
    <row r="7454" ht="20.5" customHeight="1" spans="1:7">
      <c r="A7454" s="20">
        <v>7450</v>
      </c>
      <c r="B7454" s="20" t="s">
        <v>8088</v>
      </c>
      <c r="C7454" s="20" t="s">
        <v>8089</v>
      </c>
      <c r="D7454" s="20">
        <v>1</v>
      </c>
      <c r="E7454" s="20">
        <v>50</v>
      </c>
      <c r="F7454" s="20">
        <v>150</v>
      </c>
      <c r="G7454" s="20"/>
    </row>
    <row r="7455" ht="20.5" customHeight="1" spans="1:7">
      <c r="A7455" s="20">
        <v>7451</v>
      </c>
      <c r="B7455" s="20" t="s">
        <v>8090</v>
      </c>
      <c r="C7455" s="20" t="s">
        <v>8091</v>
      </c>
      <c r="D7455" s="20">
        <v>1</v>
      </c>
      <c r="E7455" s="20">
        <v>50</v>
      </c>
      <c r="F7455" s="20">
        <v>150</v>
      </c>
      <c r="G7455" s="80"/>
    </row>
    <row r="7456" ht="20.5" customHeight="1" spans="1:7">
      <c r="A7456" s="20">
        <v>7452</v>
      </c>
      <c r="B7456" s="20" t="s">
        <v>1114</v>
      </c>
      <c r="C7456" s="20" t="s">
        <v>8089</v>
      </c>
      <c r="D7456" s="20">
        <v>1</v>
      </c>
      <c r="E7456" s="20">
        <v>50</v>
      </c>
      <c r="F7456" s="20">
        <v>150</v>
      </c>
      <c r="G7456" s="20"/>
    </row>
    <row r="7457" ht="20.5" customHeight="1" spans="1:7">
      <c r="A7457" s="20">
        <v>7453</v>
      </c>
      <c r="B7457" s="20" t="s">
        <v>8092</v>
      </c>
      <c r="C7457" s="20" t="s">
        <v>8093</v>
      </c>
      <c r="D7457" s="20">
        <v>1</v>
      </c>
      <c r="E7457" s="20">
        <v>50</v>
      </c>
      <c r="F7457" s="20">
        <v>150</v>
      </c>
      <c r="G7457" s="20"/>
    </row>
    <row r="7458" ht="20.5" customHeight="1" spans="1:7">
      <c r="A7458" s="20">
        <v>7454</v>
      </c>
      <c r="B7458" s="20" t="s">
        <v>8094</v>
      </c>
      <c r="C7458" s="20" t="s">
        <v>8089</v>
      </c>
      <c r="D7458" s="20">
        <v>1</v>
      </c>
      <c r="E7458" s="20">
        <v>50</v>
      </c>
      <c r="F7458" s="20">
        <v>150</v>
      </c>
      <c r="G7458" s="20"/>
    </row>
    <row r="7459" ht="20.5" customHeight="1" spans="1:7">
      <c r="A7459" s="20">
        <v>7455</v>
      </c>
      <c r="B7459" s="20" t="s">
        <v>8095</v>
      </c>
      <c r="C7459" s="20" t="s">
        <v>8093</v>
      </c>
      <c r="D7459" s="20">
        <v>1</v>
      </c>
      <c r="E7459" s="20">
        <v>100</v>
      </c>
      <c r="F7459" s="20">
        <v>300</v>
      </c>
      <c r="G7459" s="20"/>
    </row>
    <row r="7460" ht="20.5" customHeight="1" spans="1:7">
      <c r="A7460" s="20">
        <v>7456</v>
      </c>
      <c r="B7460" s="20" t="s">
        <v>8096</v>
      </c>
      <c r="C7460" s="20" t="s">
        <v>8089</v>
      </c>
      <c r="D7460" s="20">
        <v>1</v>
      </c>
      <c r="E7460" s="20">
        <v>100</v>
      </c>
      <c r="F7460" s="20">
        <v>300</v>
      </c>
      <c r="G7460" s="20"/>
    </row>
    <row r="7461" ht="20.5" customHeight="1" spans="1:7">
      <c r="A7461" s="20">
        <v>7457</v>
      </c>
      <c r="B7461" s="20" t="s">
        <v>8097</v>
      </c>
      <c r="C7461" s="20" t="s">
        <v>8098</v>
      </c>
      <c r="D7461" s="20">
        <v>1</v>
      </c>
      <c r="E7461" s="20">
        <v>50</v>
      </c>
      <c r="F7461" s="20">
        <v>150</v>
      </c>
      <c r="G7461" s="20"/>
    </row>
    <row r="7462" ht="20.5" customHeight="1" spans="1:7">
      <c r="A7462" s="20">
        <v>7458</v>
      </c>
      <c r="B7462" s="20" t="s">
        <v>8099</v>
      </c>
      <c r="C7462" s="20" t="s">
        <v>8098</v>
      </c>
      <c r="D7462" s="20">
        <v>1</v>
      </c>
      <c r="E7462" s="20">
        <v>50</v>
      </c>
      <c r="F7462" s="20">
        <v>150</v>
      </c>
      <c r="G7462" s="20"/>
    </row>
    <row r="7463" ht="20.5" customHeight="1" spans="1:7">
      <c r="A7463" s="20">
        <v>7459</v>
      </c>
      <c r="B7463" s="20" t="s">
        <v>8100</v>
      </c>
      <c r="C7463" s="20" t="s">
        <v>8098</v>
      </c>
      <c r="D7463" s="20">
        <v>1</v>
      </c>
      <c r="E7463" s="20">
        <v>50</v>
      </c>
      <c r="F7463" s="20">
        <v>150</v>
      </c>
      <c r="G7463" s="20"/>
    </row>
    <row r="7464" ht="20.5" customHeight="1" spans="1:7">
      <c r="A7464" s="20">
        <v>7460</v>
      </c>
      <c r="B7464" s="20" t="s">
        <v>8101</v>
      </c>
      <c r="C7464" s="20" t="s">
        <v>8089</v>
      </c>
      <c r="D7464" s="20">
        <v>1</v>
      </c>
      <c r="E7464" s="20">
        <v>50</v>
      </c>
      <c r="F7464" s="20">
        <v>150</v>
      </c>
      <c r="G7464" s="20"/>
    </row>
    <row r="7465" ht="20.5" customHeight="1" spans="1:7">
      <c r="A7465" s="20">
        <v>7461</v>
      </c>
      <c r="B7465" s="20" t="s">
        <v>8102</v>
      </c>
      <c r="C7465" s="20" t="s">
        <v>8089</v>
      </c>
      <c r="D7465" s="20">
        <v>1</v>
      </c>
      <c r="E7465" s="20">
        <v>100</v>
      </c>
      <c r="F7465" s="20">
        <v>300</v>
      </c>
      <c r="G7465" s="20"/>
    </row>
    <row r="7466" ht="20.5" customHeight="1" spans="1:7">
      <c r="A7466" s="20">
        <v>7462</v>
      </c>
      <c r="B7466" s="20" t="s">
        <v>8103</v>
      </c>
      <c r="C7466" s="20" t="s">
        <v>8104</v>
      </c>
      <c r="D7466" s="20">
        <v>1</v>
      </c>
      <c r="E7466" s="20">
        <v>100</v>
      </c>
      <c r="F7466" s="20">
        <v>300</v>
      </c>
      <c r="G7466" s="20"/>
    </row>
    <row r="7467" ht="20.5" customHeight="1" spans="1:7">
      <c r="A7467" s="20">
        <v>7463</v>
      </c>
      <c r="B7467" s="20" t="s">
        <v>8105</v>
      </c>
      <c r="C7467" s="20" t="s">
        <v>8098</v>
      </c>
      <c r="D7467" s="20">
        <v>1</v>
      </c>
      <c r="E7467" s="20">
        <v>50</v>
      </c>
      <c r="F7467" s="20">
        <v>150</v>
      </c>
      <c r="G7467" s="20"/>
    </row>
    <row r="7468" ht="20.5" customHeight="1" spans="1:7">
      <c r="A7468" s="20">
        <v>7464</v>
      </c>
      <c r="B7468" s="20" t="s">
        <v>8106</v>
      </c>
      <c r="C7468" s="20" t="s">
        <v>8091</v>
      </c>
      <c r="D7468" s="20">
        <v>1</v>
      </c>
      <c r="E7468" s="20">
        <v>100</v>
      </c>
      <c r="F7468" s="20">
        <v>300</v>
      </c>
      <c r="G7468" s="20"/>
    </row>
    <row r="7469" ht="20.5" customHeight="1" spans="1:7">
      <c r="A7469" s="20">
        <v>7465</v>
      </c>
      <c r="B7469" s="20" t="s">
        <v>8107</v>
      </c>
      <c r="C7469" s="20" t="s">
        <v>8091</v>
      </c>
      <c r="D7469" s="20">
        <v>1</v>
      </c>
      <c r="E7469" s="20">
        <v>100</v>
      </c>
      <c r="F7469" s="20">
        <v>300</v>
      </c>
      <c r="G7469" s="20"/>
    </row>
    <row r="7470" ht="20.5" customHeight="1" spans="1:7">
      <c r="A7470" s="20">
        <v>7466</v>
      </c>
      <c r="B7470" s="20" t="s">
        <v>8108</v>
      </c>
      <c r="C7470" s="20" t="s">
        <v>8109</v>
      </c>
      <c r="D7470" s="20">
        <v>1</v>
      </c>
      <c r="E7470" s="20">
        <v>100</v>
      </c>
      <c r="F7470" s="20">
        <v>300</v>
      </c>
      <c r="G7470" s="20"/>
    </row>
    <row r="7471" ht="20.5" customHeight="1" spans="1:7">
      <c r="A7471" s="20">
        <v>7467</v>
      </c>
      <c r="B7471" s="20" t="s">
        <v>8110</v>
      </c>
      <c r="C7471" s="20" t="s">
        <v>8109</v>
      </c>
      <c r="D7471" s="20">
        <v>1</v>
      </c>
      <c r="E7471" s="20">
        <v>100</v>
      </c>
      <c r="F7471" s="20">
        <v>300</v>
      </c>
      <c r="G7471" s="20"/>
    </row>
    <row r="7472" ht="20.5" customHeight="1" spans="1:7">
      <c r="A7472" s="20">
        <v>7468</v>
      </c>
      <c r="B7472" s="20" t="s">
        <v>8111</v>
      </c>
      <c r="C7472" s="20" t="s">
        <v>8098</v>
      </c>
      <c r="D7472" s="20">
        <v>1</v>
      </c>
      <c r="E7472" s="20">
        <v>50</v>
      </c>
      <c r="F7472" s="20">
        <v>150</v>
      </c>
      <c r="G7472" s="20"/>
    </row>
    <row r="7473" ht="20.5" customHeight="1" spans="1:7">
      <c r="A7473" s="20">
        <v>7469</v>
      </c>
      <c r="B7473" s="20" t="s">
        <v>8112</v>
      </c>
      <c r="C7473" s="20" t="s">
        <v>8109</v>
      </c>
      <c r="D7473" s="20">
        <v>1</v>
      </c>
      <c r="E7473" s="20">
        <v>50</v>
      </c>
      <c r="F7473" s="20">
        <v>150</v>
      </c>
      <c r="G7473" s="20"/>
    </row>
    <row r="7474" ht="20.5" customHeight="1" spans="1:7">
      <c r="A7474" s="20">
        <v>7470</v>
      </c>
      <c r="B7474" s="20" t="s">
        <v>8113</v>
      </c>
      <c r="C7474" s="20" t="s">
        <v>8114</v>
      </c>
      <c r="D7474" s="20">
        <v>1</v>
      </c>
      <c r="E7474" s="20">
        <v>50</v>
      </c>
      <c r="F7474" s="20">
        <v>150</v>
      </c>
      <c r="G7474" s="20"/>
    </row>
    <row r="7475" ht="20.5" customHeight="1" spans="1:7">
      <c r="A7475" s="20">
        <v>7471</v>
      </c>
      <c r="B7475" s="20" t="s">
        <v>4345</v>
      </c>
      <c r="C7475" s="20" t="s">
        <v>8104</v>
      </c>
      <c r="D7475" s="20">
        <v>1</v>
      </c>
      <c r="E7475" s="20">
        <v>50</v>
      </c>
      <c r="F7475" s="20">
        <v>150</v>
      </c>
      <c r="G7475" s="20"/>
    </row>
    <row r="7476" ht="20.5" customHeight="1" spans="1:7">
      <c r="A7476" s="20">
        <v>7472</v>
      </c>
      <c r="B7476" s="20" t="s">
        <v>1123</v>
      </c>
      <c r="C7476" s="20" t="s">
        <v>8104</v>
      </c>
      <c r="D7476" s="20">
        <v>1</v>
      </c>
      <c r="E7476" s="20">
        <v>50</v>
      </c>
      <c r="F7476" s="20">
        <v>150</v>
      </c>
      <c r="G7476" s="20"/>
    </row>
    <row r="7477" ht="20.5" customHeight="1" spans="1:7">
      <c r="A7477" s="20">
        <v>7473</v>
      </c>
      <c r="B7477" s="20" t="s">
        <v>8115</v>
      </c>
      <c r="C7477" s="20" t="s">
        <v>8114</v>
      </c>
      <c r="D7477" s="20">
        <v>1</v>
      </c>
      <c r="E7477" s="25">
        <v>100</v>
      </c>
      <c r="F7477" s="25">
        <v>300</v>
      </c>
      <c r="G7477" s="25"/>
    </row>
    <row r="7478" ht="20.5" customHeight="1" spans="1:7">
      <c r="A7478" s="20">
        <v>7474</v>
      </c>
      <c r="B7478" s="20" t="s">
        <v>8116</v>
      </c>
      <c r="C7478" s="20" t="s">
        <v>8117</v>
      </c>
      <c r="D7478" s="20">
        <v>1</v>
      </c>
      <c r="E7478" s="20">
        <v>50</v>
      </c>
      <c r="F7478" s="20">
        <v>150</v>
      </c>
      <c r="G7478" s="20"/>
    </row>
    <row r="7479" ht="20.5" customHeight="1" spans="1:7">
      <c r="A7479" s="20">
        <v>7475</v>
      </c>
      <c r="B7479" s="20" t="s">
        <v>8118</v>
      </c>
      <c r="C7479" s="20" t="s">
        <v>8119</v>
      </c>
      <c r="D7479" s="20">
        <v>1</v>
      </c>
      <c r="E7479" s="20">
        <v>50</v>
      </c>
      <c r="F7479" s="20">
        <v>150</v>
      </c>
      <c r="G7479" s="20"/>
    </row>
    <row r="7480" ht="20.5" customHeight="1" spans="1:7">
      <c r="A7480" s="20">
        <v>7476</v>
      </c>
      <c r="B7480" s="20" t="s">
        <v>8120</v>
      </c>
      <c r="C7480" s="20" t="s">
        <v>8114</v>
      </c>
      <c r="D7480" s="20">
        <v>1</v>
      </c>
      <c r="E7480" s="20">
        <v>100</v>
      </c>
      <c r="F7480" s="20">
        <v>300</v>
      </c>
      <c r="G7480" s="20"/>
    </row>
    <row r="7481" ht="20.5" customHeight="1" spans="1:7">
      <c r="A7481" s="20">
        <v>7477</v>
      </c>
      <c r="B7481" s="20" t="s">
        <v>8121</v>
      </c>
      <c r="C7481" s="20" t="s">
        <v>8119</v>
      </c>
      <c r="D7481" s="20">
        <v>1</v>
      </c>
      <c r="E7481" s="20">
        <v>50</v>
      </c>
      <c r="F7481" s="20">
        <v>150</v>
      </c>
      <c r="G7481" s="20"/>
    </row>
    <row r="7482" ht="20.5" customHeight="1" spans="1:7">
      <c r="A7482" s="20">
        <v>7478</v>
      </c>
      <c r="B7482" s="20" t="s">
        <v>8122</v>
      </c>
      <c r="C7482" s="20" t="s">
        <v>8123</v>
      </c>
      <c r="D7482" s="20">
        <v>1</v>
      </c>
      <c r="E7482" s="20">
        <v>100</v>
      </c>
      <c r="F7482" s="20">
        <v>300</v>
      </c>
      <c r="G7482" s="20"/>
    </row>
    <row r="7483" ht="20.5" customHeight="1" spans="1:7">
      <c r="A7483" s="20">
        <v>7479</v>
      </c>
      <c r="B7483" s="20" t="s">
        <v>8124</v>
      </c>
      <c r="C7483" s="20" t="s">
        <v>8119</v>
      </c>
      <c r="D7483" s="20">
        <v>1</v>
      </c>
      <c r="E7483" s="20">
        <v>50</v>
      </c>
      <c r="F7483" s="20">
        <v>150</v>
      </c>
      <c r="G7483" s="20"/>
    </row>
    <row r="7484" ht="20.5" customHeight="1" spans="1:7">
      <c r="A7484" s="20">
        <v>7480</v>
      </c>
      <c r="B7484" s="20" t="s">
        <v>8125</v>
      </c>
      <c r="C7484" s="20" t="s">
        <v>8126</v>
      </c>
      <c r="D7484" s="20">
        <v>1</v>
      </c>
      <c r="E7484" s="20">
        <v>100</v>
      </c>
      <c r="F7484" s="20">
        <v>300</v>
      </c>
      <c r="G7484" s="20" t="s">
        <v>6866</v>
      </c>
    </row>
    <row r="7485" ht="20.5" customHeight="1" spans="1:7">
      <c r="A7485" s="20">
        <v>7481</v>
      </c>
      <c r="B7485" s="20" t="s">
        <v>8127</v>
      </c>
      <c r="C7485" s="20" t="s">
        <v>8126</v>
      </c>
      <c r="D7485" s="20">
        <v>1</v>
      </c>
      <c r="E7485" s="20">
        <v>50</v>
      </c>
      <c r="F7485" s="20">
        <v>150</v>
      </c>
      <c r="G7485" s="20"/>
    </row>
    <row r="7486" ht="20.5" customHeight="1" spans="1:7">
      <c r="A7486" s="20">
        <v>7482</v>
      </c>
      <c r="B7486" s="20" t="s">
        <v>8128</v>
      </c>
      <c r="C7486" s="20" t="s">
        <v>8126</v>
      </c>
      <c r="D7486" s="20">
        <v>1</v>
      </c>
      <c r="E7486" s="20">
        <v>50</v>
      </c>
      <c r="F7486" s="20">
        <v>150</v>
      </c>
      <c r="G7486" s="20"/>
    </row>
    <row r="7487" ht="20.5" customHeight="1" spans="1:7">
      <c r="A7487" s="20">
        <v>7483</v>
      </c>
      <c r="B7487" s="20" t="s">
        <v>8129</v>
      </c>
      <c r="C7487" s="20" t="s">
        <v>8126</v>
      </c>
      <c r="D7487" s="20">
        <v>1</v>
      </c>
      <c r="E7487" s="20">
        <v>50</v>
      </c>
      <c r="F7487" s="20">
        <v>150</v>
      </c>
      <c r="G7487" s="20"/>
    </row>
    <row r="7488" ht="20.5" customHeight="1" spans="1:7">
      <c r="A7488" s="20">
        <v>7484</v>
      </c>
      <c r="B7488" s="20" t="s">
        <v>8130</v>
      </c>
      <c r="C7488" s="20" t="s">
        <v>8117</v>
      </c>
      <c r="D7488" s="20">
        <v>1</v>
      </c>
      <c r="E7488" s="20">
        <v>100</v>
      </c>
      <c r="F7488" s="20">
        <v>300</v>
      </c>
      <c r="G7488" s="20"/>
    </row>
    <row r="7489" ht="20.5" customHeight="1" spans="1:7">
      <c r="A7489" s="20">
        <v>7485</v>
      </c>
      <c r="B7489" s="20" t="s">
        <v>8131</v>
      </c>
      <c r="C7489" s="20" t="s">
        <v>8123</v>
      </c>
      <c r="D7489" s="20">
        <v>1</v>
      </c>
      <c r="E7489" s="20">
        <v>50</v>
      </c>
      <c r="F7489" s="20">
        <v>150</v>
      </c>
      <c r="G7489" s="20"/>
    </row>
    <row r="7490" ht="20.5" customHeight="1" spans="1:7">
      <c r="A7490" s="20">
        <v>7486</v>
      </c>
      <c r="B7490" s="20" t="s">
        <v>8132</v>
      </c>
      <c r="C7490" s="20" t="s">
        <v>8089</v>
      </c>
      <c r="D7490" s="20">
        <v>1</v>
      </c>
      <c r="E7490" s="20">
        <v>100</v>
      </c>
      <c r="F7490" s="20">
        <v>300</v>
      </c>
      <c r="G7490" s="20"/>
    </row>
    <row r="7491" ht="20.5" customHeight="1" spans="1:7">
      <c r="A7491" s="20">
        <v>7487</v>
      </c>
      <c r="B7491" s="20" t="s">
        <v>8133</v>
      </c>
      <c r="C7491" s="20" t="s">
        <v>8114</v>
      </c>
      <c r="D7491" s="20">
        <v>1</v>
      </c>
      <c r="E7491" s="20">
        <v>50</v>
      </c>
      <c r="F7491" s="20">
        <v>150</v>
      </c>
      <c r="G7491" s="20"/>
    </row>
    <row r="7492" ht="20.5" customHeight="1" spans="1:7">
      <c r="A7492" s="20">
        <v>7488</v>
      </c>
      <c r="B7492" s="20" t="s">
        <v>8134</v>
      </c>
      <c r="C7492" s="20" t="s">
        <v>8114</v>
      </c>
      <c r="D7492" s="20">
        <v>1</v>
      </c>
      <c r="E7492" s="20">
        <v>100</v>
      </c>
      <c r="F7492" s="20">
        <v>300</v>
      </c>
      <c r="G7492" s="20" t="s">
        <v>6866</v>
      </c>
    </row>
    <row r="7493" ht="20.5" customHeight="1" spans="1:7">
      <c r="A7493" s="20">
        <v>7489</v>
      </c>
      <c r="B7493" s="20" t="s">
        <v>1568</v>
      </c>
      <c r="C7493" s="20" t="s">
        <v>8119</v>
      </c>
      <c r="D7493" s="20">
        <v>1</v>
      </c>
      <c r="E7493" s="20">
        <v>50</v>
      </c>
      <c r="F7493" s="20">
        <v>150</v>
      </c>
      <c r="G7493" s="20"/>
    </row>
    <row r="7494" ht="20.5" customHeight="1" spans="1:7">
      <c r="A7494" s="20">
        <v>7490</v>
      </c>
      <c r="B7494" s="20" t="s">
        <v>8135</v>
      </c>
      <c r="C7494" s="20" t="s">
        <v>8114</v>
      </c>
      <c r="D7494" s="20">
        <v>1</v>
      </c>
      <c r="E7494" s="20">
        <v>50</v>
      </c>
      <c r="F7494" s="20">
        <v>150</v>
      </c>
      <c r="G7494" s="20"/>
    </row>
    <row r="7495" ht="20.5" customHeight="1" spans="1:7">
      <c r="A7495" s="20">
        <v>7491</v>
      </c>
      <c r="B7495" s="20" t="s">
        <v>8136</v>
      </c>
      <c r="C7495" s="20" t="s">
        <v>8114</v>
      </c>
      <c r="D7495" s="20">
        <v>1</v>
      </c>
      <c r="E7495" s="20">
        <v>50</v>
      </c>
      <c r="F7495" s="20">
        <v>150</v>
      </c>
      <c r="G7495" s="20"/>
    </row>
    <row r="7496" ht="20.5" customHeight="1" spans="1:7">
      <c r="A7496" s="20">
        <v>7492</v>
      </c>
      <c r="B7496" s="20" t="s">
        <v>1183</v>
      </c>
      <c r="C7496" s="20" t="s">
        <v>8114</v>
      </c>
      <c r="D7496" s="20">
        <v>1</v>
      </c>
      <c r="E7496" s="20">
        <v>50</v>
      </c>
      <c r="F7496" s="20">
        <v>150</v>
      </c>
      <c r="G7496" s="20"/>
    </row>
    <row r="7497" ht="20.5" customHeight="1" spans="1:7">
      <c r="A7497" s="20">
        <v>7493</v>
      </c>
      <c r="B7497" s="20" t="s">
        <v>8137</v>
      </c>
      <c r="C7497" s="20" t="s">
        <v>8126</v>
      </c>
      <c r="D7497" s="20">
        <v>1</v>
      </c>
      <c r="E7497" s="20">
        <v>50</v>
      </c>
      <c r="F7497" s="20">
        <v>150</v>
      </c>
      <c r="G7497" s="20"/>
    </row>
    <row r="7498" ht="20.5" customHeight="1" spans="1:7">
      <c r="A7498" s="20">
        <v>7494</v>
      </c>
      <c r="B7498" s="20" t="s">
        <v>8138</v>
      </c>
      <c r="C7498" s="20" t="s">
        <v>8126</v>
      </c>
      <c r="D7498" s="20">
        <v>1</v>
      </c>
      <c r="E7498" s="20">
        <v>100</v>
      </c>
      <c r="F7498" s="20">
        <v>300</v>
      </c>
      <c r="G7498" s="81"/>
    </row>
    <row r="7499" ht="20.5" customHeight="1" spans="1:7">
      <c r="A7499" s="20">
        <v>7495</v>
      </c>
      <c r="B7499" s="20" t="s">
        <v>8139</v>
      </c>
      <c r="C7499" s="20" t="s">
        <v>8119</v>
      </c>
      <c r="D7499" s="20">
        <v>1</v>
      </c>
      <c r="E7499" s="20">
        <v>100</v>
      </c>
      <c r="F7499" s="20">
        <v>300</v>
      </c>
      <c r="G7499" s="20" t="s">
        <v>6866</v>
      </c>
    </row>
    <row r="7500" ht="20.5" customHeight="1" spans="1:7">
      <c r="A7500" s="20">
        <v>7496</v>
      </c>
      <c r="B7500" s="20" t="s">
        <v>8140</v>
      </c>
      <c r="C7500" s="20" t="s">
        <v>8141</v>
      </c>
      <c r="D7500" s="20">
        <v>1</v>
      </c>
      <c r="E7500" s="20">
        <v>50</v>
      </c>
      <c r="F7500" s="20">
        <v>150</v>
      </c>
      <c r="G7500" s="20"/>
    </row>
    <row r="7501" ht="20.5" customHeight="1" spans="1:7">
      <c r="A7501" s="20">
        <v>7497</v>
      </c>
      <c r="B7501" s="20" t="s">
        <v>8142</v>
      </c>
      <c r="C7501" s="20" t="s">
        <v>8143</v>
      </c>
      <c r="D7501" s="20">
        <v>1</v>
      </c>
      <c r="E7501" s="20">
        <v>50</v>
      </c>
      <c r="F7501" s="20">
        <v>150</v>
      </c>
      <c r="G7501" s="20"/>
    </row>
    <row r="7502" ht="20.5" customHeight="1" spans="1:7">
      <c r="A7502" s="20">
        <v>7498</v>
      </c>
      <c r="B7502" s="20" t="s">
        <v>8144</v>
      </c>
      <c r="C7502" s="20" t="s">
        <v>8143</v>
      </c>
      <c r="D7502" s="20">
        <v>1</v>
      </c>
      <c r="E7502" s="20">
        <v>50</v>
      </c>
      <c r="F7502" s="20">
        <v>150</v>
      </c>
      <c r="G7502" s="20"/>
    </row>
    <row r="7503" ht="20.5" customHeight="1" spans="1:7">
      <c r="A7503" s="20">
        <v>7499</v>
      </c>
      <c r="B7503" s="20" t="s">
        <v>8145</v>
      </c>
      <c r="C7503" s="20" t="s">
        <v>8089</v>
      </c>
      <c r="D7503" s="20">
        <v>1</v>
      </c>
      <c r="E7503" s="20">
        <v>50</v>
      </c>
      <c r="F7503" s="20">
        <v>150</v>
      </c>
      <c r="G7503" s="20"/>
    </row>
    <row r="7504" ht="20.5" customHeight="1" spans="1:7">
      <c r="A7504" s="20">
        <v>7500</v>
      </c>
      <c r="B7504" s="20" t="s">
        <v>8146</v>
      </c>
      <c r="C7504" s="20" t="s">
        <v>8126</v>
      </c>
      <c r="D7504" s="20">
        <v>1</v>
      </c>
      <c r="E7504" s="20">
        <v>100</v>
      </c>
      <c r="F7504" s="20">
        <v>300</v>
      </c>
      <c r="G7504" s="20"/>
    </row>
    <row r="7505" ht="20.5" customHeight="1" spans="1:7">
      <c r="A7505" s="20">
        <v>7501</v>
      </c>
      <c r="B7505" s="20" t="s">
        <v>8147</v>
      </c>
      <c r="C7505" s="20" t="s">
        <v>8143</v>
      </c>
      <c r="D7505" s="20">
        <v>1</v>
      </c>
      <c r="E7505" s="20">
        <v>50</v>
      </c>
      <c r="F7505" s="20">
        <v>150</v>
      </c>
      <c r="G7505" s="20"/>
    </row>
    <row r="7506" ht="20.5" customHeight="1" spans="1:7">
      <c r="A7506" s="20">
        <v>7502</v>
      </c>
      <c r="B7506" s="20" t="s">
        <v>8148</v>
      </c>
      <c r="C7506" s="20" t="s">
        <v>8141</v>
      </c>
      <c r="D7506" s="20">
        <v>1</v>
      </c>
      <c r="E7506" s="20">
        <v>100</v>
      </c>
      <c r="F7506" s="20">
        <v>300</v>
      </c>
      <c r="G7506" s="20" t="s">
        <v>6866</v>
      </c>
    </row>
    <row r="7507" ht="20.5" customHeight="1" spans="1:7">
      <c r="A7507" s="20">
        <v>7503</v>
      </c>
      <c r="B7507" s="20" t="s">
        <v>8149</v>
      </c>
      <c r="C7507" s="20" t="s">
        <v>8104</v>
      </c>
      <c r="D7507" s="20">
        <v>1</v>
      </c>
      <c r="E7507" s="20">
        <v>50</v>
      </c>
      <c r="F7507" s="20">
        <v>150</v>
      </c>
      <c r="G7507" s="20"/>
    </row>
    <row r="7508" ht="20.5" customHeight="1" spans="1:7">
      <c r="A7508" s="20">
        <v>7504</v>
      </c>
      <c r="B7508" s="20" t="s">
        <v>8150</v>
      </c>
      <c r="C7508" s="20" t="s">
        <v>8141</v>
      </c>
      <c r="D7508" s="20">
        <v>1</v>
      </c>
      <c r="E7508" s="20">
        <v>50</v>
      </c>
      <c r="F7508" s="20">
        <v>150</v>
      </c>
      <c r="G7508" s="20"/>
    </row>
    <row r="7509" ht="20.5" customHeight="1" spans="1:7">
      <c r="A7509" s="20">
        <v>7505</v>
      </c>
      <c r="B7509" s="20" t="s">
        <v>8151</v>
      </c>
      <c r="C7509" s="20" t="s">
        <v>8143</v>
      </c>
      <c r="D7509" s="20">
        <v>1</v>
      </c>
      <c r="E7509" s="20">
        <v>50</v>
      </c>
      <c r="F7509" s="20">
        <v>150</v>
      </c>
      <c r="G7509" s="20"/>
    </row>
    <row r="7510" ht="20.5" customHeight="1" spans="1:7">
      <c r="A7510" s="20">
        <v>7506</v>
      </c>
      <c r="B7510" s="20" t="s">
        <v>8152</v>
      </c>
      <c r="C7510" s="20" t="s">
        <v>8141</v>
      </c>
      <c r="D7510" s="20">
        <v>1</v>
      </c>
      <c r="E7510" s="20">
        <v>50</v>
      </c>
      <c r="F7510" s="20">
        <v>150</v>
      </c>
      <c r="G7510" s="20"/>
    </row>
    <row r="7511" ht="20.5" customHeight="1" spans="1:7">
      <c r="A7511" s="20">
        <v>7507</v>
      </c>
      <c r="B7511" s="20" t="s">
        <v>8153</v>
      </c>
      <c r="C7511" s="20" t="s">
        <v>8141</v>
      </c>
      <c r="D7511" s="20">
        <v>1</v>
      </c>
      <c r="E7511" s="20">
        <v>50</v>
      </c>
      <c r="F7511" s="20">
        <v>150</v>
      </c>
      <c r="G7511" s="20"/>
    </row>
    <row r="7512" ht="20.5" customHeight="1" spans="1:7">
      <c r="A7512" s="20">
        <v>7508</v>
      </c>
      <c r="B7512" s="20" t="s">
        <v>8154</v>
      </c>
      <c r="C7512" s="20" t="s">
        <v>8141</v>
      </c>
      <c r="D7512" s="20">
        <v>1</v>
      </c>
      <c r="E7512" s="20">
        <v>50</v>
      </c>
      <c r="F7512" s="20">
        <v>150</v>
      </c>
      <c r="G7512" s="20"/>
    </row>
    <row r="7513" ht="20.5" customHeight="1" spans="1:7">
      <c r="A7513" s="20">
        <v>7509</v>
      </c>
      <c r="B7513" s="20" t="s">
        <v>8155</v>
      </c>
      <c r="C7513" s="20" t="s">
        <v>8156</v>
      </c>
      <c r="D7513" s="20">
        <v>1</v>
      </c>
      <c r="E7513" s="20">
        <v>50</v>
      </c>
      <c r="F7513" s="20">
        <v>150</v>
      </c>
      <c r="G7513" s="20"/>
    </row>
    <row r="7514" ht="20.5" customHeight="1" spans="1:7">
      <c r="A7514" s="20">
        <v>7510</v>
      </c>
      <c r="B7514" s="20" t="s">
        <v>8157</v>
      </c>
      <c r="C7514" s="20" t="s">
        <v>8156</v>
      </c>
      <c r="D7514" s="20">
        <v>1</v>
      </c>
      <c r="E7514" s="20">
        <v>50</v>
      </c>
      <c r="F7514" s="20">
        <v>150</v>
      </c>
      <c r="G7514" s="20"/>
    </row>
    <row r="7515" ht="20.5" customHeight="1" spans="1:7">
      <c r="A7515" s="20">
        <v>7511</v>
      </c>
      <c r="B7515" s="20" t="s">
        <v>8158</v>
      </c>
      <c r="C7515" s="20" t="s">
        <v>8156</v>
      </c>
      <c r="D7515" s="20">
        <v>1</v>
      </c>
      <c r="E7515" s="20">
        <v>50</v>
      </c>
      <c r="F7515" s="20">
        <v>150</v>
      </c>
      <c r="G7515" s="20"/>
    </row>
    <row r="7516" ht="20.5" customHeight="1" spans="1:7">
      <c r="A7516" s="20">
        <v>7512</v>
      </c>
      <c r="B7516" s="20" t="s">
        <v>8159</v>
      </c>
      <c r="C7516" s="20" t="s">
        <v>8109</v>
      </c>
      <c r="D7516" s="20">
        <v>1</v>
      </c>
      <c r="E7516" s="20">
        <v>50</v>
      </c>
      <c r="F7516" s="20">
        <v>150</v>
      </c>
      <c r="G7516" s="20"/>
    </row>
    <row r="7517" ht="20.5" customHeight="1" spans="1:7">
      <c r="A7517" s="20">
        <v>7513</v>
      </c>
      <c r="B7517" s="20" t="s">
        <v>8160</v>
      </c>
      <c r="C7517" s="20" t="s">
        <v>8141</v>
      </c>
      <c r="D7517" s="20">
        <v>1</v>
      </c>
      <c r="E7517" s="20" t="s">
        <v>5226</v>
      </c>
      <c r="F7517" s="20">
        <v>200</v>
      </c>
      <c r="G7517" s="20" t="s">
        <v>6866</v>
      </c>
    </row>
    <row r="7518" ht="20.5" customHeight="1" spans="1:7">
      <c r="A7518" s="20">
        <v>7514</v>
      </c>
      <c r="B7518" s="20" t="s">
        <v>8161</v>
      </c>
      <c r="C7518" s="20" t="s">
        <v>8109</v>
      </c>
      <c r="D7518" s="20">
        <v>1</v>
      </c>
      <c r="E7518" s="20">
        <v>100</v>
      </c>
      <c r="F7518" s="20">
        <v>300</v>
      </c>
      <c r="G7518" s="20"/>
    </row>
    <row r="7519" ht="20.5" customHeight="1" spans="1:7">
      <c r="A7519" s="20">
        <v>7515</v>
      </c>
      <c r="B7519" s="20" t="s">
        <v>8162</v>
      </c>
      <c r="C7519" s="20" t="s">
        <v>8104</v>
      </c>
      <c r="D7519" s="20">
        <v>1</v>
      </c>
      <c r="E7519" s="20">
        <v>100</v>
      </c>
      <c r="F7519" s="20">
        <v>300</v>
      </c>
      <c r="G7519" s="20"/>
    </row>
    <row r="7520" ht="20.5" customHeight="1" spans="1:7">
      <c r="A7520" s="20">
        <v>7516</v>
      </c>
      <c r="B7520" s="20" t="s">
        <v>8163</v>
      </c>
      <c r="C7520" s="20" t="s">
        <v>8104</v>
      </c>
      <c r="D7520" s="20">
        <v>1</v>
      </c>
      <c r="E7520" s="25">
        <v>100</v>
      </c>
      <c r="F7520" s="25">
        <v>300</v>
      </c>
      <c r="G7520" s="25"/>
    </row>
    <row r="7521" ht="20.5" customHeight="1" spans="1:7">
      <c r="A7521" s="20">
        <v>7517</v>
      </c>
      <c r="B7521" s="20" t="s">
        <v>8164</v>
      </c>
      <c r="C7521" s="20" t="s">
        <v>8104</v>
      </c>
      <c r="D7521" s="20">
        <v>1</v>
      </c>
      <c r="E7521" s="20">
        <v>100</v>
      </c>
      <c r="F7521" s="20">
        <v>300</v>
      </c>
      <c r="G7521" s="20"/>
    </row>
    <row r="7522" ht="20.5" customHeight="1" spans="1:7">
      <c r="A7522" s="20">
        <v>7518</v>
      </c>
      <c r="B7522" s="20" t="s">
        <v>8165</v>
      </c>
      <c r="C7522" s="20" t="s">
        <v>8089</v>
      </c>
      <c r="D7522" s="20">
        <v>1</v>
      </c>
      <c r="E7522" s="20">
        <v>50</v>
      </c>
      <c r="F7522" s="20">
        <v>150</v>
      </c>
      <c r="G7522" s="20"/>
    </row>
    <row r="7523" ht="20.5" customHeight="1" spans="1:7">
      <c r="A7523" s="20">
        <v>7519</v>
      </c>
      <c r="B7523" s="20" t="s">
        <v>8166</v>
      </c>
      <c r="C7523" s="20" t="s">
        <v>8117</v>
      </c>
      <c r="D7523" s="20">
        <v>1</v>
      </c>
      <c r="E7523" s="20">
        <v>50</v>
      </c>
      <c r="F7523" s="20">
        <v>150</v>
      </c>
      <c r="G7523" s="20"/>
    </row>
    <row r="7524" ht="20.5" customHeight="1" spans="1:7">
      <c r="A7524" s="20">
        <v>7520</v>
      </c>
      <c r="B7524" s="20" t="s">
        <v>8167</v>
      </c>
      <c r="C7524" s="20" t="s">
        <v>8104</v>
      </c>
      <c r="D7524" s="20">
        <v>1</v>
      </c>
      <c r="E7524" s="20">
        <v>50</v>
      </c>
      <c r="F7524" s="20">
        <v>150</v>
      </c>
      <c r="G7524" s="20"/>
    </row>
    <row r="7525" ht="20.5" customHeight="1" spans="1:7">
      <c r="A7525" s="20">
        <v>7521</v>
      </c>
      <c r="B7525" s="20" t="s">
        <v>8168</v>
      </c>
      <c r="C7525" s="20" t="s">
        <v>8117</v>
      </c>
      <c r="D7525" s="20">
        <v>1</v>
      </c>
      <c r="E7525" s="20">
        <v>50</v>
      </c>
      <c r="F7525" s="20">
        <v>150</v>
      </c>
      <c r="G7525" s="20"/>
    </row>
    <row r="7526" ht="20.5" customHeight="1" spans="1:7">
      <c r="A7526" s="20">
        <v>7522</v>
      </c>
      <c r="B7526" s="20" t="s">
        <v>8169</v>
      </c>
      <c r="C7526" s="20" t="s">
        <v>8170</v>
      </c>
      <c r="D7526" s="20">
        <v>1</v>
      </c>
      <c r="E7526" s="20">
        <v>50</v>
      </c>
      <c r="F7526" s="20">
        <v>150</v>
      </c>
      <c r="G7526" s="20"/>
    </row>
    <row r="7527" ht="20.5" customHeight="1" spans="1:7">
      <c r="A7527" s="20">
        <v>7523</v>
      </c>
      <c r="B7527" s="20" t="s">
        <v>8171</v>
      </c>
      <c r="C7527" s="20" t="s">
        <v>8170</v>
      </c>
      <c r="D7527" s="20">
        <v>1</v>
      </c>
      <c r="E7527" s="20">
        <v>50</v>
      </c>
      <c r="F7527" s="20">
        <v>150</v>
      </c>
      <c r="G7527" s="20"/>
    </row>
    <row r="7528" ht="20.5" customHeight="1" spans="1:7">
      <c r="A7528" s="20">
        <v>7524</v>
      </c>
      <c r="B7528" s="20" t="s">
        <v>8172</v>
      </c>
      <c r="C7528" s="20" t="s">
        <v>8170</v>
      </c>
      <c r="D7528" s="20">
        <v>1</v>
      </c>
      <c r="E7528" s="20">
        <v>100</v>
      </c>
      <c r="F7528" s="20">
        <v>300</v>
      </c>
      <c r="G7528" s="20"/>
    </row>
    <row r="7529" ht="20.5" customHeight="1" spans="1:7">
      <c r="A7529" s="20">
        <v>7525</v>
      </c>
      <c r="B7529" s="20" t="s">
        <v>8173</v>
      </c>
      <c r="C7529" s="20" t="s">
        <v>8089</v>
      </c>
      <c r="D7529" s="20">
        <v>1</v>
      </c>
      <c r="E7529" s="20">
        <v>50</v>
      </c>
      <c r="F7529" s="20">
        <v>150</v>
      </c>
      <c r="G7529" s="20"/>
    </row>
    <row r="7530" ht="20.5" customHeight="1" spans="1:7">
      <c r="A7530" s="20">
        <v>7526</v>
      </c>
      <c r="B7530" s="20" t="s">
        <v>1109</v>
      </c>
      <c r="C7530" s="20" t="s">
        <v>8141</v>
      </c>
      <c r="D7530" s="20">
        <v>1</v>
      </c>
      <c r="E7530" s="20">
        <v>50</v>
      </c>
      <c r="F7530" s="20">
        <v>150</v>
      </c>
      <c r="G7530" s="20"/>
    </row>
    <row r="7531" ht="20.5" customHeight="1" spans="1:7">
      <c r="A7531" s="20">
        <v>7527</v>
      </c>
      <c r="B7531" s="20" t="s">
        <v>8174</v>
      </c>
      <c r="C7531" s="20" t="s">
        <v>8089</v>
      </c>
      <c r="D7531" s="20">
        <v>1</v>
      </c>
      <c r="E7531" s="20">
        <v>50</v>
      </c>
      <c r="F7531" s="20">
        <v>150</v>
      </c>
      <c r="G7531" s="20"/>
    </row>
    <row r="7532" ht="20.5" customHeight="1" spans="1:7">
      <c r="A7532" s="20">
        <v>7528</v>
      </c>
      <c r="B7532" s="20" t="s">
        <v>8175</v>
      </c>
      <c r="C7532" s="20" t="s">
        <v>8156</v>
      </c>
      <c r="D7532" s="20">
        <v>1</v>
      </c>
      <c r="E7532" s="20">
        <v>50</v>
      </c>
      <c r="F7532" s="20">
        <v>150</v>
      </c>
      <c r="G7532" s="20"/>
    </row>
    <row r="7533" ht="20.5" customHeight="1" spans="1:7">
      <c r="A7533" s="20">
        <v>7529</v>
      </c>
      <c r="B7533" s="20" t="s">
        <v>8176</v>
      </c>
      <c r="C7533" s="20" t="s">
        <v>8143</v>
      </c>
      <c r="D7533" s="20">
        <v>1</v>
      </c>
      <c r="E7533" s="20">
        <v>50</v>
      </c>
      <c r="F7533" s="20">
        <v>150</v>
      </c>
      <c r="G7533" s="20"/>
    </row>
    <row r="7534" ht="20.5" customHeight="1" spans="1:7">
      <c r="A7534" s="20">
        <v>7530</v>
      </c>
      <c r="B7534" s="20" t="s">
        <v>8177</v>
      </c>
      <c r="C7534" s="20" t="s">
        <v>8123</v>
      </c>
      <c r="D7534" s="20">
        <v>1</v>
      </c>
      <c r="E7534" s="20">
        <v>100</v>
      </c>
      <c r="F7534" s="20">
        <v>300</v>
      </c>
      <c r="G7534" s="20"/>
    </row>
    <row r="7535" ht="20.5" customHeight="1" spans="1:7">
      <c r="A7535" s="20">
        <v>7531</v>
      </c>
      <c r="B7535" s="20" t="s">
        <v>8178</v>
      </c>
      <c r="C7535" s="20" t="s">
        <v>8089</v>
      </c>
      <c r="D7535" s="20">
        <v>1</v>
      </c>
      <c r="E7535" s="20">
        <v>50</v>
      </c>
      <c r="F7535" s="20">
        <v>150</v>
      </c>
      <c r="G7535" s="20"/>
    </row>
    <row r="7536" ht="20.5" customHeight="1" spans="1:7">
      <c r="A7536" s="20">
        <v>7532</v>
      </c>
      <c r="B7536" s="20" t="s">
        <v>8179</v>
      </c>
      <c r="C7536" s="20" t="s">
        <v>8089</v>
      </c>
      <c r="D7536" s="20">
        <v>1</v>
      </c>
      <c r="E7536" s="20">
        <v>50</v>
      </c>
      <c r="F7536" s="20">
        <v>150</v>
      </c>
      <c r="G7536" s="20"/>
    </row>
    <row r="7537" ht="20.5" customHeight="1" spans="1:7">
      <c r="A7537" s="20">
        <v>7533</v>
      </c>
      <c r="B7537" s="20" t="s">
        <v>8180</v>
      </c>
      <c r="C7537" s="20" t="s">
        <v>8109</v>
      </c>
      <c r="D7537" s="20">
        <v>1</v>
      </c>
      <c r="E7537" s="20">
        <v>50</v>
      </c>
      <c r="F7537" s="20">
        <v>150</v>
      </c>
      <c r="G7537" s="20"/>
    </row>
    <row r="7538" ht="20.5" customHeight="1" spans="1:7">
      <c r="A7538" s="20">
        <v>7534</v>
      </c>
      <c r="B7538" s="20" t="s">
        <v>8181</v>
      </c>
      <c r="C7538" s="20" t="s">
        <v>8109</v>
      </c>
      <c r="D7538" s="20">
        <v>1</v>
      </c>
      <c r="E7538" s="20">
        <v>50</v>
      </c>
      <c r="F7538" s="20">
        <v>150</v>
      </c>
      <c r="G7538" s="20"/>
    </row>
    <row r="7539" ht="20.5" customHeight="1" spans="1:7">
      <c r="A7539" s="20">
        <v>7535</v>
      </c>
      <c r="B7539" s="20" t="s">
        <v>8182</v>
      </c>
      <c r="C7539" s="20" t="s">
        <v>8104</v>
      </c>
      <c r="D7539" s="20">
        <v>1</v>
      </c>
      <c r="E7539" s="20">
        <v>50</v>
      </c>
      <c r="F7539" s="20">
        <v>150</v>
      </c>
      <c r="G7539" s="20"/>
    </row>
    <row r="7540" ht="20.5" customHeight="1" spans="1:7">
      <c r="A7540" s="20">
        <v>7536</v>
      </c>
      <c r="B7540" s="20" t="s">
        <v>8183</v>
      </c>
      <c r="C7540" s="20" t="s">
        <v>8109</v>
      </c>
      <c r="D7540" s="20">
        <v>1</v>
      </c>
      <c r="E7540" s="20">
        <v>50</v>
      </c>
      <c r="F7540" s="20">
        <v>150</v>
      </c>
      <c r="G7540" s="20"/>
    </row>
    <row r="7541" ht="20.5" customHeight="1" spans="1:7">
      <c r="A7541" s="20">
        <v>7537</v>
      </c>
      <c r="B7541" s="20" t="s">
        <v>8184</v>
      </c>
      <c r="C7541" s="20" t="s">
        <v>8143</v>
      </c>
      <c r="D7541" s="20">
        <v>1</v>
      </c>
      <c r="E7541" s="20">
        <v>50</v>
      </c>
      <c r="F7541" s="20">
        <v>150</v>
      </c>
      <c r="G7541" s="20"/>
    </row>
    <row r="7542" ht="20.5" customHeight="1" spans="1:7">
      <c r="A7542" s="20">
        <v>7538</v>
      </c>
      <c r="B7542" s="20" t="s">
        <v>8185</v>
      </c>
      <c r="C7542" s="20" t="s">
        <v>8093</v>
      </c>
      <c r="D7542" s="20">
        <v>1</v>
      </c>
      <c r="E7542" s="20">
        <v>50</v>
      </c>
      <c r="F7542" s="20">
        <v>150</v>
      </c>
      <c r="G7542" s="20"/>
    </row>
    <row r="7543" ht="20.5" customHeight="1" spans="1:7">
      <c r="A7543" s="20">
        <v>7539</v>
      </c>
      <c r="B7543" s="20" t="s">
        <v>8186</v>
      </c>
      <c r="C7543" s="20" t="s">
        <v>8098</v>
      </c>
      <c r="D7543" s="20">
        <v>1</v>
      </c>
      <c r="E7543" s="20">
        <v>50</v>
      </c>
      <c r="F7543" s="20">
        <v>150</v>
      </c>
      <c r="G7543" s="20"/>
    </row>
    <row r="7544" ht="20.5" customHeight="1" spans="1:7">
      <c r="A7544" s="20">
        <v>7540</v>
      </c>
      <c r="B7544" s="20" t="s">
        <v>986</v>
      </c>
      <c r="C7544" s="20" t="s">
        <v>8126</v>
      </c>
      <c r="D7544" s="20">
        <v>1</v>
      </c>
      <c r="E7544" s="20">
        <v>50</v>
      </c>
      <c r="F7544" s="20">
        <v>150</v>
      </c>
      <c r="G7544" s="20"/>
    </row>
    <row r="7545" ht="20.5" customHeight="1" spans="1:7">
      <c r="A7545" s="20">
        <v>7541</v>
      </c>
      <c r="B7545" s="20" t="s">
        <v>8187</v>
      </c>
      <c r="C7545" s="20" t="s">
        <v>8114</v>
      </c>
      <c r="D7545" s="20">
        <v>1</v>
      </c>
      <c r="E7545" s="20">
        <v>50</v>
      </c>
      <c r="F7545" s="20">
        <v>150</v>
      </c>
      <c r="G7545" s="20"/>
    </row>
    <row r="7546" ht="20.5" customHeight="1" spans="1:7">
      <c r="A7546" s="20">
        <v>7542</v>
      </c>
      <c r="B7546" s="20" t="s">
        <v>8188</v>
      </c>
      <c r="C7546" s="20" t="s">
        <v>8091</v>
      </c>
      <c r="D7546" s="20">
        <v>1</v>
      </c>
      <c r="E7546" s="20">
        <v>50</v>
      </c>
      <c r="F7546" s="20">
        <v>150</v>
      </c>
      <c r="G7546" s="20"/>
    </row>
    <row r="7547" ht="20.5" customHeight="1" spans="1:7">
      <c r="A7547" s="20">
        <v>7543</v>
      </c>
      <c r="B7547" s="20" t="s">
        <v>7807</v>
      </c>
      <c r="C7547" s="20" t="s">
        <v>8156</v>
      </c>
      <c r="D7547" s="20">
        <v>1</v>
      </c>
      <c r="E7547" s="20">
        <v>50</v>
      </c>
      <c r="F7547" s="20">
        <v>150</v>
      </c>
      <c r="G7547" s="20"/>
    </row>
    <row r="7548" ht="20.5" customHeight="1" spans="1:7">
      <c r="A7548" s="20">
        <v>7544</v>
      </c>
      <c r="B7548" s="20" t="s">
        <v>8189</v>
      </c>
      <c r="C7548" s="20" t="s">
        <v>8093</v>
      </c>
      <c r="D7548" s="20">
        <v>1</v>
      </c>
      <c r="E7548" s="20">
        <v>50</v>
      </c>
      <c r="F7548" s="20">
        <v>150</v>
      </c>
      <c r="G7548" s="20"/>
    </row>
    <row r="7549" ht="20.5" customHeight="1" spans="1:7">
      <c r="A7549" s="20">
        <v>7545</v>
      </c>
      <c r="B7549" s="20" t="s">
        <v>8190</v>
      </c>
      <c r="C7549" s="20" t="s">
        <v>8123</v>
      </c>
      <c r="D7549" s="20">
        <v>1</v>
      </c>
      <c r="E7549" s="20">
        <v>50</v>
      </c>
      <c r="F7549" s="20">
        <v>150</v>
      </c>
      <c r="G7549" s="20"/>
    </row>
    <row r="7550" ht="20.5" customHeight="1" spans="1:7">
      <c r="A7550" s="20">
        <v>7546</v>
      </c>
      <c r="B7550" s="20" t="s">
        <v>8191</v>
      </c>
      <c r="C7550" s="20" t="s">
        <v>8109</v>
      </c>
      <c r="D7550" s="20">
        <v>1</v>
      </c>
      <c r="E7550" s="20">
        <v>50</v>
      </c>
      <c r="F7550" s="20">
        <v>150</v>
      </c>
      <c r="G7550" s="20"/>
    </row>
    <row r="7551" ht="20.5" customHeight="1" spans="1:7">
      <c r="A7551" s="20">
        <v>7547</v>
      </c>
      <c r="B7551" s="20" t="s">
        <v>8192</v>
      </c>
      <c r="C7551" s="20" t="s">
        <v>8193</v>
      </c>
      <c r="D7551" s="20">
        <v>1</v>
      </c>
      <c r="E7551" s="20">
        <v>50</v>
      </c>
      <c r="F7551" s="20">
        <v>150</v>
      </c>
      <c r="G7551" s="20"/>
    </row>
    <row r="7552" ht="20.5" customHeight="1" spans="1:7">
      <c r="A7552" s="20">
        <v>7548</v>
      </c>
      <c r="B7552" s="20" t="s">
        <v>8194</v>
      </c>
      <c r="C7552" s="20" t="s">
        <v>8193</v>
      </c>
      <c r="D7552" s="20">
        <v>1</v>
      </c>
      <c r="E7552" s="20">
        <v>50</v>
      </c>
      <c r="F7552" s="20">
        <v>150</v>
      </c>
      <c r="G7552" s="20"/>
    </row>
    <row r="7553" ht="20.5" customHeight="1" spans="1:7">
      <c r="A7553" s="20">
        <v>7549</v>
      </c>
      <c r="B7553" s="20" t="s">
        <v>8195</v>
      </c>
      <c r="C7553" s="20" t="s">
        <v>8196</v>
      </c>
      <c r="D7553" s="20">
        <v>1</v>
      </c>
      <c r="E7553" s="20">
        <v>50</v>
      </c>
      <c r="F7553" s="20">
        <v>150</v>
      </c>
      <c r="G7553" s="20"/>
    </row>
    <row r="7554" ht="20.5" customHeight="1" spans="1:7">
      <c r="A7554" s="20">
        <v>7550</v>
      </c>
      <c r="B7554" s="20" t="s">
        <v>8197</v>
      </c>
      <c r="C7554" s="20" t="s">
        <v>8198</v>
      </c>
      <c r="D7554" s="20">
        <v>1</v>
      </c>
      <c r="E7554" s="20">
        <v>50</v>
      </c>
      <c r="F7554" s="20">
        <v>150</v>
      </c>
      <c r="G7554" s="20"/>
    </row>
    <row r="7555" ht="20.5" customHeight="1" spans="1:7">
      <c r="A7555" s="20">
        <v>7551</v>
      </c>
      <c r="B7555" s="20" t="s">
        <v>8199</v>
      </c>
      <c r="C7555" s="20" t="s">
        <v>8200</v>
      </c>
      <c r="D7555" s="20">
        <v>1</v>
      </c>
      <c r="E7555" s="20">
        <v>50</v>
      </c>
      <c r="F7555" s="20">
        <v>150</v>
      </c>
      <c r="G7555" s="20"/>
    </row>
    <row r="7556" ht="20.5" customHeight="1" spans="1:7">
      <c r="A7556" s="20">
        <v>7552</v>
      </c>
      <c r="B7556" s="20" t="s">
        <v>940</v>
      </c>
      <c r="C7556" s="20" t="s">
        <v>8201</v>
      </c>
      <c r="D7556" s="20">
        <v>1</v>
      </c>
      <c r="E7556" s="20">
        <v>50</v>
      </c>
      <c r="F7556" s="20">
        <v>150</v>
      </c>
      <c r="G7556" s="20"/>
    </row>
    <row r="7557" ht="20.5" customHeight="1" spans="1:7">
      <c r="A7557" s="20">
        <v>7553</v>
      </c>
      <c r="B7557" s="20" t="s">
        <v>6120</v>
      </c>
      <c r="C7557" s="20" t="s">
        <v>8202</v>
      </c>
      <c r="D7557" s="20">
        <v>1</v>
      </c>
      <c r="E7557" s="20">
        <v>50</v>
      </c>
      <c r="F7557" s="20">
        <v>150</v>
      </c>
      <c r="G7557" s="20"/>
    </row>
    <row r="7558" ht="20.5" customHeight="1" spans="1:7">
      <c r="A7558" s="20">
        <v>7554</v>
      </c>
      <c r="B7558" s="20" t="s">
        <v>8203</v>
      </c>
      <c r="C7558" s="20" t="s">
        <v>8202</v>
      </c>
      <c r="D7558" s="20">
        <v>1</v>
      </c>
      <c r="E7558" s="20">
        <v>50</v>
      </c>
      <c r="F7558" s="20">
        <v>150</v>
      </c>
      <c r="G7558" s="20"/>
    </row>
    <row r="7559" ht="20.5" customHeight="1" spans="1:7">
      <c r="A7559" s="20">
        <v>7555</v>
      </c>
      <c r="B7559" s="20" t="s">
        <v>8204</v>
      </c>
      <c r="C7559" s="20" t="s">
        <v>8202</v>
      </c>
      <c r="D7559" s="20">
        <v>1</v>
      </c>
      <c r="E7559" s="20">
        <v>50</v>
      </c>
      <c r="F7559" s="20">
        <v>150</v>
      </c>
      <c r="G7559" s="20"/>
    </row>
    <row r="7560" ht="20.5" customHeight="1" spans="1:7">
      <c r="A7560" s="20">
        <v>7556</v>
      </c>
      <c r="B7560" s="20" t="s">
        <v>3111</v>
      </c>
      <c r="C7560" s="20" t="s">
        <v>8202</v>
      </c>
      <c r="D7560" s="20">
        <v>1</v>
      </c>
      <c r="E7560" s="20">
        <v>50</v>
      </c>
      <c r="F7560" s="20">
        <v>150</v>
      </c>
      <c r="G7560" s="20"/>
    </row>
    <row r="7561" ht="20.5" customHeight="1" spans="1:7">
      <c r="A7561" s="20">
        <v>7557</v>
      </c>
      <c r="B7561" s="20" t="s">
        <v>8205</v>
      </c>
      <c r="C7561" s="20" t="s">
        <v>8202</v>
      </c>
      <c r="D7561" s="20">
        <v>1</v>
      </c>
      <c r="E7561" s="20">
        <v>50</v>
      </c>
      <c r="F7561" s="20">
        <v>150</v>
      </c>
      <c r="G7561" s="20"/>
    </row>
    <row r="7562" ht="20.5" customHeight="1" spans="1:7">
      <c r="A7562" s="20">
        <v>7558</v>
      </c>
      <c r="B7562" s="20" t="s">
        <v>8206</v>
      </c>
      <c r="C7562" s="20" t="s">
        <v>8202</v>
      </c>
      <c r="D7562" s="20">
        <v>1</v>
      </c>
      <c r="E7562" s="20">
        <v>50</v>
      </c>
      <c r="F7562" s="20">
        <v>150</v>
      </c>
      <c r="G7562" s="20"/>
    </row>
    <row r="7563" ht="20.5" customHeight="1" spans="1:7">
      <c r="A7563" s="20">
        <v>7559</v>
      </c>
      <c r="B7563" s="20" t="s">
        <v>1194</v>
      </c>
      <c r="C7563" s="20" t="s">
        <v>8202</v>
      </c>
      <c r="D7563" s="20">
        <v>1</v>
      </c>
      <c r="E7563" s="20">
        <v>50</v>
      </c>
      <c r="F7563" s="20">
        <v>150</v>
      </c>
      <c r="G7563" s="20"/>
    </row>
    <row r="7564" ht="20.5" customHeight="1" spans="1:7">
      <c r="A7564" s="20">
        <v>7560</v>
      </c>
      <c r="B7564" s="20" t="s">
        <v>8207</v>
      </c>
      <c r="C7564" s="20" t="s">
        <v>8202</v>
      </c>
      <c r="D7564" s="20">
        <v>1</v>
      </c>
      <c r="E7564" s="20">
        <v>50</v>
      </c>
      <c r="F7564" s="20">
        <v>150</v>
      </c>
      <c r="G7564" s="20"/>
    </row>
    <row r="7565" ht="20.5" customHeight="1" spans="1:7">
      <c r="A7565" s="20">
        <v>7561</v>
      </c>
      <c r="B7565" s="20" t="s">
        <v>8208</v>
      </c>
      <c r="C7565" s="20" t="s">
        <v>8202</v>
      </c>
      <c r="D7565" s="20">
        <v>1</v>
      </c>
      <c r="E7565" s="20">
        <v>50</v>
      </c>
      <c r="F7565" s="20">
        <v>150</v>
      </c>
      <c r="G7565" s="20"/>
    </row>
    <row r="7566" ht="20.5" customHeight="1" spans="1:7">
      <c r="A7566" s="20">
        <v>7562</v>
      </c>
      <c r="B7566" s="20" t="s">
        <v>8209</v>
      </c>
      <c r="C7566" s="20" t="s">
        <v>8202</v>
      </c>
      <c r="D7566" s="20">
        <v>1</v>
      </c>
      <c r="E7566" s="20">
        <v>50</v>
      </c>
      <c r="F7566" s="20">
        <v>150</v>
      </c>
      <c r="G7566" s="20"/>
    </row>
    <row r="7567" ht="20.5" customHeight="1" spans="1:7">
      <c r="A7567" s="20">
        <v>7563</v>
      </c>
      <c r="B7567" s="20" t="s">
        <v>8210</v>
      </c>
      <c r="C7567" s="20" t="s">
        <v>8202</v>
      </c>
      <c r="D7567" s="20">
        <v>1</v>
      </c>
      <c r="E7567" s="20">
        <v>50</v>
      </c>
      <c r="F7567" s="20">
        <v>150</v>
      </c>
      <c r="G7567" s="20"/>
    </row>
    <row r="7568" ht="20.5" customHeight="1" spans="1:7">
      <c r="A7568" s="20">
        <v>7564</v>
      </c>
      <c r="B7568" s="20" t="s">
        <v>8211</v>
      </c>
      <c r="C7568" s="20" t="s">
        <v>8202</v>
      </c>
      <c r="D7568" s="20">
        <v>1</v>
      </c>
      <c r="E7568" s="20">
        <v>50</v>
      </c>
      <c r="F7568" s="20">
        <v>150</v>
      </c>
      <c r="G7568" s="20"/>
    </row>
    <row r="7569" ht="20.5" customHeight="1" spans="1:7">
      <c r="A7569" s="20">
        <v>7565</v>
      </c>
      <c r="B7569" s="20" t="s">
        <v>8212</v>
      </c>
      <c r="C7569" s="20" t="s">
        <v>8202</v>
      </c>
      <c r="D7569" s="20">
        <v>1</v>
      </c>
      <c r="E7569" s="20">
        <v>50</v>
      </c>
      <c r="F7569" s="20">
        <v>150</v>
      </c>
      <c r="G7569" s="20"/>
    </row>
    <row r="7570" ht="20.5" customHeight="1" spans="1:7">
      <c r="A7570" s="20">
        <v>7566</v>
      </c>
      <c r="B7570" s="20" t="s">
        <v>8213</v>
      </c>
      <c r="C7570" s="20" t="s">
        <v>8202</v>
      </c>
      <c r="D7570" s="20">
        <v>1</v>
      </c>
      <c r="E7570" s="20">
        <v>50</v>
      </c>
      <c r="F7570" s="20">
        <v>150</v>
      </c>
      <c r="G7570" s="20"/>
    </row>
    <row r="7571" ht="20.5" customHeight="1" spans="1:7">
      <c r="A7571" s="20">
        <v>7567</v>
      </c>
      <c r="B7571" s="20" t="s">
        <v>8214</v>
      </c>
      <c r="C7571" s="20" t="s">
        <v>8202</v>
      </c>
      <c r="D7571" s="20">
        <v>1</v>
      </c>
      <c r="E7571" s="20">
        <v>50</v>
      </c>
      <c r="F7571" s="20">
        <v>150</v>
      </c>
      <c r="G7571" s="20"/>
    </row>
    <row r="7572" ht="20.5" customHeight="1" spans="1:7">
      <c r="A7572" s="20">
        <v>7568</v>
      </c>
      <c r="B7572" s="20" t="s">
        <v>8215</v>
      </c>
      <c r="C7572" s="20" t="s">
        <v>8216</v>
      </c>
      <c r="D7572" s="20">
        <v>1</v>
      </c>
      <c r="E7572" s="20">
        <v>50</v>
      </c>
      <c r="F7572" s="20">
        <v>150</v>
      </c>
      <c r="G7572" s="20"/>
    </row>
    <row r="7573" ht="20.5" customHeight="1" spans="1:7">
      <c r="A7573" s="20">
        <v>7569</v>
      </c>
      <c r="B7573" s="20" t="s">
        <v>8217</v>
      </c>
      <c r="C7573" s="20" t="s">
        <v>8218</v>
      </c>
      <c r="D7573" s="20">
        <v>1</v>
      </c>
      <c r="E7573" s="20">
        <v>50</v>
      </c>
      <c r="F7573" s="20">
        <v>150</v>
      </c>
      <c r="G7573" s="20"/>
    </row>
    <row r="7574" ht="20.5" customHeight="1" spans="1:7">
      <c r="A7574" s="20">
        <v>7570</v>
      </c>
      <c r="B7574" s="20" t="s">
        <v>8219</v>
      </c>
      <c r="C7574" s="20" t="s">
        <v>8220</v>
      </c>
      <c r="D7574" s="20">
        <v>1</v>
      </c>
      <c r="E7574" s="20">
        <v>50</v>
      </c>
      <c r="F7574" s="20">
        <v>150</v>
      </c>
      <c r="G7574" s="20"/>
    </row>
    <row r="7575" ht="20.5" customHeight="1" spans="1:7">
      <c r="A7575" s="20">
        <v>7571</v>
      </c>
      <c r="B7575" s="20" t="s">
        <v>8221</v>
      </c>
      <c r="C7575" s="20" t="s">
        <v>8222</v>
      </c>
      <c r="D7575" s="20">
        <v>1</v>
      </c>
      <c r="E7575" s="20">
        <v>50</v>
      </c>
      <c r="F7575" s="20">
        <v>150</v>
      </c>
      <c r="G7575" s="20"/>
    </row>
    <row r="7576" ht="20.5" customHeight="1" spans="1:7">
      <c r="A7576" s="20">
        <v>7572</v>
      </c>
      <c r="B7576" s="20" t="s">
        <v>8223</v>
      </c>
      <c r="C7576" s="20" t="s">
        <v>8218</v>
      </c>
      <c r="D7576" s="20">
        <v>1</v>
      </c>
      <c r="E7576" s="20">
        <v>50</v>
      </c>
      <c r="F7576" s="20">
        <v>150</v>
      </c>
      <c r="G7576" s="20"/>
    </row>
    <row r="7577" ht="20.5" customHeight="1" spans="1:7">
      <c r="A7577" s="20">
        <v>7573</v>
      </c>
      <c r="B7577" s="20" t="s">
        <v>8224</v>
      </c>
      <c r="C7577" s="20" t="s">
        <v>8225</v>
      </c>
      <c r="D7577" s="20">
        <v>1</v>
      </c>
      <c r="E7577" s="20">
        <v>50</v>
      </c>
      <c r="F7577" s="20">
        <v>150</v>
      </c>
      <c r="G7577" s="20"/>
    </row>
    <row r="7578" ht="20.5" customHeight="1" spans="1:7">
      <c r="A7578" s="20">
        <v>7574</v>
      </c>
      <c r="B7578" s="20" t="s">
        <v>8226</v>
      </c>
      <c r="C7578" s="20" t="s">
        <v>8227</v>
      </c>
      <c r="D7578" s="20">
        <v>1</v>
      </c>
      <c r="E7578" s="20">
        <v>50</v>
      </c>
      <c r="F7578" s="20">
        <v>150</v>
      </c>
      <c r="G7578" s="20"/>
    </row>
    <row r="7579" ht="20.5" customHeight="1" spans="1:7">
      <c r="A7579" s="20">
        <v>7575</v>
      </c>
      <c r="B7579" s="20" t="s">
        <v>8228</v>
      </c>
      <c r="C7579" s="20" t="s">
        <v>8229</v>
      </c>
      <c r="D7579" s="20">
        <v>1</v>
      </c>
      <c r="E7579" s="20">
        <v>50</v>
      </c>
      <c r="F7579" s="20">
        <v>150</v>
      </c>
      <c r="G7579" s="20"/>
    </row>
    <row r="7580" ht="20.5" customHeight="1" spans="1:7">
      <c r="A7580" s="20">
        <v>7576</v>
      </c>
      <c r="B7580" s="20" t="s">
        <v>8230</v>
      </c>
      <c r="C7580" s="20" t="s">
        <v>8220</v>
      </c>
      <c r="D7580" s="20">
        <v>1</v>
      </c>
      <c r="E7580" s="20">
        <v>50</v>
      </c>
      <c r="F7580" s="20">
        <v>150</v>
      </c>
      <c r="G7580" s="20"/>
    </row>
    <row r="7581" ht="20.5" customHeight="1" spans="1:7">
      <c r="A7581" s="20">
        <v>7577</v>
      </c>
      <c r="B7581" s="20" t="s">
        <v>8231</v>
      </c>
      <c r="C7581" s="20" t="s">
        <v>8232</v>
      </c>
      <c r="D7581" s="20">
        <v>1</v>
      </c>
      <c r="E7581" s="20">
        <v>50</v>
      </c>
      <c r="F7581" s="20">
        <v>150</v>
      </c>
      <c r="G7581" s="20"/>
    </row>
    <row r="7582" ht="20.5" customHeight="1" spans="1:7">
      <c r="A7582" s="20">
        <v>7578</v>
      </c>
      <c r="B7582" s="20" t="s">
        <v>8233</v>
      </c>
      <c r="C7582" s="20" t="s">
        <v>8234</v>
      </c>
      <c r="D7582" s="20">
        <v>1</v>
      </c>
      <c r="E7582" s="20">
        <v>50</v>
      </c>
      <c r="F7582" s="20">
        <v>150</v>
      </c>
      <c r="G7582" s="20"/>
    </row>
    <row r="7583" ht="20.5" customHeight="1" spans="1:7">
      <c r="A7583" s="20">
        <v>7579</v>
      </c>
      <c r="B7583" s="20" t="s">
        <v>8235</v>
      </c>
      <c r="C7583" s="20" t="s">
        <v>8234</v>
      </c>
      <c r="D7583" s="20">
        <v>1</v>
      </c>
      <c r="E7583" s="20">
        <v>50</v>
      </c>
      <c r="F7583" s="20">
        <v>150</v>
      </c>
      <c r="G7583" s="20"/>
    </row>
    <row r="7584" ht="20.5" customHeight="1" spans="1:7">
      <c r="A7584" s="20">
        <v>7580</v>
      </c>
      <c r="B7584" s="80" t="s">
        <v>1128</v>
      </c>
      <c r="C7584" s="80" t="s">
        <v>8236</v>
      </c>
      <c r="D7584" s="80">
        <v>1</v>
      </c>
      <c r="E7584" s="80">
        <v>100</v>
      </c>
      <c r="F7584" s="80">
        <v>300</v>
      </c>
      <c r="G7584" s="20"/>
    </row>
    <row r="7585" ht="20.5" customHeight="1" spans="1:7">
      <c r="A7585" s="20">
        <v>7581</v>
      </c>
      <c r="B7585" s="20" t="s">
        <v>8237</v>
      </c>
      <c r="C7585" s="20" t="s">
        <v>8216</v>
      </c>
      <c r="D7585" s="20">
        <v>1</v>
      </c>
      <c r="E7585" s="20">
        <v>50</v>
      </c>
      <c r="F7585" s="20">
        <v>150</v>
      </c>
      <c r="G7585" s="20"/>
    </row>
    <row r="7586" ht="20.5" customHeight="1" spans="1:7">
      <c r="A7586" s="20">
        <v>7582</v>
      </c>
      <c r="B7586" s="20" t="s">
        <v>8238</v>
      </c>
      <c r="C7586" s="20" t="s">
        <v>8216</v>
      </c>
      <c r="D7586" s="20">
        <v>1</v>
      </c>
      <c r="E7586" s="20">
        <v>100</v>
      </c>
      <c r="F7586" s="20">
        <v>300</v>
      </c>
      <c r="G7586" s="20" t="s">
        <v>6866</v>
      </c>
    </row>
    <row r="7587" ht="20.5" customHeight="1" spans="1:7">
      <c r="A7587" s="20">
        <v>7583</v>
      </c>
      <c r="B7587" s="20" t="s">
        <v>8239</v>
      </c>
      <c r="C7587" s="20" t="s">
        <v>8216</v>
      </c>
      <c r="D7587" s="20">
        <v>1</v>
      </c>
      <c r="E7587" s="20">
        <v>50</v>
      </c>
      <c r="F7587" s="20">
        <v>150</v>
      </c>
      <c r="G7587" s="20"/>
    </row>
    <row r="7588" ht="20.5" customHeight="1" spans="1:7">
      <c r="A7588" s="20">
        <v>7584</v>
      </c>
      <c r="B7588" s="20" t="s">
        <v>8240</v>
      </c>
      <c r="C7588" s="20" t="s">
        <v>8216</v>
      </c>
      <c r="D7588" s="20">
        <v>1</v>
      </c>
      <c r="E7588" s="20">
        <v>50</v>
      </c>
      <c r="F7588" s="20">
        <v>150</v>
      </c>
      <c r="G7588" s="20"/>
    </row>
    <row r="7589" ht="20.5" customHeight="1" spans="1:7">
      <c r="A7589" s="20">
        <v>7585</v>
      </c>
      <c r="B7589" s="20" t="s">
        <v>8241</v>
      </c>
      <c r="C7589" s="20" t="s">
        <v>8216</v>
      </c>
      <c r="D7589" s="20">
        <v>1</v>
      </c>
      <c r="E7589" s="20">
        <v>50</v>
      </c>
      <c r="F7589" s="20">
        <v>150</v>
      </c>
      <c r="G7589" s="20"/>
    </row>
    <row r="7590" ht="20.5" customHeight="1" spans="1:7">
      <c r="A7590" s="20">
        <v>7586</v>
      </c>
      <c r="B7590" s="20" t="s">
        <v>8242</v>
      </c>
      <c r="C7590" s="20" t="s">
        <v>8216</v>
      </c>
      <c r="D7590" s="20">
        <v>1</v>
      </c>
      <c r="E7590" s="20">
        <v>50</v>
      </c>
      <c r="F7590" s="20">
        <v>150</v>
      </c>
      <c r="G7590" s="20"/>
    </row>
    <row r="7591" ht="20.5" customHeight="1" spans="1:7">
      <c r="A7591" s="20">
        <v>7587</v>
      </c>
      <c r="B7591" s="20" t="s">
        <v>8243</v>
      </c>
      <c r="C7591" s="20" t="s">
        <v>8244</v>
      </c>
      <c r="D7591" s="20">
        <v>1</v>
      </c>
      <c r="E7591" s="20">
        <v>100</v>
      </c>
      <c r="F7591" s="20">
        <v>300</v>
      </c>
      <c r="G7591" s="20"/>
    </row>
    <row r="7592" ht="20.5" customHeight="1" spans="1:7">
      <c r="A7592" s="20">
        <v>7588</v>
      </c>
      <c r="B7592" s="20" t="s">
        <v>8245</v>
      </c>
      <c r="C7592" s="20" t="s">
        <v>8244</v>
      </c>
      <c r="D7592" s="20">
        <v>1</v>
      </c>
      <c r="E7592" s="20">
        <v>100</v>
      </c>
      <c r="F7592" s="20">
        <v>300</v>
      </c>
      <c r="G7592" s="20" t="s">
        <v>6866</v>
      </c>
    </row>
    <row r="7593" ht="20.5" customHeight="1" spans="1:7">
      <c r="A7593" s="20">
        <v>7589</v>
      </c>
      <c r="B7593" s="20" t="s">
        <v>8246</v>
      </c>
      <c r="C7593" s="20" t="s">
        <v>8244</v>
      </c>
      <c r="D7593" s="20">
        <v>1</v>
      </c>
      <c r="E7593" s="20">
        <v>100</v>
      </c>
      <c r="F7593" s="20">
        <v>300</v>
      </c>
      <c r="G7593" s="20"/>
    </row>
    <row r="7594" ht="20.5" customHeight="1" spans="1:7">
      <c r="A7594" s="20">
        <v>7590</v>
      </c>
      <c r="B7594" s="20" t="s">
        <v>8247</v>
      </c>
      <c r="C7594" s="20" t="s">
        <v>8227</v>
      </c>
      <c r="D7594" s="20">
        <v>1</v>
      </c>
      <c r="E7594" s="20">
        <v>50</v>
      </c>
      <c r="F7594" s="20">
        <v>150</v>
      </c>
      <c r="G7594" s="20"/>
    </row>
    <row r="7595" ht="20.5" customHeight="1" spans="1:7">
      <c r="A7595" s="20">
        <v>7591</v>
      </c>
      <c r="B7595" s="20" t="s">
        <v>8248</v>
      </c>
      <c r="C7595" s="20" t="s">
        <v>8227</v>
      </c>
      <c r="D7595" s="20">
        <v>1</v>
      </c>
      <c r="E7595" s="20">
        <v>50</v>
      </c>
      <c r="F7595" s="20">
        <v>150</v>
      </c>
      <c r="G7595" s="20"/>
    </row>
    <row r="7596" ht="20.5" customHeight="1" spans="1:7">
      <c r="A7596" s="20">
        <v>7592</v>
      </c>
      <c r="B7596" s="20" t="s">
        <v>8249</v>
      </c>
      <c r="C7596" s="20" t="s">
        <v>8227</v>
      </c>
      <c r="D7596" s="20">
        <v>1</v>
      </c>
      <c r="E7596" s="20">
        <v>50</v>
      </c>
      <c r="F7596" s="20">
        <v>150</v>
      </c>
      <c r="G7596" s="20"/>
    </row>
    <row r="7597" ht="20.5" customHeight="1" spans="1:7">
      <c r="A7597" s="20">
        <v>7593</v>
      </c>
      <c r="B7597" s="20" t="s">
        <v>8250</v>
      </c>
      <c r="C7597" s="20" t="s">
        <v>8251</v>
      </c>
      <c r="D7597" s="20">
        <v>1</v>
      </c>
      <c r="E7597" s="20">
        <v>100</v>
      </c>
      <c r="F7597" s="20">
        <v>300</v>
      </c>
      <c r="G7597" s="20"/>
    </row>
    <row r="7598" ht="20.5" customHeight="1" spans="1:7">
      <c r="A7598" s="20">
        <v>7594</v>
      </c>
      <c r="B7598" s="20" t="s">
        <v>8252</v>
      </c>
      <c r="C7598" s="20" t="s">
        <v>8251</v>
      </c>
      <c r="D7598" s="20">
        <v>1</v>
      </c>
      <c r="E7598" s="20">
        <v>50</v>
      </c>
      <c r="F7598" s="20">
        <v>150</v>
      </c>
      <c r="G7598" s="20"/>
    </row>
    <row r="7599" ht="20.5" customHeight="1" spans="1:7">
      <c r="A7599" s="20">
        <v>7595</v>
      </c>
      <c r="B7599" s="20" t="s">
        <v>8253</v>
      </c>
      <c r="C7599" s="20" t="s">
        <v>8220</v>
      </c>
      <c r="D7599" s="20">
        <v>1</v>
      </c>
      <c r="E7599" s="20">
        <v>100</v>
      </c>
      <c r="F7599" s="20">
        <v>300</v>
      </c>
      <c r="G7599" s="20"/>
    </row>
    <row r="7600" ht="20.5" customHeight="1" spans="1:7">
      <c r="A7600" s="20">
        <v>7596</v>
      </c>
      <c r="B7600" s="20" t="s">
        <v>8254</v>
      </c>
      <c r="C7600" s="20" t="s">
        <v>8220</v>
      </c>
      <c r="D7600" s="20">
        <v>1</v>
      </c>
      <c r="E7600" s="20">
        <v>50</v>
      </c>
      <c r="F7600" s="20">
        <v>150</v>
      </c>
      <c r="G7600" s="20"/>
    </row>
    <row r="7601" ht="20.5" customHeight="1" spans="1:7">
      <c r="A7601" s="20">
        <v>7597</v>
      </c>
      <c r="B7601" s="20" t="s">
        <v>8255</v>
      </c>
      <c r="C7601" s="20" t="s">
        <v>8220</v>
      </c>
      <c r="D7601" s="20">
        <v>1</v>
      </c>
      <c r="E7601" s="20">
        <v>50</v>
      </c>
      <c r="F7601" s="20">
        <v>150</v>
      </c>
      <c r="G7601" s="20"/>
    </row>
    <row r="7602" ht="20.5" customHeight="1" spans="1:7">
      <c r="A7602" s="20">
        <v>7598</v>
      </c>
      <c r="B7602" s="20" t="s">
        <v>8256</v>
      </c>
      <c r="C7602" s="20" t="s">
        <v>8257</v>
      </c>
      <c r="D7602" s="20">
        <v>1</v>
      </c>
      <c r="E7602" s="20">
        <v>50</v>
      </c>
      <c r="F7602" s="20">
        <v>150</v>
      </c>
      <c r="G7602" s="20"/>
    </row>
    <row r="7603" ht="20.5" customHeight="1" spans="1:7">
      <c r="A7603" s="20">
        <v>7599</v>
      </c>
      <c r="B7603" s="20" t="s">
        <v>8258</v>
      </c>
      <c r="C7603" s="20" t="s">
        <v>8222</v>
      </c>
      <c r="D7603" s="20">
        <v>1</v>
      </c>
      <c r="E7603" s="20">
        <v>100</v>
      </c>
      <c r="F7603" s="20">
        <v>300</v>
      </c>
      <c r="G7603" s="20"/>
    </row>
    <row r="7604" ht="20.5" customHeight="1" spans="1:7">
      <c r="A7604" s="20">
        <v>7600</v>
      </c>
      <c r="B7604" s="20" t="s">
        <v>8259</v>
      </c>
      <c r="C7604" s="20" t="s">
        <v>8222</v>
      </c>
      <c r="D7604" s="20">
        <v>1</v>
      </c>
      <c r="E7604" s="20">
        <v>100</v>
      </c>
      <c r="F7604" s="20">
        <v>300</v>
      </c>
      <c r="G7604" s="20"/>
    </row>
    <row r="7605" ht="20.5" customHeight="1" spans="1:7">
      <c r="A7605" s="20">
        <v>7601</v>
      </c>
      <c r="B7605" s="20" t="s">
        <v>8260</v>
      </c>
      <c r="C7605" s="20" t="s">
        <v>8222</v>
      </c>
      <c r="D7605" s="20">
        <v>1</v>
      </c>
      <c r="E7605" s="25">
        <v>100</v>
      </c>
      <c r="F7605" s="25">
        <v>300</v>
      </c>
      <c r="G7605" s="25"/>
    </row>
    <row r="7606" ht="20.5" customHeight="1" spans="1:7">
      <c r="A7606" s="20">
        <v>7602</v>
      </c>
      <c r="B7606" s="20" t="s">
        <v>8261</v>
      </c>
      <c r="C7606" s="20" t="s">
        <v>8222</v>
      </c>
      <c r="D7606" s="20">
        <v>1</v>
      </c>
      <c r="E7606" s="20">
        <v>50</v>
      </c>
      <c r="F7606" s="20">
        <v>150</v>
      </c>
      <c r="G7606" s="20"/>
    </row>
    <row r="7607" ht="20.5" customHeight="1" spans="1:7">
      <c r="A7607" s="20">
        <v>7603</v>
      </c>
      <c r="B7607" s="20" t="s">
        <v>8262</v>
      </c>
      <c r="C7607" s="20" t="s">
        <v>8222</v>
      </c>
      <c r="D7607" s="20">
        <v>1</v>
      </c>
      <c r="E7607" s="20">
        <v>50</v>
      </c>
      <c r="F7607" s="20">
        <v>150</v>
      </c>
      <c r="G7607" s="20"/>
    </row>
    <row r="7608" ht="20.5" customHeight="1" spans="1:7">
      <c r="A7608" s="20">
        <v>7604</v>
      </c>
      <c r="B7608" s="20" t="s">
        <v>76</v>
      </c>
      <c r="C7608" s="20" t="s">
        <v>8222</v>
      </c>
      <c r="D7608" s="20">
        <v>1</v>
      </c>
      <c r="E7608" s="20">
        <v>50</v>
      </c>
      <c r="F7608" s="20">
        <v>150</v>
      </c>
      <c r="G7608" s="20"/>
    </row>
    <row r="7609" ht="20.5" customHeight="1" spans="1:7">
      <c r="A7609" s="20">
        <v>7605</v>
      </c>
      <c r="B7609" s="20" t="s">
        <v>8263</v>
      </c>
      <c r="C7609" s="20" t="s">
        <v>8222</v>
      </c>
      <c r="D7609" s="20">
        <v>1</v>
      </c>
      <c r="E7609" s="20">
        <v>50</v>
      </c>
      <c r="F7609" s="20">
        <v>150</v>
      </c>
      <c r="G7609" s="20"/>
    </row>
    <row r="7610" ht="20.5" customHeight="1" spans="1:7">
      <c r="A7610" s="20">
        <v>7606</v>
      </c>
      <c r="B7610" s="20" t="s">
        <v>8264</v>
      </c>
      <c r="C7610" s="20" t="s">
        <v>8225</v>
      </c>
      <c r="D7610" s="20">
        <v>1</v>
      </c>
      <c r="E7610" s="20">
        <v>100</v>
      </c>
      <c r="F7610" s="20">
        <v>300</v>
      </c>
      <c r="G7610" s="20"/>
    </row>
    <row r="7611" ht="20.5" customHeight="1" spans="1:7">
      <c r="A7611" s="20">
        <v>7607</v>
      </c>
      <c r="B7611" s="20" t="s">
        <v>8265</v>
      </c>
      <c r="C7611" s="20" t="s">
        <v>8225</v>
      </c>
      <c r="D7611" s="20">
        <v>1</v>
      </c>
      <c r="E7611" s="20">
        <v>100</v>
      </c>
      <c r="F7611" s="20">
        <v>300</v>
      </c>
      <c r="G7611" s="20"/>
    </row>
    <row r="7612" ht="20.5" customHeight="1" spans="1:7">
      <c r="A7612" s="20">
        <v>7608</v>
      </c>
      <c r="B7612" s="20" t="s">
        <v>8266</v>
      </c>
      <c r="C7612" s="20" t="s">
        <v>8225</v>
      </c>
      <c r="D7612" s="20">
        <v>1</v>
      </c>
      <c r="E7612" s="20" t="s">
        <v>5226</v>
      </c>
      <c r="F7612" s="20">
        <v>250</v>
      </c>
      <c r="G7612" s="20" t="s">
        <v>6866</v>
      </c>
    </row>
    <row r="7613" ht="20.5" customHeight="1" spans="1:7">
      <c r="A7613" s="20">
        <v>7609</v>
      </c>
      <c r="B7613" s="20" t="s">
        <v>8267</v>
      </c>
      <c r="C7613" s="20" t="s">
        <v>8225</v>
      </c>
      <c r="D7613" s="20">
        <v>1</v>
      </c>
      <c r="E7613" s="20" t="s">
        <v>5226</v>
      </c>
      <c r="F7613" s="20">
        <v>250</v>
      </c>
      <c r="G7613" s="20" t="s">
        <v>6866</v>
      </c>
    </row>
    <row r="7614" ht="20.5" customHeight="1" spans="1:7">
      <c r="A7614" s="20">
        <v>7610</v>
      </c>
      <c r="B7614" s="20" t="s">
        <v>8268</v>
      </c>
      <c r="C7614" s="20" t="s">
        <v>8225</v>
      </c>
      <c r="D7614" s="20">
        <v>1</v>
      </c>
      <c r="E7614" s="20">
        <v>50</v>
      </c>
      <c r="F7614" s="20">
        <v>150</v>
      </c>
      <c r="G7614" s="20"/>
    </row>
    <row r="7615" ht="20.5" customHeight="1" spans="1:7">
      <c r="A7615" s="20">
        <v>7611</v>
      </c>
      <c r="B7615" s="20" t="s">
        <v>8269</v>
      </c>
      <c r="C7615" s="20" t="s">
        <v>8225</v>
      </c>
      <c r="D7615" s="20">
        <v>1</v>
      </c>
      <c r="E7615" s="20">
        <v>50</v>
      </c>
      <c r="F7615" s="20">
        <v>150</v>
      </c>
      <c r="G7615" s="20"/>
    </row>
    <row r="7616" ht="20.5" customHeight="1" spans="1:7">
      <c r="A7616" s="20">
        <v>7612</v>
      </c>
      <c r="B7616" s="20" t="s">
        <v>8270</v>
      </c>
      <c r="C7616" s="20" t="s">
        <v>8225</v>
      </c>
      <c r="D7616" s="20">
        <v>1</v>
      </c>
      <c r="E7616" s="20">
        <v>50</v>
      </c>
      <c r="F7616" s="20">
        <v>150</v>
      </c>
      <c r="G7616" s="20"/>
    </row>
    <row r="7617" ht="20.5" customHeight="1" spans="1:7">
      <c r="A7617" s="20">
        <v>7613</v>
      </c>
      <c r="B7617" s="20" t="s">
        <v>8271</v>
      </c>
      <c r="C7617" s="20" t="s">
        <v>8225</v>
      </c>
      <c r="D7617" s="20">
        <v>1</v>
      </c>
      <c r="E7617" s="20">
        <v>50</v>
      </c>
      <c r="F7617" s="20">
        <v>150</v>
      </c>
      <c r="G7617" s="20"/>
    </row>
    <row r="7618" ht="20.5" customHeight="1" spans="1:7">
      <c r="A7618" s="20">
        <v>7614</v>
      </c>
      <c r="B7618" s="20" t="s">
        <v>8272</v>
      </c>
      <c r="C7618" s="20" t="s">
        <v>8225</v>
      </c>
      <c r="D7618" s="20">
        <v>1</v>
      </c>
      <c r="E7618" s="20">
        <v>50</v>
      </c>
      <c r="F7618" s="20">
        <v>150</v>
      </c>
      <c r="G7618" s="20"/>
    </row>
    <row r="7619" ht="20.5" customHeight="1" spans="1:7">
      <c r="A7619" s="20">
        <v>7615</v>
      </c>
      <c r="B7619" s="20" t="s">
        <v>8273</v>
      </c>
      <c r="C7619" s="20" t="s">
        <v>8225</v>
      </c>
      <c r="D7619" s="20">
        <v>1</v>
      </c>
      <c r="E7619" s="20">
        <v>50</v>
      </c>
      <c r="F7619" s="20">
        <v>150</v>
      </c>
      <c r="G7619" s="20"/>
    </row>
    <row r="7620" ht="20.5" customHeight="1" spans="1:7">
      <c r="A7620" s="20">
        <v>7616</v>
      </c>
      <c r="B7620" s="20" t="s">
        <v>8274</v>
      </c>
      <c r="C7620" s="20" t="s">
        <v>8232</v>
      </c>
      <c r="D7620" s="20">
        <v>1</v>
      </c>
      <c r="E7620" s="20">
        <v>100</v>
      </c>
      <c r="F7620" s="20">
        <v>300</v>
      </c>
      <c r="G7620" s="20"/>
    </row>
    <row r="7621" ht="20.5" customHeight="1" spans="1:7">
      <c r="A7621" s="20">
        <v>7617</v>
      </c>
      <c r="B7621" s="20" t="s">
        <v>8275</v>
      </c>
      <c r="C7621" s="20" t="s">
        <v>8218</v>
      </c>
      <c r="D7621" s="20">
        <v>1</v>
      </c>
      <c r="E7621" s="20">
        <v>100</v>
      </c>
      <c r="F7621" s="20">
        <v>300</v>
      </c>
      <c r="G7621" s="20"/>
    </row>
    <row r="7622" ht="20.5" customHeight="1" spans="1:7">
      <c r="A7622" s="20">
        <v>7618</v>
      </c>
      <c r="B7622" s="20" t="s">
        <v>8276</v>
      </c>
      <c r="C7622" s="20" t="s">
        <v>8218</v>
      </c>
      <c r="D7622" s="20">
        <v>1</v>
      </c>
      <c r="E7622" s="20">
        <v>50</v>
      </c>
      <c r="F7622" s="20">
        <v>150</v>
      </c>
      <c r="G7622" s="20"/>
    </row>
    <row r="7623" ht="20.5" customHeight="1" spans="1:7">
      <c r="A7623" s="20">
        <v>7619</v>
      </c>
      <c r="B7623" s="20" t="s">
        <v>8277</v>
      </c>
      <c r="C7623" s="20" t="s">
        <v>8278</v>
      </c>
      <c r="D7623" s="20">
        <v>1</v>
      </c>
      <c r="E7623" s="20">
        <v>100</v>
      </c>
      <c r="F7623" s="20">
        <v>300</v>
      </c>
      <c r="G7623" s="20"/>
    </row>
    <row r="7624" ht="20.5" customHeight="1" spans="1:7">
      <c r="A7624" s="20">
        <v>7620</v>
      </c>
      <c r="B7624" s="20" t="s">
        <v>8279</v>
      </c>
      <c r="C7624" s="20" t="s">
        <v>8278</v>
      </c>
      <c r="D7624" s="20">
        <v>1</v>
      </c>
      <c r="E7624" s="20">
        <v>100</v>
      </c>
      <c r="F7624" s="20">
        <v>300</v>
      </c>
      <c r="G7624" s="81"/>
    </row>
    <row r="7625" ht="20.5" customHeight="1" spans="1:7">
      <c r="A7625" s="20">
        <v>7621</v>
      </c>
      <c r="B7625" s="20" t="s">
        <v>8280</v>
      </c>
      <c r="C7625" s="20" t="s">
        <v>8278</v>
      </c>
      <c r="D7625" s="20">
        <v>1</v>
      </c>
      <c r="E7625" s="20">
        <v>100</v>
      </c>
      <c r="F7625" s="20">
        <v>300</v>
      </c>
      <c r="G7625" s="20"/>
    </row>
    <row r="7626" ht="20.5" customHeight="1" spans="1:7">
      <c r="A7626" s="20">
        <v>7622</v>
      </c>
      <c r="B7626" s="20" t="s">
        <v>8281</v>
      </c>
      <c r="C7626" s="20" t="s">
        <v>8278</v>
      </c>
      <c r="D7626" s="20">
        <v>1</v>
      </c>
      <c r="E7626" s="81">
        <v>100</v>
      </c>
      <c r="F7626" s="81">
        <v>300</v>
      </c>
      <c r="G7626" s="81"/>
    </row>
    <row r="7627" ht="20.5" customHeight="1" spans="1:7">
      <c r="A7627" s="20">
        <v>7623</v>
      </c>
      <c r="B7627" s="20" t="s">
        <v>8282</v>
      </c>
      <c r="C7627" s="20" t="s">
        <v>8234</v>
      </c>
      <c r="D7627" s="20">
        <v>1</v>
      </c>
      <c r="E7627" s="20">
        <v>50</v>
      </c>
      <c r="F7627" s="20">
        <v>150</v>
      </c>
      <c r="G7627" s="20"/>
    </row>
    <row r="7628" ht="20.5" customHeight="1" spans="1:7">
      <c r="A7628" s="20">
        <v>7624</v>
      </c>
      <c r="B7628" s="20" t="s">
        <v>8283</v>
      </c>
      <c r="C7628" s="20" t="s">
        <v>8234</v>
      </c>
      <c r="D7628" s="20">
        <v>1</v>
      </c>
      <c r="E7628" s="20">
        <v>50</v>
      </c>
      <c r="F7628" s="20">
        <v>150</v>
      </c>
      <c r="G7628" s="20"/>
    </row>
    <row r="7629" ht="20.5" customHeight="1" spans="1:7">
      <c r="A7629" s="20">
        <v>7625</v>
      </c>
      <c r="B7629" s="20" t="s">
        <v>5403</v>
      </c>
      <c r="C7629" s="20" t="s">
        <v>8234</v>
      </c>
      <c r="D7629" s="20">
        <v>1</v>
      </c>
      <c r="E7629" s="20">
        <v>50</v>
      </c>
      <c r="F7629" s="20">
        <v>150</v>
      </c>
      <c r="G7629" s="20"/>
    </row>
    <row r="7630" ht="20.5" customHeight="1" spans="1:7">
      <c r="A7630" s="20">
        <v>7626</v>
      </c>
      <c r="B7630" s="20" t="s">
        <v>8284</v>
      </c>
      <c r="C7630" s="20" t="s">
        <v>8234</v>
      </c>
      <c r="D7630" s="20">
        <v>1</v>
      </c>
      <c r="E7630" s="20">
        <v>50</v>
      </c>
      <c r="F7630" s="20">
        <v>150</v>
      </c>
      <c r="G7630" s="20"/>
    </row>
    <row r="7631" ht="20.5" customHeight="1" spans="1:7">
      <c r="A7631" s="20">
        <v>7627</v>
      </c>
      <c r="B7631" s="20" t="s">
        <v>8285</v>
      </c>
      <c r="C7631" s="20" t="s">
        <v>8229</v>
      </c>
      <c r="D7631" s="20">
        <v>1</v>
      </c>
      <c r="E7631" s="20">
        <v>100</v>
      </c>
      <c r="F7631" s="20">
        <v>300</v>
      </c>
      <c r="G7631" s="20"/>
    </row>
    <row r="7632" ht="20.5" customHeight="1" spans="1:7">
      <c r="A7632" s="20">
        <v>7628</v>
      </c>
      <c r="B7632" s="20" t="s">
        <v>8286</v>
      </c>
      <c r="C7632" s="20" t="s">
        <v>8229</v>
      </c>
      <c r="D7632" s="20">
        <v>1</v>
      </c>
      <c r="E7632" s="20">
        <v>100</v>
      </c>
      <c r="F7632" s="20">
        <v>300</v>
      </c>
      <c r="G7632" s="20"/>
    </row>
    <row r="7633" ht="20.5" customHeight="1" spans="1:7">
      <c r="A7633" s="20">
        <v>7629</v>
      </c>
      <c r="B7633" s="20" t="s">
        <v>8287</v>
      </c>
      <c r="C7633" s="20" t="s">
        <v>8229</v>
      </c>
      <c r="D7633" s="20">
        <v>1</v>
      </c>
      <c r="E7633" s="20">
        <v>50</v>
      </c>
      <c r="F7633" s="20">
        <v>150</v>
      </c>
      <c r="G7633" s="20"/>
    </row>
    <row r="7634" ht="20.5" customHeight="1" spans="1:7">
      <c r="A7634" s="20">
        <v>7630</v>
      </c>
      <c r="B7634" s="20" t="s">
        <v>8288</v>
      </c>
      <c r="C7634" s="20" t="s">
        <v>8229</v>
      </c>
      <c r="D7634" s="20">
        <v>1</v>
      </c>
      <c r="E7634" s="20">
        <v>50</v>
      </c>
      <c r="F7634" s="20">
        <v>150</v>
      </c>
      <c r="G7634" s="20"/>
    </row>
    <row r="7635" ht="20.5" customHeight="1" spans="1:7">
      <c r="A7635" s="20">
        <v>7631</v>
      </c>
      <c r="B7635" s="20" t="s">
        <v>8289</v>
      </c>
      <c r="C7635" s="20" t="s">
        <v>8229</v>
      </c>
      <c r="D7635" s="20">
        <v>1</v>
      </c>
      <c r="E7635" s="20">
        <v>50</v>
      </c>
      <c r="F7635" s="20">
        <v>150</v>
      </c>
      <c r="G7635" s="20"/>
    </row>
    <row r="7636" ht="20.5" customHeight="1" spans="1:7">
      <c r="A7636" s="20">
        <v>7632</v>
      </c>
      <c r="B7636" s="20" t="s">
        <v>8290</v>
      </c>
      <c r="C7636" s="20" t="s">
        <v>8229</v>
      </c>
      <c r="D7636" s="20">
        <v>1</v>
      </c>
      <c r="E7636" s="20">
        <v>50</v>
      </c>
      <c r="F7636" s="20">
        <v>150</v>
      </c>
      <c r="G7636" s="20"/>
    </row>
    <row r="7637" ht="20.5" customHeight="1" spans="1:7">
      <c r="A7637" s="20">
        <v>7633</v>
      </c>
      <c r="B7637" s="20" t="s">
        <v>8291</v>
      </c>
      <c r="C7637" s="20" t="s">
        <v>8229</v>
      </c>
      <c r="D7637" s="20">
        <v>1</v>
      </c>
      <c r="E7637" s="20">
        <v>50</v>
      </c>
      <c r="F7637" s="20">
        <v>150</v>
      </c>
      <c r="G7637" s="20"/>
    </row>
    <row r="7638" ht="20.5" customHeight="1" spans="1:7">
      <c r="A7638" s="20">
        <v>7634</v>
      </c>
      <c r="B7638" s="20" t="s">
        <v>8292</v>
      </c>
      <c r="C7638" s="20" t="s">
        <v>8227</v>
      </c>
      <c r="D7638" s="20">
        <v>1</v>
      </c>
      <c r="E7638" s="20">
        <v>50</v>
      </c>
      <c r="F7638" s="20">
        <v>150</v>
      </c>
      <c r="G7638" s="20"/>
    </row>
    <row r="7639" ht="20.5" customHeight="1" spans="1:7">
      <c r="A7639" s="20">
        <v>7635</v>
      </c>
      <c r="B7639" s="20" t="s">
        <v>8293</v>
      </c>
      <c r="C7639" s="20" t="s">
        <v>8227</v>
      </c>
      <c r="D7639" s="20">
        <v>1</v>
      </c>
      <c r="E7639" s="20">
        <v>50</v>
      </c>
      <c r="F7639" s="20">
        <v>150</v>
      </c>
      <c r="G7639" s="20"/>
    </row>
    <row r="7640" ht="20.5" customHeight="1" spans="1:7">
      <c r="A7640" s="20">
        <v>7636</v>
      </c>
      <c r="B7640" s="20" t="s">
        <v>8294</v>
      </c>
      <c r="C7640" s="20" t="s">
        <v>8227</v>
      </c>
      <c r="D7640" s="20">
        <v>1</v>
      </c>
      <c r="E7640" s="20">
        <v>50</v>
      </c>
      <c r="F7640" s="20">
        <v>150</v>
      </c>
      <c r="G7640" s="20"/>
    </row>
    <row r="7641" ht="20.5" customHeight="1" spans="1:7">
      <c r="A7641" s="20">
        <v>7637</v>
      </c>
      <c r="B7641" s="20" t="s">
        <v>8295</v>
      </c>
      <c r="C7641" s="20" t="s">
        <v>8232</v>
      </c>
      <c r="D7641" s="20">
        <v>1</v>
      </c>
      <c r="E7641" s="20">
        <v>50</v>
      </c>
      <c r="F7641" s="20">
        <v>150</v>
      </c>
      <c r="G7641" s="20"/>
    </row>
    <row r="7642" ht="20.5" customHeight="1" spans="1:7">
      <c r="A7642" s="20">
        <v>7638</v>
      </c>
      <c r="B7642" s="20" t="s">
        <v>8296</v>
      </c>
      <c r="C7642" s="20" t="s">
        <v>8297</v>
      </c>
      <c r="D7642" s="20">
        <v>1</v>
      </c>
      <c r="E7642" s="20">
        <v>50</v>
      </c>
      <c r="F7642" s="20">
        <v>150</v>
      </c>
      <c r="G7642" s="20"/>
    </row>
    <row r="7643" ht="20.5" customHeight="1" spans="1:7">
      <c r="A7643" s="20">
        <v>7639</v>
      </c>
      <c r="B7643" s="82" t="s">
        <v>8298</v>
      </c>
      <c r="C7643" s="20" t="s">
        <v>8297</v>
      </c>
      <c r="D7643" s="20">
        <v>1</v>
      </c>
      <c r="E7643" s="20">
        <v>50</v>
      </c>
      <c r="F7643" s="20">
        <v>150</v>
      </c>
      <c r="G7643" s="20"/>
    </row>
    <row r="7644" ht="20.5" customHeight="1" spans="1:7">
      <c r="A7644" s="20">
        <v>7640</v>
      </c>
      <c r="B7644" s="20" t="s">
        <v>7192</v>
      </c>
      <c r="C7644" s="20" t="s">
        <v>8297</v>
      </c>
      <c r="D7644" s="20">
        <v>1</v>
      </c>
      <c r="E7644" s="20">
        <v>50</v>
      </c>
      <c r="F7644" s="20">
        <v>150</v>
      </c>
      <c r="G7644" s="20"/>
    </row>
    <row r="7645" ht="20.5" customHeight="1" spans="1:7">
      <c r="A7645" s="20">
        <v>7641</v>
      </c>
      <c r="B7645" s="20" t="s">
        <v>8299</v>
      </c>
      <c r="C7645" s="20" t="s">
        <v>8300</v>
      </c>
      <c r="D7645" s="20">
        <v>1</v>
      </c>
      <c r="E7645" s="20">
        <v>50</v>
      </c>
      <c r="F7645" s="20">
        <v>150</v>
      </c>
      <c r="G7645" s="20"/>
    </row>
    <row r="7646" ht="20.5" customHeight="1" spans="1:7">
      <c r="A7646" s="20">
        <v>7642</v>
      </c>
      <c r="B7646" s="20" t="s">
        <v>8301</v>
      </c>
      <c r="C7646" s="20" t="s">
        <v>8300</v>
      </c>
      <c r="D7646" s="20">
        <v>1</v>
      </c>
      <c r="E7646" s="20">
        <v>50</v>
      </c>
      <c r="F7646" s="20">
        <v>150</v>
      </c>
      <c r="G7646" s="20"/>
    </row>
    <row r="7647" ht="20.5" customHeight="1" spans="1:7">
      <c r="A7647" s="20">
        <v>7643</v>
      </c>
      <c r="B7647" s="20" t="s">
        <v>8302</v>
      </c>
      <c r="C7647" s="20" t="s">
        <v>8300</v>
      </c>
      <c r="D7647" s="20">
        <v>1</v>
      </c>
      <c r="E7647" s="20">
        <v>50</v>
      </c>
      <c r="F7647" s="20">
        <v>150</v>
      </c>
      <c r="G7647" s="20"/>
    </row>
    <row r="7648" ht="20.5" customHeight="1" spans="1:7">
      <c r="A7648" s="20">
        <v>7644</v>
      </c>
      <c r="B7648" s="20" t="s">
        <v>8303</v>
      </c>
      <c r="C7648" s="20" t="s">
        <v>8304</v>
      </c>
      <c r="D7648" s="20">
        <v>1</v>
      </c>
      <c r="E7648" s="20">
        <v>100</v>
      </c>
      <c r="F7648" s="20">
        <v>300</v>
      </c>
      <c r="G7648" s="20"/>
    </row>
    <row r="7649" ht="20.5" customHeight="1" spans="1:7">
      <c r="A7649" s="20">
        <v>7645</v>
      </c>
      <c r="B7649" s="20" t="s">
        <v>8305</v>
      </c>
      <c r="C7649" s="20" t="s">
        <v>8304</v>
      </c>
      <c r="D7649" s="20">
        <v>1</v>
      </c>
      <c r="E7649" s="20">
        <v>100</v>
      </c>
      <c r="F7649" s="20">
        <v>300</v>
      </c>
      <c r="G7649" s="20"/>
    </row>
    <row r="7650" ht="20.5" customHeight="1" spans="1:7">
      <c r="A7650" s="20">
        <v>7646</v>
      </c>
      <c r="B7650" s="20" t="s">
        <v>8306</v>
      </c>
      <c r="C7650" s="20" t="s">
        <v>8307</v>
      </c>
      <c r="D7650" s="20">
        <v>1</v>
      </c>
      <c r="E7650" s="20" t="s">
        <v>5226</v>
      </c>
      <c r="F7650" s="20">
        <v>200</v>
      </c>
      <c r="G7650" s="20" t="s">
        <v>6866</v>
      </c>
    </row>
    <row r="7651" ht="20.5" customHeight="1" spans="1:7">
      <c r="A7651" s="20">
        <v>7647</v>
      </c>
      <c r="B7651" s="20" t="s">
        <v>7156</v>
      </c>
      <c r="C7651" s="20" t="s">
        <v>8300</v>
      </c>
      <c r="D7651" s="20">
        <v>1</v>
      </c>
      <c r="E7651" s="20">
        <v>50</v>
      </c>
      <c r="F7651" s="20">
        <v>150</v>
      </c>
      <c r="G7651" s="20"/>
    </row>
    <row r="7652" ht="20.5" customHeight="1" spans="1:7">
      <c r="A7652" s="20">
        <v>7648</v>
      </c>
      <c r="B7652" s="20" t="s">
        <v>8308</v>
      </c>
      <c r="C7652" s="20" t="s">
        <v>8304</v>
      </c>
      <c r="D7652" s="20">
        <v>1</v>
      </c>
      <c r="E7652" s="20">
        <v>50</v>
      </c>
      <c r="F7652" s="20">
        <v>150</v>
      </c>
      <c r="G7652" s="20"/>
    </row>
    <row r="7653" ht="20.5" customHeight="1" spans="1:7">
      <c r="A7653" s="20">
        <v>7649</v>
      </c>
      <c r="B7653" s="20" t="s">
        <v>8309</v>
      </c>
      <c r="C7653" s="20" t="s">
        <v>8307</v>
      </c>
      <c r="D7653" s="20">
        <v>1</v>
      </c>
      <c r="E7653" s="20">
        <v>100</v>
      </c>
      <c r="F7653" s="20">
        <v>300</v>
      </c>
      <c r="G7653" s="20" t="s">
        <v>6866</v>
      </c>
    </row>
    <row r="7654" ht="20.5" customHeight="1" spans="1:7">
      <c r="A7654" s="20">
        <v>7650</v>
      </c>
      <c r="B7654" s="20" t="s">
        <v>8310</v>
      </c>
      <c r="C7654" s="20" t="s">
        <v>8297</v>
      </c>
      <c r="D7654" s="20">
        <v>1</v>
      </c>
      <c r="E7654" s="20">
        <v>50</v>
      </c>
      <c r="F7654" s="20">
        <v>150</v>
      </c>
      <c r="G7654" s="20"/>
    </row>
    <row r="7655" ht="20.5" customHeight="1" spans="1:7">
      <c r="A7655" s="20">
        <v>7651</v>
      </c>
      <c r="B7655" s="20" t="s">
        <v>8311</v>
      </c>
      <c r="C7655" s="20" t="s">
        <v>8297</v>
      </c>
      <c r="D7655" s="20">
        <v>1</v>
      </c>
      <c r="E7655" s="20">
        <v>100</v>
      </c>
      <c r="F7655" s="20">
        <v>300</v>
      </c>
      <c r="G7655" s="20"/>
    </row>
    <row r="7656" ht="20.5" customHeight="1" spans="1:7">
      <c r="A7656" s="20">
        <v>7652</v>
      </c>
      <c r="B7656" s="20" t="s">
        <v>8312</v>
      </c>
      <c r="C7656" s="20" t="s">
        <v>8313</v>
      </c>
      <c r="D7656" s="20">
        <v>1</v>
      </c>
      <c r="E7656" s="20">
        <v>50</v>
      </c>
      <c r="F7656" s="20">
        <v>150</v>
      </c>
      <c r="G7656" s="20"/>
    </row>
    <row r="7657" ht="20.5" customHeight="1" spans="1:7">
      <c r="A7657" s="20">
        <v>7653</v>
      </c>
      <c r="B7657" s="20" t="s">
        <v>8314</v>
      </c>
      <c r="C7657" s="20" t="s">
        <v>8300</v>
      </c>
      <c r="D7657" s="20">
        <v>1</v>
      </c>
      <c r="E7657" s="20">
        <v>50</v>
      </c>
      <c r="F7657" s="20">
        <v>150</v>
      </c>
      <c r="G7657" s="20"/>
    </row>
    <row r="7658" ht="20.5" customHeight="1" spans="1:7">
      <c r="A7658" s="20">
        <v>7654</v>
      </c>
      <c r="B7658" s="20" t="s">
        <v>8315</v>
      </c>
      <c r="C7658" s="20" t="s">
        <v>8300</v>
      </c>
      <c r="D7658" s="20">
        <v>1</v>
      </c>
      <c r="E7658" s="20">
        <v>100</v>
      </c>
      <c r="F7658" s="20">
        <v>300</v>
      </c>
      <c r="G7658" s="20"/>
    </row>
    <row r="7659" ht="20.5" customHeight="1" spans="1:7">
      <c r="A7659" s="20">
        <v>7655</v>
      </c>
      <c r="B7659" s="20" t="s">
        <v>8316</v>
      </c>
      <c r="C7659" s="20" t="s">
        <v>8307</v>
      </c>
      <c r="D7659" s="20">
        <v>1</v>
      </c>
      <c r="E7659" s="20">
        <v>100</v>
      </c>
      <c r="F7659" s="20">
        <v>300</v>
      </c>
      <c r="G7659" s="20"/>
    </row>
    <row r="7660" ht="20.5" customHeight="1" spans="1:7">
      <c r="A7660" s="20">
        <v>7656</v>
      </c>
      <c r="B7660" s="20" t="s">
        <v>1253</v>
      </c>
      <c r="C7660" s="20" t="s">
        <v>8317</v>
      </c>
      <c r="D7660" s="20">
        <v>1</v>
      </c>
      <c r="E7660" s="20">
        <v>50</v>
      </c>
      <c r="F7660" s="20">
        <v>150</v>
      </c>
      <c r="G7660" s="20"/>
    </row>
    <row r="7661" ht="20.5" customHeight="1" spans="1:7">
      <c r="A7661" s="20">
        <v>7657</v>
      </c>
      <c r="B7661" s="20" t="s">
        <v>8318</v>
      </c>
      <c r="C7661" s="20" t="s">
        <v>8319</v>
      </c>
      <c r="D7661" s="20">
        <v>1</v>
      </c>
      <c r="E7661" s="20">
        <v>100</v>
      </c>
      <c r="F7661" s="20">
        <v>300</v>
      </c>
      <c r="G7661" s="81"/>
    </row>
    <row r="7662" ht="20.5" customHeight="1" spans="1:7">
      <c r="A7662" s="20">
        <v>7658</v>
      </c>
      <c r="B7662" s="20" t="s">
        <v>8320</v>
      </c>
      <c r="C7662" s="20" t="s">
        <v>8307</v>
      </c>
      <c r="D7662" s="20">
        <v>1</v>
      </c>
      <c r="E7662" s="20">
        <v>50</v>
      </c>
      <c r="F7662" s="20">
        <v>150</v>
      </c>
      <c r="G7662" s="20"/>
    </row>
    <row r="7663" ht="20.5" customHeight="1" spans="1:7">
      <c r="A7663" s="20">
        <v>7659</v>
      </c>
      <c r="B7663" s="20" t="s">
        <v>8321</v>
      </c>
      <c r="C7663" s="20" t="s">
        <v>8319</v>
      </c>
      <c r="D7663" s="20">
        <v>1</v>
      </c>
      <c r="E7663" s="20">
        <v>50</v>
      </c>
      <c r="F7663" s="20">
        <v>150</v>
      </c>
      <c r="G7663" s="20"/>
    </row>
    <row r="7664" ht="20.5" customHeight="1" spans="1:7">
      <c r="A7664" s="20">
        <v>7660</v>
      </c>
      <c r="B7664" s="20" t="s">
        <v>8322</v>
      </c>
      <c r="C7664" s="20" t="s">
        <v>8319</v>
      </c>
      <c r="D7664" s="20">
        <v>1</v>
      </c>
      <c r="E7664" s="20">
        <v>50</v>
      </c>
      <c r="F7664" s="20">
        <v>150</v>
      </c>
      <c r="G7664" s="20"/>
    </row>
    <row r="7665" ht="20.5" customHeight="1" spans="1:7">
      <c r="A7665" s="20">
        <v>7661</v>
      </c>
      <c r="B7665" s="20" t="s">
        <v>8323</v>
      </c>
      <c r="C7665" s="20" t="s">
        <v>8319</v>
      </c>
      <c r="D7665" s="20">
        <v>1</v>
      </c>
      <c r="E7665" s="20">
        <v>50</v>
      </c>
      <c r="F7665" s="20">
        <v>150</v>
      </c>
      <c r="G7665" s="20"/>
    </row>
    <row r="7666" ht="20.5" customHeight="1" spans="1:7">
      <c r="A7666" s="20">
        <v>7662</v>
      </c>
      <c r="B7666" s="20" t="s">
        <v>8324</v>
      </c>
      <c r="C7666" s="20" t="s">
        <v>8313</v>
      </c>
      <c r="D7666" s="20">
        <v>1</v>
      </c>
      <c r="E7666" s="20">
        <v>100</v>
      </c>
      <c r="F7666" s="20">
        <v>300</v>
      </c>
      <c r="G7666" s="20"/>
    </row>
    <row r="7667" ht="20.5" customHeight="1" spans="1:7">
      <c r="A7667" s="20">
        <v>7663</v>
      </c>
      <c r="B7667" s="20" t="s">
        <v>8325</v>
      </c>
      <c r="C7667" s="20" t="s">
        <v>8313</v>
      </c>
      <c r="D7667" s="20">
        <v>1</v>
      </c>
      <c r="E7667" s="20">
        <v>50</v>
      </c>
      <c r="F7667" s="20">
        <v>150</v>
      </c>
      <c r="G7667" s="20"/>
    </row>
    <row r="7668" ht="20.5" customHeight="1" spans="1:7">
      <c r="A7668" s="20">
        <v>7664</v>
      </c>
      <c r="B7668" s="20" t="s">
        <v>8326</v>
      </c>
      <c r="C7668" s="20" t="s">
        <v>8313</v>
      </c>
      <c r="D7668" s="20">
        <v>1</v>
      </c>
      <c r="E7668" s="20">
        <v>50</v>
      </c>
      <c r="F7668" s="20">
        <v>150</v>
      </c>
      <c r="G7668" s="20"/>
    </row>
    <row r="7669" ht="20.5" customHeight="1" spans="1:7">
      <c r="A7669" s="20">
        <v>7665</v>
      </c>
      <c r="B7669" s="20" t="s">
        <v>5232</v>
      </c>
      <c r="C7669" s="20" t="s">
        <v>8313</v>
      </c>
      <c r="D7669" s="20">
        <v>1</v>
      </c>
      <c r="E7669" s="20">
        <v>50</v>
      </c>
      <c r="F7669" s="20">
        <v>150</v>
      </c>
      <c r="G7669" s="20"/>
    </row>
    <row r="7670" ht="20.5" customHeight="1" spans="1:7">
      <c r="A7670" s="20">
        <v>7666</v>
      </c>
      <c r="B7670" s="20" t="s">
        <v>8327</v>
      </c>
      <c r="C7670" s="20" t="s">
        <v>8313</v>
      </c>
      <c r="D7670" s="20">
        <v>1</v>
      </c>
      <c r="E7670" s="20" t="s">
        <v>5226</v>
      </c>
      <c r="F7670" s="20">
        <v>250</v>
      </c>
      <c r="G7670" s="20" t="s">
        <v>6866</v>
      </c>
    </row>
    <row r="7671" ht="20.5" customHeight="1" spans="1:7">
      <c r="A7671" s="20">
        <v>7667</v>
      </c>
      <c r="B7671" s="20" t="s">
        <v>8328</v>
      </c>
      <c r="C7671" s="20" t="s">
        <v>8297</v>
      </c>
      <c r="D7671" s="20">
        <v>1</v>
      </c>
      <c r="E7671" s="20">
        <v>50</v>
      </c>
      <c r="F7671" s="20">
        <v>150</v>
      </c>
      <c r="G7671" s="20"/>
    </row>
    <row r="7672" ht="20.5" customHeight="1" spans="1:7">
      <c r="A7672" s="20">
        <v>7668</v>
      </c>
      <c r="B7672" s="20" t="s">
        <v>8329</v>
      </c>
      <c r="C7672" s="20" t="s">
        <v>8319</v>
      </c>
      <c r="D7672" s="20">
        <v>1</v>
      </c>
      <c r="E7672" s="20">
        <v>50</v>
      </c>
      <c r="F7672" s="20">
        <v>150</v>
      </c>
      <c r="G7672" s="20"/>
    </row>
    <row r="7673" ht="20.5" customHeight="1" spans="1:7">
      <c r="A7673" s="20">
        <v>7669</v>
      </c>
      <c r="B7673" s="20" t="s">
        <v>8330</v>
      </c>
      <c r="C7673" s="20" t="s">
        <v>8319</v>
      </c>
      <c r="D7673" s="20">
        <v>1</v>
      </c>
      <c r="E7673" s="20">
        <v>50</v>
      </c>
      <c r="F7673" s="20">
        <v>150</v>
      </c>
      <c r="G7673" s="20"/>
    </row>
    <row r="7674" ht="20.5" customHeight="1" spans="1:7">
      <c r="A7674" s="20">
        <v>7670</v>
      </c>
      <c r="B7674" s="20" t="s">
        <v>8331</v>
      </c>
      <c r="C7674" s="20" t="s">
        <v>8297</v>
      </c>
      <c r="D7674" s="20">
        <v>1</v>
      </c>
      <c r="E7674" s="20">
        <v>50</v>
      </c>
      <c r="F7674" s="20">
        <v>150</v>
      </c>
      <c r="G7674" s="20"/>
    </row>
    <row r="7675" ht="20.5" customHeight="1" spans="1:7">
      <c r="A7675" s="20">
        <v>7671</v>
      </c>
      <c r="B7675" s="20" t="s">
        <v>8332</v>
      </c>
      <c r="C7675" s="20" t="s">
        <v>8319</v>
      </c>
      <c r="D7675" s="20">
        <v>1</v>
      </c>
      <c r="E7675" s="20">
        <v>50</v>
      </c>
      <c r="F7675" s="20">
        <v>150</v>
      </c>
      <c r="G7675" s="20"/>
    </row>
    <row r="7676" ht="20.5" customHeight="1" spans="1:7">
      <c r="A7676" s="20">
        <v>7672</v>
      </c>
      <c r="B7676" s="20" t="s">
        <v>8333</v>
      </c>
      <c r="C7676" s="20" t="s">
        <v>8297</v>
      </c>
      <c r="D7676" s="20">
        <v>1</v>
      </c>
      <c r="E7676" s="20">
        <v>50</v>
      </c>
      <c r="F7676" s="20">
        <v>150</v>
      </c>
      <c r="G7676" s="20"/>
    </row>
    <row r="7677" ht="20.5" customHeight="1" spans="1:7">
      <c r="A7677" s="20">
        <v>7673</v>
      </c>
      <c r="B7677" s="20" t="s">
        <v>8334</v>
      </c>
      <c r="C7677" s="20" t="s">
        <v>8300</v>
      </c>
      <c r="D7677" s="20">
        <v>1</v>
      </c>
      <c r="E7677" s="20">
        <v>100</v>
      </c>
      <c r="F7677" s="20">
        <v>300</v>
      </c>
      <c r="G7677" s="81"/>
    </row>
    <row r="7678" ht="20.5" customHeight="1" spans="1:7">
      <c r="A7678" s="20">
        <v>7674</v>
      </c>
      <c r="B7678" s="21" t="s">
        <v>8335</v>
      </c>
      <c r="C7678" s="21" t="s">
        <v>8336</v>
      </c>
      <c r="D7678" s="20">
        <v>1</v>
      </c>
      <c r="E7678" s="21">
        <v>50</v>
      </c>
      <c r="F7678" s="21">
        <v>150</v>
      </c>
      <c r="G7678" s="21"/>
    </row>
    <row r="7679" ht="20.5" customHeight="1" spans="1:7">
      <c r="A7679" s="20">
        <v>7675</v>
      </c>
      <c r="B7679" s="21" t="s">
        <v>87</v>
      </c>
      <c r="C7679" s="21" t="s">
        <v>8336</v>
      </c>
      <c r="D7679" s="20">
        <v>1</v>
      </c>
      <c r="E7679" s="21">
        <v>50</v>
      </c>
      <c r="F7679" s="21">
        <v>150</v>
      </c>
      <c r="G7679" s="21"/>
    </row>
    <row r="7680" ht="20.5" customHeight="1" spans="1:7">
      <c r="A7680" s="20">
        <v>7676</v>
      </c>
      <c r="B7680" s="21" t="s">
        <v>8337</v>
      </c>
      <c r="C7680" s="21" t="s">
        <v>7312</v>
      </c>
      <c r="D7680" s="20">
        <v>1</v>
      </c>
      <c r="E7680" s="21">
        <v>50</v>
      </c>
      <c r="F7680" s="21">
        <v>150</v>
      </c>
      <c r="G7680" s="83"/>
    </row>
    <row r="7681" ht="20.5" customHeight="1" spans="1:7">
      <c r="A7681" s="20">
        <v>7677</v>
      </c>
      <c r="B7681" s="21" t="s">
        <v>8338</v>
      </c>
      <c r="C7681" s="21" t="s">
        <v>8339</v>
      </c>
      <c r="D7681" s="20">
        <v>1</v>
      </c>
      <c r="E7681" s="21">
        <v>50</v>
      </c>
      <c r="F7681" s="21">
        <v>150</v>
      </c>
      <c r="G7681" s="83"/>
    </row>
    <row r="7682" ht="20.5" customHeight="1" spans="1:7">
      <c r="A7682" s="20">
        <v>7678</v>
      </c>
      <c r="B7682" s="21" t="s">
        <v>8340</v>
      </c>
      <c r="C7682" s="21" t="s">
        <v>8257</v>
      </c>
      <c r="D7682" s="20">
        <v>1</v>
      </c>
      <c r="E7682" s="21">
        <v>50</v>
      </c>
      <c r="F7682" s="21">
        <v>150</v>
      </c>
      <c r="G7682" s="83"/>
    </row>
    <row r="7683" ht="20.5" customHeight="1" spans="1:7">
      <c r="A7683" s="20">
        <v>7679</v>
      </c>
      <c r="B7683" s="21" t="s">
        <v>8341</v>
      </c>
      <c r="C7683" s="21" t="s">
        <v>8220</v>
      </c>
      <c r="D7683" s="20">
        <v>1</v>
      </c>
      <c r="E7683" s="21">
        <v>50</v>
      </c>
      <c r="F7683" s="21">
        <v>150</v>
      </c>
      <c r="G7683" s="83"/>
    </row>
    <row r="7684" ht="20.5" customHeight="1" spans="1:7">
      <c r="A7684" s="20">
        <v>7680</v>
      </c>
      <c r="B7684" s="21" t="s">
        <v>8342</v>
      </c>
      <c r="C7684" s="21" t="s">
        <v>8222</v>
      </c>
      <c r="D7684" s="20">
        <v>1</v>
      </c>
      <c r="E7684" s="21">
        <v>50</v>
      </c>
      <c r="F7684" s="21">
        <v>150</v>
      </c>
      <c r="G7684" s="83"/>
    </row>
    <row r="7685" ht="20.5" customHeight="1" spans="1:7">
      <c r="A7685" s="20">
        <v>7681</v>
      </c>
      <c r="B7685" s="21" t="s">
        <v>8343</v>
      </c>
      <c r="C7685" s="21" t="s">
        <v>8222</v>
      </c>
      <c r="D7685" s="20">
        <v>1</v>
      </c>
      <c r="E7685" s="21">
        <v>50</v>
      </c>
      <c r="F7685" s="21">
        <v>150</v>
      </c>
      <c r="G7685" s="83"/>
    </row>
    <row r="7686" ht="20.5" customHeight="1" spans="1:7">
      <c r="A7686" s="20">
        <v>7682</v>
      </c>
      <c r="B7686" s="21" t="s">
        <v>8344</v>
      </c>
      <c r="C7686" s="21" t="s">
        <v>8244</v>
      </c>
      <c r="D7686" s="20">
        <v>1</v>
      </c>
      <c r="E7686" s="21">
        <v>50</v>
      </c>
      <c r="F7686" s="21">
        <v>150</v>
      </c>
      <c r="G7686" s="83"/>
    </row>
    <row r="7687" ht="20.5" customHeight="1" spans="1:7">
      <c r="A7687" s="20">
        <v>7683</v>
      </c>
      <c r="B7687" s="21" t="s">
        <v>8345</v>
      </c>
      <c r="C7687" s="21" t="s">
        <v>8257</v>
      </c>
      <c r="D7687" s="20">
        <v>1</v>
      </c>
      <c r="E7687" s="21">
        <v>50</v>
      </c>
      <c r="F7687" s="21">
        <v>150</v>
      </c>
      <c r="G7687" s="83"/>
    </row>
    <row r="7688" ht="20.5" customHeight="1" spans="1:7">
      <c r="A7688" s="20">
        <v>7684</v>
      </c>
      <c r="B7688" s="21" t="s">
        <v>5857</v>
      </c>
      <c r="C7688" s="21" t="s">
        <v>8234</v>
      </c>
      <c r="D7688" s="20">
        <v>1</v>
      </c>
      <c r="E7688" s="21">
        <v>50</v>
      </c>
      <c r="F7688" s="21">
        <v>150</v>
      </c>
      <c r="G7688" s="83"/>
    </row>
    <row r="7689" ht="20.5" customHeight="1" spans="1:7">
      <c r="A7689" s="20">
        <v>7685</v>
      </c>
      <c r="B7689" s="21" t="s">
        <v>8346</v>
      </c>
      <c r="C7689" s="21" t="s">
        <v>8278</v>
      </c>
      <c r="D7689" s="20">
        <v>1</v>
      </c>
      <c r="E7689" s="21">
        <v>50</v>
      </c>
      <c r="F7689" s="21">
        <v>150</v>
      </c>
      <c r="G7689" s="21"/>
    </row>
    <row r="7690" ht="20.5" customHeight="1" spans="1:7">
      <c r="A7690" s="20">
        <v>7686</v>
      </c>
      <c r="B7690" s="21" t="s">
        <v>8347</v>
      </c>
      <c r="C7690" s="21" t="s">
        <v>7501</v>
      </c>
      <c r="D7690" s="20">
        <v>1</v>
      </c>
      <c r="E7690" s="21">
        <v>50</v>
      </c>
      <c r="F7690" s="21">
        <v>150</v>
      </c>
      <c r="G7690" s="83"/>
    </row>
    <row r="7691" ht="20.5" customHeight="1" spans="1:7">
      <c r="A7691" s="20">
        <v>7687</v>
      </c>
      <c r="B7691" s="21" t="s">
        <v>8348</v>
      </c>
      <c r="C7691" s="21" t="s">
        <v>7486</v>
      </c>
      <c r="D7691" s="20">
        <v>1</v>
      </c>
      <c r="E7691" s="21">
        <v>50</v>
      </c>
      <c r="F7691" s="21">
        <v>150</v>
      </c>
      <c r="G7691" s="83"/>
    </row>
    <row r="7692" ht="20.5" customHeight="1" spans="1:7">
      <c r="A7692" s="20">
        <v>7688</v>
      </c>
      <c r="B7692" s="21" t="s">
        <v>8349</v>
      </c>
      <c r="C7692" s="21" t="s">
        <v>8350</v>
      </c>
      <c r="D7692" s="20">
        <v>1</v>
      </c>
      <c r="E7692" s="21">
        <v>50</v>
      </c>
      <c r="F7692" s="21">
        <v>150</v>
      </c>
      <c r="G7692" s="21"/>
    </row>
    <row r="7693" ht="20.5" customHeight="1" spans="1:7">
      <c r="A7693" s="20">
        <v>7689</v>
      </c>
      <c r="B7693" s="21" t="s">
        <v>8351</v>
      </c>
      <c r="C7693" s="21" t="s">
        <v>8352</v>
      </c>
      <c r="D7693" s="20">
        <v>1</v>
      </c>
      <c r="E7693" s="21">
        <v>50</v>
      </c>
      <c r="F7693" s="21">
        <v>150</v>
      </c>
      <c r="G7693" s="80"/>
    </row>
    <row r="7694" ht="20.5" customHeight="1" spans="1:7">
      <c r="A7694" s="20">
        <v>7690</v>
      </c>
      <c r="B7694" s="21" t="s">
        <v>8353</v>
      </c>
      <c r="C7694" s="21" t="s">
        <v>8354</v>
      </c>
      <c r="D7694" s="20">
        <v>1</v>
      </c>
      <c r="E7694" s="21">
        <v>50</v>
      </c>
      <c r="F7694" s="21">
        <v>150</v>
      </c>
      <c r="G7694" s="80"/>
    </row>
    <row r="7695" ht="20.5" customHeight="1" spans="1:7">
      <c r="A7695" s="20">
        <v>7691</v>
      </c>
      <c r="B7695" s="21" t="s">
        <v>8355</v>
      </c>
      <c r="C7695" s="21" t="s">
        <v>7564</v>
      </c>
      <c r="D7695" s="20">
        <v>1</v>
      </c>
      <c r="E7695" s="21">
        <v>50</v>
      </c>
      <c r="F7695" s="21">
        <v>150</v>
      </c>
      <c r="G7695" s="21"/>
    </row>
    <row r="7696" ht="20.5" customHeight="1" spans="1:7">
      <c r="A7696" s="20">
        <v>7692</v>
      </c>
      <c r="B7696" s="21" t="s">
        <v>8356</v>
      </c>
      <c r="C7696" s="21" t="s">
        <v>8357</v>
      </c>
      <c r="D7696" s="20">
        <v>1</v>
      </c>
      <c r="E7696" s="21">
        <v>50</v>
      </c>
      <c r="F7696" s="21">
        <v>150</v>
      </c>
      <c r="G7696" s="21"/>
    </row>
    <row r="7697" ht="20.5" customHeight="1" spans="1:7">
      <c r="A7697" s="20">
        <v>7693</v>
      </c>
      <c r="B7697" s="21" t="s">
        <v>5553</v>
      </c>
      <c r="C7697" s="21" t="s">
        <v>8358</v>
      </c>
      <c r="D7697" s="20">
        <v>1</v>
      </c>
      <c r="E7697" s="21">
        <v>50</v>
      </c>
      <c r="F7697" s="21">
        <v>150</v>
      </c>
      <c r="G7697" s="21"/>
    </row>
    <row r="7698" ht="20.5" customHeight="1" spans="1:7">
      <c r="A7698" s="20">
        <v>7694</v>
      </c>
      <c r="B7698" s="21" t="s">
        <v>8359</v>
      </c>
      <c r="C7698" s="21" t="s">
        <v>8360</v>
      </c>
      <c r="D7698" s="20">
        <v>1</v>
      </c>
      <c r="E7698" s="21">
        <v>50</v>
      </c>
      <c r="F7698" s="21">
        <v>150</v>
      </c>
      <c r="G7698" s="21"/>
    </row>
    <row r="7699" ht="20.5" customHeight="1" spans="1:7">
      <c r="A7699" s="20">
        <v>7695</v>
      </c>
      <c r="B7699" s="21" t="s">
        <v>8361</v>
      </c>
      <c r="C7699" s="21" t="s">
        <v>8362</v>
      </c>
      <c r="D7699" s="20">
        <v>1</v>
      </c>
      <c r="E7699" s="21">
        <v>50</v>
      </c>
      <c r="F7699" s="21">
        <v>150</v>
      </c>
      <c r="G7699" s="21"/>
    </row>
    <row r="7700" ht="20.5" customHeight="1" spans="1:7">
      <c r="A7700" s="20">
        <v>7696</v>
      </c>
      <c r="B7700" s="21" t="s">
        <v>8363</v>
      </c>
      <c r="C7700" s="21" t="s">
        <v>7160</v>
      </c>
      <c r="D7700" s="20">
        <v>1</v>
      </c>
      <c r="E7700" s="21">
        <v>50</v>
      </c>
      <c r="F7700" s="21">
        <v>150</v>
      </c>
      <c r="G7700" s="21"/>
    </row>
    <row r="7701" ht="20.5" customHeight="1" spans="1:7">
      <c r="A7701" s="20">
        <v>7697</v>
      </c>
      <c r="B7701" s="21" t="s">
        <v>4112</v>
      </c>
      <c r="C7701" s="21" t="s">
        <v>8364</v>
      </c>
      <c r="D7701" s="20">
        <v>1</v>
      </c>
      <c r="E7701" s="21">
        <v>50</v>
      </c>
      <c r="F7701" s="21">
        <v>150</v>
      </c>
      <c r="G7701" s="21"/>
    </row>
    <row r="7702" ht="20.5" customHeight="1" spans="1:7">
      <c r="A7702" s="20">
        <v>7698</v>
      </c>
      <c r="B7702" s="21" t="s">
        <v>8365</v>
      </c>
      <c r="C7702" s="21" t="s">
        <v>8366</v>
      </c>
      <c r="D7702" s="20">
        <v>1</v>
      </c>
      <c r="E7702" s="21">
        <v>50</v>
      </c>
      <c r="F7702" s="21">
        <v>150</v>
      </c>
      <c r="G7702" s="21"/>
    </row>
    <row r="7703" ht="20.5" customHeight="1" spans="1:7">
      <c r="A7703" s="20">
        <v>7699</v>
      </c>
      <c r="B7703" s="21" t="s">
        <v>8367</v>
      </c>
      <c r="C7703" s="21" t="s">
        <v>8368</v>
      </c>
      <c r="D7703" s="20">
        <v>1</v>
      </c>
      <c r="E7703" s="21">
        <v>50</v>
      </c>
      <c r="F7703" s="21">
        <v>150</v>
      </c>
      <c r="G7703" s="21"/>
    </row>
    <row r="7704" ht="20.5" customHeight="1" spans="1:7">
      <c r="A7704" s="20">
        <v>7700</v>
      </c>
      <c r="B7704" s="21" t="s">
        <v>7593</v>
      </c>
      <c r="C7704" s="21" t="s">
        <v>8369</v>
      </c>
      <c r="D7704" s="20">
        <v>1</v>
      </c>
      <c r="E7704" s="21">
        <v>50</v>
      </c>
      <c r="F7704" s="21">
        <v>150</v>
      </c>
      <c r="G7704" s="21"/>
    </row>
    <row r="7705" ht="20.5" customHeight="1" spans="1:7">
      <c r="A7705" s="20">
        <v>7701</v>
      </c>
      <c r="B7705" s="21" t="s">
        <v>8370</v>
      </c>
      <c r="C7705" s="21" t="s">
        <v>8368</v>
      </c>
      <c r="D7705" s="20">
        <v>1</v>
      </c>
      <c r="E7705" s="21">
        <v>50</v>
      </c>
      <c r="F7705" s="21">
        <v>150</v>
      </c>
      <c r="G7705" s="21"/>
    </row>
    <row r="7706" ht="20.5" customHeight="1" spans="1:7">
      <c r="A7706" s="20">
        <v>7702</v>
      </c>
      <c r="B7706" s="21" t="s">
        <v>8371</v>
      </c>
      <c r="C7706" s="21" t="s">
        <v>8372</v>
      </c>
      <c r="D7706" s="20">
        <v>1</v>
      </c>
      <c r="E7706" s="21">
        <v>50</v>
      </c>
      <c r="F7706" s="21">
        <v>150</v>
      </c>
      <c r="G7706" s="21"/>
    </row>
    <row r="7707" ht="20.5" customHeight="1" spans="1:7">
      <c r="A7707" s="20">
        <v>7703</v>
      </c>
      <c r="B7707" s="21" t="s">
        <v>8373</v>
      </c>
      <c r="C7707" s="21" t="s">
        <v>7312</v>
      </c>
      <c r="D7707" s="20">
        <v>1</v>
      </c>
      <c r="E7707" s="21">
        <v>50</v>
      </c>
      <c r="F7707" s="21">
        <v>150</v>
      </c>
      <c r="G7707" s="21"/>
    </row>
    <row r="7708" ht="20.5" customHeight="1" spans="1:7">
      <c r="A7708" s="20">
        <v>7704</v>
      </c>
      <c r="B7708" s="21" t="s">
        <v>8374</v>
      </c>
      <c r="C7708" s="21" t="s">
        <v>7381</v>
      </c>
      <c r="D7708" s="20">
        <v>1</v>
      </c>
      <c r="E7708" s="21">
        <v>50</v>
      </c>
      <c r="F7708" s="21">
        <v>150</v>
      </c>
      <c r="G7708" s="21"/>
    </row>
    <row r="7709" ht="20.5" customHeight="1" spans="1:7">
      <c r="A7709" s="20">
        <v>7705</v>
      </c>
      <c r="B7709" s="21" t="s">
        <v>3830</v>
      </c>
      <c r="C7709" s="21" t="s">
        <v>7982</v>
      </c>
      <c r="D7709" s="20">
        <v>1</v>
      </c>
      <c r="E7709" s="21">
        <v>50</v>
      </c>
      <c r="F7709" s="21">
        <v>150</v>
      </c>
      <c r="G7709" s="21"/>
    </row>
    <row r="7710" ht="20.5" customHeight="1" spans="1:7">
      <c r="A7710" s="20">
        <v>7706</v>
      </c>
      <c r="B7710" s="21" t="s">
        <v>8375</v>
      </c>
      <c r="C7710" s="21" t="s">
        <v>7982</v>
      </c>
      <c r="D7710" s="20">
        <v>1</v>
      </c>
      <c r="E7710" s="21">
        <v>50</v>
      </c>
      <c r="F7710" s="21">
        <v>150</v>
      </c>
      <c r="G7710" s="21"/>
    </row>
    <row r="7711" ht="20.5" customHeight="1" spans="1:7">
      <c r="A7711" s="20">
        <v>7707</v>
      </c>
      <c r="B7711" s="21" t="s">
        <v>8376</v>
      </c>
      <c r="C7711" s="21" t="s">
        <v>8041</v>
      </c>
      <c r="D7711" s="20">
        <v>1</v>
      </c>
      <c r="E7711" s="21">
        <v>50</v>
      </c>
      <c r="F7711" s="21">
        <v>150</v>
      </c>
      <c r="G7711" s="21"/>
    </row>
    <row r="7712" ht="20.5" customHeight="1" spans="1:7">
      <c r="A7712" s="20">
        <v>7708</v>
      </c>
      <c r="B7712" s="21" t="s">
        <v>8377</v>
      </c>
      <c r="C7712" s="21" t="s">
        <v>7969</v>
      </c>
      <c r="D7712" s="20">
        <v>1</v>
      </c>
      <c r="E7712" s="21">
        <v>50</v>
      </c>
      <c r="F7712" s="21">
        <v>150</v>
      </c>
      <c r="G7712" s="21"/>
    </row>
    <row r="7713" ht="20.5" customHeight="1" spans="1:7">
      <c r="A7713" s="20">
        <v>7709</v>
      </c>
      <c r="B7713" s="21" t="s">
        <v>8378</v>
      </c>
      <c r="C7713" s="21" t="s">
        <v>7977</v>
      </c>
      <c r="D7713" s="20">
        <v>1</v>
      </c>
      <c r="E7713" s="21">
        <v>50</v>
      </c>
      <c r="F7713" s="21">
        <v>150</v>
      </c>
      <c r="G7713" s="21"/>
    </row>
    <row r="7714" ht="20.5" customHeight="1" spans="1:7">
      <c r="A7714" s="20">
        <v>7710</v>
      </c>
      <c r="B7714" s="21" t="s">
        <v>8379</v>
      </c>
      <c r="C7714" s="21" t="s">
        <v>8021</v>
      </c>
      <c r="D7714" s="20">
        <v>1</v>
      </c>
      <c r="E7714" s="21">
        <v>50</v>
      </c>
      <c r="F7714" s="21">
        <v>150</v>
      </c>
      <c r="G7714" s="21"/>
    </row>
    <row r="7715" ht="20.5" customHeight="1" spans="1:7">
      <c r="A7715" s="20">
        <v>7711</v>
      </c>
      <c r="B7715" s="21" t="s">
        <v>8380</v>
      </c>
      <c r="C7715" s="21" t="s">
        <v>8381</v>
      </c>
      <c r="D7715" s="20">
        <v>1</v>
      </c>
      <c r="E7715" s="21">
        <v>50</v>
      </c>
      <c r="F7715" s="21">
        <v>150</v>
      </c>
      <c r="G7715" s="21"/>
    </row>
    <row r="7716" ht="20.5" customHeight="1" spans="1:7">
      <c r="A7716" s="20">
        <v>7712</v>
      </c>
      <c r="B7716" s="21" t="s">
        <v>8382</v>
      </c>
      <c r="C7716" s="21" t="s">
        <v>8383</v>
      </c>
      <c r="D7716" s="20">
        <v>1</v>
      </c>
      <c r="E7716" s="21">
        <v>50</v>
      </c>
      <c r="F7716" s="21">
        <v>150</v>
      </c>
      <c r="G7716" s="21"/>
    </row>
    <row r="7717" ht="20.5" customHeight="1" spans="1:7">
      <c r="A7717" s="20">
        <v>7713</v>
      </c>
      <c r="B7717" s="21" t="s">
        <v>8384</v>
      </c>
      <c r="C7717" s="21" t="s">
        <v>7507</v>
      </c>
      <c r="D7717" s="20">
        <v>1</v>
      </c>
      <c r="E7717" s="21">
        <v>50</v>
      </c>
      <c r="F7717" s="21">
        <v>150</v>
      </c>
      <c r="G7717" s="21"/>
    </row>
    <row r="7718" ht="20.5" customHeight="1" spans="1:7">
      <c r="A7718" s="20">
        <v>7714</v>
      </c>
      <c r="B7718" s="21" t="s">
        <v>6044</v>
      </c>
      <c r="C7718" s="21" t="s">
        <v>7527</v>
      </c>
      <c r="D7718" s="20">
        <v>1</v>
      </c>
      <c r="E7718" s="21">
        <v>50</v>
      </c>
      <c r="F7718" s="21">
        <v>150</v>
      </c>
      <c r="G7718" s="21"/>
    </row>
    <row r="7719" ht="20.5" customHeight="1" spans="1:7">
      <c r="A7719" s="20">
        <v>7715</v>
      </c>
      <c r="B7719" s="21" t="s">
        <v>8385</v>
      </c>
      <c r="C7719" s="21" t="s">
        <v>8093</v>
      </c>
      <c r="D7719" s="20">
        <v>1</v>
      </c>
      <c r="E7719" s="21">
        <v>50</v>
      </c>
      <c r="F7719" s="21">
        <v>150</v>
      </c>
      <c r="G7719" s="21"/>
    </row>
    <row r="7720" ht="20.5" customHeight="1" spans="1:7">
      <c r="A7720" s="20">
        <v>7716</v>
      </c>
      <c r="B7720" s="83" t="s">
        <v>8386</v>
      </c>
      <c r="C7720" s="21" t="s">
        <v>7743</v>
      </c>
      <c r="D7720" s="20">
        <v>1</v>
      </c>
      <c r="E7720" s="21">
        <v>50</v>
      </c>
      <c r="F7720" s="21">
        <v>150</v>
      </c>
      <c r="G7720" s="21"/>
    </row>
    <row r="7721" ht="20.5" customHeight="1" spans="1:7">
      <c r="A7721" s="20">
        <v>7717</v>
      </c>
      <c r="B7721" s="21" t="s">
        <v>675</v>
      </c>
      <c r="C7721" s="21" t="s">
        <v>7178</v>
      </c>
      <c r="D7721" s="20">
        <v>1</v>
      </c>
      <c r="E7721" s="21">
        <v>50</v>
      </c>
      <c r="F7721" s="21">
        <v>150</v>
      </c>
      <c r="G7721" s="21"/>
    </row>
    <row r="7722" ht="20.5" customHeight="1" spans="1:7">
      <c r="A7722" s="20">
        <v>7718</v>
      </c>
      <c r="B7722" s="21" t="s">
        <v>8387</v>
      </c>
      <c r="C7722" s="21" t="s">
        <v>7182</v>
      </c>
      <c r="D7722" s="20">
        <v>1</v>
      </c>
      <c r="E7722" s="21">
        <v>50</v>
      </c>
      <c r="F7722" s="21">
        <v>150</v>
      </c>
      <c r="G7722" s="21"/>
    </row>
    <row r="7723" ht="20.5" customHeight="1" spans="1:7">
      <c r="A7723" s="20">
        <v>7719</v>
      </c>
      <c r="B7723" s="21" t="s">
        <v>8388</v>
      </c>
      <c r="C7723" s="21" t="s">
        <v>7387</v>
      </c>
      <c r="D7723" s="20">
        <v>1</v>
      </c>
      <c r="E7723" s="21">
        <v>50</v>
      </c>
      <c r="F7723" s="21">
        <v>150</v>
      </c>
      <c r="G7723" s="21"/>
    </row>
    <row r="7724" ht="20.5" customHeight="1" spans="1:7">
      <c r="A7724" s="20">
        <v>7720</v>
      </c>
      <c r="B7724" s="21" t="s">
        <v>8389</v>
      </c>
      <c r="C7724" s="21" t="s">
        <v>7958</v>
      </c>
      <c r="D7724" s="20">
        <v>1</v>
      </c>
      <c r="E7724" s="21">
        <v>50</v>
      </c>
      <c r="F7724" s="21">
        <v>150</v>
      </c>
      <c r="G7724" s="21"/>
    </row>
    <row r="7725" ht="20.5" customHeight="1" spans="1:7">
      <c r="A7725" s="20">
        <v>7721</v>
      </c>
      <c r="B7725" s="21" t="s">
        <v>8390</v>
      </c>
      <c r="C7725" s="21" t="s">
        <v>7960</v>
      </c>
      <c r="D7725" s="20">
        <v>1</v>
      </c>
      <c r="E7725" s="21">
        <v>50</v>
      </c>
      <c r="F7725" s="21">
        <v>150</v>
      </c>
      <c r="G7725" s="21"/>
    </row>
    <row r="7726" ht="20.5" customHeight="1" spans="1:7">
      <c r="A7726" s="20">
        <v>7722</v>
      </c>
      <c r="B7726" s="21" t="s">
        <v>8391</v>
      </c>
      <c r="C7726" s="21" t="s">
        <v>7960</v>
      </c>
      <c r="D7726" s="20">
        <v>1</v>
      </c>
      <c r="E7726" s="21">
        <v>50</v>
      </c>
      <c r="F7726" s="21">
        <v>150</v>
      </c>
      <c r="G7726" s="21"/>
    </row>
    <row r="7727" ht="20.5" customHeight="1" spans="1:7">
      <c r="A7727" s="20">
        <v>7723</v>
      </c>
      <c r="B7727" s="21" t="s">
        <v>8392</v>
      </c>
      <c r="C7727" s="21" t="s">
        <v>8393</v>
      </c>
      <c r="D7727" s="20">
        <v>1</v>
      </c>
      <c r="E7727" s="21">
        <v>50</v>
      </c>
      <c r="F7727" s="21">
        <v>150</v>
      </c>
      <c r="G7727" s="21"/>
    </row>
    <row r="7728" ht="20.5" customHeight="1" spans="1:7">
      <c r="A7728" s="20">
        <v>7724</v>
      </c>
      <c r="B7728" s="21" t="s">
        <v>8394</v>
      </c>
      <c r="C7728" s="21" t="s">
        <v>8395</v>
      </c>
      <c r="D7728" s="20">
        <v>1</v>
      </c>
      <c r="E7728" s="21">
        <v>50</v>
      </c>
      <c r="F7728" s="21">
        <v>150</v>
      </c>
      <c r="G7728" s="21"/>
    </row>
    <row r="7729" ht="20.5" customHeight="1" spans="1:7">
      <c r="A7729" s="20">
        <v>7725</v>
      </c>
      <c r="B7729" s="21" t="s">
        <v>8396</v>
      </c>
      <c r="C7729" s="21" t="s">
        <v>7490</v>
      </c>
      <c r="D7729" s="20">
        <v>1</v>
      </c>
      <c r="E7729" s="21">
        <v>50</v>
      </c>
      <c r="F7729" s="21">
        <v>150</v>
      </c>
      <c r="G7729" s="21"/>
    </row>
    <row r="7730" ht="20.5" customHeight="1" spans="1:7">
      <c r="A7730" s="20">
        <v>7726</v>
      </c>
      <c r="B7730" s="21" t="s">
        <v>8397</v>
      </c>
      <c r="C7730" s="21" t="s">
        <v>7488</v>
      </c>
      <c r="D7730" s="20">
        <v>1</v>
      </c>
      <c r="E7730" s="21">
        <v>50</v>
      </c>
      <c r="F7730" s="21">
        <v>150</v>
      </c>
      <c r="G7730" s="21"/>
    </row>
    <row r="7731" ht="20.5" customHeight="1" spans="1:7">
      <c r="A7731" s="20">
        <v>7727</v>
      </c>
      <c r="B7731" s="21" t="s">
        <v>8398</v>
      </c>
      <c r="C7731" s="21" t="s">
        <v>8399</v>
      </c>
      <c r="D7731" s="20">
        <v>1</v>
      </c>
      <c r="E7731" s="21">
        <v>100</v>
      </c>
      <c r="F7731" s="21">
        <v>300</v>
      </c>
      <c r="G7731" s="80"/>
    </row>
    <row r="7732" ht="20.5" customHeight="1" spans="1:7">
      <c r="A7732" s="20">
        <v>7728</v>
      </c>
      <c r="B7732" s="20" t="s">
        <v>8400</v>
      </c>
      <c r="C7732" s="20" t="s">
        <v>7490</v>
      </c>
      <c r="D7732" s="21">
        <v>1</v>
      </c>
      <c r="E7732" s="20">
        <v>50</v>
      </c>
      <c r="F7732" s="21">
        <v>150</v>
      </c>
      <c r="G7732" s="80"/>
    </row>
    <row r="7733" ht="20.5" customHeight="1" spans="1:7">
      <c r="A7733" s="20">
        <v>7729</v>
      </c>
      <c r="B7733" s="20" t="s">
        <v>8401</v>
      </c>
      <c r="C7733" s="20" t="s">
        <v>7503</v>
      </c>
      <c r="D7733" s="21">
        <v>1</v>
      </c>
      <c r="E7733" s="20">
        <v>50</v>
      </c>
      <c r="F7733" s="21">
        <v>150</v>
      </c>
      <c r="G7733" s="80"/>
    </row>
    <row r="7734" ht="20.5" customHeight="1" spans="1:7">
      <c r="A7734" s="20">
        <v>7730</v>
      </c>
      <c r="B7734" s="20" t="s">
        <v>8402</v>
      </c>
      <c r="C7734" s="20" t="s">
        <v>7488</v>
      </c>
      <c r="D7734" s="21">
        <v>1</v>
      </c>
      <c r="E7734" s="20">
        <v>50</v>
      </c>
      <c r="F7734" s="21">
        <v>150</v>
      </c>
      <c r="G7734" s="80"/>
    </row>
    <row r="7735" ht="20.5" customHeight="1" spans="1:7">
      <c r="A7735" s="20">
        <v>7731</v>
      </c>
      <c r="B7735" s="20" t="s">
        <v>8403</v>
      </c>
      <c r="C7735" s="20" t="s">
        <v>7479</v>
      </c>
      <c r="D7735" s="21">
        <v>1</v>
      </c>
      <c r="E7735" s="20">
        <v>50</v>
      </c>
      <c r="F7735" s="21">
        <v>150</v>
      </c>
      <c r="G7735" s="80"/>
    </row>
    <row r="7736" ht="20.5" customHeight="1" spans="1:7">
      <c r="A7736" s="20">
        <v>7732</v>
      </c>
      <c r="B7736" s="20" t="s">
        <v>8404</v>
      </c>
      <c r="C7736" s="20" t="s">
        <v>7479</v>
      </c>
      <c r="D7736" s="21">
        <v>1</v>
      </c>
      <c r="E7736" s="20">
        <v>50</v>
      </c>
      <c r="F7736" s="21">
        <v>150</v>
      </c>
      <c r="G7736" s="80"/>
    </row>
    <row r="7737" ht="20.5" customHeight="1" spans="1:7">
      <c r="A7737" s="20">
        <v>7733</v>
      </c>
      <c r="B7737" s="20" t="s">
        <v>8405</v>
      </c>
      <c r="C7737" s="20" t="s">
        <v>7497</v>
      </c>
      <c r="D7737" s="21">
        <v>1</v>
      </c>
      <c r="E7737" s="20">
        <v>100</v>
      </c>
      <c r="F7737" s="20">
        <v>300</v>
      </c>
      <c r="G7737" s="80"/>
    </row>
    <row r="7738" ht="20.5" customHeight="1" spans="1:7">
      <c r="A7738" s="20">
        <v>7734</v>
      </c>
      <c r="B7738" s="20" t="s">
        <v>8406</v>
      </c>
      <c r="C7738" s="20" t="s">
        <v>7505</v>
      </c>
      <c r="D7738" s="21">
        <v>1</v>
      </c>
      <c r="E7738" s="20">
        <v>50</v>
      </c>
      <c r="F7738" s="21">
        <v>150</v>
      </c>
      <c r="G7738" s="80"/>
    </row>
    <row r="7739" ht="20.5" customHeight="1" spans="1:7">
      <c r="A7739" s="20">
        <v>7735</v>
      </c>
      <c r="B7739" s="20" t="s">
        <v>8407</v>
      </c>
      <c r="C7739" s="20" t="s">
        <v>7501</v>
      </c>
      <c r="D7739" s="21">
        <v>1</v>
      </c>
      <c r="E7739" s="20">
        <v>50</v>
      </c>
      <c r="F7739" s="21">
        <v>150</v>
      </c>
      <c r="G7739" s="80"/>
    </row>
    <row r="7740" ht="20.5" customHeight="1" spans="1:7">
      <c r="A7740" s="20">
        <v>7736</v>
      </c>
      <c r="B7740" s="20" t="s">
        <v>8408</v>
      </c>
      <c r="C7740" s="20" t="s">
        <v>7969</v>
      </c>
      <c r="D7740" s="21">
        <v>1</v>
      </c>
      <c r="E7740" s="20">
        <v>50</v>
      </c>
      <c r="F7740" s="21">
        <v>150</v>
      </c>
      <c r="G7740" s="21"/>
    </row>
    <row r="7741" ht="20.5" customHeight="1" spans="1:7">
      <c r="A7741" s="20">
        <v>7737</v>
      </c>
      <c r="B7741" s="20" t="s">
        <v>8409</v>
      </c>
      <c r="C7741" s="20" t="s">
        <v>7997</v>
      </c>
      <c r="D7741" s="21">
        <v>1</v>
      </c>
      <c r="E7741" s="20">
        <v>50</v>
      </c>
      <c r="F7741" s="21">
        <v>150</v>
      </c>
      <c r="G7741" s="21"/>
    </row>
    <row r="7742" ht="20.5" customHeight="1" spans="1:7">
      <c r="A7742" s="20">
        <v>7738</v>
      </c>
      <c r="B7742" s="20" t="s">
        <v>8410</v>
      </c>
      <c r="C7742" s="20" t="s">
        <v>7969</v>
      </c>
      <c r="D7742" s="21">
        <v>1</v>
      </c>
      <c r="E7742" s="20">
        <v>50</v>
      </c>
      <c r="F7742" s="21">
        <v>150</v>
      </c>
      <c r="G7742" s="21"/>
    </row>
    <row r="7743" ht="20.5" customHeight="1" spans="1:7">
      <c r="A7743" s="20">
        <v>7739</v>
      </c>
      <c r="B7743" s="20" t="s">
        <v>8411</v>
      </c>
      <c r="C7743" s="20" t="s">
        <v>7964</v>
      </c>
      <c r="D7743" s="21">
        <v>1</v>
      </c>
      <c r="E7743" s="20">
        <v>50</v>
      </c>
      <c r="F7743" s="21">
        <v>150</v>
      </c>
      <c r="G7743" s="21"/>
    </row>
    <row r="7744" ht="20.5" customHeight="1" spans="1:7">
      <c r="A7744" s="20">
        <v>7740</v>
      </c>
      <c r="B7744" s="20" t="s">
        <v>2465</v>
      </c>
      <c r="C7744" s="20" t="s">
        <v>8021</v>
      </c>
      <c r="D7744" s="21">
        <v>1</v>
      </c>
      <c r="E7744" s="20">
        <v>50</v>
      </c>
      <c r="F7744" s="21">
        <v>150</v>
      </c>
      <c r="G7744" s="21"/>
    </row>
    <row r="7745" ht="20.5" customHeight="1" spans="1:7">
      <c r="A7745" s="20">
        <v>7741</v>
      </c>
      <c r="B7745" s="20" t="s">
        <v>8412</v>
      </c>
      <c r="C7745" s="20" t="s">
        <v>7964</v>
      </c>
      <c r="D7745" s="21">
        <v>1</v>
      </c>
      <c r="E7745" s="20">
        <v>100</v>
      </c>
      <c r="F7745" s="21">
        <v>300</v>
      </c>
      <c r="G7745" s="20"/>
    </row>
    <row r="7746" ht="20.5" customHeight="1" spans="1:7">
      <c r="A7746" s="20">
        <v>7742</v>
      </c>
      <c r="B7746" s="21" t="s">
        <v>8413</v>
      </c>
      <c r="C7746" s="21" t="s">
        <v>8414</v>
      </c>
      <c r="D7746" s="21">
        <v>1</v>
      </c>
      <c r="E7746" s="21">
        <v>50</v>
      </c>
      <c r="F7746" s="21">
        <v>150</v>
      </c>
      <c r="G7746" s="21"/>
    </row>
    <row r="7747" ht="20.5" customHeight="1" spans="1:7">
      <c r="A7747" s="20">
        <v>7743</v>
      </c>
      <c r="B7747" s="20" t="s">
        <v>8415</v>
      </c>
      <c r="C7747" s="20" t="s">
        <v>8416</v>
      </c>
      <c r="D7747" s="21">
        <v>1</v>
      </c>
      <c r="E7747" s="20">
        <v>100</v>
      </c>
      <c r="F7747" s="20">
        <v>300</v>
      </c>
      <c r="G7747" s="261" t="s">
        <v>8417</v>
      </c>
    </row>
    <row r="7748" ht="20.5" customHeight="1" spans="1:7">
      <c r="A7748" s="20">
        <v>7744</v>
      </c>
      <c r="B7748" s="21" t="s">
        <v>8418</v>
      </c>
      <c r="C7748" s="21" t="s">
        <v>8419</v>
      </c>
      <c r="D7748" s="21">
        <v>1</v>
      </c>
      <c r="E7748" s="21">
        <v>50</v>
      </c>
      <c r="F7748" s="21">
        <v>150</v>
      </c>
      <c r="G7748" s="80"/>
    </row>
    <row r="7749" ht="20.5" customHeight="1" spans="1:7">
      <c r="A7749" s="20">
        <v>7745</v>
      </c>
      <c r="B7749" s="21" t="s">
        <v>8420</v>
      </c>
      <c r="C7749" s="21" t="s">
        <v>7743</v>
      </c>
      <c r="D7749" s="21">
        <v>1</v>
      </c>
      <c r="E7749" s="21">
        <v>50</v>
      </c>
      <c r="F7749" s="21">
        <v>150</v>
      </c>
      <c r="G7749" s="21"/>
    </row>
    <row r="7750" ht="20.5" customHeight="1" spans="1:7">
      <c r="A7750" s="20">
        <v>7746</v>
      </c>
      <c r="B7750" s="21" t="s">
        <v>8421</v>
      </c>
      <c r="C7750" s="21" t="s">
        <v>7751</v>
      </c>
      <c r="D7750" s="21">
        <v>1</v>
      </c>
      <c r="E7750" s="21">
        <v>50</v>
      </c>
      <c r="F7750" s="21">
        <v>150</v>
      </c>
      <c r="G7750" s="21"/>
    </row>
    <row r="7751" ht="20.5" customHeight="1" spans="1:7">
      <c r="A7751" s="20">
        <v>7747</v>
      </c>
      <c r="B7751" s="21" t="s">
        <v>8422</v>
      </c>
      <c r="C7751" s="21" t="s">
        <v>7743</v>
      </c>
      <c r="D7751" s="21">
        <v>1</v>
      </c>
      <c r="E7751" s="21">
        <v>50</v>
      </c>
      <c r="F7751" s="21">
        <v>150</v>
      </c>
      <c r="G7751" s="21"/>
    </row>
    <row r="7752" ht="20.5" customHeight="1" spans="1:7">
      <c r="A7752" s="20">
        <v>7748</v>
      </c>
      <c r="B7752" s="21" t="s">
        <v>8423</v>
      </c>
      <c r="C7752" s="21" t="s">
        <v>8424</v>
      </c>
      <c r="D7752" s="21">
        <v>1</v>
      </c>
      <c r="E7752" s="21">
        <v>50</v>
      </c>
      <c r="F7752" s="21">
        <v>150</v>
      </c>
      <c r="G7752" s="21"/>
    </row>
    <row r="7753" ht="20.5" customHeight="1" spans="1:7">
      <c r="A7753" s="20">
        <v>7749</v>
      </c>
      <c r="B7753" s="21" t="s">
        <v>2704</v>
      </c>
      <c r="C7753" s="21" t="s">
        <v>7746</v>
      </c>
      <c r="D7753" s="21">
        <v>1</v>
      </c>
      <c r="E7753" s="21">
        <v>50</v>
      </c>
      <c r="F7753" s="21">
        <v>150</v>
      </c>
      <c r="G7753" s="21"/>
    </row>
    <row r="7754" ht="20.5" customHeight="1" spans="1:7">
      <c r="A7754" s="20">
        <v>7750</v>
      </c>
      <c r="B7754" s="21" t="s">
        <v>8070</v>
      </c>
      <c r="C7754" s="21" t="s">
        <v>8229</v>
      </c>
      <c r="D7754" s="21">
        <v>1</v>
      </c>
      <c r="E7754" s="21">
        <v>50</v>
      </c>
      <c r="F7754" s="21">
        <v>150</v>
      </c>
      <c r="G7754" s="21"/>
    </row>
    <row r="7755" ht="20.5" customHeight="1" spans="1:7">
      <c r="A7755" s="20">
        <v>7751</v>
      </c>
      <c r="B7755" s="21" t="s">
        <v>8425</v>
      </c>
      <c r="C7755" s="21" t="s">
        <v>8089</v>
      </c>
      <c r="D7755" s="21">
        <v>1</v>
      </c>
      <c r="E7755" s="21">
        <v>50</v>
      </c>
      <c r="F7755" s="21">
        <v>150</v>
      </c>
      <c r="G7755" s="21"/>
    </row>
    <row r="7756" ht="20.5" customHeight="1" spans="1:7">
      <c r="A7756" s="20">
        <v>7752</v>
      </c>
      <c r="B7756" s="21" t="s">
        <v>8426</v>
      </c>
      <c r="C7756" s="21" t="s">
        <v>8109</v>
      </c>
      <c r="D7756" s="21">
        <v>1</v>
      </c>
      <c r="E7756" s="21">
        <v>50</v>
      </c>
      <c r="F7756" s="21">
        <v>150</v>
      </c>
      <c r="G7756" s="21"/>
    </row>
    <row r="7757" ht="20.5" customHeight="1" spans="1:7">
      <c r="A7757" s="20">
        <v>7753</v>
      </c>
      <c r="B7757" s="21" t="s">
        <v>8427</v>
      </c>
      <c r="C7757" s="21" t="s">
        <v>7962</v>
      </c>
      <c r="D7757" s="21">
        <v>1</v>
      </c>
      <c r="E7757" s="21">
        <v>50</v>
      </c>
      <c r="F7757" s="21">
        <v>150</v>
      </c>
      <c r="G7757" s="21"/>
    </row>
    <row r="7758" ht="20.5" customHeight="1" spans="1:7">
      <c r="A7758" s="20">
        <v>7754</v>
      </c>
      <c r="B7758" s="21" t="s">
        <v>8428</v>
      </c>
      <c r="C7758" s="21" t="s">
        <v>7962</v>
      </c>
      <c r="D7758" s="21">
        <v>1</v>
      </c>
      <c r="E7758" s="21">
        <v>50</v>
      </c>
      <c r="F7758" s="21">
        <v>150</v>
      </c>
      <c r="G7758" s="21"/>
    </row>
    <row r="7759" ht="20.5" customHeight="1" spans="1:7">
      <c r="A7759" s="20">
        <v>7755</v>
      </c>
      <c r="B7759" s="21" t="s">
        <v>8429</v>
      </c>
      <c r="C7759" s="21" t="s">
        <v>7958</v>
      </c>
      <c r="D7759" s="21">
        <v>1</v>
      </c>
      <c r="E7759" s="21">
        <v>50</v>
      </c>
      <c r="F7759" s="21">
        <v>150</v>
      </c>
      <c r="G7759" s="21"/>
    </row>
    <row r="7760" ht="20.5" customHeight="1" spans="1:7">
      <c r="A7760" s="20">
        <v>7756</v>
      </c>
      <c r="B7760" s="21" t="s">
        <v>8430</v>
      </c>
      <c r="C7760" s="21" t="s">
        <v>7960</v>
      </c>
      <c r="D7760" s="21">
        <v>1</v>
      </c>
      <c r="E7760" s="21">
        <v>50</v>
      </c>
      <c r="F7760" s="21">
        <v>150</v>
      </c>
      <c r="G7760" s="21"/>
    </row>
    <row r="7761" ht="20.5" customHeight="1" spans="1:7">
      <c r="A7761" s="20">
        <v>7757</v>
      </c>
      <c r="B7761" s="21" t="s">
        <v>8431</v>
      </c>
      <c r="C7761" s="21" t="s">
        <v>7009</v>
      </c>
      <c r="D7761" s="21">
        <v>1</v>
      </c>
      <c r="E7761" s="21">
        <v>50</v>
      </c>
      <c r="F7761" s="21">
        <v>150</v>
      </c>
      <c r="G7761" s="21"/>
    </row>
    <row r="7762" ht="20.5" customHeight="1" spans="1:7">
      <c r="A7762" s="20">
        <v>7758</v>
      </c>
      <c r="B7762" s="21" t="s">
        <v>8432</v>
      </c>
      <c r="C7762" s="21" t="s">
        <v>7011</v>
      </c>
      <c r="D7762" s="21">
        <v>1</v>
      </c>
      <c r="E7762" s="21">
        <v>50</v>
      </c>
      <c r="F7762" s="21">
        <v>150</v>
      </c>
      <c r="G7762" s="21"/>
    </row>
    <row r="7763" ht="20.5" customHeight="1" spans="1:7">
      <c r="A7763" s="20">
        <v>7759</v>
      </c>
      <c r="B7763" s="21" t="s">
        <v>8433</v>
      </c>
      <c r="C7763" s="21" t="s">
        <v>8434</v>
      </c>
      <c r="D7763" s="21">
        <v>1</v>
      </c>
      <c r="E7763" s="21">
        <v>50</v>
      </c>
      <c r="F7763" s="21">
        <v>150</v>
      </c>
      <c r="G7763" s="21"/>
    </row>
    <row r="7764" ht="20.5" customHeight="1" spans="1:7">
      <c r="A7764" s="20">
        <v>7760</v>
      </c>
      <c r="B7764" s="21" t="s">
        <v>8435</v>
      </c>
      <c r="C7764" s="21" t="s">
        <v>8358</v>
      </c>
      <c r="D7764" s="21">
        <v>1</v>
      </c>
      <c r="E7764" s="21">
        <v>50</v>
      </c>
      <c r="F7764" s="21">
        <v>150</v>
      </c>
      <c r="G7764" s="21"/>
    </row>
    <row r="7765" ht="20.5" customHeight="1" spans="1:7">
      <c r="A7765" s="20">
        <v>7761</v>
      </c>
      <c r="B7765" s="21" t="s">
        <v>8436</v>
      </c>
      <c r="C7765" s="21" t="s">
        <v>7158</v>
      </c>
      <c r="D7765" s="21">
        <v>1</v>
      </c>
      <c r="E7765" s="21">
        <v>50</v>
      </c>
      <c r="F7765" s="21">
        <v>150</v>
      </c>
      <c r="G7765" s="21"/>
    </row>
    <row r="7766" ht="20.5" customHeight="1" spans="1:7">
      <c r="A7766" s="20">
        <v>7762</v>
      </c>
      <c r="B7766" s="21" t="s">
        <v>8437</v>
      </c>
      <c r="C7766" s="21" t="s">
        <v>7160</v>
      </c>
      <c r="D7766" s="21">
        <v>1</v>
      </c>
      <c r="E7766" s="21">
        <v>50</v>
      </c>
      <c r="F7766" s="21">
        <v>150</v>
      </c>
      <c r="G7766" s="21"/>
    </row>
    <row r="7767" ht="20.5" customHeight="1" spans="1:7">
      <c r="A7767" s="20">
        <v>7763</v>
      </c>
      <c r="B7767" s="21" t="s">
        <v>8438</v>
      </c>
      <c r="C7767" s="21" t="s">
        <v>7160</v>
      </c>
      <c r="D7767" s="21">
        <v>1</v>
      </c>
      <c r="E7767" s="21">
        <v>50</v>
      </c>
      <c r="F7767" s="21">
        <v>150</v>
      </c>
      <c r="G7767" s="21"/>
    </row>
    <row r="7768" ht="20.5" customHeight="1" spans="1:7">
      <c r="A7768" s="20">
        <v>7764</v>
      </c>
      <c r="B7768" s="21" t="s">
        <v>8439</v>
      </c>
      <c r="C7768" s="21" t="s">
        <v>7160</v>
      </c>
      <c r="D7768" s="21">
        <v>1</v>
      </c>
      <c r="E7768" s="21">
        <v>50</v>
      </c>
      <c r="F7768" s="21">
        <v>150</v>
      </c>
      <c r="G7768" s="21"/>
    </row>
    <row r="7769" ht="20.5" customHeight="1" spans="1:7">
      <c r="A7769" s="20">
        <v>7765</v>
      </c>
      <c r="B7769" s="21" t="s">
        <v>8440</v>
      </c>
      <c r="C7769" s="21" t="s">
        <v>7636</v>
      </c>
      <c r="D7769" s="21">
        <v>1</v>
      </c>
      <c r="E7769" s="21">
        <v>50</v>
      </c>
      <c r="F7769" s="21">
        <v>150</v>
      </c>
      <c r="G7769" s="21"/>
    </row>
    <row r="7770" ht="20.5" customHeight="1" spans="1:7">
      <c r="A7770" s="20">
        <v>7766</v>
      </c>
      <c r="B7770" s="21" t="s">
        <v>8441</v>
      </c>
      <c r="C7770" s="21" t="s">
        <v>8442</v>
      </c>
      <c r="D7770" s="21">
        <v>1</v>
      </c>
      <c r="E7770" s="21">
        <v>50</v>
      </c>
      <c r="F7770" s="21">
        <v>150</v>
      </c>
      <c r="G7770" s="21"/>
    </row>
    <row r="7771" ht="20.5" customHeight="1" spans="1:7">
      <c r="A7771" s="20">
        <v>7767</v>
      </c>
      <c r="B7771" s="21" t="s">
        <v>8443</v>
      </c>
      <c r="C7771" s="21" t="s">
        <v>7312</v>
      </c>
      <c r="D7771" s="21">
        <v>1</v>
      </c>
      <c r="E7771" s="21">
        <v>50</v>
      </c>
      <c r="F7771" s="21">
        <v>150</v>
      </c>
      <c r="G7771" s="21"/>
    </row>
    <row r="7772" ht="20.5" customHeight="1" spans="1:7">
      <c r="A7772" s="20">
        <v>7768</v>
      </c>
      <c r="B7772" s="21" t="s">
        <v>953</v>
      </c>
      <c r="C7772" s="21" t="s">
        <v>7214</v>
      </c>
      <c r="D7772" s="21">
        <v>1</v>
      </c>
      <c r="E7772" s="21">
        <v>50</v>
      </c>
      <c r="F7772" s="21">
        <v>150</v>
      </c>
      <c r="G7772" s="21"/>
    </row>
    <row r="7773" ht="20.5" customHeight="1" spans="1:7">
      <c r="A7773" s="20">
        <v>7769</v>
      </c>
      <c r="B7773" s="21" t="s">
        <v>8444</v>
      </c>
      <c r="C7773" s="21" t="s">
        <v>7182</v>
      </c>
      <c r="D7773" s="21">
        <v>1</v>
      </c>
      <c r="E7773" s="21">
        <v>50</v>
      </c>
      <c r="F7773" s="21">
        <v>150</v>
      </c>
      <c r="G7773" s="21"/>
    </row>
    <row r="7774" ht="20.5" customHeight="1" spans="1:7">
      <c r="A7774" s="20">
        <v>7770</v>
      </c>
      <c r="B7774" s="21" t="s">
        <v>8445</v>
      </c>
      <c r="C7774" s="21" t="s">
        <v>8446</v>
      </c>
      <c r="D7774" s="21">
        <v>1</v>
      </c>
      <c r="E7774" s="21">
        <v>50</v>
      </c>
      <c r="F7774" s="21">
        <v>150</v>
      </c>
      <c r="G7774" s="21"/>
    </row>
    <row r="7775" ht="20.5" customHeight="1" spans="1:7">
      <c r="A7775" s="20">
        <v>7771</v>
      </c>
      <c r="B7775" s="21" t="s">
        <v>676</v>
      </c>
      <c r="C7775" s="21" t="s">
        <v>8447</v>
      </c>
      <c r="D7775" s="21">
        <v>1</v>
      </c>
      <c r="E7775" s="21">
        <v>50</v>
      </c>
      <c r="F7775" s="21">
        <v>150</v>
      </c>
      <c r="G7775" s="21"/>
    </row>
    <row r="7776" ht="20.5" customHeight="1" spans="1:7">
      <c r="A7776" s="20">
        <v>7772</v>
      </c>
      <c r="B7776" s="21" t="s">
        <v>8448</v>
      </c>
      <c r="C7776" s="21" t="s">
        <v>8446</v>
      </c>
      <c r="D7776" s="21">
        <v>1</v>
      </c>
      <c r="E7776" s="21">
        <v>50</v>
      </c>
      <c r="F7776" s="21">
        <v>150</v>
      </c>
      <c r="G7776" s="21"/>
    </row>
    <row r="7777" ht="20.5" customHeight="1" spans="1:7">
      <c r="A7777" s="20">
        <v>7773</v>
      </c>
      <c r="B7777" s="21" t="s">
        <v>8449</v>
      </c>
      <c r="C7777" s="21" t="s">
        <v>8446</v>
      </c>
      <c r="D7777" s="21">
        <v>1</v>
      </c>
      <c r="E7777" s="21">
        <v>50</v>
      </c>
      <c r="F7777" s="21">
        <v>150</v>
      </c>
      <c r="G7777" s="21"/>
    </row>
    <row r="7778" ht="20.5" customHeight="1" spans="1:7">
      <c r="A7778" s="20">
        <v>7774</v>
      </c>
      <c r="B7778" s="21" t="s">
        <v>8450</v>
      </c>
      <c r="C7778" s="21" t="s">
        <v>8419</v>
      </c>
      <c r="D7778" s="21">
        <v>1</v>
      </c>
      <c r="E7778" s="21">
        <v>50</v>
      </c>
      <c r="F7778" s="21">
        <v>150</v>
      </c>
      <c r="G7778" s="21"/>
    </row>
    <row r="7779" ht="20.5" customHeight="1" spans="1:7">
      <c r="A7779" s="20">
        <v>7775</v>
      </c>
      <c r="B7779" s="21" t="s">
        <v>8451</v>
      </c>
      <c r="C7779" s="21" t="s">
        <v>7486</v>
      </c>
      <c r="D7779" s="21">
        <v>1</v>
      </c>
      <c r="E7779" s="21">
        <v>50</v>
      </c>
      <c r="F7779" s="21">
        <v>150</v>
      </c>
      <c r="G7779" s="21"/>
    </row>
    <row r="7780" ht="20.5" customHeight="1" spans="1:7">
      <c r="A7780" s="20">
        <v>7776</v>
      </c>
      <c r="B7780" s="21" t="s">
        <v>8452</v>
      </c>
      <c r="C7780" s="21" t="s">
        <v>7526</v>
      </c>
      <c r="D7780" s="21">
        <v>1</v>
      </c>
      <c r="E7780" s="21">
        <v>50</v>
      </c>
      <c r="F7780" s="21">
        <v>150</v>
      </c>
      <c r="G7780" s="21"/>
    </row>
    <row r="7781" ht="20.5" customHeight="1" spans="1:7">
      <c r="A7781" s="20">
        <v>7777</v>
      </c>
      <c r="B7781" s="21" t="s">
        <v>7947</v>
      </c>
      <c r="C7781" s="21" t="s">
        <v>7385</v>
      </c>
      <c r="D7781" s="21">
        <v>1</v>
      </c>
      <c r="E7781" s="21">
        <v>50</v>
      </c>
      <c r="F7781" s="21">
        <v>150</v>
      </c>
      <c r="G7781" s="21"/>
    </row>
    <row r="7782" ht="20.5" customHeight="1" spans="1:7">
      <c r="A7782" s="20">
        <v>7778</v>
      </c>
      <c r="B7782" s="21" t="s">
        <v>8453</v>
      </c>
      <c r="C7782" s="21" t="s">
        <v>8454</v>
      </c>
      <c r="D7782" s="21">
        <v>1</v>
      </c>
      <c r="E7782" s="21">
        <v>50</v>
      </c>
      <c r="F7782" s="21">
        <v>150</v>
      </c>
      <c r="G7782" s="21"/>
    </row>
    <row r="7783" ht="20.5" customHeight="1" spans="1:7">
      <c r="A7783" s="20">
        <v>7779</v>
      </c>
      <c r="B7783" s="21" t="s">
        <v>8455</v>
      </c>
      <c r="C7783" s="21" t="s">
        <v>7166</v>
      </c>
      <c r="D7783" s="21">
        <v>1</v>
      </c>
      <c r="E7783" s="21">
        <v>50</v>
      </c>
      <c r="F7783" s="21">
        <v>150</v>
      </c>
      <c r="G7783" s="21"/>
    </row>
    <row r="7784" ht="20.5" customHeight="1" spans="1:7">
      <c r="A7784" s="20">
        <v>7780</v>
      </c>
      <c r="B7784" s="21" t="s">
        <v>8456</v>
      </c>
      <c r="C7784" s="21" t="s">
        <v>7428</v>
      </c>
      <c r="D7784" s="21">
        <v>1</v>
      </c>
      <c r="E7784" s="21">
        <v>50</v>
      </c>
      <c r="F7784" s="21">
        <v>150</v>
      </c>
      <c r="G7784" s="21"/>
    </row>
    <row r="7785" ht="20.5" customHeight="1" spans="1:7">
      <c r="A7785" s="20">
        <v>7781</v>
      </c>
      <c r="B7785" s="21" t="s">
        <v>8139</v>
      </c>
      <c r="C7785" s="21" t="s">
        <v>7160</v>
      </c>
      <c r="D7785" s="21">
        <v>1</v>
      </c>
      <c r="E7785" s="21">
        <v>50</v>
      </c>
      <c r="F7785" s="21">
        <v>150</v>
      </c>
      <c r="G7785" s="21"/>
    </row>
    <row r="7786" ht="20.5" customHeight="1" spans="1:7">
      <c r="A7786" s="20">
        <v>7782</v>
      </c>
      <c r="B7786" s="21" t="s">
        <v>8457</v>
      </c>
      <c r="C7786" s="21" t="s">
        <v>8458</v>
      </c>
      <c r="D7786" s="21">
        <v>1</v>
      </c>
      <c r="E7786" s="21">
        <v>50</v>
      </c>
      <c r="F7786" s="21">
        <v>150</v>
      </c>
      <c r="G7786" s="21"/>
    </row>
    <row r="7787" ht="20.5" customHeight="1" spans="1:7">
      <c r="A7787" s="20">
        <v>7783</v>
      </c>
      <c r="B7787" s="21" t="s">
        <v>8459</v>
      </c>
      <c r="C7787" s="21" t="s">
        <v>8460</v>
      </c>
      <c r="D7787" s="21">
        <v>1</v>
      </c>
      <c r="E7787" s="21">
        <v>50</v>
      </c>
      <c r="F7787" s="21">
        <v>150</v>
      </c>
      <c r="G7787" s="21"/>
    </row>
    <row r="7788" ht="20.5" customHeight="1" spans="1:7">
      <c r="A7788" s="20">
        <v>7784</v>
      </c>
      <c r="B7788" s="21" t="s">
        <v>8461</v>
      </c>
      <c r="C7788" s="21" t="s">
        <v>8229</v>
      </c>
      <c r="D7788" s="21">
        <v>1</v>
      </c>
      <c r="E7788" s="21">
        <v>50</v>
      </c>
      <c r="F7788" s="21">
        <v>150</v>
      </c>
      <c r="G7788" s="21"/>
    </row>
    <row r="7789" ht="20.5" customHeight="1" spans="1:7">
      <c r="A7789" s="20">
        <v>7785</v>
      </c>
      <c r="B7789" s="21" t="s">
        <v>8462</v>
      </c>
      <c r="C7789" s="21" t="s">
        <v>7312</v>
      </c>
      <c r="D7789" s="21">
        <v>1</v>
      </c>
      <c r="E7789" s="21">
        <v>50</v>
      </c>
      <c r="F7789" s="21">
        <v>150</v>
      </c>
      <c r="G7789" s="21"/>
    </row>
    <row r="7790" ht="20.5" customHeight="1" spans="1:7">
      <c r="A7790" s="20">
        <v>7786</v>
      </c>
      <c r="B7790" s="21" t="s">
        <v>8463</v>
      </c>
      <c r="C7790" s="21" t="s">
        <v>7007</v>
      </c>
      <c r="D7790" s="21">
        <v>1</v>
      </c>
      <c r="E7790" s="21">
        <v>100</v>
      </c>
      <c r="F7790" s="21">
        <v>300</v>
      </c>
      <c r="G7790" s="21"/>
    </row>
    <row r="7791" ht="20.5" customHeight="1" spans="1:7">
      <c r="A7791" s="20">
        <v>7787</v>
      </c>
      <c r="B7791" s="21" t="s">
        <v>8464</v>
      </c>
      <c r="C7791" s="21" t="s">
        <v>7958</v>
      </c>
      <c r="D7791" s="21">
        <v>1</v>
      </c>
      <c r="E7791" s="21">
        <v>100</v>
      </c>
      <c r="F7791" s="21">
        <v>300</v>
      </c>
      <c r="G7791" s="21"/>
    </row>
    <row r="7792" ht="20.5" customHeight="1" spans="1:7">
      <c r="A7792" s="20">
        <v>7788</v>
      </c>
      <c r="B7792" s="21" t="s">
        <v>8465</v>
      </c>
      <c r="C7792" s="21" t="s">
        <v>7958</v>
      </c>
      <c r="D7792" s="21">
        <v>1</v>
      </c>
      <c r="E7792" s="21">
        <v>100</v>
      </c>
      <c r="F7792" s="21">
        <v>300</v>
      </c>
      <c r="G7792" s="21"/>
    </row>
    <row r="7793" ht="20.5" customHeight="1" spans="1:7">
      <c r="A7793" s="20">
        <v>7789</v>
      </c>
      <c r="B7793" s="21" t="s">
        <v>8466</v>
      </c>
      <c r="C7793" s="21" t="s">
        <v>8467</v>
      </c>
      <c r="D7793" s="21">
        <v>1</v>
      </c>
      <c r="E7793" s="21">
        <v>50</v>
      </c>
      <c r="F7793" s="21">
        <v>150</v>
      </c>
      <c r="G7793" s="21"/>
    </row>
    <row r="7794" ht="20.5" customHeight="1" spans="1:7">
      <c r="A7794" s="20">
        <v>7790</v>
      </c>
      <c r="B7794" s="21" t="s">
        <v>8468</v>
      </c>
      <c r="C7794" s="21" t="s">
        <v>8339</v>
      </c>
      <c r="D7794" s="21">
        <v>1</v>
      </c>
      <c r="E7794" s="21">
        <v>100</v>
      </c>
      <c r="F7794" s="21">
        <v>300</v>
      </c>
      <c r="G7794" s="21"/>
    </row>
    <row r="7795" ht="20.5" customHeight="1" spans="1:7">
      <c r="A7795" s="20">
        <v>7791</v>
      </c>
      <c r="B7795" s="21" t="s">
        <v>8469</v>
      </c>
      <c r="C7795" s="21" t="s">
        <v>7158</v>
      </c>
      <c r="D7795" s="21">
        <v>1</v>
      </c>
      <c r="E7795" s="21">
        <v>50</v>
      </c>
      <c r="F7795" s="21">
        <v>150</v>
      </c>
      <c r="G7795" s="21"/>
    </row>
    <row r="7796" ht="20.5" customHeight="1" spans="1:7">
      <c r="A7796" s="20">
        <v>7792</v>
      </c>
      <c r="B7796" s="21" t="s">
        <v>8470</v>
      </c>
      <c r="C7796" s="21" t="s">
        <v>7007</v>
      </c>
      <c r="D7796" s="21">
        <v>1</v>
      </c>
      <c r="E7796" s="21">
        <v>100</v>
      </c>
      <c r="F7796" s="21">
        <v>300</v>
      </c>
      <c r="G7796" s="21"/>
    </row>
    <row r="7797" ht="20.5" customHeight="1" spans="1:7">
      <c r="A7797" s="20">
        <v>7793</v>
      </c>
      <c r="B7797" s="21" t="s">
        <v>8471</v>
      </c>
      <c r="C7797" s="21" t="s">
        <v>8472</v>
      </c>
      <c r="D7797" s="21">
        <v>1</v>
      </c>
      <c r="E7797" s="21">
        <v>50</v>
      </c>
      <c r="F7797" s="21">
        <v>150</v>
      </c>
      <c r="G7797" s="21"/>
    </row>
    <row r="7798" ht="20.5" customHeight="1" spans="1:7">
      <c r="A7798" s="20">
        <v>7794</v>
      </c>
      <c r="B7798" s="21" t="s">
        <v>8473</v>
      </c>
      <c r="C7798" s="21" t="s">
        <v>8474</v>
      </c>
      <c r="D7798" s="21">
        <v>1</v>
      </c>
      <c r="E7798" s="21">
        <v>50</v>
      </c>
      <c r="F7798" s="21">
        <v>150</v>
      </c>
      <c r="G7798" s="21"/>
    </row>
    <row r="7799" ht="20.5" customHeight="1" spans="1:7">
      <c r="A7799" s="20">
        <v>7795</v>
      </c>
      <c r="B7799" s="21" t="s">
        <v>7380</v>
      </c>
      <c r="C7799" s="21" t="s">
        <v>8475</v>
      </c>
      <c r="D7799" s="21">
        <v>1</v>
      </c>
      <c r="E7799" s="21">
        <v>50</v>
      </c>
      <c r="F7799" s="21">
        <v>150</v>
      </c>
      <c r="G7799" s="21"/>
    </row>
    <row r="7800" ht="20.5" customHeight="1" spans="1:7">
      <c r="A7800" s="20">
        <v>7796</v>
      </c>
      <c r="B7800" s="21" t="s">
        <v>8476</v>
      </c>
      <c r="C7800" s="21" t="s">
        <v>8232</v>
      </c>
      <c r="D7800" s="21">
        <v>1</v>
      </c>
      <c r="E7800" s="21">
        <v>50</v>
      </c>
      <c r="F7800" s="21">
        <v>150</v>
      </c>
      <c r="G7800" s="21"/>
    </row>
    <row r="7801" ht="20.5" customHeight="1" spans="1:7">
      <c r="A7801" s="20">
        <v>7797</v>
      </c>
      <c r="B7801" s="21" t="s">
        <v>8477</v>
      </c>
      <c r="C7801" s="21" t="s">
        <v>8339</v>
      </c>
      <c r="D7801" s="21">
        <v>1</v>
      </c>
      <c r="E7801" s="21">
        <v>50</v>
      </c>
      <c r="F7801" s="21">
        <v>150</v>
      </c>
      <c r="G7801" s="21"/>
    </row>
    <row r="7802" ht="20.5" customHeight="1" spans="1:7">
      <c r="A7802" s="20">
        <v>7798</v>
      </c>
      <c r="B7802" s="21" t="s">
        <v>8478</v>
      </c>
      <c r="C7802" s="21" t="s">
        <v>8479</v>
      </c>
      <c r="D7802" s="21">
        <v>1</v>
      </c>
      <c r="E7802" s="21">
        <v>50</v>
      </c>
      <c r="F7802" s="21">
        <v>150</v>
      </c>
      <c r="G7802" s="21"/>
    </row>
    <row r="7803" ht="20.5" customHeight="1" spans="1:7">
      <c r="A7803" s="20">
        <v>7799</v>
      </c>
      <c r="B7803" s="21" t="s">
        <v>8480</v>
      </c>
      <c r="C7803" s="21" t="s">
        <v>8339</v>
      </c>
      <c r="D7803" s="21">
        <v>1</v>
      </c>
      <c r="E7803" s="21">
        <v>100</v>
      </c>
      <c r="F7803" s="21">
        <v>300</v>
      </c>
      <c r="G7803" s="21"/>
    </row>
    <row r="7804" ht="20.5" customHeight="1" spans="1:7">
      <c r="A7804" s="20">
        <v>7800</v>
      </c>
      <c r="B7804" s="21" t="s">
        <v>8481</v>
      </c>
      <c r="C7804" s="21" t="s">
        <v>7962</v>
      </c>
      <c r="D7804" s="21">
        <v>1</v>
      </c>
      <c r="E7804" s="21">
        <v>50</v>
      </c>
      <c r="F7804" s="21">
        <v>150</v>
      </c>
      <c r="G7804" s="21"/>
    </row>
    <row r="7805" ht="20.5" customHeight="1" spans="1:7">
      <c r="A7805" s="20">
        <v>7801</v>
      </c>
      <c r="B7805" s="21" t="s">
        <v>8482</v>
      </c>
      <c r="C7805" s="21" t="s">
        <v>7962</v>
      </c>
      <c r="D7805" s="21">
        <v>1</v>
      </c>
      <c r="E7805" s="21">
        <v>50</v>
      </c>
      <c r="F7805" s="21">
        <v>150</v>
      </c>
      <c r="G7805" s="21"/>
    </row>
    <row r="7806" ht="20.5" customHeight="1" spans="1:7">
      <c r="A7806" s="20">
        <v>7802</v>
      </c>
      <c r="B7806" s="21" t="s">
        <v>8483</v>
      </c>
      <c r="C7806" s="21" t="s">
        <v>7954</v>
      </c>
      <c r="D7806" s="21">
        <v>1</v>
      </c>
      <c r="E7806" s="21">
        <v>50</v>
      </c>
      <c r="F7806" s="21">
        <v>150</v>
      </c>
      <c r="G7806" s="21"/>
    </row>
    <row r="7807" ht="20.5" customHeight="1" spans="1:7">
      <c r="A7807" s="20">
        <v>7803</v>
      </c>
      <c r="B7807" s="21" t="s">
        <v>8484</v>
      </c>
      <c r="C7807" s="21" t="s">
        <v>7952</v>
      </c>
      <c r="D7807" s="21">
        <v>1</v>
      </c>
      <c r="E7807" s="21">
        <v>50</v>
      </c>
      <c r="F7807" s="21">
        <v>150</v>
      </c>
      <c r="G7807" s="21"/>
    </row>
    <row r="7808" ht="20.5" customHeight="1" spans="1:7">
      <c r="A7808" s="20">
        <v>7804</v>
      </c>
      <c r="B7808" s="21" t="s">
        <v>8485</v>
      </c>
      <c r="C7808" s="21" t="s">
        <v>7748</v>
      </c>
      <c r="D7808" s="21">
        <v>1</v>
      </c>
      <c r="E7808" s="21">
        <v>50</v>
      </c>
      <c r="F7808" s="21">
        <v>150</v>
      </c>
      <c r="G7808" s="21"/>
    </row>
    <row r="7809" ht="20.5" customHeight="1" spans="1:7">
      <c r="A7809" s="20">
        <v>7805</v>
      </c>
      <c r="B7809" s="21" t="s">
        <v>1485</v>
      </c>
      <c r="C7809" s="21" t="s">
        <v>7741</v>
      </c>
      <c r="D7809" s="21">
        <v>1</v>
      </c>
      <c r="E7809" s="21">
        <v>50</v>
      </c>
      <c r="F7809" s="21">
        <v>150</v>
      </c>
      <c r="G7809" s="21"/>
    </row>
    <row r="7810" ht="20.5" customHeight="1" spans="1:7">
      <c r="A7810" s="20">
        <v>7806</v>
      </c>
      <c r="B7810" s="21" t="s">
        <v>8486</v>
      </c>
      <c r="C7810" s="21" t="s">
        <v>8339</v>
      </c>
      <c r="D7810" s="21">
        <v>1</v>
      </c>
      <c r="E7810" s="21">
        <v>50</v>
      </c>
      <c r="F7810" s="21">
        <v>150</v>
      </c>
      <c r="G7810" s="21"/>
    </row>
    <row r="7811" ht="20.5" customHeight="1" spans="1:7">
      <c r="A7811" s="20">
        <v>7807</v>
      </c>
      <c r="B7811" s="21" t="s">
        <v>8487</v>
      </c>
      <c r="C7811" s="21" t="s">
        <v>8488</v>
      </c>
      <c r="D7811" s="21">
        <v>1</v>
      </c>
      <c r="E7811" s="21">
        <v>50</v>
      </c>
      <c r="F7811" s="21">
        <v>150</v>
      </c>
      <c r="G7811" s="21"/>
    </row>
    <row r="7812" ht="20.5" customHeight="1" spans="1:7">
      <c r="A7812" s="20">
        <v>7808</v>
      </c>
      <c r="B7812" s="21" t="s">
        <v>8489</v>
      </c>
      <c r="C7812" s="21" t="s">
        <v>7016</v>
      </c>
      <c r="D7812" s="21">
        <v>1</v>
      </c>
      <c r="E7812" s="21">
        <v>50</v>
      </c>
      <c r="F7812" s="21">
        <v>150</v>
      </c>
      <c r="G7812" s="21"/>
    </row>
    <row r="7813" ht="20.5" customHeight="1" spans="1:7">
      <c r="A7813" s="20">
        <v>7809</v>
      </c>
      <c r="B7813" s="21" t="s">
        <v>8490</v>
      </c>
      <c r="C7813" s="21" t="s">
        <v>8488</v>
      </c>
      <c r="D7813" s="21">
        <v>1</v>
      </c>
      <c r="E7813" s="21">
        <v>50</v>
      </c>
      <c r="F7813" s="21">
        <v>150</v>
      </c>
      <c r="G7813" s="21"/>
    </row>
    <row r="7814" ht="20.5" customHeight="1" spans="1:7">
      <c r="A7814" s="20">
        <v>7810</v>
      </c>
      <c r="B7814" s="21" t="s">
        <v>8491</v>
      </c>
      <c r="C7814" s="21" t="s">
        <v>8089</v>
      </c>
      <c r="D7814" s="21">
        <v>1</v>
      </c>
      <c r="E7814" s="21">
        <v>50</v>
      </c>
      <c r="F7814" s="21">
        <v>150</v>
      </c>
      <c r="G7814" s="21"/>
    </row>
    <row r="7815" ht="20.5" customHeight="1" spans="1:7">
      <c r="A7815" s="20">
        <v>7811</v>
      </c>
      <c r="B7815" s="21" t="s">
        <v>8492</v>
      </c>
      <c r="C7815" s="21" t="s">
        <v>8493</v>
      </c>
      <c r="D7815" s="21">
        <v>1</v>
      </c>
      <c r="E7815" s="21">
        <v>50</v>
      </c>
      <c r="F7815" s="21">
        <v>150</v>
      </c>
      <c r="G7815" s="21"/>
    </row>
    <row r="7816" ht="20.5" customHeight="1" spans="1:7">
      <c r="A7816" s="20">
        <v>7812</v>
      </c>
      <c r="B7816" s="21" t="s">
        <v>8494</v>
      </c>
      <c r="C7816" s="21" t="s">
        <v>8257</v>
      </c>
      <c r="D7816" s="21">
        <v>1</v>
      </c>
      <c r="E7816" s="21">
        <v>50</v>
      </c>
      <c r="F7816" s="21">
        <v>150</v>
      </c>
      <c r="G7816" s="21"/>
    </row>
    <row r="7817" ht="20.5" customHeight="1" spans="1:7">
      <c r="A7817" s="20">
        <v>7813</v>
      </c>
      <c r="B7817" s="21" t="s">
        <v>8495</v>
      </c>
      <c r="C7817" s="21" t="s">
        <v>8222</v>
      </c>
      <c r="D7817" s="21">
        <v>1</v>
      </c>
      <c r="E7817" s="21">
        <v>50</v>
      </c>
      <c r="F7817" s="21">
        <v>150</v>
      </c>
      <c r="G7817" s="21"/>
    </row>
    <row r="7818" ht="20.5" customHeight="1" spans="1:7">
      <c r="A7818" s="20">
        <v>7814</v>
      </c>
      <c r="B7818" s="21" t="s">
        <v>8496</v>
      </c>
      <c r="C7818" s="21" t="s">
        <v>8257</v>
      </c>
      <c r="D7818" s="21">
        <v>1</v>
      </c>
      <c r="E7818" s="21">
        <v>50</v>
      </c>
      <c r="F7818" s="21">
        <v>150</v>
      </c>
      <c r="G7818" s="21"/>
    </row>
    <row r="7819" ht="20.5" customHeight="1" spans="1:7">
      <c r="A7819" s="20">
        <v>7815</v>
      </c>
      <c r="B7819" s="21" t="s">
        <v>8497</v>
      </c>
      <c r="C7819" s="21" t="s">
        <v>7160</v>
      </c>
      <c r="D7819" s="21">
        <v>1</v>
      </c>
      <c r="E7819" s="21">
        <v>50</v>
      </c>
      <c r="F7819" s="21">
        <v>150</v>
      </c>
      <c r="G7819" s="21"/>
    </row>
    <row r="7820" ht="20.5" customHeight="1" spans="1:7">
      <c r="A7820" s="20">
        <v>7816</v>
      </c>
      <c r="B7820" s="21" t="s">
        <v>8498</v>
      </c>
      <c r="C7820" s="21" t="s">
        <v>7166</v>
      </c>
      <c r="D7820" s="21">
        <v>1</v>
      </c>
      <c r="E7820" s="21">
        <v>50</v>
      </c>
      <c r="F7820" s="21">
        <v>150</v>
      </c>
      <c r="G7820" s="21"/>
    </row>
    <row r="7821" ht="20.5" customHeight="1" spans="1:7">
      <c r="A7821" s="20">
        <v>7817</v>
      </c>
      <c r="B7821" s="21" t="s">
        <v>8499</v>
      </c>
      <c r="C7821" s="21" t="s">
        <v>8358</v>
      </c>
      <c r="D7821" s="21">
        <v>1</v>
      </c>
      <c r="E7821" s="21">
        <v>50</v>
      </c>
      <c r="F7821" s="21">
        <v>150</v>
      </c>
      <c r="G7821" s="21"/>
    </row>
    <row r="7822" ht="20.5" customHeight="1" spans="1:7">
      <c r="A7822" s="20">
        <v>7818</v>
      </c>
      <c r="B7822" s="21" t="s">
        <v>8500</v>
      </c>
      <c r="C7822" s="21" t="s">
        <v>7158</v>
      </c>
      <c r="D7822" s="21">
        <v>1</v>
      </c>
      <c r="E7822" s="21">
        <v>50</v>
      </c>
      <c r="F7822" s="21">
        <v>150</v>
      </c>
      <c r="G7822" s="21"/>
    </row>
    <row r="7823" ht="20.5" customHeight="1" spans="1:7">
      <c r="A7823" s="20">
        <v>7819</v>
      </c>
      <c r="B7823" s="21" t="s">
        <v>8501</v>
      </c>
      <c r="C7823" s="21" t="s">
        <v>7964</v>
      </c>
      <c r="D7823" s="21">
        <v>1</v>
      </c>
      <c r="E7823" s="21">
        <v>50</v>
      </c>
      <c r="F7823" s="21">
        <v>150</v>
      </c>
      <c r="G7823" s="21"/>
    </row>
    <row r="7824" ht="20.5" customHeight="1" spans="1:7">
      <c r="A7824" s="20">
        <v>7820</v>
      </c>
      <c r="B7824" s="21" t="s">
        <v>8502</v>
      </c>
      <c r="C7824" s="21" t="s">
        <v>7969</v>
      </c>
      <c r="D7824" s="21">
        <v>1</v>
      </c>
      <c r="E7824" s="21">
        <v>50</v>
      </c>
      <c r="F7824" s="21">
        <v>150</v>
      </c>
      <c r="G7824" s="21"/>
    </row>
    <row r="7825" ht="20.5" customHeight="1" spans="1:7">
      <c r="A7825" s="20">
        <v>7821</v>
      </c>
      <c r="B7825" s="21" t="s">
        <v>1128</v>
      </c>
      <c r="C7825" s="21" t="s">
        <v>8010</v>
      </c>
      <c r="D7825" s="21">
        <v>1</v>
      </c>
      <c r="E7825" s="21">
        <v>50</v>
      </c>
      <c r="F7825" s="21">
        <v>150</v>
      </c>
      <c r="G7825" s="21"/>
    </row>
    <row r="7826" ht="20.5" customHeight="1" spans="1:7">
      <c r="A7826" s="20">
        <v>7822</v>
      </c>
      <c r="B7826" s="21" t="s">
        <v>8503</v>
      </c>
      <c r="C7826" s="21" t="s">
        <v>7986</v>
      </c>
      <c r="D7826" s="21">
        <v>1</v>
      </c>
      <c r="E7826" s="21">
        <v>50</v>
      </c>
      <c r="F7826" s="21">
        <v>150</v>
      </c>
      <c r="G7826" s="21"/>
    </row>
    <row r="7827" ht="20.5" customHeight="1" spans="1:7">
      <c r="A7827" s="20">
        <v>7823</v>
      </c>
      <c r="B7827" s="21" t="s">
        <v>8504</v>
      </c>
      <c r="C7827" s="21" t="s">
        <v>8023</v>
      </c>
      <c r="D7827" s="21">
        <v>1</v>
      </c>
      <c r="E7827" s="21">
        <v>50</v>
      </c>
      <c r="F7827" s="21">
        <v>150</v>
      </c>
      <c r="G7827" s="21"/>
    </row>
    <row r="7828" ht="20.5" customHeight="1" spans="1:7">
      <c r="A7828" s="20">
        <v>7824</v>
      </c>
      <c r="B7828" s="21" t="s">
        <v>8505</v>
      </c>
      <c r="C7828" s="21" t="s">
        <v>8041</v>
      </c>
      <c r="D7828" s="21">
        <v>1</v>
      </c>
      <c r="E7828" s="21">
        <v>50</v>
      </c>
      <c r="F7828" s="21">
        <v>150</v>
      </c>
      <c r="G7828" s="21"/>
    </row>
    <row r="7829" ht="20.5" customHeight="1" spans="1:7">
      <c r="A7829" s="20">
        <v>7825</v>
      </c>
      <c r="B7829" s="21" t="s">
        <v>8506</v>
      </c>
      <c r="C7829" s="21" t="s">
        <v>7977</v>
      </c>
      <c r="D7829" s="21">
        <v>1</v>
      </c>
      <c r="E7829" s="21">
        <v>50</v>
      </c>
      <c r="F7829" s="21">
        <v>150</v>
      </c>
      <c r="G7829" s="21"/>
    </row>
    <row r="7830" ht="20.5" customHeight="1" spans="1:7">
      <c r="A7830" s="20">
        <v>7826</v>
      </c>
      <c r="B7830" s="21" t="s">
        <v>8507</v>
      </c>
      <c r="C7830" s="21" t="s">
        <v>7526</v>
      </c>
      <c r="D7830" s="21">
        <v>1</v>
      </c>
      <c r="E7830" s="21">
        <v>50</v>
      </c>
      <c r="F7830" s="21">
        <v>150</v>
      </c>
      <c r="G7830" s="21"/>
    </row>
    <row r="7831" ht="20.5" customHeight="1" spans="1:7">
      <c r="A7831" s="20">
        <v>7827</v>
      </c>
      <c r="B7831" s="21" t="s">
        <v>8508</v>
      </c>
      <c r="C7831" s="21" t="s">
        <v>7490</v>
      </c>
      <c r="D7831" s="21">
        <v>1</v>
      </c>
      <c r="E7831" s="21">
        <v>50</v>
      </c>
      <c r="F7831" s="21">
        <v>150</v>
      </c>
      <c r="G7831" s="21"/>
    </row>
    <row r="7832" ht="20.5" customHeight="1" spans="1:7">
      <c r="A7832" s="20">
        <v>7828</v>
      </c>
      <c r="B7832" s="21" t="s">
        <v>8509</v>
      </c>
      <c r="C7832" s="21" t="s">
        <v>7522</v>
      </c>
      <c r="D7832" s="21">
        <v>1</v>
      </c>
      <c r="E7832" s="21">
        <v>50</v>
      </c>
      <c r="F7832" s="21">
        <v>150</v>
      </c>
      <c r="G7832" s="21"/>
    </row>
    <row r="7833" ht="20.5" customHeight="1" spans="1:7">
      <c r="A7833" s="20">
        <v>7829</v>
      </c>
      <c r="B7833" s="21" t="s">
        <v>8510</v>
      </c>
      <c r="C7833" s="21" t="s">
        <v>7536</v>
      </c>
      <c r="D7833" s="21">
        <v>1</v>
      </c>
      <c r="E7833" s="21">
        <v>50</v>
      </c>
      <c r="F7833" s="21">
        <v>150</v>
      </c>
      <c r="G7833" s="21"/>
    </row>
    <row r="7834" ht="20.5" customHeight="1" spans="1:7">
      <c r="A7834" s="20">
        <v>7830</v>
      </c>
      <c r="B7834" s="21" t="s">
        <v>8511</v>
      </c>
      <c r="C7834" s="21" t="s">
        <v>7533</v>
      </c>
      <c r="D7834" s="21">
        <v>1</v>
      </c>
      <c r="E7834" s="21">
        <v>50</v>
      </c>
      <c r="F7834" s="21">
        <v>150</v>
      </c>
      <c r="G7834" s="21"/>
    </row>
    <row r="7835" ht="20.5" customHeight="1" spans="1:7">
      <c r="A7835" s="20">
        <v>7831</v>
      </c>
      <c r="B7835" s="21" t="s">
        <v>8512</v>
      </c>
      <c r="C7835" s="21" t="s">
        <v>7522</v>
      </c>
      <c r="D7835" s="21">
        <v>1</v>
      </c>
      <c r="E7835" s="21">
        <v>50</v>
      </c>
      <c r="F7835" s="21">
        <v>150</v>
      </c>
      <c r="G7835" s="21"/>
    </row>
    <row r="7836" ht="20.5" customHeight="1" spans="1:7">
      <c r="A7836" s="20">
        <v>7832</v>
      </c>
      <c r="B7836" s="21" t="s">
        <v>5389</v>
      </c>
      <c r="C7836" s="21" t="s">
        <v>7209</v>
      </c>
      <c r="D7836" s="21">
        <v>1</v>
      </c>
      <c r="E7836" s="21">
        <v>50</v>
      </c>
      <c r="F7836" s="21">
        <v>150</v>
      </c>
      <c r="G7836" s="21"/>
    </row>
    <row r="7837" ht="20.5" customHeight="1" spans="1:7">
      <c r="A7837" s="20">
        <v>7833</v>
      </c>
      <c r="B7837" s="21" t="s">
        <v>8513</v>
      </c>
      <c r="C7837" s="21" t="s">
        <v>7239</v>
      </c>
      <c r="D7837" s="21">
        <v>1</v>
      </c>
      <c r="E7837" s="21">
        <v>50</v>
      </c>
      <c r="F7837" s="21">
        <v>150</v>
      </c>
      <c r="G7837" s="21"/>
    </row>
    <row r="7838" ht="20.5" customHeight="1" spans="1:7">
      <c r="A7838" s="20">
        <v>7834</v>
      </c>
      <c r="B7838" s="21" t="s">
        <v>8514</v>
      </c>
      <c r="C7838" s="21" t="s">
        <v>7308</v>
      </c>
      <c r="D7838" s="21">
        <v>1</v>
      </c>
      <c r="E7838" s="21">
        <v>50</v>
      </c>
      <c r="F7838" s="21">
        <v>150</v>
      </c>
      <c r="G7838" s="21"/>
    </row>
    <row r="7839" ht="20.5" customHeight="1" spans="1:7">
      <c r="A7839" s="20">
        <v>7835</v>
      </c>
      <c r="B7839" s="21" t="s">
        <v>8515</v>
      </c>
      <c r="C7839" s="21" t="s">
        <v>7383</v>
      </c>
      <c r="D7839" s="21">
        <v>1</v>
      </c>
      <c r="E7839" s="21">
        <v>50</v>
      </c>
      <c r="F7839" s="21">
        <v>150</v>
      </c>
      <c r="G7839" s="21"/>
    </row>
    <row r="7840" ht="20.5" customHeight="1" spans="1:7">
      <c r="A7840" s="20">
        <v>7836</v>
      </c>
      <c r="B7840" s="21" t="s">
        <v>8516</v>
      </c>
      <c r="C7840" s="21" t="s">
        <v>8517</v>
      </c>
      <c r="D7840" s="21">
        <v>1</v>
      </c>
      <c r="E7840" s="21">
        <v>50</v>
      </c>
      <c r="F7840" s="21">
        <v>150</v>
      </c>
      <c r="G7840" s="21"/>
    </row>
    <row r="7841" ht="20.5" customHeight="1" spans="1:7">
      <c r="A7841" s="20">
        <v>7837</v>
      </c>
      <c r="B7841" s="21" t="s">
        <v>8518</v>
      </c>
      <c r="C7841" s="21" t="s">
        <v>7497</v>
      </c>
      <c r="D7841" s="21">
        <v>1</v>
      </c>
      <c r="E7841" s="21">
        <v>50</v>
      </c>
      <c r="F7841" s="21">
        <v>150</v>
      </c>
      <c r="G7841" s="83"/>
    </row>
    <row r="7842" ht="20.5" customHeight="1" spans="1:7">
      <c r="A7842" s="20">
        <v>7838</v>
      </c>
      <c r="B7842" s="21" t="s">
        <v>8519</v>
      </c>
      <c r="C7842" s="21" t="s">
        <v>7305</v>
      </c>
      <c r="D7842" s="21">
        <v>1</v>
      </c>
      <c r="E7842" s="21">
        <v>50</v>
      </c>
      <c r="F7842" s="21">
        <v>150</v>
      </c>
      <c r="G7842" s="21"/>
    </row>
    <row r="7843" ht="20.5" customHeight="1" spans="1:7">
      <c r="A7843" s="20">
        <v>7839</v>
      </c>
      <c r="B7843" s="21" t="s">
        <v>3344</v>
      </c>
      <c r="C7843" s="21" t="s">
        <v>7160</v>
      </c>
      <c r="D7843" s="21">
        <v>1</v>
      </c>
      <c r="E7843" s="21">
        <v>50</v>
      </c>
      <c r="F7843" s="21">
        <v>150</v>
      </c>
      <c r="G7843" s="21"/>
    </row>
    <row r="7844" ht="20.5" customHeight="1" spans="1:7">
      <c r="A7844" s="20">
        <v>7840</v>
      </c>
      <c r="B7844" s="21" t="s">
        <v>8520</v>
      </c>
      <c r="C7844" s="21" t="s">
        <v>8372</v>
      </c>
      <c r="D7844" s="21">
        <v>1</v>
      </c>
      <c r="E7844" s="21">
        <v>100</v>
      </c>
      <c r="F7844" s="21">
        <v>300</v>
      </c>
      <c r="G7844" s="21"/>
    </row>
    <row r="7845" ht="20.5" customHeight="1" spans="1:7">
      <c r="A7845" s="20">
        <v>7841</v>
      </c>
      <c r="B7845" s="21" t="s">
        <v>8521</v>
      </c>
      <c r="C7845" s="21" t="s">
        <v>8522</v>
      </c>
      <c r="D7845" s="21">
        <v>1</v>
      </c>
      <c r="E7845" s="21">
        <v>50</v>
      </c>
      <c r="F7845" s="21">
        <v>150</v>
      </c>
      <c r="G7845" s="21"/>
    </row>
    <row r="7846" ht="20.5" customHeight="1" spans="1:7">
      <c r="A7846" s="20">
        <v>7842</v>
      </c>
      <c r="B7846" s="21" t="s">
        <v>8523</v>
      </c>
      <c r="C7846" s="21" t="s">
        <v>7016</v>
      </c>
      <c r="D7846" s="21">
        <v>1</v>
      </c>
      <c r="E7846" s="21">
        <v>50</v>
      </c>
      <c r="F7846" s="21">
        <v>150</v>
      </c>
      <c r="G7846" s="21"/>
    </row>
    <row r="7847" ht="20.5" customHeight="1" spans="1:7">
      <c r="A7847" s="20">
        <v>7843</v>
      </c>
      <c r="B7847" s="21" t="s">
        <v>8524</v>
      </c>
      <c r="C7847" s="21" t="s">
        <v>8479</v>
      </c>
      <c r="D7847" s="21">
        <v>1</v>
      </c>
      <c r="E7847" s="21">
        <v>50</v>
      </c>
      <c r="F7847" s="21">
        <v>150</v>
      </c>
      <c r="G7847" s="21"/>
    </row>
    <row r="7848" ht="20.5" customHeight="1" spans="1:7">
      <c r="A7848" s="20">
        <v>7844</v>
      </c>
      <c r="B7848" s="21" t="s">
        <v>8525</v>
      </c>
      <c r="C7848" s="21" t="s">
        <v>7009</v>
      </c>
      <c r="D7848" s="21">
        <v>1</v>
      </c>
      <c r="E7848" s="21">
        <v>50</v>
      </c>
      <c r="F7848" s="21">
        <v>150</v>
      </c>
      <c r="G7848" s="21"/>
    </row>
    <row r="7849" ht="20.5" customHeight="1" spans="1:7">
      <c r="A7849" s="20">
        <v>7845</v>
      </c>
      <c r="B7849" s="20" t="s">
        <v>8526</v>
      </c>
      <c r="C7849" s="20" t="s">
        <v>7027</v>
      </c>
      <c r="D7849" s="21">
        <v>1</v>
      </c>
      <c r="E7849" s="21">
        <v>50</v>
      </c>
      <c r="F7849" s="21">
        <v>150</v>
      </c>
      <c r="G7849" s="21"/>
    </row>
    <row r="7850" ht="20.5" customHeight="1" spans="1:7">
      <c r="A7850" s="20">
        <v>7846</v>
      </c>
      <c r="B7850" s="20" t="s">
        <v>8527</v>
      </c>
      <c r="C7850" s="20" t="s">
        <v>7666</v>
      </c>
      <c r="D7850" s="21">
        <v>1</v>
      </c>
      <c r="E7850" s="21">
        <v>50</v>
      </c>
      <c r="F7850" s="21">
        <v>150</v>
      </c>
      <c r="G7850" s="21"/>
    </row>
    <row r="7851" ht="20.5" customHeight="1" spans="1:7">
      <c r="A7851" s="20">
        <v>7847</v>
      </c>
      <c r="B7851" s="20" t="s">
        <v>8528</v>
      </c>
      <c r="C7851" s="21" t="s">
        <v>7009</v>
      </c>
      <c r="D7851" s="21">
        <v>1</v>
      </c>
      <c r="E7851" s="21">
        <v>50</v>
      </c>
      <c r="F7851" s="21">
        <v>150</v>
      </c>
      <c r="G7851" s="21"/>
    </row>
    <row r="7852" ht="20.5" customHeight="1" spans="1:7">
      <c r="A7852" s="20">
        <v>7848</v>
      </c>
      <c r="B7852" s="20" t="s">
        <v>8529</v>
      </c>
      <c r="C7852" s="21" t="s">
        <v>8530</v>
      </c>
      <c r="D7852" s="21">
        <v>1</v>
      </c>
      <c r="E7852" s="21">
        <v>50</v>
      </c>
      <c r="F7852" s="21">
        <v>150</v>
      </c>
      <c r="G7852" s="83"/>
    </row>
    <row r="7853" ht="20.5" customHeight="1" spans="1:7">
      <c r="A7853" s="20">
        <v>7849</v>
      </c>
      <c r="B7853" s="20" t="s">
        <v>8531</v>
      </c>
      <c r="C7853" s="21" t="s">
        <v>8532</v>
      </c>
      <c r="D7853" s="21">
        <v>1</v>
      </c>
      <c r="E7853" s="21">
        <v>50</v>
      </c>
      <c r="F7853" s="21">
        <v>150</v>
      </c>
      <c r="G7853" s="83"/>
    </row>
    <row r="7854" ht="20.5" customHeight="1" spans="1:7">
      <c r="A7854" s="20">
        <v>7850</v>
      </c>
      <c r="B7854" s="21" t="s">
        <v>8533</v>
      </c>
      <c r="C7854" s="21" t="s">
        <v>8534</v>
      </c>
      <c r="D7854" s="21">
        <v>1</v>
      </c>
      <c r="E7854" s="21">
        <v>50</v>
      </c>
      <c r="F7854" s="21">
        <v>150</v>
      </c>
      <c r="G7854" s="83"/>
    </row>
    <row r="7855" ht="20.5" customHeight="1" spans="1:7">
      <c r="A7855" s="20">
        <v>7851</v>
      </c>
      <c r="B7855" s="21" t="s">
        <v>8535</v>
      </c>
      <c r="C7855" s="21" t="s">
        <v>7003</v>
      </c>
      <c r="D7855" s="21">
        <v>1</v>
      </c>
      <c r="E7855" s="21">
        <v>100</v>
      </c>
      <c r="F7855" s="21">
        <v>300</v>
      </c>
      <c r="G7855" s="83"/>
    </row>
    <row r="7856" ht="20.5" customHeight="1" spans="1:7">
      <c r="A7856" s="20">
        <v>7852</v>
      </c>
      <c r="B7856" s="20" t="s">
        <v>8536</v>
      </c>
      <c r="C7856" s="21" t="s">
        <v>7050</v>
      </c>
      <c r="D7856" s="21">
        <v>1</v>
      </c>
      <c r="E7856" s="20">
        <v>100</v>
      </c>
      <c r="F7856" s="21">
        <v>300</v>
      </c>
      <c r="G7856" s="20" t="s">
        <v>6866</v>
      </c>
    </row>
    <row r="7857" ht="20.5" customHeight="1" spans="1:7">
      <c r="A7857" s="20">
        <v>7853</v>
      </c>
      <c r="B7857" s="20" t="s">
        <v>8537</v>
      </c>
      <c r="C7857" s="21" t="s">
        <v>6999</v>
      </c>
      <c r="D7857" s="21">
        <v>1</v>
      </c>
      <c r="E7857" s="21">
        <v>50</v>
      </c>
      <c r="F7857" s="21">
        <v>150</v>
      </c>
      <c r="G7857" s="83"/>
    </row>
    <row r="7858" ht="20.5" customHeight="1" spans="1:7">
      <c r="A7858" s="20">
        <v>7854</v>
      </c>
      <c r="B7858" s="21" t="s">
        <v>8538</v>
      </c>
      <c r="C7858" s="21" t="s">
        <v>7023</v>
      </c>
      <c r="D7858" s="21">
        <v>1</v>
      </c>
      <c r="E7858" s="21">
        <v>50</v>
      </c>
      <c r="F7858" s="21">
        <v>150</v>
      </c>
      <c r="G7858" s="21"/>
    </row>
    <row r="7859" ht="20.5" customHeight="1" spans="1:7">
      <c r="A7859" s="20">
        <v>7855</v>
      </c>
      <c r="B7859" s="21" t="s">
        <v>8539</v>
      </c>
      <c r="C7859" s="21" t="s">
        <v>7027</v>
      </c>
      <c r="D7859" s="21">
        <v>1</v>
      </c>
      <c r="E7859" s="21">
        <v>50</v>
      </c>
      <c r="F7859" s="21">
        <v>150</v>
      </c>
      <c r="G7859" s="21"/>
    </row>
    <row r="7860" ht="20.5" customHeight="1" spans="1:7">
      <c r="A7860" s="20">
        <v>7856</v>
      </c>
      <c r="B7860" s="21" t="s">
        <v>8540</v>
      </c>
      <c r="C7860" s="21" t="s">
        <v>7027</v>
      </c>
      <c r="D7860" s="21">
        <v>1</v>
      </c>
      <c r="E7860" s="21">
        <v>50</v>
      </c>
      <c r="F7860" s="21">
        <v>150</v>
      </c>
      <c r="G7860" s="21"/>
    </row>
    <row r="7861" ht="20.5" customHeight="1" spans="1:7">
      <c r="A7861" s="20">
        <v>7857</v>
      </c>
      <c r="B7861" s="21" t="s">
        <v>8541</v>
      </c>
      <c r="C7861" s="21" t="s">
        <v>7027</v>
      </c>
      <c r="D7861" s="21">
        <v>1</v>
      </c>
      <c r="E7861" s="21">
        <v>50</v>
      </c>
      <c r="F7861" s="21">
        <v>150</v>
      </c>
      <c r="G7861" s="21"/>
    </row>
    <row r="7862" ht="20.5" customHeight="1" spans="1:7">
      <c r="A7862" s="20">
        <v>7858</v>
      </c>
      <c r="B7862" s="21" t="s">
        <v>8542</v>
      </c>
      <c r="C7862" s="21" t="s">
        <v>7029</v>
      </c>
      <c r="D7862" s="21">
        <v>1</v>
      </c>
      <c r="E7862" s="21">
        <v>50</v>
      </c>
      <c r="F7862" s="21">
        <v>150</v>
      </c>
      <c r="G7862" s="21"/>
    </row>
    <row r="7863" ht="20.5" customHeight="1" spans="1:7">
      <c r="A7863" s="20">
        <v>7859</v>
      </c>
      <c r="B7863" s="21" t="s">
        <v>8543</v>
      </c>
      <c r="C7863" s="21" t="s">
        <v>7034</v>
      </c>
      <c r="D7863" s="21">
        <v>1</v>
      </c>
      <c r="E7863" s="21">
        <v>50</v>
      </c>
      <c r="F7863" s="21">
        <v>150</v>
      </c>
      <c r="G7863" s="21"/>
    </row>
    <row r="7864" ht="20.5" customHeight="1" spans="1:7">
      <c r="A7864" s="20">
        <v>7860</v>
      </c>
      <c r="B7864" s="21" t="s">
        <v>8544</v>
      </c>
      <c r="C7864" s="21" t="s">
        <v>7025</v>
      </c>
      <c r="D7864" s="21">
        <v>1</v>
      </c>
      <c r="E7864" s="21">
        <v>50</v>
      </c>
      <c r="F7864" s="21">
        <v>150</v>
      </c>
      <c r="G7864" s="21"/>
    </row>
    <row r="7865" ht="20.5" customHeight="1" spans="1:7">
      <c r="A7865" s="20">
        <v>7861</v>
      </c>
      <c r="B7865" s="21" t="s">
        <v>8545</v>
      </c>
      <c r="C7865" s="21" t="s">
        <v>7044</v>
      </c>
      <c r="D7865" s="21">
        <v>1</v>
      </c>
      <c r="E7865" s="21">
        <v>50</v>
      </c>
      <c r="F7865" s="21">
        <v>150</v>
      </c>
      <c r="G7865" s="21"/>
    </row>
    <row r="7866" ht="20.5" customHeight="1" spans="1:7">
      <c r="A7866" s="20">
        <v>7862</v>
      </c>
      <c r="B7866" s="21" t="s">
        <v>8546</v>
      </c>
      <c r="C7866" s="21" t="s">
        <v>7027</v>
      </c>
      <c r="D7866" s="21">
        <v>1</v>
      </c>
      <c r="E7866" s="21">
        <v>50</v>
      </c>
      <c r="F7866" s="21">
        <v>150</v>
      </c>
      <c r="G7866" s="21"/>
    </row>
    <row r="7867" ht="20.5" customHeight="1" spans="1:7">
      <c r="A7867" s="20">
        <v>7863</v>
      </c>
      <c r="B7867" s="21" t="s">
        <v>8547</v>
      </c>
      <c r="C7867" s="21" t="s">
        <v>7034</v>
      </c>
      <c r="D7867" s="21">
        <v>1</v>
      </c>
      <c r="E7867" s="21">
        <v>50</v>
      </c>
      <c r="F7867" s="21">
        <v>150</v>
      </c>
      <c r="G7867" s="21"/>
    </row>
    <row r="7868" ht="20.5" customHeight="1" spans="1:7">
      <c r="A7868" s="20">
        <v>7864</v>
      </c>
      <c r="B7868" s="21" t="s">
        <v>3934</v>
      </c>
      <c r="C7868" s="21" t="s">
        <v>7029</v>
      </c>
      <c r="D7868" s="21">
        <v>1</v>
      </c>
      <c r="E7868" s="21">
        <v>50</v>
      </c>
      <c r="F7868" s="21">
        <v>150</v>
      </c>
      <c r="G7868" s="21"/>
    </row>
    <row r="7869" ht="20.5" customHeight="1" spans="1:7">
      <c r="A7869" s="20">
        <v>7865</v>
      </c>
      <c r="B7869" s="21" t="s">
        <v>8548</v>
      </c>
      <c r="C7869" s="21" t="s">
        <v>7044</v>
      </c>
      <c r="D7869" s="21">
        <v>1</v>
      </c>
      <c r="E7869" s="21">
        <v>50</v>
      </c>
      <c r="F7869" s="21">
        <v>150</v>
      </c>
      <c r="G7869" s="21"/>
    </row>
    <row r="7870" ht="20.5" customHeight="1" spans="1:7">
      <c r="A7870" s="20">
        <v>7866</v>
      </c>
      <c r="B7870" s="21" t="s">
        <v>8549</v>
      </c>
      <c r="C7870" s="21" t="s">
        <v>7647</v>
      </c>
      <c r="D7870" s="21">
        <v>1</v>
      </c>
      <c r="E7870" s="21">
        <v>50</v>
      </c>
      <c r="F7870" s="21">
        <v>150</v>
      </c>
      <c r="G7870" s="21"/>
    </row>
    <row r="7871" ht="20.5" customHeight="1" spans="1:7">
      <c r="A7871" s="20">
        <v>7867</v>
      </c>
      <c r="B7871" s="21" t="s">
        <v>8550</v>
      </c>
      <c r="C7871" s="21" t="s">
        <v>7647</v>
      </c>
      <c r="D7871" s="21">
        <v>1</v>
      </c>
      <c r="E7871" s="21">
        <v>50</v>
      </c>
      <c r="F7871" s="21">
        <v>150</v>
      </c>
      <c r="G7871" s="21"/>
    </row>
    <row r="7872" ht="20.5" customHeight="1" spans="1:7">
      <c r="A7872" s="20">
        <v>7868</v>
      </c>
      <c r="B7872" s="21" t="s">
        <v>8551</v>
      </c>
      <c r="C7872" s="21" t="s">
        <v>7696</v>
      </c>
      <c r="D7872" s="21">
        <v>1</v>
      </c>
      <c r="E7872" s="21">
        <v>50</v>
      </c>
      <c r="F7872" s="21">
        <v>150</v>
      </c>
      <c r="G7872" s="21"/>
    </row>
    <row r="7873" ht="20.5" customHeight="1" spans="1:7">
      <c r="A7873" s="20">
        <v>7869</v>
      </c>
      <c r="B7873" s="21" t="s">
        <v>8552</v>
      </c>
      <c r="C7873" s="21" t="s">
        <v>7643</v>
      </c>
      <c r="D7873" s="21">
        <v>1</v>
      </c>
      <c r="E7873" s="21">
        <v>50</v>
      </c>
      <c r="F7873" s="21">
        <v>150</v>
      </c>
      <c r="G7873" s="21"/>
    </row>
    <row r="7874" ht="20.5" customHeight="1" spans="1:7">
      <c r="A7874" s="20">
        <v>7870</v>
      </c>
      <c r="B7874" s="21" t="s">
        <v>8553</v>
      </c>
      <c r="C7874" s="21" t="s">
        <v>7666</v>
      </c>
      <c r="D7874" s="21">
        <v>1</v>
      </c>
      <c r="E7874" s="21">
        <v>50</v>
      </c>
      <c r="F7874" s="21">
        <v>150</v>
      </c>
      <c r="G7874" s="21"/>
    </row>
    <row r="7875" ht="20.5" customHeight="1" spans="1:7">
      <c r="A7875" s="20">
        <v>7871</v>
      </c>
      <c r="B7875" s="21" t="s">
        <v>8554</v>
      </c>
      <c r="C7875" s="21" t="s">
        <v>7643</v>
      </c>
      <c r="D7875" s="21">
        <v>1</v>
      </c>
      <c r="E7875" s="21">
        <v>50</v>
      </c>
      <c r="F7875" s="21">
        <v>150</v>
      </c>
      <c r="G7875" s="21"/>
    </row>
    <row r="7876" ht="20.5" customHeight="1" spans="1:7">
      <c r="A7876" s="20">
        <v>7872</v>
      </c>
      <c r="B7876" s="21" t="s">
        <v>6053</v>
      </c>
      <c r="C7876" s="21" t="s">
        <v>7643</v>
      </c>
      <c r="D7876" s="21">
        <v>1</v>
      </c>
      <c r="E7876" s="21">
        <v>50</v>
      </c>
      <c r="F7876" s="21">
        <v>150</v>
      </c>
      <c r="G7876" s="21"/>
    </row>
    <row r="7877" ht="20.5" customHeight="1" spans="1:7">
      <c r="A7877" s="20">
        <v>7873</v>
      </c>
      <c r="B7877" s="21" t="s">
        <v>8555</v>
      </c>
      <c r="C7877" s="21" t="s">
        <v>7647</v>
      </c>
      <c r="D7877" s="21">
        <v>1</v>
      </c>
      <c r="E7877" s="21">
        <v>50</v>
      </c>
      <c r="F7877" s="21">
        <v>150</v>
      </c>
      <c r="G7877" s="21"/>
    </row>
    <row r="7878" ht="20.5" customHeight="1" spans="1:7">
      <c r="A7878" s="20">
        <v>7874</v>
      </c>
      <c r="B7878" s="21" t="s">
        <v>8556</v>
      </c>
      <c r="C7878" s="21" t="s">
        <v>8530</v>
      </c>
      <c r="D7878" s="21">
        <v>1</v>
      </c>
      <c r="E7878" s="21">
        <v>50</v>
      </c>
      <c r="F7878" s="21">
        <v>150</v>
      </c>
      <c r="G7878" s="21"/>
    </row>
    <row r="7879" ht="20.5" customHeight="1" spans="1:7">
      <c r="A7879" s="20">
        <v>7875</v>
      </c>
      <c r="B7879" s="21" t="s">
        <v>8557</v>
      </c>
      <c r="C7879" s="21" t="s">
        <v>8558</v>
      </c>
      <c r="D7879" s="21">
        <v>1</v>
      </c>
      <c r="E7879" s="21">
        <v>50</v>
      </c>
      <c r="F7879" s="21">
        <v>150</v>
      </c>
      <c r="G7879" s="21"/>
    </row>
    <row r="7880" ht="20.5" customHeight="1" spans="1:7">
      <c r="A7880" s="20">
        <v>7876</v>
      </c>
      <c r="B7880" s="21" t="s">
        <v>8559</v>
      </c>
      <c r="C7880" s="21" t="s">
        <v>8560</v>
      </c>
      <c r="D7880" s="21">
        <v>1</v>
      </c>
      <c r="E7880" s="21">
        <v>50</v>
      </c>
      <c r="F7880" s="21">
        <v>150</v>
      </c>
      <c r="G7880" s="21"/>
    </row>
    <row r="7881" ht="20.5" customHeight="1" spans="1:7">
      <c r="A7881" s="20">
        <v>7877</v>
      </c>
      <c r="B7881" s="21" t="s">
        <v>8561</v>
      </c>
      <c r="C7881" s="21" t="s">
        <v>8562</v>
      </c>
      <c r="D7881" s="21">
        <v>1</v>
      </c>
      <c r="E7881" s="21">
        <v>50</v>
      </c>
      <c r="F7881" s="21">
        <v>150</v>
      </c>
      <c r="G7881" s="21"/>
    </row>
    <row r="7882" ht="20.5" customHeight="1" spans="1:7">
      <c r="A7882" s="20">
        <v>7878</v>
      </c>
      <c r="B7882" s="21" t="s">
        <v>8563</v>
      </c>
      <c r="C7882" s="21" t="s">
        <v>7001</v>
      </c>
      <c r="D7882" s="21">
        <v>1</v>
      </c>
      <c r="E7882" s="21">
        <v>50</v>
      </c>
      <c r="F7882" s="21">
        <v>150</v>
      </c>
      <c r="G7882" s="21"/>
    </row>
    <row r="7883" ht="20.5" customHeight="1" spans="1:7">
      <c r="A7883" s="20">
        <v>7879</v>
      </c>
      <c r="B7883" s="21" t="s">
        <v>8564</v>
      </c>
      <c r="C7883" s="21" t="s">
        <v>8565</v>
      </c>
      <c r="D7883" s="21">
        <v>1</v>
      </c>
      <c r="E7883" s="21">
        <v>50</v>
      </c>
      <c r="F7883" s="21">
        <v>150</v>
      </c>
      <c r="G7883" s="21"/>
    </row>
    <row r="7884" ht="20.5" customHeight="1" spans="1:7">
      <c r="A7884" s="20">
        <v>7880</v>
      </c>
      <c r="B7884" s="21" t="s">
        <v>8566</v>
      </c>
      <c r="C7884" s="21" t="s">
        <v>8567</v>
      </c>
      <c r="D7884" s="21">
        <v>1</v>
      </c>
      <c r="E7884" s="21">
        <v>50</v>
      </c>
      <c r="F7884" s="21">
        <v>150</v>
      </c>
      <c r="G7884" s="21"/>
    </row>
    <row r="7885" ht="20.5" customHeight="1" spans="1:7">
      <c r="A7885" s="20">
        <v>7881</v>
      </c>
      <c r="B7885" s="21" t="s">
        <v>3197</v>
      </c>
      <c r="C7885" s="21" t="s">
        <v>8562</v>
      </c>
      <c r="D7885" s="21">
        <v>1</v>
      </c>
      <c r="E7885" s="21">
        <v>50</v>
      </c>
      <c r="F7885" s="21">
        <v>150</v>
      </c>
      <c r="G7885" s="21"/>
    </row>
    <row r="7886" ht="20.5" customHeight="1" spans="1:7">
      <c r="A7886" s="20">
        <v>7882</v>
      </c>
      <c r="B7886" s="21" t="s">
        <v>8568</v>
      </c>
      <c r="C7886" s="21" t="s">
        <v>8569</v>
      </c>
      <c r="D7886" s="21">
        <v>1</v>
      </c>
      <c r="E7886" s="21">
        <v>50</v>
      </c>
      <c r="F7886" s="21">
        <v>150</v>
      </c>
      <c r="G7886" s="21"/>
    </row>
    <row r="7887" ht="20.5" customHeight="1" spans="1:7">
      <c r="A7887" s="20">
        <v>7883</v>
      </c>
      <c r="B7887" s="21" t="s">
        <v>7085</v>
      </c>
      <c r="C7887" s="21" t="s">
        <v>7003</v>
      </c>
      <c r="D7887" s="21">
        <v>1</v>
      </c>
      <c r="E7887" s="21">
        <v>50</v>
      </c>
      <c r="F7887" s="21">
        <v>150</v>
      </c>
      <c r="G7887" s="21"/>
    </row>
    <row r="7888" ht="20.5" customHeight="1" spans="1:7">
      <c r="A7888" s="20">
        <v>7884</v>
      </c>
      <c r="B7888" s="21" t="s">
        <v>8570</v>
      </c>
      <c r="C7888" s="21" t="s">
        <v>8567</v>
      </c>
      <c r="D7888" s="21">
        <v>1</v>
      </c>
      <c r="E7888" s="21">
        <v>50</v>
      </c>
      <c r="F7888" s="21">
        <v>150</v>
      </c>
      <c r="G7888" s="21"/>
    </row>
    <row r="7889" ht="20.5" customHeight="1" spans="1:7">
      <c r="A7889" s="20">
        <v>7885</v>
      </c>
      <c r="B7889" s="21" t="s">
        <v>8571</v>
      </c>
      <c r="C7889" s="21" t="s">
        <v>7001</v>
      </c>
      <c r="D7889" s="21">
        <v>1</v>
      </c>
      <c r="E7889" s="21">
        <v>50</v>
      </c>
      <c r="F7889" s="21">
        <v>150</v>
      </c>
      <c r="G7889" s="21"/>
    </row>
    <row r="7890" ht="20.5" customHeight="1" spans="1:7">
      <c r="A7890" s="20">
        <v>7886</v>
      </c>
      <c r="B7890" s="21" t="s">
        <v>8572</v>
      </c>
      <c r="C7890" s="21" t="s">
        <v>8562</v>
      </c>
      <c r="D7890" s="21">
        <v>1</v>
      </c>
      <c r="E7890" s="21">
        <v>50</v>
      </c>
      <c r="F7890" s="21">
        <v>150</v>
      </c>
      <c r="G7890" s="21"/>
    </row>
    <row r="7891" ht="20.5" customHeight="1" spans="1:7">
      <c r="A7891" s="20">
        <v>7887</v>
      </c>
      <c r="B7891" s="21" t="s">
        <v>8573</v>
      </c>
      <c r="C7891" s="21" t="s">
        <v>8574</v>
      </c>
      <c r="D7891" s="21">
        <v>1</v>
      </c>
      <c r="E7891" s="21">
        <v>50</v>
      </c>
      <c r="F7891" s="21">
        <v>150</v>
      </c>
      <c r="G7891" s="21"/>
    </row>
    <row r="7892" ht="20.5" customHeight="1" spans="1:7">
      <c r="A7892" s="20">
        <v>7888</v>
      </c>
      <c r="B7892" s="21" t="s">
        <v>7069</v>
      </c>
      <c r="C7892" s="21" t="s">
        <v>8575</v>
      </c>
      <c r="D7892" s="21">
        <v>1</v>
      </c>
      <c r="E7892" s="21">
        <v>50</v>
      </c>
      <c r="F7892" s="21">
        <v>150</v>
      </c>
      <c r="G7892" s="21"/>
    </row>
    <row r="7893" ht="20.5" customHeight="1" spans="1:7">
      <c r="A7893" s="20">
        <v>7889</v>
      </c>
      <c r="B7893" s="21" t="s">
        <v>8576</v>
      </c>
      <c r="C7893" s="21" t="s">
        <v>8574</v>
      </c>
      <c r="D7893" s="21">
        <v>1</v>
      </c>
      <c r="E7893" s="21">
        <v>50</v>
      </c>
      <c r="F7893" s="21">
        <v>150</v>
      </c>
      <c r="G7893" s="21"/>
    </row>
    <row r="7894" ht="20.5" customHeight="1" spans="1:7">
      <c r="A7894" s="20">
        <v>7890</v>
      </c>
      <c r="B7894" s="21" t="s">
        <v>8577</v>
      </c>
      <c r="C7894" s="21" t="s">
        <v>8578</v>
      </c>
      <c r="D7894" s="21">
        <v>1</v>
      </c>
      <c r="E7894" s="21">
        <v>50</v>
      </c>
      <c r="F7894" s="21">
        <v>150</v>
      </c>
      <c r="G7894" s="21"/>
    </row>
    <row r="7895" ht="20.5" customHeight="1" spans="1:7">
      <c r="A7895" s="20">
        <v>7891</v>
      </c>
      <c r="B7895" s="21" t="s">
        <v>8579</v>
      </c>
      <c r="C7895" s="21" t="s">
        <v>8580</v>
      </c>
      <c r="D7895" s="21">
        <v>1</v>
      </c>
      <c r="E7895" s="21">
        <v>50</v>
      </c>
      <c r="F7895" s="21">
        <v>150</v>
      </c>
      <c r="G7895" s="21"/>
    </row>
    <row r="7896" ht="20.5" customHeight="1" spans="1:7">
      <c r="A7896" s="20">
        <v>7892</v>
      </c>
      <c r="B7896" s="21" t="s">
        <v>8581</v>
      </c>
      <c r="C7896" s="21" t="s">
        <v>8582</v>
      </c>
      <c r="D7896" s="21">
        <v>1</v>
      </c>
      <c r="E7896" s="21">
        <v>50</v>
      </c>
      <c r="F7896" s="21">
        <v>150</v>
      </c>
      <c r="G7896" s="21"/>
    </row>
    <row r="7897" ht="20.5" customHeight="1" spans="1:7">
      <c r="A7897" s="20">
        <v>7893</v>
      </c>
      <c r="B7897" s="21" t="s">
        <v>8583</v>
      </c>
      <c r="C7897" s="21" t="s">
        <v>8584</v>
      </c>
      <c r="D7897" s="21">
        <v>1</v>
      </c>
      <c r="E7897" s="21">
        <v>50</v>
      </c>
      <c r="F7897" s="21">
        <v>150</v>
      </c>
      <c r="G7897" s="21"/>
    </row>
    <row r="7898" ht="20.5" customHeight="1" spans="1:7">
      <c r="A7898" s="20">
        <v>7894</v>
      </c>
      <c r="B7898" s="21" t="s">
        <v>8585</v>
      </c>
      <c r="C7898" s="21" t="s">
        <v>8586</v>
      </c>
      <c r="D7898" s="21">
        <v>1</v>
      </c>
      <c r="E7898" s="21">
        <v>50</v>
      </c>
      <c r="F7898" s="21">
        <v>150</v>
      </c>
      <c r="G7898" s="21"/>
    </row>
    <row r="7899" ht="20.5" customHeight="1" spans="1:7">
      <c r="A7899" s="20">
        <v>7895</v>
      </c>
      <c r="B7899" s="21" t="s">
        <v>8587</v>
      </c>
      <c r="C7899" s="21" t="s">
        <v>8588</v>
      </c>
      <c r="D7899" s="21">
        <v>1</v>
      </c>
      <c r="E7899" s="21">
        <v>50</v>
      </c>
      <c r="F7899" s="21">
        <v>150</v>
      </c>
      <c r="G7899" s="21"/>
    </row>
    <row r="7900" ht="20.5" customHeight="1" spans="1:7">
      <c r="A7900" s="20">
        <v>7896</v>
      </c>
      <c r="B7900" s="21" t="s">
        <v>8589</v>
      </c>
      <c r="C7900" s="21" t="s">
        <v>8319</v>
      </c>
      <c r="D7900" s="21">
        <v>1</v>
      </c>
      <c r="E7900" s="21">
        <v>50</v>
      </c>
      <c r="F7900" s="21">
        <v>150</v>
      </c>
      <c r="G7900" s="21"/>
    </row>
    <row r="7901" ht="20.5" customHeight="1" spans="1:7">
      <c r="A7901" s="20">
        <v>7897</v>
      </c>
      <c r="B7901" s="21" t="s">
        <v>8590</v>
      </c>
      <c r="C7901" s="21" t="s">
        <v>8297</v>
      </c>
      <c r="D7901" s="21">
        <v>1</v>
      </c>
      <c r="E7901" s="21">
        <v>50</v>
      </c>
      <c r="F7901" s="21">
        <v>150</v>
      </c>
      <c r="G7901" s="21"/>
    </row>
    <row r="7902" ht="20.5" customHeight="1" spans="1:7">
      <c r="A7902" s="20">
        <v>7898</v>
      </c>
      <c r="B7902" s="21" t="s">
        <v>8591</v>
      </c>
      <c r="C7902" s="21" t="s">
        <v>8592</v>
      </c>
      <c r="D7902" s="21">
        <v>1</v>
      </c>
      <c r="E7902" s="21">
        <v>50</v>
      </c>
      <c r="F7902" s="21">
        <v>150</v>
      </c>
      <c r="G7902" s="21"/>
    </row>
    <row r="7903" ht="20.5" customHeight="1" spans="1:7">
      <c r="A7903" s="20">
        <v>7899</v>
      </c>
      <c r="B7903" s="21" t="s">
        <v>8593</v>
      </c>
      <c r="C7903" s="21" t="s">
        <v>8594</v>
      </c>
      <c r="D7903" s="21">
        <v>1</v>
      </c>
      <c r="E7903" s="21">
        <v>50</v>
      </c>
      <c r="F7903" s="21">
        <v>150</v>
      </c>
      <c r="G7903" s="21"/>
    </row>
    <row r="7904" ht="20.5" customHeight="1" spans="1:7">
      <c r="A7904" s="20">
        <v>7900</v>
      </c>
      <c r="B7904" s="21" t="s">
        <v>8595</v>
      </c>
      <c r="C7904" s="21" t="s">
        <v>8596</v>
      </c>
      <c r="D7904" s="21">
        <v>1</v>
      </c>
      <c r="E7904" s="21">
        <v>50</v>
      </c>
      <c r="F7904" s="21">
        <v>150</v>
      </c>
      <c r="G7904" s="21"/>
    </row>
    <row r="7905" ht="20.5" customHeight="1" spans="1:7">
      <c r="A7905" s="20">
        <v>7901</v>
      </c>
      <c r="B7905" s="21" t="s">
        <v>8597</v>
      </c>
      <c r="C7905" s="21" t="s">
        <v>8596</v>
      </c>
      <c r="D7905" s="21">
        <v>1</v>
      </c>
      <c r="E7905" s="21">
        <v>50</v>
      </c>
      <c r="F7905" s="21">
        <v>150</v>
      </c>
      <c r="G7905" s="21"/>
    </row>
    <row r="7906" ht="20.5" customHeight="1" spans="1:7">
      <c r="A7906" s="20">
        <v>7902</v>
      </c>
      <c r="B7906" s="21" t="s">
        <v>6328</v>
      </c>
      <c r="C7906" s="21" t="s">
        <v>8592</v>
      </c>
      <c r="D7906" s="21">
        <v>1</v>
      </c>
      <c r="E7906" s="21">
        <v>50</v>
      </c>
      <c r="F7906" s="21">
        <v>150</v>
      </c>
      <c r="G7906" s="21"/>
    </row>
    <row r="7907" ht="20.5" customHeight="1" spans="1:7">
      <c r="A7907" s="20">
        <v>7903</v>
      </c>
      <c r="B7907" s="21" t="s">
        <v>8598</v>
      </c>
      <c r="C7907" s="21" t="s">
        <v>8193</v>
      </c>
      <c r="D7907" s="21">
        <v>1</v>
      </c>
      <c r="E7907" s="21">
        <v>50</v>
      </c>
      <c r="F7907" s="21">
        <v>150</v>
      </c>
      <c r="G7907" s="21"/>
    </row>
    <row r="7908" ht="20.5" customHeight="1" spans="1:7">
      <c r="A7908" s="20">
        <v>7904</v>
      </c>
      <c r="B7908" s="21" t="s">
        <v>8599</v>
      </c>
      <c r="C7908" s="21" t="s">
        <v>8600</v>
      </c>
      <c r="D7908" s="21">
        <v>1</v>
      </c>
      <c r="E7908" s="21">
        <v>50</v>
      </c>
      <c r="F7908" s="21">
        <v>150</v>
      </c>
      <c r="G7908" s="21"/>
    </row>
    <row r="7909" ht="20.5" customHeight="1" spans="1:7">
      <c r="A7909" s="20">
        <v>7905</v>
      </c>
      <c r="B7909" s="21" t="s">
        <v>8601</v>
      </c>
      <c r="C7909" s="21" t="s">
        <v>8600</v>
      </c>
      <c r="D7909" s="21">
        <v>1</v>
      </c>
      <c r="E7909" s="21">
        <v>50</v>
      </c>
      <c r="F7909" s="21">
        <v>150</v>
      </c>
      <c r="G7909" s="21"/>
    </row>
    <row r="7910" ht="20.5" customHeight="1" spans="1:7">
      <c r="A7910" s="20">
        <v>7906</v>
      </c>
      <c r="B7910" s="21" t="s">
        <v>8602</v>
      </c>
      <c r="C7910" s="21" t="s">
        <v>8603</v>
      </c>
      <c r="D7910" s="21">
        <v>1</v>
      </c>
      <c r="E7910" s="21">
        <v>50</v>
      </c>
      <c r="F7910" s="21">
        <v>150</v>
      </c>
      <c r="G7910" s="21"/>
    </row>
    <row r="7911" ht="20.5" customHeight="1" spans="1:7">
      <c r="A7911" s="20">
        <v>7907</v>
      </c>
      <c r="B7911" s="21" t="s">
        <v>8604</v>
      </c>
      <c r="C7911" s="21" t="s">
        <v>8605</v>
      </c>
      <c r="D7911" s="21">
        <v>1</v>
      </c>
      <c r="E7911" s="21">
        <v>50</v>
      </c>
      <c r="F7911" s="21">
        <v>150</v>
      </c>
      <c r="G7911" s="21"/>
    </row>
    <row r="7912" ht="20.5" customHeight="1" spans="1:7">
      <c r="A7912" s="20">
        <v>7908</v>
      </c>
      <c r="B7912" s="21" t="s">
        <v>8606</v>
      </c>
      <c r="C7912" s="21" t="s">
        <v>8607</v>
      </c>
      <c r="D7912" s="21">
        <v>1</v>
      </c>
      <c r="E7912" s="21">
        <v>50</v>
      </c>
      <c r="F7912" s="21">
        <v>150</v>
      </c>
      <c r="G7912" s="21"/>
    </row>
    <row r="7913" ht="20.5" customHeight="1" spans="1:7">
      <c r="A7913" s="20">
        <v>7909</v>
      </c>
      <c r="B7913" s="21" t="s">
        <v>8608</v>
      </c>
      <c r="C7913" s="21" t="s">
        <v>8609</v>
      </c>
      <c r="D7913" s="21">
        <v>1</v>
      </c>
      <c r="E7913" s="21">
        <v>50</v>
      </c>
      <c r="F7913" s="21">
        <v>150</v>
      </c>
      <c r="G7913" s="21"/>
    </row>
    <row r="7914" ht="20.5" customHeight="1" spans="1:7">
      <c r="A7914" s="20">
        <v>7910</v>
      </c>
      <c r="B7914" s="21" t="s">
        <v>8610</v>
      </c>
      <c r="C7914" s="21" t="s">
        <v>8611</v>
      </c>
      <c r="D7914" s="21">
        <v>1</v>
      </c>
      <c r="E7914" s="21">
        <v>50</v>
      </c>
      <c r="F7914" s="21">
        <v>150</v>
      </c>
      <c r="G7914" s="21"/>
    </row>
    <row r="7915" ht="20.5" customHeight="1" spans="1:7">
      <c r="A7915" s="20">
        <v>7911</v>
      </c>
      <c r="B7915" s="21" t="s">
        <v>8612</v>
      </c>
      <c r="C7915" s="21" t="s">
        <v>8613</v>
      </c>
      <c r="D7915" s="21">
        <v>1</v>
      </c>
      <c r="E7915" s="21">
        <v>50</v>
      </c>
      <c r="F7915" s="21">
        <v>150</v>
      </c>
      <c r="G7915" s="21"/>
    </row>
    <row r="7916" ht="20.5" customHeight="1" spans="1:7">
      <c r="A7916" s="20">
        <v>7912</v>
      </c>
      <c r="B7916" s="21" t="s">
        <v>4345</v>
      </c>
      <c r="C7916" s="21" t="s">
        <v>8611</v>
      </c>
      <c r="D7916" s="21">
        <v>1</v>
      </c>
      <c r="E7916" s="21">
        <v>50</v>
      </c>
      <c r="F7916" s="21">
        <v>150</v>
      </c>
      <c r="G7916" s="21"/>
    </row>
    <row r="7917" ht="20.5" customHeight="1" spans="1:7">
      <c r="A7917" s="20">
        <v>7913</v>
      </c>
      <c r="B7917" s="21" t="s">
        <v>2482</v>
      </c>
      <c r="C7917" s="21" t="s">
        <v>7578</v>
      </c>
      <c r="D7917" s="21">
        <v>1</v>
      </c>
      <c r="E7917" s="21">
        <v>50</v>
      </c>
      <c r="F7917" s="21">
        <v>150</v>
      </c>
      <c r="G7917" s="21"/>
    </row>
    <row r="7918" ht="20.5" customHeight="1" spans="1:7">
      <c r="A7918" s="20">
        <v>7914</v>
      </c>
      <c r="B7918" s="21" t="s">
        <v>8614</v>
      </c>
      <c r="C7918" s="21" t="s">
        <v>7574</v>
      </c>
      <c r="D7918" s="21">
        <v>1</v>
      </c>
      <c r="E7918" s="21">
        <v>50</v>
      </c>
      <c r="F7918" s="21">
        <v>150</v>
      </c>
      <c r="G7918" s="21"/>
    </row>
    <row r="7919" ht="20.5" customHeight="1" spans="1:7">
      <c r="A7919" s="20">
        <v>7915</v>
      </c>
      <c r="B7919" s="21" t="s">
        <v>986</v>
      </c>
      <c r="C7919" s="21" t="s">
        <v>7616</v>
      </c>
      <c r="D7919" s="21">
        <v>1</v>
      </c>
      <c r="E7919" s="21">
        <v>50</v>
      </c>
      <c r="F7919" s="21">
        <v>150</v>
      </c>
      <c r="G7919" s="21"/>
    </row>
    <row r="7920" ht="20.5" customHeight="1" spans="1:7">
      <c r="A7920" s="20">
        <v>7916</v>
      </c>
      <c r="B7920" s="21" t="s">
        <v>8615</v>
      </c>
      <c r="C7920" s="21" t="s">
        <v>7842</v>
      </c>
      <c r="D7920" s="21">
        <v>1</v>
      </c>
      <c r="E7920" s="21">
        <v>50</v>
      </c>
      <c r="F7920" s="21">
        <v>150</v>
      </c>
      <c r="G7920" s="21"/>
    </row>
    <row r="7921" ht="20.5" customHeight="1" spans="1:7">
      <c r="A7921" s="20">
        <v>7917</v>
      </c>
      <c r="B7921" s="21" t="s">
        <v>8616</v>
      </c>
      <c r="C7921" s="21" t="s">
        <v>8617</v>
      </c>
      <c r="D7921" s="21">
        <v>1</v>
      </c>
      <c r="E7921" s="21">
        <v>50</v>
      </c>
      <c r="F7921" s="21">
        <v>150</v>
      </c>
      <c r="G7921" s="21"/>
    </row>
    <row r="7922" ht="20.5" customHeight="1" spans="1:7">
      <c r="A7922" s="20">
        <v>7918</v>
      </c>
      <c r="B7922" s="21" t="s">
        <v>8618</v>
      </c>
      <c r="C7922" s="21" t="s">
        <v>8619</v>
      </c>
      <c r="D7922" s="21">
        <v>1</v>
      </c>
      <c r="E7922" s="21">
        <v>50</v>
      </c>
      <c r="F7922" s="21">
        <v>150</v>
      </c>
      <c r="G7922" s="21"/>
    </row>
    <row r="7923" ht="20.5" customHeight="1" spans="1:7">
      <c r="A7923" s="20">
        <v>7919</v>
      </c>
      <c r="B7923" s="21" t="s">
        <v>8620</v>
      </c>
      <c r="C7923" s="21" t="s">
        <v>8621</v>
      </c>
      <c r="D7923" s="21">
        <v>1</v>
      </c>
      <c r="E7923" s="21">
        <v>50</v>
      </c>
      <c r="F7923" s="21">
        <v>150</v>
      </c>
      <c r="G7923" s="21"/>
    </row>
    <row r="7924" ht="20.5" customHeight="1" spans="1:7">
      <c r="A7924" s="20">
        <v>7920</v>
      </c>
      <c r="B7924" s="21" t="s">
        <v>8622</v>
      </c>
      <c r="C7924" s="21" t="s">
        <v>8623</v>
      </c>
      <c r="D7924" s="21">
        <v>1</v>
      </c>
      <c r="E7924" s="21">
        <v>50</v>
      </c>
      <c r="F7924" s="21">
        <v>150</v>
      </c>
      <c r="G7924" s="21"/>
    </row>
    <row r="7925" ht="20.5" customHeight="1" spans="1:7">
      <c r="A7925" s="20">
        <v>7921</v>
      </c>
      <c r="B7925" s="21" t="s">
        <v>8624</v>
      </c>
      <c r="C7925" s="21" t="s">
        <v>8619</v>
      </c>
      <c r="D7925" s="21">
        <v>1</v>
      </c>
      <c r="E7925" s="21">
        <v>50</v>
      </c>
      <c r="F7925" s="21">
        <v>150</v>
      </c>
      <c r="G7925" s="21"/>
    </row>
    <row r="7926" ht="20.5" customHeight="1" spans="1:7">
      <c r="A7926" s="20">
        <v>7922</v>
      </c>
      <c r="B7926" s="21" t="s">
        <v>8625</v>
      </c>
      <c r="C7926" s="21" t="s">
        <v>8626</v>
      </c>
      <c r="D7926" s="21">
        <v>1</v>
      </c>
      <c r="E7926" s="21">
        <v>50</v>
      </c>
      <c r="F7926" s="21">
        <v>150</v>
      </c>
      <c r="G7926" s="21"/>
    </row>
    <row r="7927" ht="20.5" customHeight="1" spans="1:7">
      <c r="A7927" s="20">
        <v>7923</v>
      </c>
      <c r="B7927" s="21" t="s">
        <v>8627</v>
      </c>
      <c r="C7927" s="21" t="s">
        <v>7753</v>
      </c>
      <c r="D7927" s="21">
        <v>1</v>
      </c>
      <c r="E7927" s="21">
        <v>50</v>
      </c>
      <c r="F7927" s="21">
        <v>150</v>
      </c>
      <c r="G7927" s="21"/>
    </row>
    <row r="7928" ht="20.5" customHeight="1" spans="1:7">
      <c r="A7928" s="20">
        <v>7924</v>
      </c>
      <c r="B7928" s="21" t="s">
        <v>8628</v>
      </c>
      <c r="C7928" s="21" t="s">
        <v>8629</v>
      </c>
      <c r="D7928" s="21">
        <v>1</v>
      </c>
      <c r="E7928" s="21">
        <v>50</v>
      </c>
      <c r="F7928" s="21">
        <v>150</v>
      </c>
      <c r="G7928" s="21"/>
    </row>
    <row r="7929" ht="20.5" customHeight="1" spans="1:7">
      <c r="A7929" s="20">
        <v>7925</v>
      </c>
      <c r="B7929" s="21" t="s">
        <v>8630</v>
      </c>
      <c r="C7929" s="21" t="s">
        <v>8631</v>
      </c>
      <c r="D7929" s="21">
        <v>1</v>
      </c>
      <c r="E7929" s="21">
        <v>50</v>
      </c>
      <c r="F7929" s="21">
        <v>150</v>
      </c>
      <c r="G7929" s="21"/>
    </row>
    <row r="7930" ht="20.5" customHeight="1" spans="1:7">
      <c r="A7930" s="20">
        <v>7926</v>
      </c>
      <c r="B7930" s="21" t="s">
        <v>8632</v>
      </c>
      <c r="C7930" s="21" t="s">
        <v>8633</v>
      </c>
      <c r="D7930" s="21">
        <v>1</v>
      </c>
      <c r="E7930" s="21">
        <v>50</v>
      </c>
      <c r="F7930" s="21">
        <v>150</v>
      </c>
      <c r="G7930" s="21"/>
    </row>
    <row r="7931" ht="20.5" customHeight="1" spans="1:7">
      <c r="A7931" s="20">
        <v>7927</v>
      </c>
      <c r="B7931" s="21" t="s">
        <v>8634</v>
      </c>
      <c r="C7931" s="21" t="s">
        <v>8635</v>
      </c>
      <c r="D7931" s="21">
        <v>1</v>
      </c>
      <c r="E7931" s="21">
        <v>50</v>
      </c>
      <c r="F7931" s="21">
        <v>150</v>
      </c>
      <c r="G7931" s="21"/>
    </row>
    <row r="7932" ht="20.5" customHeight="1" spans="1:7">
      <c r="A7932" s="20">
        <v>7928</v>
      </c>
      <c r="B7932" s="21" t="s">
        <v>8636</v>
      </c>
      <c r="C7932" s="21" t="s">
        <v>8637</v>
      </c>
      <c r="D7932" s="21">
        <v>1</v>
      </c>
      <c r="E7932" s="21">
        <v>50</v>
      </c>
      <c r="F7932" s="21">
        <v>150</v>
      </c>
      <c r="G7932" s="21"/>
    </row>
    <row r="7933" ht="20.5" customHeight="1" spans="1:7">
      <c r="A7933" s="20">
        <v>7929</v>
      </c>
      <c r="B7933" s="20" t="s">
        <v>8638</v>
      </c>
      <c r="C7933" s="21" t="s">
        <v>8639</v>
      </c>
      <c r="D7933" s="21">
        <v>1</v>
      </c>
      <c r="E7933" s="21">
        <v>50</v>
      </c>
      <c r="F7933" s="21">
        <v>150</v>
      </c>
      <c r="G7933" s="21"/>
    </row>
    <row r="7934" ht="20.5" customHeight="1" spans="1:7">
      <c r="A7934" s="20">
        <v>7930</v>
      </c>
      <c r="B7934" s="20" t="s">
        <v>8640</v>
      </c>
      <c r="C7934" s="21" t="s">
        <v>8641</v>
      </c>
      <c r="D7934" s="21">
        <v>1</v>
      </c>
      <c r="E7934" s="21">
        <v>50</v>
      </c>
      <c r="F7934" s="21">
        <v>150</v>
      </c>
      <c r="G7934" s="21"/>
    </row>
    <row r="7935" ht="20.5" customHeight="1" spans="1:7">
      <c r="A7935" s="20">
        <v>7931</v>
      </c>
      <c r="B7935" s="20" t="s">
        <v>8642</v>
      </c>
      <c r="C7935" s="21" t="s">
        <v>7439</v>
      </c>
      <c r="D7935" s="21">
        <v>1</v>
      </c>
      <c r="E7935" s="21">
        <v>50</v>
      </c>
      <c r="F7935" s="21">
        <v>150</v>
      </c>
      <c r="G7935" s="21"/>
    </row>
    <row r="7936" ht="20.5" customHeight="1" spans="1:7">
      <c r="A7936" s="20">
        <v>7932</v>
      </c>
      <c r="B7936" s="20" t="s">
        <v>8643</v>
      </c>
      <c r="C7936" s="21" t="s">
        <v>7441</v>
      </c>
      <c r="D7936" s="21">
        <v>1</v>
      </c>
      <c r="E7936" s="21">
        <v>50</v>
      </c>
      <c r="F7936" s="21">
        <v>150</v>
      </c>
      <c r="G7936" s="21"/>
    </row>
    <row r="7937" ht="20.5" customHeight="1" spans="1:7">
      <c r="A7937" s="20">
        <v>7933</v>
      </c>
      <c r="B7937" s="20" t="s">
        <v>8644</v>
      </c>
      <c r="C7937" s="21" t="s">
        <v>7441</v>
      </c>
      <c r="D7937" s="21">
        <v>1</v>
      </c>
      <c r="E7937" s="21">
        <v>50</v>
      </c>
      <c r="F7937" s="21">
        <v>150</v>
      </c>
      <c r="G7937" s="21"/>
    </row>
    <row r="7938" ht="20.5" customHeight="1" spans="1:7">
      <c r="A7938" s="20">
        <v>7934</v>
      </c>
      <c r="B7938" s="20" t="s">
        <v>8645</v>
      </c>
      <c r="C7938" s="21" t="s">
        <v>8635</v>
      </c>
      <c r="D7938" s="21">
        <v>1</v>
      </c>
      <c r="E7938" s="21">
        <v>50</v>
      </c>
      <c r="F7938" s="21">
        <v>150</v>
      </c>
      <c r="G7938" s="21"/>
    </row>
    <row r="7939" ht="20.5" customHeight="1" spans="1:7">
      <c r="A7939" s="20">
        <v>7935</v>
      </c>
      <c r="B7939" s="20" t="s">
        <v>8646</v>
      </c>
      <c r="C7939" s="21" t="s">
        <v>8647</v>
      </c>
      <c r="D7939" s="21">
        <v>1</v>
      </c>
      <c r="E7939" s="21">
        <v>50</v>
      </c>
      <c r="F7939" s="21">
        <v>150</v>
      </c>
      <c r="G7939" s="21"/>
    </row>
    <row r="7940" ht="20.5" customHeight="1" spans="1:7">
      <c r="A7940" s="20">
        <v>7936</v>
      </c>
      <c r="B7940" s="20" t="s">
        <v>8648</v>
      </c>
      <c r="C7940" s="21" t="s">
        <v>7441</v>
      </c>
      <c r="D7940" s="21">
        <v>1</v>
      </c>
      <c r="E7940" s="21">
        <v>50</v>
      </c>
      <c r="F7940" s="21">
        <v>150</v>
      </c>
      <c r="G7940" s="21"/>
    </row>
    <row r="7941" ht="20.5" customHeight="1" spans="1:7">
      <c r="A7941" s="20">
        <v>7937</v>
      </c>
      <c r="B7941" s="20" t="s">
        <v>8048</v>
      </c>
      <c r="C7941" s="21" t="s">
        <v>8647</v>
      </c>
      <c r="D7941" s="21">
        <v>1</v>
      </c>
      <c r="E7941" s="21">
        <v>50</v>
      </c>
      <c r="F7941" s="21">
        <v>150</v>
      </c>
      <c r="G7941" s="21"/>
    </row>
    <row r="7942" ht="20.5" customHeight="1" spans="1:7">
      <c r="A7942" s="20">
        <v>7938</v>
      </c>
      <c r="B7942" s="20" t="s">
        <v>8649</v>
      </c>
      <c r="C7942" s="21" t="s">
        <v>8637</v>
      </c>
      <c r="D7942" s="21">
        <v>1</v>
      </c>
      <c r="E7942" s="21">
        <v>50</v>
      </c>
      <c r="F7942" s="21">
        <v>150</v>
      </c>
      <c r="G7942" s="21"/>
    </row>
    <row r="7943" ht="20.5" customHeight="1" spans="1:7">
      <c r="A7943" s="20">
        <v>7939</v>
      </c>
      <c r="B7943" s="20" t="s">
        <v>8650</v>
      </c>
      <c r="C7943" s="21" t="s">
        <v>8647</v>
      </c>
      <c r="D7943" s="21">
        <v>1</v>
      </c>
      <c r="E7943" s="21">
        <v>50</v>
      </c>
      <c r="F7943" s="21">
        <v>150</v>
      </c>
      <c r="G7943" s="21"/>
    </row>
    <row r="7944" ht="20.5" customHeight="1" spans="1:7">
      <c r="A7944" s="20">
        <v>7940</v>
      </c>
      <c r="B7944" s="20" t="s">
        <v>8651</v>
      </c>
      <c r="C7944" s="21" t="s">
        <v>8652</v>
      </c>
      <c r="D7944" s="21">
        <v>1</v>
      </c>
      <c r="E7944" s="21">
        <v>50</v>
      </c>
      <c r="F7944" s="21">
        <v>150</v>
      </c>
      <c r="G7944" s="21"/>
    </row>
    <row r="7945" ht="20.5" customHeight="1" spans="1:7">
      <c r="A7945" s="20">
        <v>7941</v>
      </c>
      <c r="B7945" s="20" t="s">
        <v>659</v>
      </c>
      <c r="C7945" s="21" t="s">
        <v>6999</v>
      </c>
      <c r="D7945" s="21">
        <v>1</v>
      </c>
      <c r="E7945" s="21">
        <v>50</v>
      </c>
      <c r="F7945" s="21">
        <v>150</v>
      </c>
      <c r="G7945" s="21"/>
    </row>
    <row r="7946" ht="20.5" customHeight="1" spans="1:7">
      <c r="A7946" s="20">
        <v>7942</v>
      </c>
      <c r="B7946" s="20" t="s">
        <v>8653</v>
      </c>
      <c r="C7946" s="21" t="s">
        <v>7025</v>
      </c>
      <c r="D7946" s="21">
        <v>1</v>
      </c>
      <c r="E7946" s="21">
        <v>50</v>
      </c>
      <c r="F7946" s="21">
        <v>150</v>
      </c>
      <c r="G7946" s="21"/>
    </row>
    <row r="7947" ht="20.5" customHeight="1" spans="1:7">
      <c r="A7947" s="20">
        <v>7943</v>
      </c>
      <c r="B7947" s="20" t="s">
        <v>8654</v>
      </c>
      <c r="C7947" s="21" t="s">
        <v>7025</v>
      </c>
      <c r="D7947" s="21">
        <v>1</v>
      </c>
      <c r="E7947" s="21">
        <v>200</v>
      </c>
      <c r="F7947" s="21">
        <v>600</v>
      </c>
      <c r="G7947" s="21"/>
    </row>
    <row r="7948" ht="20.5" customHeight="1" spans="1:7">
      <c r="A7948" s="20">
        <v>7944</v>
      </c>
      <c r="B7948" s="20" t="s">
        <v>8655</v>
      </c>
      <c r="C7948" s="21" t="s">
        <v>8656</v>
      </c>
      <c r="D7948" s="21">
        <v>1</v>
      </c>
      <c r="E7948" s="21">
        <v>50</v>
      </c>
      <c r="F7948" s="21">
        <v>150</v>
      </c>
      <c r="G7948" s="21"/>
    </row>
    <row r="7949" s="2" customFormat="1" ht="20.5" customHeight="1" spans="1:7">
      <c r="A7949" s="20">
        <v>7945</v>
      </c>
      <c r="B7949" s="20" t="s">
        <v>6119</v>
      </c>
      <c r="C7949" s="21" t="s">
        <v>8297</v>
      </c>
      <c r="D7949" s="21">
        <v>1</v>
      </c>
      <c r="E7949" s="21">
        <v>50</v>
      </c>
      <c r="F7949" s="21">
        <v>150</v>
      </c>
      <c r="G7949" s="21"/>
    </row>
    <row r="7950" ht="20.5" customHeight="1" spans="1:7">
      <c r="A7950" s="20">
        <v>7946</v>
      </c>
      <c r="B7950" s="20" t="s">
        <v>8657</v>
      </c>
      <c r="C7950" s="21" t="s">
        <v>8300</v>
      </c>
      <c r="D7950" s="21">
        <v>1</v>
      </c>
      <c r="E7950" s="21">
        <v>50</v>
      </c>
      <c r="F7950" s="21">
        <v>150</v>
      </c>
      <c r="G7950" s="21"/>
    </row>
    <row r="7951" ht="20.5" customHeight="1" spans="1:7">
      <c r="A7951" s="20">
        <v>7947</v>
      </c>
      <c r="B7951" s="20" t="s">
        <v>8658</v>
      </c>
      <c r="C7951" s="21" t="s">
        <v>8659</v>
      </c>
      <c r="D7951" s="21">
        <v>1</v>
      </c>
      <c r="E7951" s="21">
        <v>50</v>
      </c>
      <c r="F7951" s="21">
        <v>150</v>
      </c>
      <c r="G7951" s="21"/>
    </row>
    <row r="7952" ht="20.5" customHeight="1" spans="1:7">
      <c r="A7952" s="20">
        <v>7948</v>
      </c>
      <c r="B7952" s="20" t="s">
        <v>8660</v>
      </c>
      <c r="C7952" s="21" t="s">
        <v>7058</v>
      </c>
      <c r="D7952" s="21">
        <v>1</v>
      </c>
      <c r="E7952" s="21">
        <v>50</v>
      </c>
      <c r="F7952" s="21">
        <v>150</v>
      </c>
      <c r="G7952" s="21"/>
    </row>
    <row r="7953" ht="20.5" customHeight="1" spans="1:7">
      <c r="A7953" s="20">
        <v>7949</v>
      </c>
      <c r="B7953" s="21" t="s">
        <v>8661</v>
      </c>
      <c r="C7953" s="21" t="s">
        <v>7027</v>
      </c>
      <c r="D7953" s="21">
        <v>1</v>
      </c>
      <c r="E7953" s="21">
        <v>50</v>
      </c>
      <c r="F7953" s="21">
        <v>150</v>
      </c>
      <c r="G7953" s="21"/>
    </row>
    <row r="7954" ht="20.5" customHeight="1" spans="1:7">
      <c r="A7954" s="20">
        <v>7950</v>
      </c>
      <c r="B7954" s="20" t="s">
        <v>8662</v>
      </c>
      <c r="C7954" s="21" t="s">
        <v>7025</v>
      </c>
      <c r="D7954" s="21">
        <v>1</v>
      </c>
      <c r="E7954" s="21">
        <v>50</v>
      </c>
      <c r="F7954" s="21">
        <v>150</v>
      </c>
      <c r="G7954" s="21"/>
    </row>
    <row r="7955" ht="20.5" customHeight="1" spans="1:7">
      <c r="A7955" s="20">
        <v>7951</v>
      </c>
      <c r="B7955" s="21" t="s">
        <v>8663</v>
      </c>
      <c r="C7955" s="21" t="s">
        <v>7025</v>
      </c>
      <c r="D7955" s="21">
        <v>1</v>
      </c>
      <c r="E7955" s="21">
        <v>50</v>
      </c>
      <c r="F7955" s="21">
        <v>150</v>
      </c>
      <c r="G7955" s="21"/>
    </row>
    <row r="7956" ht="20.5" customHeight="1" spans="1:7">
      <c r="A7956" s="20">
        <v>7952</v>
      </c>
      <c r="B7956" s="21" t="s">
        <v>8664</v>
      </c>
      <c r="C7956" s="21" t="s">
        <v>7044</v>
      </c>
      <c r="D7956" s="21">
        <v>1</v>
      </c>
      <c r="E7956" s="21">
        <v>50</v>
      </c>
      <c r="F7956" s="21">
        <v>150</v>
      </c>
      <c r="G7956" s="21"/>
    </row>
    <row r="7957" ht="20.5" customHeight="1" spans="1:7">
      <c r="A7957" s="20">
        <v>7953</v>
      </c>
      <c r="B7957" s="21" t="s">
        <v>8665</v>
      </c>
      <c r="C7957" s="21" t="s">
        <v>7647</v>
      </c>
      <c r="D7957" s="21">
        <v>1</v>
      </c>
      <c r="E7957" s="21">
        <v>50</v>
      </c>
      <c r="F7957" s="21">
        <v>150</v>
      </c>
      <c r="G7957" s="21"/>
    </row>
    <row r="7958" ht="20.5" customHeight="1" spans="1:7">
      <c r="A7958" s="20">
        <v>7954</v>
      </c>
      <c r="B7958" s="21" t="s">
        <v>8666</v>
      </c>
      <c r="C7958" s="21" t="s">
        <v>7671</v>
      </c>
      <c r="D7958" s="21">
        <v>1</v>
      </c>
      <c r="E7958" s="21">
        <v>50</v>
      </c>
      <c r="F7958" s="21">
        <v>150</v>
      </c>
      <c r="G7958" s="21"/>
    </row>
    <row r="7959" ht="20.5" customHeight="1" spans="1:7">
      <c r="A7959" s="20">
        <v>7955</v>
      </c>
      <c r="B7959" s="21" t="s">
        <v>8667</v>
      </c>
      <c r="C7959" s="21" t="s">
        <v>7643</v>
      </c>
      <c r="D7959" s="21">
        <v>1</v>
      </c>
      <c r="E7959" s="21">
        <v>50</v>
      </c>
      <c r="F7959" s="21">
        <v>150</v>
      </c>
      <c r="G7959" s="21"/>
    </row>
    <row r="7960" ht="20.5" customHeight="1" spans="1:7">
      <c r="A7960" s="20">
        <v>7956</v>
      </c>
      <c r="B7960" s="21" t="s">
        <v>8668</v>
      </c>
      <c r="C7960" s="21" t="s">
        <v>7643</v>
      </c>
      <c r="D7960" s="21">
        <v>1</v>
      </c>
      <c r="E7960" s="21">
        <v>50</v>
      </c>
      <c r="F7960" s="21">
        <v>150</v>
      </c>
      <c r="G7960" s="21"/>
    </row>
    <row r="7961" ht="20.5" customHeight="1" spans="1:7">
      <c r="A7961" s="20">
        <v>7957</v>
      </c>
      <c r="B7961" s="21" t="s">
        <v>8669</v>
      </c>
      <c r="C7961" s="21" t="s">
        <v>7643</v>
      </c>
      <c r="D7961" s="21">
        <v>1</v>
      </c>
      <c r="E7961" s="21">
        <v>50</v>
      </c>
      <c r="F7961" s="21">
        <v>150</v>
      </c>
      <c r="G7961" s="21"/>
    </row>
    <row r="7962" ht="20.5" customHeight="1" spans="1:7">
      <c r="A7962" s="20">
        <v>7958</v>
      </c>
      <c r="B7962" s="21" t="s">
        <v>8670</v>
      </c>
      <c r="C7962" s="21" t="s">
        <v>7643</v>
      </c>
      <c r="D7962" s="21">
        <v>1</v>
      </c>
      <c r="E7962" s="21">
        <v>50</v>
      </c>
      <c r="F7962" s="21">
        <v>150</v>
      </c>
      <c r="G7962" s="21"/>
    </row>
    <row r="7963" ht="20.5" customHeight="1" spans="1:7">
      <c r="A7963" s="20">
        <v>7959</v>
      </c>
      <c r="B7963" s="21" t="s">
        <v>8671</v>
      </c>
      <c r="C7963" s="21" t="s">
        <v>7651</v>
      </c>
      <c r="D7963" s="21">
        <v>1</v>
      </c>
      <c r="E7963" s="21">
        <v>50</v>
      </c>
      <c r="F7963" s="21">
        <v>150</v>
      </c>
      <c r="G7963" s="21"/>
    </row>
    <row r="7964" ht="20.5" customHeight="1" spans="1:7">
      <c r="A7964" s="20">
        <v>7960</v>
      </c>
      <c r="B7964" s="21" t="s">
        <v>8672</v>
      </c>
      <c r="C7964" s="21" t="s">
        <v>8562</v>
      </c>
      <c r="D7964" s="21">
        <v>1</v>
      </c>
      <c r="E7964" s="21">
        <v>50</v>
      </c>
      <c r="F7964" s="21">
        <v>150</v>
      </c>
      <c r="G7964" s="21"/>
    </row>
    <row r="7965" ht="20.5" customHeight="1" spans="1:7">
      <c r="A7965" s="20">
        <v>7961</v>
      </c>
      <c r="B7965" s="21" t="s">
        <v>8673</v>
      </c>
      <c r="C7965" s="21" t="s">
        <v>8562</v>
      </c>
      <c r="D7965" s="21">
        <v>1</v>
      </c>
      <c r="E7965" s="21">
        <v>50</v>
      </c>
      <c r="F7965" s="21">
        <v>150</v>
      </c>
      <c r="G7965" s="21"/>
    </row>
    <row r="7966" ht="20.5" customHeight="1" spans="1:7">
      <c r="A7966" s="20">
        <v>7962</v>
      </c>
      <c r="B7966" s="21" t="s">
        <v>8674</v>
      </c>
      <c r="C7966" s="21" t="s">
        <v>8675</v>
      </c>
      <c r="D7966" s="21">
        <v>1</v>
      </c>
      <c r="E7966" s="21">
        <v>50</v>
      </c>
      <c r="F7966" s="21">
        <v>150</v>
      </c>
      <c r="G7966" s="21"/>
    </row>
    <row r="7967" ht="20.5" customHeight="1" spans="1:7">
      <c r="A7967" s="20">
        <v>7963</v>
      </c>
      <c r="B7967" s="21" t="s">
        <v>8676</v>
      </c>
      <c r="C7967" s="21" t="s">
        <v>8569</v>
      </c>
      <c r="D7967" s="21">
        <v>1</v>
      </c>
      <c r="E7967" s="21">
        <v>50</v>
      </c>
      <c r="F7967" s="21">
        <v>150</v>
      </c>
      <c r="G7967" s="21"/>
    </row>
    <row r="7968" ht="20.5" customHeight="1" spans="1:7">
      <c r="A7968" s="20">
        <v>7964</v>
      </c>
      <c r="B7968" s="21" t="s">
        <v>8677</v>
      </c>
      <c r="C7968" s="21" t="s">
        <v>8678</v>
      </c>
      <c r="D7968" s="21">
        <v>1</v>
      </c>
      <c r="E7968" s="21">
        <v>50</v>
      </c>
      <c r="F7968" s="21">
        <v>150</v>
      </c>
      <c r="G7968" s="21"/>
    </row>
    <row r="7969" ht="20.5" customHeight="1" spans="1:7">
      <c r="A7969" s="20">
        <v>7965</v>
      </c>
      <c r="B7969" s="21" t="s">
        <v>8679</v>
      </c>
      <c r="C7969" s="21" t="s">
        <v>8565</v>
      </c>
      <c r="D7969" s="21">
        <v>1</v>
      </c>
      <c r="E7969" s="21">
        <v>50</v>
      </c>
      <c r="F7969" s="21">
        <v>150</v>
      </c>
      <c r="G7969" s="21"/>
    </row>
    <row r="7970" ht="20.5" customHeight="1" spans="1:7">
      <c r="A7970" s="20">
        <v>7966</v>
      </c>
      <c r="B7970" s="21" t="s">
        <v>8680</v>
      </c>
      <c r="C7970" s="21" t="s">
        <v>8681</v>
      </c>
      <c r="D7970" s="21">
        <v>1</v>
      </c>
      <c r="E7970" s="21">
        <v>50</v>
      </c>
      <c r="F7970" s="21">
        <v>150</v>
      </c>
      <c r="G7970" s="21"/>
    </row>
    <row r="7971" ht="20.5" customHeight="1" spans="1:7">
      <c r="A7971" s="20">
        <v>7967</v>
      </c>
      <c r="B7971" s="21" t="s">
        <v>8682</v>
      </c>
      <c r="C7971" s="21" t="s">
        <v>8683</v>
      </c>
      <c r="D7971" s="21">
        <v>1</v>
      </c>
      <c r="E7971" s="21">
        <v>50</v>
      </c>
      <c r="F7971" s="21">
        <v>150</v>
      </c>
      <c r="G7971" s="21"/>
    </row>
    <row r="7972" ht="20.5" customHeight="1" spans="1:7">
      <c r="A7972" s="20">
        <v>7968</v>
      </c>
      <c r="B7972" s="21" t="s">
        <v>8684</v>
      </c>
      <c r="C7972" s="21" t="s">
        <v>7001</v>
      </c>
      <c r="D7972" s="21">
        <v>1</v>
      </c>
      <c r="E7972" s="21">
        <v>50</v>
      </c>
      <c r="F7972" s="21">
        <v>150</v>
      </c>
      <c r="G7972" s="21"/>
    </row>
    <row r="7973" ht="20.5" customHeight="1" spans="1:7">
      <c r="A7973" s="20">
        <v>7969</v>
      </c>
      <c r="B7973" s="21" t="s">
        <v>8685</v>
      </c>
      <c r="C7973" s="21" t="s">
        <v>8560</v>
      </c>
      <c r="D7973" s="21">
        <v>1</v>
      </c>
      <c r="E7973" s="21">
        <v>50</v>
      </c>
      <c r="F7973" s="21">
        <v>150</v>
      </c>
      <c r="G7973" s="21"/>
    </row>
    <row r="7974" ht="20.5" customHeight="1" spans="1:7">
      <c r="A7974" s="20">
        <v>7970</v>
      </c>
      <c r="B7974" s="21" t="s">
        <v>8686</v>
      </c>
      <c r="C7974" s="21" t="s">
        <v>8687</v>
      </c>
      <c r="D7974" s="21">
        <v>1</v>
      </c>
      <c r="E7974" s="21">
        <v>50</v>
      </c>
      <c r="F7974" s="21">
        <v>150</v>
      </c>
      <c r="G7974" s="21"/>
    </row>
    <row r="7975" ht="20.5" customHeight="1" spans="1:7">
      <c r="A7975" s="20">
        <v>7971</v>
      </c>
      <c r="B7975" s="21" t="s">
        <v>8142</v>
      </c>
      <c r="C7975" s="21" t="s">
        <v>8687</v>
      </c>
      <c r="D7975" s="21">
        <v>1</v>
      </c>
      <c r="E7975" s="21">
        <v>50</v>
      </c>
      <c r="F7975" s="21">
        <v>150</v>
      </c>
      <c r="G7975" s="21"/>
    </row>
    <row r="7976" ht="20.5" customHeight="1" spans="1:7">
      <c r="A7976" s="20">
        <v>7972</v>
      </c>
      <c r="B7976" s="21" t="s">
        <v>8688</v>
      </c>
      <c r="C7976" s="21" t="s">
        <v>8580</v>
      </c>
      <c r="D7976" s="21">
        <v>1</v>
      </c>
      <c r="E7976" s="21">
        <v>50</v>
      </c>
      <c r="F7976" s="21">
        <v>150</v>
      </c>
      <c r="G7976" s="21"/>
    </row>
    <row r="7977" ht="20.5" customHeight="1" spans="1:7">
      <c r="A7977" s="20">
        <v>7973</v>
      </c>
      <c r="B7977" s="21" t="s">
        <v>6890</v>
      </c>
      <c r="C7977" s="21" t="s">
        <v>8689</v>
      </c>
      <c r="D7977" s="21">
        <v>1</v>
      </c>
      <c r="E7977" s="21">
        <v>50</v>
      </c>
      <c r="F7977" s="21">
        <v>150</v>
      </c>
      <c r="G7977" s="21"/>
    </row>
    <row r="7978" ht="20.5" customHeight="1" spans="1:7">
      <c r="A7978" s="20">
        <v>7974</v>
      </c>
      <c r="B7978" s="21" t="s">
        <v>8690</v>
      </c>
      <c r="C7978" s="21" t="s">
        <v>8532</v>
      </c>
      <c r="D7978" s="21">
        <v>1</v>
      </c>
      <c r="E7978" s="21">
        <v>50</v>
      </c>
      <c r="F7978" s="21">
        <v>150</v>
      </c>
      <c r="G7978" s="21"/>
    </row>
    <row r="7979" ht="20.5" customHeight="1" spans="1:7">
      <c r="A7979" s="20">
        <v>7975</v>
      </c>
      <c r="B7979" s="84" t="s">
        <v>8691</v>
      </c>
      <c r="C7979" s="21" t="s">
        <v>8574</v>
      </c>
      <c r="D7979" s="21">
        <v>1</v>
      </c>
      <c r="E7979" s="21">
        <v>50</v>
      </c>
      <c r="F7979" s="21">
        <v>150</v>
      </c>
      <c r="G7979" s="21"/>
    </row>
    <row r="7980" ht="20.5" customHeight="1" spans="1:7">
      <c r="A7980" s="20">
        <v>7976</v>
      </c>
      <c r="B7980" s="21" t="s">
        <v>8692</v>
      </c>
      <c r="C7980" s="21" t="s">
        <v>8196</v>
      </c>
      <c r="D7980" s="21">
        <v>1</v>
      </c>
      <c r="E7980" s="21">
        <v>50</v>
      </c>
      <c r="F7980" s="21">
        <v>150</v>
      </c>
      <c r="G7980" s="21"/>
    </row>
    <row r="7981" ht="20.5" customHeight="1" spans="1:7">
      <c r="A7981" s="20">
        <v>7977</v>
      </c>
      <c r="B7981" s="21" t="s">
        <v>8693</v>
      </c>
      <c r="C7981" s="21" t="s">
        <v>8196</v>
      </c>
      <c r="D7981" s="21">
        <v>1</v>
      </c>
      <c r="E7981" s="21">
        <v>50</v>
      </c>
      <c r="F7981" s="21">
        <v>150</v>
      </c>
      <c r="G7981" s="21"/>
    </row>
    <row r="7982" ht="20.5" customHeight="1" spans="1:7">
      <c r="A7982" s="20">
        <v>7978</v>
      </c>
      <c r="B7982" s="21" t="s">
        <v>8694</v>
      </c>
      <c r="C7982" s="21" t="s">
        <v>8193</v>
      </c>
      <c r="D7982" s="21">
        <v>1</v>
      </c>
      <c r="E7982" s="21">
        <v>50</v>
      </c>
      <c r="F7982" s="21">
        <v>150</v>
      </c>
      <c r="G7982" s="21"/>
    </row>
    <row r="7983" ht="20.5" customHeight="1" spans="1:7">
      <c r="A7983" s="20">
        <v>7979</v>
      </c>
      <c r="B7983" s="21" t="s">
        <v>8695</v>
      </c>
      <c r="C7983" s="21" t="s">
        <v>8592</v>
      </c>
      <c r="D7983" s="21">
        <v>1</v>
      </c>
      <c r="E7983" s="21">
        <v>50</v>
      </c>
      <c r="F7983" s="21">
        <v>150</v>
      </c>
      <c r="G7983" s="21"/>
    </row>
    <row r="7984" ht="20.5" customHeight="1" spans="1:7">
      <c r="A7984" s="20">
        <v>7980</v>
      </c>
      <c r="B7984" s="21" t="s">
        <v>5418</v>
      </c>
      <c r="C7984" s="21" t="s">
        <v>8696</v>
      </c>
      <c r="D7984" s="21">
        <v>1</v>
      </c>
      <c r="E7984" s="21">
        <v>50</v>
      </c>
      <c r="F7984" s="21">
        <v>150</v>
      </c>
      <c r="G7984" s="21"/>
    </row>
    <row r="7985" ht="20.5" customHeight="1" spans="1:7">
      <c r="A7985" s="20">
        <v>7981</v>
      </c>
      <c r="B7985" s="21" t="s">
        <v>8697</v>
      </c>
      <c r="C7985" s="21" t="s">
        <v>8193</v>
      </c>
      <c r="D7985" s="21">
        <v>1</v>
      </c>
      <c r="E7985" s="21">
        <v>50</v>
      </c>
      <c r="F7985" s="21">
        <v>150</v>
      </c>
      <c r="G7985" s="21"/>
    </row>
    <row r="7986" ht="20.5" customHeight="1" spans="1:7">
      <c r="A7986" s="20">
        <v>7982</v>
      </c>
      <c r="B7986" s="21" t="s">
        <v>8698</v>
      </c>
      <c r="C7986" s="21" t="s">
        <v>8699</v>
      </c>
      <c r="D7986" s="21">
        <v>1</v>
      </c>
      <c r="E7986" s="21">
        <v>50</v>
      </c>
      <c r="F7986" s="21">
        <v>150</v>
      </c>
      <c r="G7986" s="21"/>
    </row>
    <row r="7987" ht="20.5" customHeight="1" spans="1:7">
      <c r="A7987" s="20">
        <v>7983</v>
      </c>
      <c r="B7987" s="21" t="s">
        <v>8700</v>
      </c>
      <c r="C7987" s="21" t="s">
        <v>8701</v>
      </c>
      <c r="D7987" s="21">
        <v>1</v>
      </c>
      <c r="E7987" s="21">
        <v>50</v>
      </c>
      <c r="F7987" s="21">
        <v>150</v>
      </c>
      <c r="G7987" s="21"/>
    </row>
    <row r="7988" ht="20.5" customHeight="1" spans="1:7">
      <c r="A7988" s="20">
        <v>7984</v>
      </c>
      <c r="B7988" s="21" t="s">
        <v>3973</v>
      </c>
      <c r="C7988" s="21" t="s">
        <v>8582</v>
      </c>
      <c r="D7988" s="21">
        <v>1</v>
      </c>
      <c r="E7988" s="21">
        <v>50</v>
      </c>
      <c r="F7988" s="21">
        <v>150</v>
      </c>
      <c r="G7988" s="21"/>
    </row>
    <row r="7989" ht="20.5" customHeight="1" spans="1:7">
      <c r="A7989" s="20">
        <v>7985</v>
      </c>
      <c r="B7989" s="21" t="s">
        <v>8702</v>
      </c>
      <c r="C7989" s="21" t="s">
        <v>7578</v>
      </c>
      <c r="D7989" s="21">
        <v>1</v>
      </c>
      <c r="E7989" s="21">
        <v>50</v>
      </c>
      <c r="F7989" s="21">
        <v>150</v>
      </c>
      <c r="G7989" s="21"/>
    </row>
    <row r="7990" ht="20.5" customHeight="1" spans="1:7">
      <c r="A7990" s="20">
        <v>7986</v>
      </c>
      <c r="B7990" s="21" t="s">
        <v>8703</v>
      </c>
      <c r="C7990" s="21" t="s">
        <v>7578</v>
      </c>
      <c r="D7990" s="21">
        <v>1</v>
      </c>
      <c r="E7990" s="21">
        <v>50</v>
      </c>
      <c r="F7990" s="21">
        <v>150</v>
      </c>
      <c r="G7990" s="21"/>
    </row>
    <row r="7991" ht="20.5" customHeight="1" spans="1:7">
      <c r="A7991" s="20">
        <v>7987</v>
      </c>
      <c r="B7991" s="21" t="s">
        <v>8704</v>
      </c>
      <c r="C7991" s="21" t="s">
        <v>8534</v>
      </c>
      <c r="D7991" s="21">
        <v>1</v>
      </c>
      <c r="E7991" s="21">
        <v>50</v>
      </c>
      <c r="F7991" s="21">
        <v>150</v>
      </c>
      <c r="G7991" s="21"/>
    </row>
    <row r="7992" ht="20.5" customHeight="1" spans="1:7">
      <c r="A7992" s="20">
        <v>7988</v>
      </c>
      <c r="B7992" s="21" t="s">
        <v>8705</v>
      </c>
      <c r="C7992" s="21" t="s">
        <v>8534</v>
      </c>
      <c r="D7992" s="21">
        <v>1</v>
      </c>
      <c r="E7992" s="21">
        <v>50</v>
      </c>
      <c r="F7992" s="21">
        <v>150</v>
      </c>
      <c r="G7992" s="21"/>
    </row>
    <row r="7993" ht="20.5" customHeight="1" spans="1:7">
      <c r="A7993" s="20">
        <v>7989</v>
      </c>
      <c r="B7993" s="84" t="s">
        <v>8706</v>
      </c>
      <c r="C7993" s="21" t="s">
        <v>8534</v>
      </c>
      <c r="D7993" s="21">
        <v>1</v>
      </c>
      <c r="E7993" s="21">
        <v>50</v>
      </c>
      <c r="F7993" s="21">
        <v>150</v>
      </c>
      <c r="G7993" s="21"/>
    </row>
    <row r="7994" ht="20.5" customHeight="1" spans="1:7">
      <c r="A7994" s="20">
        <v>7990</v>
      </c>
      <c r="B7994" s="21" t="s">
        <v>8707</v>
      </c>
      <c r="C7994" s="21" t="s">
        <v>8708</v>
      </c>
      <c r="D7994" s="21">
        <v>1</v>
      </c>
      <c r="E7994" s="21">
        <v>50</v>
      </c>
      <c r="F7994" s="21">
        <v>150</v>
      </c>
      <c r="G7994" s="21"/>
    </row>
    <row r="7995" ht="20.5" customHeight="1" spans="1:7">
      <c r="A7995" s="20">
        <v>7991</v>
      </c>
      <c r="B7995" s="21" t="s">
        <v>8709</v>
      </c>
      <c r="C7995" s="21" t="s">
        <v>8710</v>
      </c>
      <c r="D7995" s="21">
        <v>1</v>
      </c>
      <c r="E7995" s="21">
        <v>50</v>
      </c>
      <c r="F7995" s="21">
        <v>150</v>
      </c>
      <c r="G7995" s="21"/>
    </row>
    <row r="7996" ht="20.5" customHeight="1" spans="1:7">
      <c r="A7996" s="20">
        <v>7992</v>
      </c>
      <c r="B7996" s="21" t="s">
        <v>8711</v>
      </c>
      <c r="C7996" s="21" t="s">
        <v>8712</v>
      </c>
      <c r="D7996" s="21">
        <v>1</v>
      </c>
      <c r="E7996" s="21">
        <v>50</v>
      </c>
      <c r="F7996" s="21">
        <v>150</v>
      </c>
      <c r="G7996" s="21"/>
    </row>
    <row r="7997" ht="20.5" customHeight="1" spans="1:7">
      <c r="A7997" s="20">
        <v>7993</v>
      </c>
      <c r="B7997" s="21" t="s">
        <v>8713</v>
      </c>
      <c r="C7997" s="21" t="s">
        <v>8712</v>
      </c>
      <c r="D7997" s="21">
        <v>1</v>
      </c>
      <c r="E7997" s="21">
        <v>50</v>
      </c>
      <c r="F7997" s="21">
        <v>150</v>
      </c>
      <c r="G7997" s="21"/>
    </row>
    <row r="7998" ht="20.5" customHeight="1" spans="1:7">
      <c r="A7998" s="20">
        <v>7994</v>
      </c>
      <c r="B7998" s="21" t="s">
        <v>8714</v>
      </c>
      <c r="C7998" s="21" t="s">
        <v>8715</v>
      </c>
      <c r="D7998" s="21">
        <v>1</v>
      </c>
      <c r="E7998" s="21">
        <v>50</v>
      </c>
      <c r="F7998" s="21">
        <v>150</v>
      </c>
      <c r="G7998" s="21"/>
    </row>
    <row r="7999" ht="20.5" customHeight="1" spans="1:7">
      <c r="A7999" s="20">
        <v>7995</v>
      </c>
      <c r="B7999" s="20" t="s">
        <v>8716</v>
      </c>
      <c r="C7999" s="21" t="s">
        <v>8605</v>
      </c>
      <c r="D7999" s="21">
        <v>1</v>
      </c>
      <c r="E7999" s="21">
        <v>50</v>
      </c>
      <c r="F7999" s="21">
        <v>150</v>
      </c>
      <c r="G7999" s="21"/>
    </row>
    <row r="8000" ht="20.5" customHeight="1" spans="1:7">
      <c r="A8000" s="20">
        <v>7996</v>
      </c>
      <c r="B8000" s="21" t="s">
        <v>8717</v>
      </c>
      <c r="C8000" s="21" t="s">
        <v>7795</v>
      </c>
      <c r="D8000" s="21">
        <v>1</v>
      </c>
      <c r="E8000" s="21">
        <v>50</v>
      </c>
      <c r="F8000" s="21">
        <v>150</v>
      </c>
      <c r="G8000" s="21"/>
    </row>
    <row r="8001" ht="20.5" customHeight="1" spans="1:7">
      <c r="A8001" s="20">
        <v>7997</v>
      </c>
      <c r="B8001" s="21" t="s">
        <v>8718</v>
      </c>
      <c r="C8001" s="21" t="s">
        <v>7817</v>
      </c>
      <c r="D8001" s="21">
        <v>1</v>
      </c>
      <c r="E8001" s="21">
        <v>50</v>
      </c>
      <c r="F8001" s="21">
        <v>150</v>
      </c>
      <c r="G8001" s="21"/>
    </row>
    <row r="8002" ht="20.5" customHeight="1" spans="1:7">
      <c r="A8002" s="20">
        <v>7998</v>
      </c>
      <c r="B8002" s="21" t="s">
        <v>8719</v>
      </c>
      <c r="C8002" s="21" t="s">
        <v>7842</v>
      </c>
      <c r="D8002" s="21">
        <v>1</v>
      </c>
      <c r="E8002" s="21">
        <v>50</v>
      </c>
      <c r="F8002" s="21">
        <v>150</v>
      </c>
      <c r="G8002" s="21"/>
    </row>
    <row r="8003" ht="20.5" customHeight="1" spans="1:7">
      <c r="A8003" s="20">
        <v>7999</v>
      </c>
      <c r="B8003" s="21" t="s">
        <v>8720</v>
      </c>
      <c r="C8003" s="21" t="s">
        <v>8721</v>
      </c>
      <c r="D8003" s="21">
        <v>1</v>
      </c>
      <c r="E8003" s="21">
        <v>50</v>
      </c>
      <c r="F8003" s="21">
        <v>150</v>
      </c>
      <c r="G8003" s="21"/>
    </row>
    <row r="8004" ht="20.5" customHeight="1" spans="1:7">
      <c r="A8004" s="20">
        <v>8000</v>
      </c>
      <c r="B8004" s="21" t="s">
        <v>8722</v>
      </c>
      <c r="C8004" s="21" t="s">
        <v>8611</v>
      </c>
      <c r="D8004" s="21">
        <v>1</v>
      </c>
      <c r="E8004" s="21">
        <v>50</v>
      </c>
      <c r="F8004" s="21">
        <v>150</v>
      </c>
      <c r="G8004" s="21"/>
    </row>
    <row r="8005" ht="20.5" customHeight="1" spans="1:7">
      <c r="A8005" s="20">
        <v>8001</v>
      </c>
      <c r="B8005" s="21" t="s">
        <v>8723</v>
      </c>
      <c r="C8005" s="21" t="s">
        <v>7441</v>
      </c>
      <c r="D8005" s="21">
        <v>1</v>
      </c>
      <c r="E8005" s="21">
        <v>50</v>
      </c>
      <c r="F8005" s="21">
        <v>150</v>
      </c>
      <c r="G8005" s="21"/>
    </row>
    <row r="8006" ht="20.5" customHeight="1" spans="1:7">
      <c r="A8006" s="20">
        <v>8002</v>
      </c>
      <c r="B8006" s="21" t="s">
        <v>8724</v>
      </c>
      <c r="C8006" s="21" t="s">
        <v>8639</v>
      </c>
      <c r="D8006" s="21">
        <v>1</v>
      </c>
      <c r="E8006" s="21">
        <v>50</v>
      </c>
      <c r="F8006" s="21">
        <v>150</v>
      </c>
      <c r="G8006" s="21"/>
    </row>
    <row r="8007" ht="20.5" customHeight="1" spans="1:7">
      <c r="A8007" s="20">
        <v>8003</v>
      </c>
      <c r="B8007" s="84" t="s">
        <v>8725</v>
      </c>
      <c r="C8007" s="21" t="s">
        <v>8637</v>
      </c>
      <c r="D8007" s="21">
        <v>1</v>
      </c>
      <c r="E8007" s="21">
        <v>50</v>
      </c>
      <c r="F8007" s="21">
        <v>150</v>
      </c>
      <c r="G8007" s="21"/>
    </row>
    <row r="8008" ht="20.5" customHeight="1" spans="1:7">
      <c r="A8008" s="20">
        <v>8004</v>
      </c>
      <c r="B8008" s="21" t="s">
        <v>8726</v>
      </c>
      <c r="C8008" s="21" t="s">
        <v>8637</v>
      </c>
      <c r="D8008" s="21">
        <v>1</v>
      </c>
      <c r="E8008" s="21">
        <v>50</v>
      </c>
      <c r="F8008" s="21">
        <v>150</v>
      </c>
      <c r="G8008" s="21"/>
    </row>
    <row r="8009" ht="20.5" customHeight="1" spans="1:7">
      <c r="A8009" s="20">
        <v>8005</v>
      </c>
      <c r="B8009" s="21" t="s">
        <v>8727</v>
      </c>
      <c r="C8009" s="21" t="s">
        <v>8728</v>
      </c>
      <c r="D8009" s="21">
        <v>1</v>
      </c>
      <c r="E8009" s="21">
        <v>50</v>
      </c>
      <c r="F8009" s="21">
        <v>150</v>
      </c>
      <c r="G8009" s="21"/>
    </row>
    <row r="8010" ht="20.5" customHeight="1" spans="1:7">
      <c r="A8010" s="20">
        <v>8006</v>
      </c>
      <c r="B8010" s="21" t="s">
        <v>8729</v>
      </c>
      <c r="C8010" s="21" t="s">
        <v>8619</v>
      </c>
      <c r="D8010" s="21">
        <v>1</v>
      </c>
      <c r="E8010" s="21">
        <v>50</v>
      </c>
      <c r="F8010" s="21">
        <v>150</v>
      </c>
      <c r="G8010" s="21"/>
    </row>
    <row r="8011" ht="20.5" customHeight="1" spans="1:7">
      <c r="A8011" s="20">
        <v>8007</v>
      </c>
      <c r="B8011" s="21" t="s">
        <v>8730</v>
      </c>
      <c r="C8011" s="21" t="s">
        <v>8619</v>
      </c>
      <c r="D8011" s="21">
        <v>1</v>
      </c>
      <c r="E8011" s="21">
        <v>50</v>
      </c>
      <c r="F8011" s="21">
        <v>150</v>
      </c>
      <c r="G8011" s="21"/>
    </row>
    <row r="8012" ht="20.5" customHeight="1" spans="1:7">
      <c r="A8012" s="20">
        <v>8008</v>
      </c>
      <c r="B8012" s="21" t="s">
        <v>8731</v>
      </c>
      <c r="C8012" s="21" t="s">
        <v>8619</v>
      </c>
      <c r="D8012" s="21">
        <v>1</v>
      </c>
      <c r="E8012" s="21">
        <v>50</v>
      </c>
      <c r="F8012" s="21">
        <v>150</v>
      </c>
      <c r="G8012" s="21"/>
    </row>
    <row r="8013" ht="20.5" customHeight="1" spans="1:7">
      <c r="A8013" s="20">
        <v>8009</v>
      </c>
      <c r="B8013" s="21" t="s">
        <v>8732</v>
      </c>
      <c r="C8013" s="21" t="s">
        <v>8733</v>
      </c>
      <c r="D8013" s="21">
        <v>1</v>
      </c>
      <c r="E8013" s="21">
        <v>50</v>
      </c>
      <c r="F8013" s="21">
        <v>150</v>
      </c>
      <c r="G8013" s="21"/>
    </row>
    <row r="8014" ht="20.5" customHeight="1" spans="1:7">
      <c r="A8014" s="20">
        <v>8010</v>
      </c>
      <c r="B8014" s="21" t="s">
        <v>8734</v>
      </c>
      <c r="C8014" s="21" t="s">
        <v>8735</v>
      </c>
      <c r="D8014" s="21">
        <v>1</v>
      </c>
      <c r="E8014" s="21">
        <v>50</v>
      </c>
      <c r="F8014" s="21">
        <v>150</v>
      </c>
      <c r="G8014" s="21"/>
    </row>
    <row r="8015" ht="20.5" customHeight="1" spans="1:7">
      <c r="A8015" s="20">
        <v>8011</v>
      </c>
      <c r="B8015" s="21" t="s">
        <v>3362</v>
      </c>
      <c r="C8015" s="21" t="s">
        <v>8735</v>
      </c>
      <c r="D8015" s="21">
        <v>1</v>
      </c>
      <c r="E8015" s="21">
        <v>50</v>
      </c>
      <c r="F8015" s="21">
        <v>150</v>
      </c>
      <c r="G8015" s="21"/>
    </row>
    <row r="8016" ht="20.5" customHeight="1" spans="1:7">
      <c r="A8016" s="20">
        <v>8012</v>
      </c>
      <c r="B8016" s="21" t="s">
        <v>8736</v>
      </c>
      <c r="C8016" s="21" t="s">
        <v>8737</v>
      </c>
      <c r="D8016" s="21">
        <v>1</v>
      </c>
      <c r="E8016" s="21">
        <v>50</v>
      </c>
      <c r="F8016" s="21">
        <v>150</v>
      </c>
      <c r="G8016" s="21"/>
    </row>
    <row r="8017" ht="20.5" customHeight="1" spans="1:7">
      <c r="A8017" s="20">
        <v>8013</v>
      </c>
      <c r="B8017" s="21" t="s">
        <v>8738</v>
      </c>
      <c r="C8017" s="21" t="s">
        <v>8737</v>
      </c>
      <c r="D8017" s="21">
        <v>1</v>
      </c>
      <c r="E8017" s="21">
        <v>50</v>
      </c>
      <c r="F8017" s="21">
        <v>150</v>
      </c>
      <c r="G8017" s="21"/>
    </row>
    <row r="8018" ht="20.5" customHeight="1" spans="1:7">
      <c r="A8018" s="20">
        <v>8014</v>
      </c>
      <c r="B8018" s="21" t="s">
        <v>8739</v>
      </c>
      <c r="C8018" s="21" t="s">
        <v>8740</v>
      </c>
      <c r="D8018" s="21">
        <v>1</v>
      </c>
      <c r="E8018" s="21">
        <v>50</v>
      </c>
      <c r="F8018" s="21">
        <v>150</v>
      </c>
      <c r="G8018" s="21"/>
    </row>
    <row r="8019" ht="20.5" customHeight="1" spans="1:7">
      <c r="A8019" s="20">
        <v>8015</v>
      </c>
      <c r="B8019" s="21" t="s">
        <v>8741</v>
      </c>
      <c r="C8019" s="21" t="s">
        <v>8742</v>
      </c>
      <c r="D8019" s="21">
        <v>1</v>
      </c>
      <c r="E8019" s="21">
        <v>50</v>
      </c>
      <c r="F8019" s="21">
        <v>150</v>
      </c>
      <c r="G8019" s="21"/>
    </row>
    <row r="8020" ht="20.5" customHeight="1" spans="1:7">
      <c r="A8020" s="20">
        <v>8016</v>
      </c>
      <c r="B8020" s="21" t="s">
        <v>8743</v>
      </c>
      <c r="C8020" s="21" t="s">
        <v>8744</v>
      </c>
      <c r="D8020" s="21">
        <v>1</v>
      </c>
      <c r="E8020" s="21">
        <v>50</v>
      </c>
      <c r="F8020" s="21">
        <v>150</v>
      </c>
      <c r="G8020" s="21"/>
    </row>
    <row r="8021" ht="20.5" customHeight="1" spans="1:7">
      <c r="A8021" s="20">
        <v>8017</v>
      </c>
      <c r="B8021" s="21" t="s">
        <v>8745</v>
      </c>
      <c r="C8021" s="21" t="s">
        <v>7771</v>
      </c>
      <c r="D8021" s="21">
        <v>1</v>
      </c>
      <c r="E8021" s="21">
        <v>50</v>
      </c>
      <c r="F8021" s="21">
        <v>150</v>
      </c>
      <c r="G8021" s="21"/>
    </row>
    <row r="8022" ht="20.5" customHeight="1" spans="1:7">
      <c r="A8022" s="20">
        <v>8018</v>
      </c>
      <c r="B8022" s="21" t="s">
        <v>8746</v>
      </c>
      <c r="C8022" s="21" t="s">
        <v>8747</v>
      </c>
      <c r="D8022" s="21">
        <v>1</v>
      </c>
      <c r="E8022" s="43">
        <v>100</v>
      </c>
      <c r="F8022" s="43">
        <v>300</v>
      </c>
      <c r="G8022" s="43"/>
    </row>
    <row r="8023" ht="20.5" customHeight="1" spans="1:7">
      <c r="A8023" s="20">
        <v>8019</v>
      </c>
      <c r="B8023" s="21" t="s">
        <v>8748</v>
      </c>
      <c r="C8023" s="21" t="s">
        <v>8747</v>
      </c>
      <c r="D8023" s="21">
        <v>1</v>
      </c>
      <c r="E8023" s="43">
        <v>100</v>
      </c>
      <c r="F8023" s="43">
        <v>300</v>
      </c>
      <c r="G8023" s="43"/>
    </row>
    <row r="8024" ht="20.5" customHeight="1" spans="1:7">
      <c r="A8024" s="20">
        <v>8020</v>
      </c>
      <c r="B8024" s="21" t="s">
        <v>8749</v>
      </c>
      <c r="C8024" s="21" t="s">
        <v>8575</v>
      </c>
      <c r="D8024" s="21">
        <v>1</v>
      </c>
      <c r="E8024" s="21">
        <v>50</v>
      </c>
      <c r="F8024" s="21">
        <v>150</v>
      </c>
      <c r="G8024" s="21"/>
    </row>
    <row r="8025" ht="20.5" customHeight="1" spans="1:7">
      <c r="A8025" s="20">
        <v>8021</v>
      </c>
      <c r="B8025" s="21" t="s">
        <v>8750</v>
      </c>
      <c r="C8025" s="21" t="s">
        <v>8751</v>
      </c>
      <c r="D8025" s="21">
        <v>1</v>
      </c>
      <c r="E8025" s="21">
        <v>50</v>
      </c>
      <c r="F8025" s="21">
        <v>150</v>
      </c>
      <c r="G8025" s="83"/>
    </row>
    <row r="8026" ht="20.5" customHeight="1" spans="1:7">
      <c r="A8026" s="20">
        <v>8022</v>
      </c>
      <c r="B8026" s="20" t="s">
        <v>8752</v>
      </c>
      <c r="C8026" s="21" t="s">
        <v>7044</v>
      </c>
      <c r="D8026" s="21">
        <v>1</v>
      </c>
      <c r="E8026" s="21">
        <v>50</v>
      </c>
      <c r="F8026" s="21">
        <v>150</v>
      </c>
      <c r="G8026" s="21"/>
    </row>
    <row r="8027" ht="20.5" customHeight="1" spans="1:7">
      <c r="A8027" s="20">
        <v>8023</v>
      </c>
      <c r="B8027" s="21" t="s">
        <v>8753</v>
      </c>
      <c r="C8027" s="21" t="s">
        <v>7034</v>
      </c>
      <c r="D8027" s="21">
        <v>1</v>
      </c>
      <c r="E8027" s="21">
        <v>50</v>
      </c>
      <c r="F8027" s="21">
        <v>150</v>
      </c>
      <c r="G8027" s="21"/>
    </row>
    <row r="8028" ht="20.5" customHeight="1" spans="1:7">
      <c r="A8028" s="20">
        <v>8024</v>
      </c>
      <c r="B8028" s="21" t="s">
        <v>8754</v>
      </c>
      <c r="C8028" s="21" t="s">
        <v>7029</v>
      </c>
      <c r="D8028" s="21">
        <v>1</v>
      </c>
      <c r="E8028" s="21">
        <v>50</v>
      </c>
      <c r="F8028" s="21">
        <v>150</v>
      </c>
      <c r="G8028" s="21"/>
    </row>
    <row r="8029" ht="20.5" customHeight="1" spans="1:7">
      <c r="A8029" s="20">
        <v>8025</v>
      </c>
      <c r="B8029" s="20" t="s">
        <v>8755</v>
      </c>
      <c r="C8029" s="21" t="s">
        <v>7058</v>
      </c>
      <c r="D8029" s="21">
        <v>1</v>
      </c>
      <c r="E8029" s="21">
        <v>50</v>
      </c>
      <c r="F8029" s="21">
        <v>150</v>
      </c>
      <c r="G8029" s="21"/>
    </row>
    <row r="8030" ht="20.5" customHeight="1" spans="1:7">
      <c r="A8030" s="20">
        <v>8026</v>
      </c>
      <c r="B8030" s="21" t="s">
        <v>8756</v>
      </c>
      <c r="C8030" s="21" t="s">
        <v>7058</v>
      </c>
      <c r="D8030" s="21">
        <v>1</v>
      </c>
      <c r="E8030" s="21">
        <v>50</v>
      </c>
      <c r="F8030" s="21">
        <v>150</v>
      </c>
      <c r="G8030" s="21"/>
    </row>
    <row r="8031" ht="20.5" customHeight="1" spans="1:7">
      <c r="A8031" s="20">
        <v>8027</v>
      </c>
      <c r="B8031" s="21" t="s">
        <v>8757</v>
      </c>
      <c r="C8031" s="21" t="s">
        <v>7091</v>
      </c>
      <c r="D8031" s="21">
        <v>1</v>
      </c>
      <c r="E8031" s="21">
        <v>50</v>
      </c>
      <c r="F8031" s="21">
        <v>150</v>
      </c>
      <c r="G8031" s="21"/>
    </row>
    <row r="8032" ht="20.5" customHeight="1" spans="1:7">
      <c r="A8032" s="20">
        <v>8028</v>
      </c>
      <c r="B8032" s="20" t="s">
        <v>8758</v>
      </c>
      <c r="C8032" s="21" t="s">
        <v>8300</v>
      </c>
      <c r="D8032" s="21">
        <v>1</v>
      </c>
      <c r="E8032" s="21">
        <v>50</v>
      </c>
      <c r="F8032" s="21">
        <v>150</v>
      </c>
      <c r="G8032" s="21"/>
    </row>
    <row r="8033" ht="20.5" customHeight="1" spans="1:7">
      <c r="A8033" s="20">
        <v>8029</v>
      </c>
      <c r="B8033" s="20" t="s">
        <v>8759</v>
      </c>
      <c r="C8033" s="21" t="s">
        <v>8300</v>
      </c>
      <c r="D8033" s="21">
        <v>1</v>
      </c>
      <c r="E8033" s="21">
        <v>50</v>
      </c>
      <c r="F8033" s="21">
        <v>150</v>
      </c>
      <c r="G8033" s="21"/>
    </row>
    <row r="8034" ht="20.5" customHeight="1" spans="1:7">
      <c r="A8034" s="20">
        <v>8030</v>
      </c>
      <c r="B8034" s="21" t="s">
        <v>8760</v>
      </c>
      <c r="C8034" s="21" t="s">
        <v>8201</v>
      </c>
      <c r="D8034" s="21">
        <v>1</v>
      </c>
      <c r="E8034" s="21">
        <v>50</v>
      </c>
      <c r="F8034" s="21">
        <v>150</v>
      </c>
      <c r="G8034" s="21"/>
    </row>
    <row r="8035" ht="20.5" customHeight="1" spans="1:7">
      <c r="A8035" s="20">
        <v>8031</v>
      </c>
      <c r="B8035" s="21" t="s">
        <v>8761</v>
      </c>
      <c r="C8035" s="21" t="s">
        <v>8196</v>
      </c>
      <c r="D8035" s="21">
        <v>1</v>
      </c>
      <c r="E8035" s="21">
        <v>50</v>
      </c>
      <c r="F8035" s="21">
        <v>150</v>
      </c>
      <c r="G8035" s="21"/>
    </row>
    <row r="8036" ht="20.5" customHeight="1" spans="1:7">
      <c r="A8036" s="20">
        <v>8032</v>
      </c>
      <c r="B8036" s="21" t="s">
        <v>8762</v>
      </c>
      <c r="C8036" s="21" t="s">
        <v>8198</v>
      </c>
      <c r="D8036" s="21">
        <v>1</v>
      </c>
      <c r="E8036" s="21">
        <v>50</v>
      </c>
      <c r="F8036" s="21">
        <v>150</v>
      </c>
      <c r="G8036" s="21"/>
    </row>
    <row r="8037" ht="20.5" customHeight="1" spans="1:7">
      <c r="A8037" s="20">
        <v>8033</v>
      </c>
      <c r="B8037" s="21" t="s">
        <v>8763</v>
      </c>
      <c r="C8037" s="21" t="s">
        <v>8764</v>
      </c>
      <c r="D8037" s="21">
        <v>1</v>
      </c>
      <c r="E8037" s="21">
        <v>50</v>
      </c>
      <c r="F8037" s="21">
        <v>150</v>
      </c>
      <c r="G8037" s="21"/>
    </row>
    <row r="8038" ht="20.5" customHeight="1" spans="1:7">
      <c r="A8038" s="20">
        <v>8034</v>
      </c>
      <c r="B8038" s="21" t="s">
        <v>8484</v>
      </c>
      <c r="C8038" s="21" t="s">
        <v>8594</v>
      </c>
      <c r="D8038" s="21">
        <v>1</v>
      </c>
      <c r="E8038" s="21">
        <v>50</v>
      </c>
      <c r="F8038" s="21">
        <v>150</v>
      </c>
      <c r="G8038" s="21"/>
    </row>
    <row r="8039" ht="20.5" customHeight="1" spans="1:7">
      <c r="A8039" s="20">
        <v>8035</v>
      </c>
      <c r="B8039" s="21" t="s">
        <v>8765</v>
      </c>
      <c r="C8039" s="21" t="s">
        <v>8562</v>
      </c>
      <c r="D8039" s="21">
        <v>1</v>
      </c>
      <c r="E8039" s="21">
        <v>50</v>
      </c>
      <c r="F8039" s="21">
        <v>150</v>
      </c>
      <c r="G8039" s="21"/>
    </row>
    <row r="8040" ht="20.5" customHeight="1" spans="1:7">
      <c r="A8040" s="20">
        <v>8036</v>
      </c>
      <c r="B8040" s="21" t="s">
        <v>8766</v>
      </c>
      <c r="C8040" s="21" t="s">
        <v>8569</v>
      </c>
      <c r="D8040" s="21">
        <v>1</v>
      </c>
      <c r="E8040" s="21">
        <v>50</v>
      </c>
      <c r="F8040" s="21">
        <v>150</v>
      </c>
      <c r="G8040" s="21"/>
    </row>
    <row r="8041" ht="20.5" customHeight="1" spans="1:7">
      <c r="A8041" s="20">
        <v>8037</v>
      </c>
      <c r="B8041" s="21" t="s">
        <v>8767</v>
      </c>
      <c r="C8041" s="21" t="s">
        <v>8560</v>
      </c>
      <c r="D8041" s="21">
        <v>1</v>
      </c>
      <c r="E8041" s="21">
        <v>50</v>
      </c>
      <c r="F8041" s="21">
        <v>150</v>
      </c>
      <c r="G8041" s="21"/>
    </row>
    <row r="8042" ht="20.5" customHeight="1" spans="1:7">
      <c r="A8042" s="20">
        <v>8038</v>
      </c>
      <c r="B8042" s="21" t="s">
        <v>8768</v>
      </c>
      <c r="C8042" s="21" t="s">
        <v>8567</v>
      </c>
      <c r="D8042" s="21">
        <v>1</v>
      </c>
      <c r="E8042" s="21">
        <v>50</v>
      </c>
      <c r="F8042" s="21">
        <v>150</v>
      </c>
      <c r="G8042" s="21"/>
    </row>
    <row r="8043" ht="20.5" customHeight="1" spans="1:7">
      <c r="A8043" s="20">
        <v>8039</v>
      </c>
      <c r="B8043" s="21" t="s">
        <v>8769</v>
      </c>
      <c r="C8043" s="21" t="s">
        <v>8770</v>
      </c>
      <c r="D8043" s="21">
        <v>1</v>
      </c>
      <c r="E8043" s="21">
        <v>50</v>
      </c>
      <c r="F8043" s="21">
        <v>150</v>
      </c>
      <c r="G8043" s="83"/>
    </row>
    <row r="8044" ht="20.5" customHeight="1" spans="1:7">
      <c r="A8044" s="20">
        <v>8040</v>
      </c>
      <c r="B8044" s="21" t="s">
        <v>8771</v>
      </c>
      <c r="C8044" s="21" t="s">
        <v>6999</v>
      </c>
      <c r="D8044" s="21">
        <v>1</v>
      </c>
      <c r="E8044" s="21">
        <v>50</v>
      </c>
      <c r="F8044" s="21">
        <v>150</v>
      </c>
      <c r="G8044" s="83"/>
    </row>
    <row r="8045" ht="20.5" customHeight="1" spans="1:7">
      <c r="A8045" s="20">
        <v>8041</v>
      </c>
      <c r="B8045" s="21" t="s">
        <v>8772</v>
      </c>
      <c r="C8045" s="21" t="s">
        <v>8687</v>
      </c>
      <c r="D8045" s="21">
        <v>1</v>
      </c>
      <c r="E8045" s="21">
        <v>50</v>
      </c>
      <c r="F8045" s="21">
        <v>150</v>
      </c>
      <c r="G8045" s="21"/>
    </row>
    <row r="8046" ht="20.5" customHeight="1" spans="1:7">
      <c r="A8046" s="20">
        <v>8042</v>
      </c>
      <c r="B8046" s="21" t="s">
        <v>8773</v>
      </c>
      <c r="C8046" s="21" t="s">
        <v>8689</v>
      </c>
      <c r="D8046" s="21">
        <v>1</v>
      </c>
      <c r="E8046" s="21">
        <v>50</v>
      </c>
      <c r="F8046" s="21">
        <v>150</v>
      </c>
      <c r="G8046" s="21"/>
    </row>
    <row r="8047" ht="20.5" customHeight="1" spans="1:7">
      <c r="A8047" s="20">
        <v>8043</v>
      </c>
      <c r="B8047" s="21" t="s">
        <v>8774</v>
      </c>
      <c r="C8047" s="21" t="s">
        <v>8689</v>
      </c>
      <c r="D8047" s="21">
        <v>1</v>
      </c>
      <c r="E8047" s="21">
        <v>50</v>
      </c>
      <c r="F8047" s="21">
        <v>150</v>
      </c>
      <c r="G8047" s="21"/>
    </row>
    <row r="8048" ht="20.5" customHeight="1" spans="1:7">
      <c r="A8048" s="20">
        <v>8044</v>
      </c>
      <c r="B8048" s="21" t="s">
        <v>8775</v>
      </c>
      <c r="C8048" s="21" t="s">
        <v>8776</v>
      </c>
      <c r="D8048" s="21">
        <v>1</v>
      </c>
      <c r="E8048" s="21">
        <v>50</v>
      </c>
      <c r="F8048" s="21">
        <v>150</v>
      </c>
      <c r="G8048" s="21"/>
    </row>
    <row r="8049" ht="20.5" customHeight="1" spans="1:7">
      <c r="A8049" s="20">
        <v>8045</v>
      </c>
      <c r="B8049" s="21" t="s">
        <v>8777</v>
      </c>
      <c r="C8049" s="21" t="s">
        <v>7576</v>
      </c>
      <c r="D8049" s="21">
        <v>1</v>
      </c>
      <c r="E8049" s="21">
        <v>50</v>
      </c>
      <c r="F8049" s="21">
        <v>150</v>
      </c>
      <c r="G8049" s="21"/>
    </row>
    <row r="8050" ht="20.5" customHeight="1" spans="1:7">
      <c r="A8050" s="20">
        <v>8046</v>
      </c>
      <c r="B8050" s="21" t="s">
        <v>3470</v>
      </c>
      <c r="C8050" s="21" t="s">
        <v>8715</v>
      </c>
      <c r="D8050" s="21">
        <v>1</v>
      </c>
      <c r="E8050" s="21">
        <v>50</v>
      </c>
      <c r="F8050" s="21">
        <v>150</v>
      </c>
      <c r="G8050" s="21"/>
    </row>
    <row r="8051" ht="20.5" customHeight="1" spans="1:7">
      <c r="A8051" s="20">
        <v>8047</v>
      </c>
      <c r="B8051" s="21" t="s">
        <v>8778</v>
      </c>
      <c r="C8051" s="21" t="s">
        <v>7441</v>
      </c>
      <c r="D8051" s="21">
        <v>1</v>
      </c>
      <c r="E8051" s="21">
        <v>50</v>
      </c>
      <c r="F8051" s="21">
        <v>150</v>
      </c>
      <c r="G8051" s="21"/>
    </row>
    <row r="8052" ht="20.5" customHeight="1" spans="1:7">
      <c r="A8052" s="20">
        <v>8048</v>
      </c>
      <c r="B8052" s="21" t="s">
        <v>8779</v>
      </c>
      <c r="C8052" s="21" t="s">
        <v>8780</v>
      </c>
      <c r="D8052" s="21">
        <v>1</v>
      </c>
      <c r="E8052" s="21">
        <v>50</v>
      </c>
      <c r="F8052" s="21">
        <v>150</v>
      </c>
      <c r="G8052" s="21"/>
    </row>
    <row r="8053" ht="20.5" customHeight="1" spans="1:7">
      <c r="A8053" s="20">
        <v>8049</v>
      </c>
      <c r="B8053" s="21" t="s">
        <v>8781</v>
      </c>
      <c r="C8053" s="21" t="s">
        <v>8641</v>
      </c>
      <c r="D8053" s="21">
        <v>1</v>
      </c>
      <c r="E8053" s="21">
        <v>50</v>
      </c>
      <c r="F8053" s="21">
        <v>150</v>
      </c>
      <c r="G8053" s="83"/>
    </row>
    <row r="8054" ht="20.5" customHeight="1" spans="1:7">
      <c r="A8054" s="20">
        <v>8050</v>
      </c>
      <c r="B8054" s="21" t="s">
        <v>8782</v>
      </c>
      <c r="C8054" s="21" t="s">
        <v>8737</v>
      </c>
      <c r="D8054" s="21">
        <v>1</v>
      </c>
      <c r="E8054" s="21">
        <v>50</v>
      </c>
      <c r="F8054" s="21">
        <v>150</v>
      </c>
      <c r="G8054" s="21"/>
    </row>
    <row r="8055" ht="20.5" customHeight="1" spans="1:7">
      <c r="A8055" s="20">
        <v>8051</v>
      </c>
      <c r="B8055" s="21" t="s">
        <v>6174</v>
      </c>
      <c r="C8055" s="21" t="s">
        <v>8783</v>
      </c>
      <c r="D8055" s="21">
        <v>1</v>
      </c>
      <c r="E8055" s="21">
        <v>50</v>
      </c>
      <c r="F8055" s="21">
        <v>150</v>
      </c>
      <c r="G8055" s="21"/>
    </row>
    <row r="8056" ht="20.5" customHeight="1" spans="1:7">
      <c r="A8056" s="20">
        <v>8052</v>
      </c>
      <c r="B8056" s="21" t="s">
        <v>8784</v>
      </c>
      <c r="C8056" s="21" t="s">
        <v>8783</v>
      </c>
      <c r="D8056" s="21">
        <v>1</v>
      </c>
      <c r="E8056" s="21">
        <v>50</v>
      </c>
      <c r="F8056" s="21">
        <v>150</v>
      </c>
      <c r="G8056" s="21"/>
    </row>
    <row r="8057" ht="20.5" customHeight="1" spans="1:7">
      <c r="A8057" s="20">
        <v>8053</v>
      </c>
      <c r="B8057" s="21" t="s">
        <v>8785</v>
      </c>
      <c r="C8057" s="21" t="s">
        <v>8633</v>
      </c>
      <c r="D8057" s="21">
        <v>1</v>
      </c>
      <c r="E8057" s="21">
        <v>50</v>
      </c>
      <c r="F8057" s="21">
        <v>150</v>
      </c>
      <c r="G8057" s="21"/>
    </row>
    <row r="8058" ht="20.5" customHeight="1" spans="1:7">
      <c r="A8058" s="20">
        <v>8054</v>
      </c>
      <c r="B8058" s="21" t="s">
        <v>8786</v>
      </c>
      <c r="C8058" s="21" t="s">
        <v>8633</v>
      </c>
      <c r="D8058" s="21">
        <v>1</v>
      </c>
      <c r="E8058" s="21">
        <v>50</v>
      </c>
      <c r="F8058" s="21">
        <v>150</v>
      </c>
      <c r="G8058" s="21"/>
    </row>
    <row r="8059" ht="20.5" customHeight="1" spans="1:7">
      <c r="A8059" s="20">
        <v>8055</v>
      </c>
      <c r="B8059" s="21" t="s">
        <v>8787</v>
      </c>
      <c r="C8059" s="21" t="s">
        <v>8631</v>
      </c>
      <c r="D8059" s="21">
        <v>1</v>
      </c>
      <c r="E8059" s="21">
        <v>50</v>
      </c>
      <c r="F8059" s="21">
        <v>150</v>
      </c>
      <c r="G8059" s="21"/>
    </row>
    <row r="8060" ht="20.5" customHeight="1" spans="1:7">
      <c r="A8060" s="20">
        <v>8056</v>
      </c>
      <c r="B8060" s="21" t="s">
        <v>4538</v>
      </c>
      <c r="C8060" s="21" t="s">
        <v>8788</v>
      </c>
      <c r="D8060" s="21">
        <v>1</v>
      </c>
      <c r="E8060" s="21">
        <v>50</v>
      </c>
      <c r="F8060" s="21">
        <v>150</v>
      </c>
      <c r="G8060" s="21"/>
    </row>
    <row r="8061" ht="20.5" customHeight="1" spans="1:7">
      <c r="A8061" s="20">
        <v>8057</v>
      </c>
      <c r="B8061" s="21" t="s">
        <v>8789</v>
      </c>
      <c r="C8061" s="21" t="s">
        <v>7755</v>
      </c>
      <c r="D8061" s="21">
        <v>1</v>
      </c>
      <c r="E8061" s="21">
        <v>50</v>
      </c>
      <c r="F8061" s="21">
        <v>150</v>
      </c>
      <c r="G8061" s="21"/>
    </row>
    <row r="8062" ht="20.5" customHeight="1" spans="1:7">
      <c r="A8062" s="20">
        <v>8058</v>
      </c>
      <c r="B8062" s="21" t="s">
        <v>8790</v>
      </c>
      <c r="C8062" s="21" t="s">
        <v>7027</v>
      </c>
      <c r="D8062" s="21">
        <v>1</v>
      </c>
      <c r="E8062" s="21">
        <v>50</v>
      </c>
      <c r="F8062" s="21">
        <v>150</v>
      </c>
      <c r="G8062" s="21"/>
    </row>
    <row r="8063" ht="20.5" customHeight="1" spans="1:7">
      <c r="A8063" s="20">
        <v>8059</v>
      </c>
      <c r="B8063" s="21" t="s">
        <v>6960</v>
      </c>
      <c r="C8063" s="21" t="s">
        <v>7023</v>
      </c>
      <c r="D8063" s="21">
        <v>1</v>
      </c>
      <c r="E8063" s="21">
        <v>50</v>
      </c>
      <c r="F8063" s="21">
        <v>150</v>
      </c>
      <c r="G8063" s="21"/>
    </row>
    <row r="8064" ht="20.5" customHeight="1" spans="1:7">
      <c r="A8064" s="20">
        <v>8060</v>
      </c>
      <c r="B8064" s="20" t="s">
        <v>8791</v>
      </c>
      <c r="C8064" s="21" t="s">
        <v>7671</v>
      </c>
      <c r="D8064" s="21">
        <v>1</v>
      </c>
      <c r="E8064" s="21">
        <v>50</v>
      </c>
      <c r="F8064" s="21">
        <v>150</v>
      </c>
      <c r="G8064" s="21"/>
    </row>
    <row r="8065" ht="20.5" customHeight="1" spans="1:7">
      <c r="A8065" s="20">
        <v>8061</v>
      </c>
      <c r="B8065" s="21" t="s">
        <v>8792</v>
      </c>
      <c r="C8065" s="21" t="s">
        <v>7643</v>
      </c>
      <c r="D8065" s="21">
        <v>1</v>
      </c>
      <c r="E8065" s="21">
        <v>50</v>
      </c>
      <c r="F8065" s="21">
        <v>150</v>
      </c>
      <c r="G8065" s="21"/>
    </row>
    <row r="8066" ht="20.5" customHeight="1" spans="1:7">
      <c r="A8066" s="20">
        <v>8062</v>
      </c>
      <c r="B8066" s="21" t="s">
        <v>6062</v>
      </c>
      <c r="C8066" s="21" t="s">
        <v>7643</v>
      </c>
      <c r="D8066" s="21">
        <v>1</v>
      </c>
      <c r="E8066" s="21">
        <v>50</v>
      </c>
      <c r="F8066" s="21">
        <v>150</v>
      </c>
      <c r="G8066" s="21"/>
    </row>
    <row r="8067" ht="20.5" customHeight="1" spans="1:7">
      <c r="A8067" s="20">
        <v>8063</v>
      </c>
      <c r="B8067" s="20" t="s">
        <v>8793</v>
      </c>
      <c r="C8067" s="21" t="s">
        <v>7643</v>
      </c>
      <c r="D8067" s="21">
        <v>1</v>
      </c>
      <c r="E8067" s="21">
        <v>50</v>
      </c>
      <c r="F8067" s="21">
        <v>150</v>
      </c>
      <c r="G8067" s="21"/>
    </row>
    <row r="8068" ht="20.5" customHeight="1" spans="1:7">
      <c r="A8068" s="20">
        <v>8064</v>
      </c>
      <c r="B8068" s="20" t="s">
        <v>8794</v>
      </c>
      <c r="C8068" s="21" t="s">
        <v>8297</v>
      </c>
      <c r="D8068" s="21">
        <v>1</v>
      </c>
      <c r="E8068" s="21">
        <v>50</v>
      </c>
      <c r="F8068" s="21">
        <v>150</v>
      </c>
      <c r="G8068" s="21"/>
    </row>
    <row r="8069" ht="20.5" customHeight="1" spans="1:7">
      <c r="A8069" s="20">
        <v>8065</v>
      </c>
      <c r="B8069" s="21" t="s">
        <v>8795</v>
      </c>
      <c r="C8069" s="21" t="s">
        <v>8300</v>
      </c>
      <c r="D8069" s="21">
        <v>1</v>
      </c>
      <c r="E8069" s="21">
        <v>50</v>
      </c>
      <c r="F8069" s="21">
        <v>150</v>
      </c>
      <c r="G8069" s="21"/>
    </row>
    <row r="8070" ht="20.5" customHeight="1" spans="1:7">
      <c r="A8070" s="20">
        <v>8066</v>
      </c>
      <c r="B8070" s="21" t="s">
        <v>8796</v>
      </c>
      <c r="C8070" s="21" t="s">
        <v>8196</v>
      </c>
      <c r="D8070" s="21">
        <v>1</v>
      </c>
      <c r="E8070" s="21">
        <v>50</v>
      </c>
      <c r="F8070" s="21">
        <v>150</v>
      </c>
      <c r="G8070" s="21"/>
    </row>
    <row r="8071" ht="20.5" customHeight="1" spans="1:7">
      <c r="A8071" s="20">
        <v>8067</v>
      </c>
      <c r="B8071" s="21" t="s">
        <v>8797</v>
      </c>
      <c r="C8071" s="21" t="s">
        <v>8198</v>
      </c>
      <c r="D8071" s="21">
        <v>1</v>
      </c>
      <c r="E8071" s="21">
        <v>50</v>
      </c>
      <c r="F8071" s="21">
        <v>150</v>
      </c>
      <c r="G8071" s="21"/>
    </row>
    <row r="8072" ht="20.5" customHeight="1" spans="1:7">
      <c r="A8072" s="20">
        <v>8068</v>
      </c>
      <c r="B8072" s="21" t="s">
        <v>8798</v>
      </c>
      <c r="C8072" s="21" t="s">
        <v>8198</v>
      </c>
      <c r="D8072" s="21">
        <v>1</v>
      </c>
      <c r="E8072" s="21">
        <v>50</v>
      </c>
      <c r="F8072" s="21">
        <v>150</v>
      </c>
      <c r="G8072" s="21"/>
    </row>
    <row r="8073" ht="20.5" customHeight="1" spans="1:7">
      <c r="A8073" s="20">
        <v>8069</v>
      </c>
      <c r="B8073" s="21" t="s">
        <v>8799</v>
      </c>
      <c r="C8073" s="21" t="s">
        <v>8696</v>
      </c>
      <c r="D8073" s="21">
        <v>1</v>
      </c>
      <c r="E8073" s="21">
        <v>50</v>
      </c>
      <c r="F8073" s="21">
        <v>150</v>
      </c>
      <c r="G8073" s="21"/>
    </row>
    <row r="8074" ht="20.5" customHeight="1" spans="1:7">
      <c r="A8074" s="20">
        <v>8070</v>
      </c>
      <c r="B8074" s="21" t="s">
        <v>8800</v>
      </c>
      <c r="C8074" s="21" t="s">
        <v>8596</v>
      </c>
      <c r="D8074" s="21">
        <v>1</v>
      </c>
      <c r="E8074" s="20">
        <v>100</v>
      </c>
      <c r="F8074" s="20">
        <v>300</v>
      </c>
      <c r="G8074" s="81"/>
    </row>
    <row r="8075" ht="20.5" customHeight="1" spans="1:7">
      <c r="A8075" s="20">
        <v>8071</v>
      </c>
      <c r="B8075" s="21" t="s">
        <v>8801</v>
      </c>
      <c r="C8075" s="21" t="s">
        <v>8558</v>
      </c>
      <c r="D8075" s="21">
        <v>1</v>
      </c>
      <c r="E8075" s="21">
        <v>50</v>
      </c>
      <c r="F8075" s="21">
        <v>150</v>
      </c>
      <c r="G8075" s="21"/>
    </row>
    <row r="8076" ht="20.5" customHeight="1" spans="1:7">
      <c r="A8076" s="20">
        <v>8072</v>
      </c>
      <c r="B8076" s="21" t="s">
        <v>8802</v>
      </c>
      <c r="C8076" s="21" t="s">
        <v>8567</v>
      </c>
      <c r="D8076" s="21">
        <v>1</v>
      </c>
      <c r="E8076" s="21">
        <v>50</v>
      </c>
      <c r="F8076" s="21">
        <v>150</v>
      </c>
      <c r="G8076" s="21"/>
    </row>
    <row r="8077" ht="20.5" customHeight="1" spans="1:7">
      <c r="A8077" s="20">
        <v>8073</v>
      </c>
      <c r="B8077" s="21" t="s">
        <v>8803</v>
      </c>
      <c r="C8077" s="21" t="s">
        <v>8804</v>
      </c>
      <c r="D8077" s="21">
        <v>1</v>
      </c>
      <c r="E8077" s="21">
        <v>50</v>
      </c>
      <c r="F8077" s="21">
        <v>150</v>
      </c>
      <c r="G8077" s="21"/>
    </row>
    <row r="8078" ht="20.5" customHeight="1" spans="1:7">
      <c r="A8078" s="20">
        <v>8074</v>
      </c>
      <c r="B8078" s="21" t="s">
        <v>8805</v>
      </c>
      <c r="C8078" s="21" t="s">
        <v>8687</v>
      </c>
      <c r="D8078" s="21">
        <v>1</v>
      </c>
      <c r="E8078" s="21">
        <v>50</v>
      </c>
      <c r="F8078" s="21">
        <v>150</v>
      </c>
      <c r="G8078" s="21"/>
    </row>
    <row r="8079" ht="20.5" customHeight="1" spans="1:7">
      <c r="A8079" s="20">
        <v>8075</v>
      </c>
      <c r="B8079" s="21" t="s">
        <v>8806</v>
      </c>
      <c r="C8079" s="21" t="s">
        <v>8574</v>
      </c>
      <c r="D8079" s="21">
        <v>1</v>
      </c>
      <c r="E8079" s="21">
        <v>50</v>
      </c>
      <c r="F8079" s="21">
        <v>150</v>
      </c>
      <c r="G8079" s="21"/>
    </row>
    <row r="8080" ht="20.5" customHeight="1" spans="1:7">
      <c r="A8080" s="20">
        <v>8076</v>
      </c>
      <c r="B8080" s="21" t="s">
        <v>8807</v>
      </c>
      <c r="C8080" s="21" t="s">
        <v>8574</v>
      </c>
      <c r="D8080" s="21">
        <v>1</v>
      </c>
      <c r="E8080" s="21">
        <v>50</v>
      </c>
      <c r="F8080" s="21">
        <v>150</v>
      </c>
      <c r="G8080" s="21"/>
    </row>
    <row r="8081" ht="20.5" customHeight="1" spans="1:7">
      <c r="A8081" s="20">
        <v>8077</v>
      </c>
      <c r="B8081" s="21" t="s">
        <v>8808</v>
      </c>
      <c r="C8081" s="21" t="s">
        <v>8574</v>
      </c>
      <c r="D8081" s="21">
        <v>1</v>
      </c>
      <c r="E8081" s="21">
        <v>50</v>
      </c>
      <c r="F8081" s="21">
        <v>150</v>
      </c>
      <c r="G8081" s="21"/>
    </row>
    <row r="8082" ht="20.5" customHeight="1" spans="1:7">
      <c r="A8082" s="20">
        <v>8078</v>
      </c>
      <c r="B8082" s="21" t="s">
        <v>3696</v>
      </c>
      <c r="C8082" s="21" t="s">
        <v>8582</v>
      </c>
      <c r="D8082" s="21">
        <v>1</v>
      </c>
      <c r="E8082" s="21">
        <v>50</v>
      </c>
      <c r="F8082" s="21">
        <v>150</v>
      </c>
      <c r="G8082" s="21"/>
    </row>
    <row r="8083" ht="20.5" customHeight="1" spans="1:7">
      <c r="A8083" s="20">
        <v>8079</v>
      </c>
      <c r="B8083" s="21" t="s">
        <v>8809</v>
      </c>
      <c r="C8083" s="21" t="s">
        <v>7578</v>
      </c>
      <c r="D8083" s="21">
        <v>1</v>
      </c>
      <c r="E8083" s="21">
        <v>50</v>
      </c>
      <c r="F8083" s="21">
        <v>150</v>
      </c>
      <c r="G8083" s="21"/>
    </row>
    <row r="8084" ht="20.5" customHeight="1" spans="1:7">
      <c r="A8084" s="20">
        <v>8080</v>
      </c>
      <c r="B8084" s="21" t="s">
        <v>8810</v>
      </c>
      <c r="C8084" s="21" t="s">
        <v>7578</v>
      </c>
      <c r="D8084" s="21">
        <v>1</v>
      </c>
      <c r="E8084" s="21">
        <v>50</v>
      </c>
      <c r="F8084" s="21">
        <v>150</v>
      </c>
      <c r="G8084" s="21"/>
    </row>
    <row r="8085" ht="20.5" customHeight="1" spans="1:7">
      <c r="A8085" s="20">
        <v>8081</v>
      </c>
      <c r="B8085" s="21" t="s">
        <v>8811</v>
      </c>
      <c r="C8085" s="21" t="s">
        <v>8609</v>
      </c>
      <c r="D8085" s="21">
        <v>1</v>
      </c>
      <c r="E8085" s="21">
        <v>50</v>
      </c>
      <c r="F8085" s="21">
        <v>150</v>
      </c>
      <c r="G8085" s="21"/>
    </row>
    <row r="8086" ht="20.5" customHeight="1" spans="1:7">
      <c r="A8086" s="20">
        <v>8082</v>
      </c>
      <c r="B8086" s="21" t="s">
        <v>8812</v>
      </c>
      <c r="C8086" s="21" t="s">
        <v>7795</v>
      </c>
      <c r="D8086" s="21">
        <v>1</v>
      </c>
      <c r="E8086" s="21">
        <v>50</v>
      </c>
      <c r="F8086" s="21">
        <v>150</v>
      </c>
      <c r="G8086" s="21"/>
    </row>
    <row r="8087" ht="20.5" customHeight="1" spans="1:7">
      <c r="A8087" s="20">
        <v>8083</v>
      </c>
      <c r="B8087" s="21" t="s">
        <v>8813</v>
      </c>
      <c r="C8087" s="21" t="s">
        <v>7172</v>
      </c>
      <c r="D8087" s="21">
        <v>1</v>
      </c>
      <c r="E8087" s="21">
        <v>50</v>
      </c>
      <c r="F8087" s="21">
        <v>150</v>
      </c>
      <c r="G8087" s="21"/>
    </row>
    <row r="8088" ht="20.5" customHeight="1" spans="1:7">
      <c r="A8088" s="20">
        <v>8084</v>
      </c>
      <c r="B8088" s="21" t="s">
        <v>8814</v>
      </c>
      <c r="C8088" s="21" t="s">
        <v>8815</v>
      </c>
      <c r="D8088" s="21">
        <v>1</v>
      </c>
      <c r="E8088" s="21">
        <v>50</v>
      </c>
      <c r="F8088" s="21">
        <v>150</v>
      </c>
      <c r="G8088" s="21"/>
    </row>
    <row r="8089" ht="20.5" customHeight="1" spans="1:7">
      <c r="A8089" s="20">
        <v>8085</v>
      </c>
      <c r="B8089" s="21" t="s">
        <v>8816</v>
      </c>
      <c r="C8089" s="21" t="s">
        <v>8647</v>
      </c>
      <c r="D8089" s="21">
        <v>1</v>
      </c>
      <c r="E8089" s="21">
        <v>50</v>
      </c>
      <c r="F8089" s="21">
        <v>150</v>
      </c>
      <c r="G8089" s="21"/>
    </row>
    <row r="8090" ht="20.5" customHeight="1" spans="1:7">
      <c r="A8090" s="20">
        <v>8086</v>
      </c>
      <c r="B8090" s="21" t="s">
        <v>8817</v>
      </c>
      <c r="C8090" s="21" t="s">
        <v>8647</v>
      </c>
      <c r="D8090" s="21">
        <v>1</v>
      </c>
      <c r="E8090" s="21">
        <v>50</v>
      </c>
      <c r="F8090" s="21">
        <v>150</v>
      </c>
      <c r="G8090" s="21"/>
    </row>
    <row r="8091" ht="20.5" customHeight="1" spans="1:7">
      <c r="A8091" s="20">
        <v>8087</v>
      </c>
      <c r="B8091" s="21" t="s">
        <v>8818</v>
      </c>
      <c r="C8091" s="21" t="s">
        <v>8619</v>
      </c>
      <c r="D8091" s="21">
        <v>1</v>
      </c>
      <c r="E8091" s="21">
        <v>50</v>
      </c>
      <c r="F8091" s="21">
        <v>150</v>
      </c>
      <c r="G8091" s="21"/>
    </row>
    <row r="8092" ht="20.5" customHeight="1" spans="1:7">
      <c r="A8092" s="20">
        <v>8088</v>
      </c>
      <c r="B8092" s="21" t="s">
        <v>8819</v>
      </c>
      <c r="C8092" s="21" t="s">
        <v>8619</v>
      </c>
      <c r="D8092" s="21">
        <v>1</v>
      </c>
      <c r="E8092" s="21">
        <v>50</v>
      </c>
      <c r="F8092" s="21">
        <v>150</v>
      </c>
      <c r="G8092" s="21"/>
    </row>
    <row r="8093" ht="20.5" customHeight="1" spans="1:7">
      <c r="A8093" s="20">
        <v>8089</v>
      </c>
      <c r="B8093" s="21" t="s">
        <v>8820</v>
      </c>
      <c r="C8093" s="21" t="s">
        <v>8737</v>
      </c>
      <c r="D8093" s="21">
        <v>1</v>
      </c>
      <c r="E8093" s="21">
        <v>50</v>
      </c>
      <c r="F8093" s="21">
        <v>150</v>
      </c>
      <c r="G8093" s="21"/>
    </row>
    <row r="8094" ht="20.5" customHeight="1" spans="1:7">
      <c r="A8094" s="20">
        <v>8090</v>
      </c>
      <c r="B8094" s="21" t="s">
        <v>8821</v>
      </c>
      <c r="C8094" s="21" t="s">
        <v>8742</v>
      </c>
      <c r="D8094" s="21">
        <v>1</v>
      </c>
      <c r="E8094" s="21">
        <v>50</v>
      </c>
      <c r="F8094" s="21">
        <v>150</v>
      </c>
      <c r="G8094" s="21"/>
    </row>
    <row r="8095" ht="20.5" customHeight="1" spans="1:7">
      <c r="A8095" s="20">
        <v>8091</v>
      </c>
      <c r="B8095" s="21" t="s">
        <v>8822</v>
      </c>
      <c r="C8095" s="21" t="s">
        <v>8823</v>
      </c>
      <c r="D8095" s="21">
        <v>1</v>
      </c>
      <c r="E8095" s="21">
        <v>50</v>
      </c>
      <c r="F8095" s="21">
        <v>150</v>
      </c>
      <c r="G8095" s="21"/>
    </row>
    <row r="8096" ht="20.5" customHeight="1" spans="1:7">
      <c r="A8096" s="20">
        <v>8092</v>
      </c>
      <c r="B8096" s="21" t="s">
        <v>8824</v>
      </c>
      <c r="C8096" s="21" t="s">
        <v>8825</v>
      </c>
      <c r="D8096" s="21">
        <v>1</v>
      </c>
      <c r="E8096" s="21">
        <v>50</v>
      </c>
      <c r="F8096" s="21">
        <v>150</v>
      </c>
      <c r="G8096" s="21"/>
    </row>
    <row r="8097" ht="20.5" customHeight="1" spans="1:7">
      <c r="A8097" s="20">
        <v>8093</v>
      </c>
      <c r="B8097" s="21" t="s">
        <v>8826</v>
      </c>
      <c r="C8097" s="21" t="s">
        <v>8629</v>
      </c>
      <c r="D8097" s="21">
        <v>1</v>
      </c>
      <c r="E8097" s="21">
        <v>50</v>
      </c>
      <c r="F8097" s="21">
        <v>150</v>
      </c>
      <c r="G8097" s="21"/>
    </row>
    <row r="8098" ht="20.5" customHeight="1" spans="1:7">
      <c r="A8098" s="20">
        <v>8094</v>
      </c>
      <c r="B8098" s="21" t="s">
        <v>8827</v>
      </c>
      <c r="C8098" s="21" t="s">
        <v>8659</v>
      </c>
      <c r="D8098" s="21">
        <v>1</v>
      </c>
      <c r="E8098" s="21">
        <v>50</v>
      </c>
      <c r="F8098" s="21">
        <v>150</v>
      </c>
      <c r="G8098" s="21"/>
    </row>
    <row r="8099" ht="20.5" customHeight="1" spans="1:7">
      <c r="A8099" s="20">
        <v>8095</v>
      </c>
      <c r="B8099" s="21" t="s">
        <v>8828</v>
      </c>
      <c r="C8099" s="21" t="s">
        <v>7781</v>
      </c>
      <c r="D8099" s="21">
        <v>1</v>
      </c>
      <c r="E8099" s="21">
        <v>50</v>
      </c>
      <c r="F8099" s="21">
        <v>150</v>
      </c>
      <c r="G8099" s="21"/>
    </row>
    <row r="8100" ht="20.5" customHeight="1" spans="1:7">
      <c r="A8100" s="20">
        <v>8096</v>
      </c>
      <c r="B8100" s="21" t="s">
        <v>8829</v>
      </c>
      <c r="C8100" s="21" t="s">
        <v>7023</v>
      </c>
      <c r="D8100" s="21">
        <v>1</v>
      </c>
      <c r="E8100" s="21">
        <v>50</v>
      </c>
      <c r="F8100" s="21">
        <v>150</v>
      </c>
      <c r="G8100" s="21"/>
    </row>
    <row r="8101" ht="20.5" customHeight="1" spans="1:7">
      <c r="A8101" s="20">
        <v>8097</v>
      </c>
      <c r="B8101" s="21" t="s">
        <v>8830</v>
      </c>
      <c r="C8101" s="21" t="s">
        <v>7091</v>
      </c>
      <c r="D8101" s="21">
        <v>1</v>
      </c>
      <c r="E8101" s="43">
        <v>50</v>
      </c>
      <c r="F8101" s="43">
        <v>150</v>
      </c>
      <c r="G8101" s="43"/>
    </row>
    <row r="8102" ht="20.5" customHeight="1" spans="1:7">
      <c r="A8102" s="20">
        <v>8098</v>
      </c>
      <c r="B8102" s="21" t="s">
        <v>8831</v>
      </c>
      <c r="C8102" s="21" t="s">
        <v>7158</v>
      </c>
      <c r="D8102" s="21">
        <v>1</v>
      </c>
      <c r="E8102" s="43">
        <v>50</v>
      </c>
      <c r="F8102" s="43">
        <v>150</v>
      </c>
      <c r="G8102" s="43"/>
    </row>
    <row r="8103" ht="20.5" customHeight="1" spans="1:7">
      <c r="A8103" s="20">
        <v>8099</v>
      </c>
      <c r="B8103" s="21" t="s">
        <v>8832</v>
      </c>
      <c r="C8103" s="21" t="s">
        <v>7027</v>
      </c>
      <c r="D8103" s="21">
        <v>1</v>
      </c>
      <c r="E8103" s="43">
        <v>50</v>
      </c>
      <c r="F8103" s="43">
        <v>150</v>
      </c>
      <c r="G8103" s="43"/>
    </row>
    <row r="8104" ht="20.5" customHeight="1" spans="1:7">
      <c r="A8104" s="20">
        <v>8100</v>
      </c>
      <c r="B8104" s="21" t="s">
        <v>8833</v>
      </c>
      <c r="C8104" s="21" t="s">
        <v>7023</v>
      </c>
      <c r="D8104" s="21">
        <v>1</v>
      </c>
      <c r="E8104" s="43">
        <v>50</v>
      </c>
      <c r="F8104" s="43">
        <v>150</v>
      </c>
      <c r="G8104" s="43"/>
    </row>
    <row r="8105" ht="20.5" customHeight="1" spans="1:7">
      <c r="A8105" s="20">
        <v>8101</v>
      </c>
      <c r="B8105" s="21" t="s">
        <v>8834</v>
      </c>
      <c r="C8105" s="21" t="s">
        <v>7023</v>
      </c>
      <c r="D8105" s="21">
        <v>1</v>
      </c>
      <c r="E8105" s="43">
        <v>50</v>
      </c>
      <c r="F8105" s="43">
        <v>150</v>
      </c>
      <c r="G8105" s="43"/>
    </row>
    <row r="8106" ht="20.5" customHeight="1" spans="1:7">
      <c r="A8106" s="20">
        <v>8102</v>
      </c>
      <c r="B8106" s="20" t="s">
        <v>8835</v>
      </c>
      <c r="C8106" s="21" t="s">
        <v>7023</v>
      </c>
      <c r="D8106" s="21">
        <v>1</v>
      </c>
      <c r="E8106" s="43">
        <v>50</v>
      </c>
      <c r="F8106" s="43">
        <v>150</v>
      </c>
      <c r="G8106" s="43"/>
    </row>
    <row r="8107" ht="20.5" customHeight="1" spans="1:7">
      <c r="A8107" s="20">
        <v>8103</v>
      </c>
      <c r="B8107" s="20" t="s">
        <v>8836</v>
      </c>
      <c r="C8107" s="21" t="s">
        <v>7023</v>
      </c>
      <c r="D8107" s="21">
        <v>1</v>
      </c>
      <c r="E8107" s="43">
        <v>50</v>
      </c>
      <c r="F8107" s="43">
        <v>150</v>
      </c>
      <c r="G8107" s="43"/>
    </row>
    <row r="8108" ht="20.5" customHeight="1" spans="1:7">
      <c r="A8108" s="20">
        <v>8104</v>
      </c>
      <c r="B8108" s="20" t="s">
        <v>8837</v>
      </c>
      <c r="C8108" s="21" t="s">
        <v>7044</v>
      </c>
      <c r="D8108" s="21">
        <v>1</v>
      </c>
      <c r="E8108" s="43">
        <v>50</v>
      </c>
      <c r="F8108" s="43">
        <v>150</v>
      </c>
      <c r="G8108" s="43"/>
    </row>
    <row r="8109" ht="20.5" customHeight="1" spans="1:7">
      <c r="A8109" s="20">
        <v>8105</v>
      </c>
      <c r="B8109" s="21" t="s">
        <v>8838</v>
      </c>
      <c r="C8109" s="21" t="s">
        <v>7091</v>
      </c>
      <c r="D8109" s="21">
        <v>1</v>
      </c>
      <c r="E8109" s="43">
        <v>50</v>
      </c>
      <c r="F8109" s="43">
        <v>150</v>
      </c>
      <c r="G8109" s="43"/>
    </row>
    <row r="8110" ht="20.5" customHeight="1" spans="1:7">
      <c r="A8110" s="20">
        <v>8106</v>
      </c>
      <c r="B8110" s="21" t="s">
        <v>8839</v>
      </c>
      <c r="C8110" s="21" t="s">
        <v>7647</v>
      </c>
      <c r="D8110" s="21">
        <v>1</v>
      </c>
      <c r="E8110" s="43">
        <v>50</v>
      </c>
      <c r="F8110" s="43">
        <v>150</v>
      </c>
      <c r="G8110" s="43"/>
    </row>
    <row r="8111" ht="20.5" customHeight="1" spans="1:7">
      <c r="A8111" s="20">
        <v>8107</v>
      </c>
      <c r="B8111" s="21" t="s">
        <v>815</v>
      </c>
      <c r="C8111" s="21" t="s">
        <v>7647</v>
      </c>
      <c r="D8111" s="21">
        <v>1</v>
      </c>
      <c r="E8111" s="43">
        <v>50</v>
      </c>
      <c r="F8111" s="43">
        <v>150</v>
      </c>
      <c r="G8111" s="43"/>
    </row>
    <row r="8112" ht="20.5" customHeight="1" spans="1:7">
      <c r="A8112" s="20">
        <v>8108</v>
      </c>
      <c r="B8112" s="21" t="s">
        <v>8840</v>
      </c>
      <c r="C8112" s="21" t="s">
        <v>7671</v>
      </c>
      <c r="D8112" s="21">
        <v>1</v>
      </c>
      <c r="E8112" s="43">
        <v>50</v>
      </c>
      <c r="F8112" s="43">
        <v>150</v>
      </c>
      <c r="G8112" s="43"/>
    </row>
    <row r="8113" ht="20.5" customHeight="1" spans="1:7">
      <c r="A8113" s="20">
        <v>8109</v>
      </c>
      <c r="B8113" s="21" t="s">
        <v>8841</v>
      </c>
      <c r="C8113" s="21" t="s">
        <v>7651</v>
      </c>
      <c r="D8113" s="21">
        <v>1</v>
      </c>
      <c r="E8113" s="43">
        <v>50</v>
      </c>
      <c r="F8113" s="43">
        <v>150</v>
      </c>
      <c r="G8113" s="43"/>
    </row>
    <row r="8114" ht="20.5" customHeight="1" spans="1:7">
      <c r="A8114" s="20">
        <v>8110</v>
      </c>
      <c r="B8114" s="21" t="s">
        <v>8644</v>
      </c>
      <c r="C8114" s="21" t="s">
        <v>7696</v>
      </c>
      <c r="D8114" s="21">
        <v>1</v>
      </c>
      <c r="E8114" s="43">
        <v>50</v>
      </c>
      <c r="F8114" s="43">
        <v>150</v>
      </c>
      <c r="G8114" s="43"/>
    </row>
    <row r="8115" ht="20.5" customHeight="1" spans="1:7">
      <c r="A8115" s="20">
        <v>8111</v>
      </c>
      <c r="B8115" s="21" t="s">
        <v>8842</v>
      </c>
      <c r="C8115" s="21" t="s">
        <v>7696</v>
      </c>
      <c r="D8115" s="21">
        <v>1</v>
      </c>
      <c r="E8115" s="43">
        <v>50</v>
      </c>
      <c r="F8115" s="43">
        <v>150</v>
      </c>
      <c r="G8115" s="43"/>
    </row>
    <row r="8116" ht="20.5" customHeight="1" spans="1:7">
      <c r="A8116" s="20">
        <v>8112</v>
      </c>
      <c r="B8116" s="21" t="s">
        <v>8843</v>
      </c>
      <c r="C8116" s="21" t="s">
        <v>7696</v>
      </c>
      <c r="D8116" s="21">
        <v>1</v>
      </c>
      <c r="E8116" s="43">
        <v>50</v>
      </c>
      <c r="F8116" s="43">
        <v>150</v>
      </c>
      <c r="G8116" s="43"/>
    </row>
    <row r="8117" ht="20.5" customHeight="1" spans="1:7">
      <c r="A8117" s="20">
        <v>8113</v>
      </c>
      <c r="B8117" s="21" t="s">
        <v>8844</v>
      </c>
      <c r="C8117" s="21" t="s">
        <v>8300</v>
      </c>
      <c r="D8117" s="21">
        <v>1</v>
      </c>
      <c r="E8117" s="43">
        <v>50</v>
      </c>
      <c r="F8117" s="43">
        <v>150</v>
      </c>
      <c r="G8117" s="43"/>
    </row>
    <row r="8118" ht="20.5" customHeight="1" spans="1:7">
      <c r="A8118" s="20">
        <v>8114</v>
      </c>
      <c r="B8118" s="21" t="s">
        <v>8845</v>
      </c>
      <c r="C8118" s="21" t="s">
        <v>8198</v>
      </c>
      <c r="D8118" s="21">
        <v>1</v>
      </c>
      <c r="E8118" s="43">
        <v>50</v>
      </c>
      <c r="F8118" s="43">
        <v>150</v>
      </c>
      <c r="G8118" s="43"/>
    </row>
    <row r="8119" ht="20.5" customHeight="1" spans="1:7">
      <c r="A8119" s="20">
        <v>8115</v>
      </c>
      <c r="B8119" s="21" t="s">
        <v>8846</v>
      </c>
      <c r="C8119" s="21" t="s">
        <v>8198</v>
      </c>
      <c r="D8119" s="21">
        <v>1</v>
      </c>
      <c r="E8119" s="43">
        <v>50</v>
      </c>
      <c r="F8119" s="43">
        <v>150</v>
      </c>
      <c r="G8119" s="43"/>
    </row>
    <row r="8120" ht="20.5" customHeight="1" spans="1:7">
      <c r="A8120" s="20">
        <v>8116</v>
      </c>
      <c r="B8120" s="21" t="s">
        <v>8847</v>
      </c>
      <c r="C8120" s="21" t="s">
        <v>8592</v>
      </c>
      <c r="D8120" s="21">
        <v>1</v>
      </c>
      <c r="E8120" s="43">
        <v>50</v>
      </c>
      <c r="F8120" s="43">
        <v>150</v>
      </c>
      <c r="G8120" s="43"/>
    </row>
    <row r="8121" ht="20.5" customHeight="1" spans="1:7">
      <c r="A8121" s="20">
        <v>8117</v>
      </c>
      <c r="B8121" s="21" t="s">
        <v>8848</v>
      </c>
      <c r="C8121" s="21" t="s">
        <v>8696</v>
      </c>
      <c r="D8121" s="21">
        <v>1</v>
      </c>
      <c r="E8121" s="43">
        <v>50</v>
      </c>
      <c r="F8121" s="43">
        <v>150</v>
      </c>
      <c r="G8121" s="43"/>
    </row>
    <row r="8122" ht="20.5" customHeight="1" spans="1:7">
      <c r="A8122" s="20">
        <v>8118</v>
      </c>
      <c r="B8122" s="21" t="s">
        <v>8849</v>
      </c>
      <c r="C8122" s="21" t="s">
        <v>8586</v>
      </c>
      <c r="D8122" s="21">
        <v>1</v>
      </c>
      <c r="E8122" s="43">
        <v>50</v>
      </c>
      <c r="F8122" s="43">
        <v>150</v>
      </c>
      <c r="G8122" s="43"/>
    </row>
    <row r="8123" ht="20.5" customHeight="1" spans="1:7">
      <c r="A8123" s="20">
        <v>8119</v>
      </c>
      <c r="B8123" s="21" t="s">
        <v>8850</v>
      </c>
      <c r="C8123" s="21" t="s">
        <v>8656</v>
      </c>
      <c r="D8123" s="21">
        <v>1</v>
      </c>
      <c r="E8123" s="43">
        <v>50</v>
      </c>
      <c r="F8123" s="43">
        <v>150</v>
      </c>
      <c r="G8123" s="43"/>
    </row>
    <row r="8124" ht="20.5" customHeight="1" spans="1:7">
      <c r="A8124" s="20">
        <v>8120</v>
      </c>
      <c r="B8124" s="21" t="s">
        <v>8851</v>
      </c>
      <c r="C8124" s="21" t="s">
        <v>8852</v>
      </c>
      <c r="D8124" s="21">
        <v>1</v>
      </c>
      <c r="E8124" s="43">
        <v>50</v>
      </c>
      <c r="F8124" s="43">
        <v>150</v>
      </c>
      <c r="G8124" s="43"/>
    </row>
    <row r="8125" ht="20.5" customHeight="1" spans="1:7">
      <c r="A8125" s="20">
        <v>8121</v>
      </c>
      <c r="B8125" s="21" t="s">
        <v>8853</v>
      </c>
      <c r="C8125" s="21" t="s">
        <v>8852</v>
      </c>
      <c r="D8125" s="21">
        <v>1</v>
      </c>
      <c r="E8125" s="43">
        <v>50</v>
      </c>
      <c r="F8125" s="43">
        <v>150</v>
      </c>
      <c r="G8125" s="43"/>
    </row>
    <row r="8126" ht="20.5" customHeight="1" spans="1:7">
      <c r="A8126" s="20">
        <v>8122</v>
      </c>
      <c r="B8126" s="21" t="s">
        <v>8854</v>
      </c>
      <c r="C8126" s="21" t="s">
        <v>8852</v>
      </c>
      <c r="D8126" s="21">
        <v>1</v>
      </c>
      <c r="E8126" s="43">
        <v>50</v>
      </c>
      <c r="F8126" s="43">
        <v>150</v>
      </c>
      <c r="G8126" s="43"/>
    </row>
    <row r="8127" ht="20.5" customHeight="1" spans="1:7">
      <c r="A8127" s="20">
        <v>8123</v>
      </c>
      <c r="B8127" s="21" t="s">
        <v>76</v>
      </c>
      <c r="C8127" s="21" t="s">
        <v>8855</v>
      </c>
      <c r="D8127" s="21">
        <v>1</v>
      </c>
      <c r="E8127" s="43">
        <v>50</v>
      </c>
      <c r="F8127" s="43">
        <v>150</v>
      </c>
      <c r="G8127" s="43"/>
    </row>
    <row r="8128" ht="20.5" customHeight="1" spans="1:7">
      <c r="A8128" s="20">
        <v>8124</v>
      </c>
      <c r="B8128" s="21" t="s">
        <v>8856</v>
      </c>
      <c r="C8128" s="21" t="s">
        <v>8857</v>
      </c>
      <c r="D8128" s="21">
        <v>1</v>
      </c>
      <c r="E8128" s="43">
        <v>50</v>
      </c>
      <c r="F8128" s="43">
        <v>150</v>
      </c>
      <c r="G8128" s="43"/>
    </row>
    <row r="8129" ht="20.5" customHeight="1" spans="1:7">
      <c r="A8129" s="20">
        <v>8125</v>
      </c>
      <c r="B8129" s="21" t="s">
        <v>8858</v>
      </c>
      <c r="C8129" s="21" t="s">
        <v>8588</v>
      </c>
      <c r="D8129" s="21">
        <v>1</v>
      </c>
      <c r="E8129" s="43">
        <v>50</v>
      </c>
      <c r="F8129" s="43">
        <v>150</v>
      </c>
      <c r="G8129" s="43"/>
    </row>
    <row r="8130" ht="20.5" customHeight="1" spans="1:7">
      <c r="A8130" s="20">
        <v>8126</v>
      </c>
      <c r="B8130" s="21" t="s">
        <v>6266</v>
      </c>
      <c r="C8130" s="21" t="s">
        <v>8532</v>
      </c>
      <c r="D8130" s="21">
        <v>1</v>
      </c>
      <c r="E8130" s="43">
        <v>50</v>
      </c>
      <c r="F8130" s="43">
        <v>150</v>
      </c>
      <c r="G8130" s="43"/>
    </row>
    <row r="8131" ht="20.5" customHeight="1" spans="1:7">
      <c r="A8131" s="20">
        <v>8127</v>
      </c>
      <c r="B8131" s="21" t="s">
        <v>8859</v>
      </c>
      <c r="C8131" s="21" t="s">
        <v>8532</v>
      </c>
      <c r="D8131" s="21">
        <v>1</v>
      </c>
      <c r="E8131" s="43">
        <v>50</v>
      </c>
      <c r="F8131" s="43">
        <v>150</v>
      </c>
      <c r="G8131" s="43"/>
    </row>
    <row r="8132" ht="20.5" customHeight="1" spans="1:7">
      <c r="A8132" s="20">
        <v>8128</v>
      </c>
      <c r="B8132" s="21" t="s">
        <v>8860</v>
      </c>
      <c r="C8132" s="21" t="s">
        <v>8687</v>
      </c>
      <c r="D8132" s="21">
        <v>1</v>
      </c>
      <c r="E8132" s="43">
        <v>50</v>
      </c>
      <c r="F8132" s="43">
        <v>150</v>
      </c>
      <c r="G8132" s="43"/>
    </row>
    <row r="8133" ht="20.5" customHeight="1" spans="1:7">
      <c r="A8133" s="20">
        <v>8129</v>
      </c>
      <c r="B8133" s="21" t="s">
        <v>8861</v>
      </c>
      <c r="C8133" s="21" t="s">
        <v>8574</v>
      </c>
      <c r="D8133" s="21">
        <v>1</v>
      </c>
      <c r="E8133" s="43">
        <v>50</v>
      </c>
      <c r="F8133" s="43">
        <v>150</v>
      </c>
      <c r="G8133" s="43"/>
    </row>
    <row r="8134" ht="20.5" customHeight="1" spans="1:7">
      <c r="A8134" s="20">
        <v>8130</v>
      </c>
      <c r="B8134" s="21" t="s">
        <v>8464</v>
      </c>
      <c r="C8134" s="21" t="s">
        <v>8574</v>
      </c>
      <c r="D8134" s="21">
        <v>1</v>
      </c>
      <c r="E8134" s="43">
        <v>50</v>
      </c>
      <c r="F8134" s="43">
        <v>150</v>
      </c>
      <c r="G8134" s="43"/>
    </row>
    <row r="8135" ht="20.5" customHeight="1" spans="1:7">
      <c r="A8135" s="20">
        <v>8131</v>
      </c>
      <c r="B8135" s="21" t="s">
        <v>8862</v>
      </c>
      <c r="C8135" s="21" t="s">
        <v>8580</v>
      </c>
      <c r="D8135" s="21">
        <v>1</v>
      </c>
      <c r="E8135" s="43">
        <v>50</v>
      </c>
      <c r="F8135" s="43">
        <v>150</v>
      </c>
      <c r="G8135" s="43"/>
    </row>
    <row r="8136" ht="20.5" customHeight="1" spans="1:7">
      <c r="A8136" s="20">
        <v>8132</v>
      </c>
      <c r="B8136" s="21" t="s">
        <v>8863</v>
      </c>
      <c r="C8136" s="21" t="s">
        <v>7003</v>
      </c>
      <c r="D8136" s="21">
        <v>1</v>
      </c>
      <c r="E8136" s="43">
        <v>50</v>
      </c>
      <c r="F8136" s="43">
        <v>150</v>
      </c>
      <c r="G8136" s="43"/>
    </row>
    <row r="8137" ht="20.5" customHeight="1" spans="1:7">
      <c r="A8137" s="20">
        <v>8133</v>
      </c>
      <c r="B8137" s="21" t="s">
        <v>8002</v>
      </c>
      <c r="C8137" s="21" t="s">
        <v>6999</v>
      </c>
      <c r="D8137" s="21">
        <v>1</v>
      </c>
      <c r="E8137" s="43">
        <v>50</v>
      </c>
      <c r="F8137" s="43">
        <v>150</v>
      </c>
      <c r="G8137" s="43"/>
    </row>
    <row r="8138" ht="20.5" customHeight="1" spans="1:7">
      <c r="A8138" s="20">
        <v>8134</v>
      </c>
      <c r="B8138" s="21" t="s">
        <v>8864</v>
      </c>
      <c r="C8138" s="21" t="s">
        <v>8770</v>
      </c>
      <c r="D8138" s="21">
        <v>1</v>
      </c>
      <c r="E8138" s="43">
        <v>50</v>
      </c>
      <c r="F8138" s="43">
        <v>150</v>
      </c>
      <c r="G8138" s="43"/>
    </row>
    <row r="8139" ht="20.5" customHeight="1" spans="1:7">
      <c r="A8139" s="20">
        <v>8135</v>
      </c>
      <c r="B8139" s="21" t="s">
        <v>8865</v>
      </c>
      <c r="C8139" s="21" t="s">
        <v>8675</v>
      </c>
      <c r="D8139" s="21">
        <v>1</v>
      </c>
      <c r="E8139" s="43">
        <v>50</v>
      </c>
      <c r="F8139" s="43">
        <v>150</v>
      </c>
      <c r="G8139" s="43"/>
    </row>
    <row r="8140" ht="20.5" customHeight="1" spans="1:7">
      <c r="A8140" s="20">
        <v>8136</v>
      </c>
      <c r="B8140" s="21" t="s">
        <v>8866</v>
      </c>
      <c r="C8140" s="21" t="s">
        <v>8675</v>
      </c>
      <c r="D8140" s="21">
        <v>1</v>
      </c>
      <c r="E8140" s="43">
        <v>50</v>
      </c>
      <c r="F8140" s="43">
        <v>150</v>
      </c>
      <c r="G8140" s="43"/>
    </row>
    <row r="8141" ht="20.5" customHeight="1" spans="1:7">
      <c r="A8141" s="20">
        <v>8137</v>
      </c>
      <c r="B8141" s="21" t="s">
        <v>8867</v>
      </c>
      <c r="C8141" s="21" t="s">
        <v>8675</v>
      </c>
      <c r="D8141" s="21">
        <v>1</v>
      </c>
      <c r="E8141" s="43">
        <v>50</v>
      </c>
      <c r="F8141" s="43">
        <v>150</v>
      </c>
      <c r="G8141" s="43"/>
    </row>
    <row r="8142" ht="20.5" customHeight="1" spans="1:7">
      <c r="A8142" s="20">
        <v>8138</v>
      </c>
      <c r="B8142" s="21" t="s">
        <v>8868</v>
      </c>
      <c r="C8142" s="21" t="s">
        <v>8560</v>
      </c>
      <c r="D8142" s="21">
        <v>1</v>
      </c>
      <c r="E8142" s="43">
        <v>50</v>
      </c>
      <c r="F8142" s="43">
        <v>150</v>
      </c>
      <c r="G8142" s="43"/>
    </row>
    <row r="8143" ht="20.5" customHeight="1" spans="1:7">
      <c r="A8143" s="20">
        <v>8139</v>
      </c>
      <c r="B8143" s="21" t="s">
        <v>8869</v>
      </c>
      <c r="C8143" s="21" t="s">
        <v>8560</v>
      </c>
      <c r="D8143" s="21">
        <v>1</v>
      </c>
      <c r="E8143" s="43">
        <v>50</v>
      </c>
      <c r="F8143" s="43">
        <v>150</v>
      </c>
      <c r="G8143" s="43"/>
    </row>
    <row r="8144" ht="20.5" customHeight="1" spans="1:7">
      <c r="A8144" s="20">
        <v>8140</v>
      </c>
      <c r="B8144" s="21" t="s">
        <v>8870</v>
      </c>
      <c r="C8144" s="21" t="s">
        <v>8567</v>
      </c>
      <c r="D8144" s="21">
        <v>1</v>
      </c>
      <c r="E8144" s="43">
        <v>50</v>
      </c>
      <c r="F8144" s="43">
        <v>150</v>
      </c>
      <c r="G8144" s="43"/>
    </row>
    <row r="8145" ht="20.5" customHeight="1" spans="1:7">
      <c r="A8145" s="20">
        <v>8141</v>
      </c>
      <c r="B8145" s="21" t="s">
        <v>8871</v>
      </c>
      <c r="C8145" s="21" t="s">
        <v>8567</v>
      </c>
      <c r="D8145" s="21">
        <v>1</v>
      </c>
      <c r="E8145" s="43">
        <v>50</v>
      </c>
      <c r="F8145" s="43">
        <v>150</v>
      </c>
      <c r="G8145" s="43"/>
    </row>
    <row r="8146" ht="20.5" customHeight="1" spans="1:7">
      <c r="A8146" s="20">
        <v>8142</v>
      </c>
      <c r="B8146" s="21" t="s">
        <v>8872</v>
      </c>
      <c r="C8146" s="21" t="s">
        <v>8873</v>
      </c>
      <c r="D8146" s="21">
        <v>1</v>
      </c>
      <c r="E8146" s="43">
        <v>50</v>
      </c>
      <c r="F8146" s="43">
        <v>150</v>
      </c>
      <c r="G8146" s="43"/>
    </row>
    <row r="8147" ht="20.5" customHeight="1" spans="1:7">
      <c r="A8147" s="20">
        <v>8143</v>
      </c>
      <c r="B8147" s="21" t="s">
        <v>8874</v>
      </c>
      <c r="C8147" s="21" t="s">
        <v>8647</v>
      </c>
      <c r="D8147" s="21">
        <v>1</v>
      </c>
      <c r="E8147" s="43">
        <v>50</v>
      </c>
      <c r="F8147" s="43">
        <v>150</v>
      </c>
      <c r="G8147" s="43"/>
    </row>
    <row r="8148" ht="20.5" customHeight="1" spans="1:7">
      <c r="A8148" s="20">
        <v>8144</v>
      </c>
      <c r="B8148" s="21" t="s">
        <v>8875</v>
      </c>
      <c r="C8148" s="21" t="s">
        <v>8647</v>
      </c>
      <c r="D8148" s="21">
        <v>1</v>
      </c>
      <c r="E8148" s="43">
        <v>50</v>
      </c>
      <c r="F8148" s="43">
        <v>150</v>
      </c>
      <c r="G8148" s="43"/>
    </row>
    <row r="8149" ht="20.5" customHeight="1" spans="1:7">
      <c r="A8149" s="20">
        <v>8145</v>
      </c>
      <c r="B8149" s="21" t="s">
        <v>8876</v>
      </c>
      <c r="C8149" s="21" t="s">
        <v>8637</v>
      </c>
      <c r="D8149" s="21">
        <v>1</v>
      </c>
      <c r="E8149" s="43">
        <v>50</v>
      </c>
      <c r="F8149" s="43">
        <v>150</v>
      </c>
      <c r="G8149" s="43"/>
    </row>
    <row r="8150" ht="20.5" customHeight="1" spans="1:7">
      <c r="A8150" s="20">
        <v>8146</v>
      </c>
      <c r="B8150" s="21" t="s">
        <v>8877</v>
      </c>
      <c r="C8150" s="21" t="s">
        <v>8878</v>
      </c>
      <c r="D8150" s="21">
        <v>1</v>
      </c>
      <c r="E8150" s="43">
        <v>50</v>
      </c>
      <c r="F8150" s="43">
        <v>150</v>
      </c>
      <c r="G8150" s="43"/>
    </row>
    <row r="8151" ht="20.5" customHeight="1" spans="1:7">
      <c r="A8151" s="20">
        <v>8147</v>
      </c>
      <c r="B8151" s="21" t="s">
        <v>8879</v>
      </c>
      <c r="C8151" s="21" t="s">
        <v>8637</v>
      </c>
      <c r="D8151" s="21">
        <v>1</v>
      </c>
      <c r="E8151" s="43">
        <v>50</v>
      </c>
      <c r="F8151" s="43">
        <v>150</v>
      </c>
      <c r="G8151" s="43"/>
    </row>
    <row r="8152" ht="20.5" customHeight="1" spans="1:7">
      <c r="A8152" s="20">
        <v>8148</v>
      </c>
      <c r="B8152" s="21" t="s">
        <v>8880</v>
      </c>
      <c r="C8152" s="21" t="s">
        <v>8881</v>
      </c>
      <c r="D8152" s="21">
        <v>1</v>
      </c>
      <c r="E8152" s="43">
        <v>50</v>
      </c>
      <c r="F8152" s="43">
        <v>150</v>
      </c>
      <c r="G8152" s="43"/>
    </row>
    <row r="8153" ht="20.5" customHeight="1" spans="1:7">
      <c r="A8153" s="20">
        <v>8149</v>
      </c>
      <c r="B8153" s="21" t="s">
        <v>8882</v>
      </c>
      <c r="C8153" s="21" t="s">
        <v>8626</v>
      </c>
      <c r="D8153" s="21">
        <v>1</v>
      </c>
      <c r="E8153" s="43">
        <v>50</v>
      </c>
      <c r="F8153" s="43">
        <v>150</v>
      </c>
      <c r="G8153" s="43"/>
    </row>
    <row r="8154" ht="20.5" customHeight="1" spans="1:7">
      <c r="A8154" s="20">
        <v>8150</v>
      </c>
      <c r="B8154" s="21" t="s">
        <v>8883</v>
      </c>
      <c r="C8154" s="21" t="s">
        <v>8742</v>
      </c>
      <c r="D8154" s="21">
        <v>1</v>
      </c>
      <c r="E8154" s="43">
        <v>50</v>
      </c>
      <c r="F8154" s="43">
        <v>150</v>
      </c>
      <c r="G8154" s="43"/>
    </row>
    <row r="8155" ht="20.5" customHeight="1" spans="1:7">
      <c r="A8155" s="20">
        <v>8151</v>
      </c>
      <c r="B8155" s="21" t="s">
        <v>8884</v>
      </c>
      <c r="C8155" s="21" t="s">
        <v>8885</v>
      </c>
      <c r="D8155" s="21">
        <v>1</v>
      </c>
      <c r="E8155" s="43">
        <v>50</v>
      </c>
      <c r="F8155" s="43">
        <v>150</v>
      </c>
      <c r="G8155" s="43"/>
    </row>
    <row r="8156" ht="20.5" customHeight="1" spans="1:7">
      <c r="A8156" s="20">
        <v>8152</v>
      </c>
      <c r="B8156" s="21" t="s">
        <v>8886</v>
      </c>
      <c r="C8156" s="21" t="s">
        <v>8659</v>
      </c>
      <c r="D8156" s="21">
        <v>1</v>
      </c>
      <c r="E8156" s="43">
        <v>50</v>
      </c>
      <c r="F8156" s="43">
        <v>150</v>
      </c>
      <c r="G8156" s="43"/>
    </row>
    <row r="8157" ht="20.5" customHeight="1" spans="1:7">
      <c r="A8157" s="20">
        <v>8153</v>
      </c>
      <c r="B8157" s="21" t="s">
        <v>8887</v>
      </c>
      <c r="C8157" s="21" t="s">
        <v>8631</v>
      </c>
      <c r="D8157" s="21">
        <v>1</v>
      </c>
      <c r="E8157" s="43">
        <v>50</v>
      </c>
      <c r="F8157" s="43">
        <v>150</v>
      </c>
      <c r="G8157" s="43"/>
    </row>
    <row r="8158" ht="20.5" customHeight="1" spans="1:7">
      <c r="A8158" s="20">
        <v>8154</v>
      </c>
      <c r="B8158" s="21" t="s">
        <v>8888</v>
      </c>
      <c r="C8158" s="21" t="s">
        <v>7771</v>
      </c>
      <c r="D8158" s="21">
        <v>1</v>
      </c>
      <c r="E8158" s="43">
        <v>50</v>
      </c>
      <c r="F8158" s="43">
        <v>150</v>
      </c>
      <c r="G8158" s="43"/>
    </row>
    <row r="8159" ht="20.5" customHeight="1" spans="1:7">
      <c r="A8159" s="20">
        <v>8155</v>
      </c>
      <c r="B8159" s="21" t="s">
        <v>8889</v>
      </c>
      <c r="C8159" s="21" t="s">
        <v>7787</v>
      </c>
      <c r="D8159" s="21">
        <v>1</v>
      </c>
      <c r="E8159" s="43">
        <v>50</v>
      </c>
      <c r="F8159" s="43">
        <v>150</v>
      </c>
      <c r="G8159" s="43"/>
    </row>
    <row r="8160" ht="20.5" customHeight="1" spans="1:7">
      <c r="A8160" s="20">
        <v>8156</v>
      </c>
      <c r="B8160" s="21" t="s">
        <v>8890</v>
      </c>
      <c r="C8160" s="21" t="s">
        <v>7578</v>
      </c>
      <c r="D8160" s="21">
        <v>1</v>
      </c>
      <c r="E8160" s="43">
        <v>50</v>
      </c>
      <c r="F8160" s="43">
        <v>150</v>
      </c>
      <c r="G8160" s="43"/>
    </row>
    <row r="8161" ht="20.5" customHeight="1" spans="1:7">
      <c r="A8161" s="20">
        <v>8157</v>
      </c>
      <c r="B8161" s="21" t="s">
        <v>8891</v>
      </c>
      <c r="C8161" s="21" t="s">
        <v>7616</v>
      </c>
      <c r="D8161" s="21">
        <v>1</v>
      </c>
      <c r="E8161" s="43">
        <v>50</v>
      </c>
      <c r="F8161" s="43">
        <v>150</v>
      </c>
      <c r="G8161" s="43"/>
    </row>
    <row r="8162" ht="20.5" customHeight="1" spans="1:7">
      <c r="A8162" s="20">
        <v>8158</v>
      </c>
      <c r="B8162" s="21" t="s">
        <v>8892</v>
      </c>
      <c r="C8162" s="21" t="s">
        <v>7613</v>
      </c>
      <c r="D8162" s="21">
        <v>1</v>
      </c>
      <c r="E8162" s="43">
        <v>50</v>
      </c>
      <c r="F8162" s="43">
        <v>150</v>
      </c>
      <c r="G8162" s="43"/>
    </row>
    <row r="8163" ht="20.5" customHeight="1" spans="1:7">
      <c r="A8163" s="20">
        <v>8159</v>
      </c>
      <c r="B8163" s="21" t="s">
        <v>8893</v>
      </c>
      <c r="C8163" s="21" t="s">
        <v>7576</v>
      </c>
      <c r="D8163" s="21">
        <v>1</v>
      </c>
      <c r="E8163" s="43">
        <v>50</v>
      </c>
      <c r="F8163" s="43">
        <v>150</v>
      </c>
      <c r="G8163" s="43"/>
    </row>
    <row r="8164" ht="20.5" customHeight="1" spans="1:7">
      <c r="A8164" s="20">
        <v>8160</v>
      </c>
      <c r="B8164" s="21" t="s">
        <v>8894</v>
      </c>
      <c r="C8164" s="21" t="s">
        <v>8895</v>
      </c>
      <c r="D8164" s="21">
        <v>1</v>
      </c>
      <c r="E8164" s="43">
        <v>50</v>
      </c>
      <c r="F8164" s="43">
        <v>150</v>
      </c>
      <c r="G8164" s="43"/>
    </row>
    <row r="8165" ht="20.5" customHeight="1" spans="1:7">
      <c r="A8165" s="20">
        <v>8161</v>
      </c>
      <c r="B8165" s="21" t="s">
        <v>8896</v>
      </c>
      <c r="C8165" s="21" t="s">
        <v>8600</v>
      </c>
      <c r="D8165" s="21">
        <v>1</v>
      </c>
      <c r="E8165" s="43">
        <v>50</v>
      </c>
      <c r="F8165" s="43">
        <v>150</v>
      </c>
      <c r="G8165" s="43"/>
    </row>
    <row r="8166" ht="20.5" customHeight="1" spans="1:7">
      <c r="A8166" s="20">
        <v>8162</v>
      </c>
      <c r="B8166" s="21" t="s">
        <v>8897</v>
      </c>
      <c r="C8166" s="21" t="s">
        <v>8600</v>
      </c>
      <c r="D8166" s="21">
        <v>1</v>
      </c>
      <c r="E8166" s="43">
        <v>50</v>
      </c>
      <c r="F8166" s="43">
        <v>150</v>
      </c>
      <c r="G8166" s="43"/>
    </row>
    <row r="8167" ht="20.5" customHeight="1" spans="1:7">
      <c r="A8167" s="20">
        <v>8163</v>
      </c>
      <c r="B8167" s="21" t="s">
        <v>8898</v>
      </c>
      <c r="C8167" s="21" t="s">
        <v>8899</v>
      </c>
      <c r="D8167" s="21">
        <v>1</v>
      </c>
      <c r="E8167" s="43">
        <v>50</v>
      </c>
      <c r="F8167" s="43">
        <v>150</v>
      </c>
      <c r="G8167" s="43"/>
    </row>
    <row r="8168" ht="20.5" customHeight="1" spans="1:7">
      <c r="A8168" s="20">
        <v>8164</v>
      </c>
      <c r="B8168" s="21" t="s">
        <v>8900</v>
      </c>
      <c r="C8168" s="21" t="s">
        <v>8901</v>
      </c>
      <c r="D8168" s="21">
        <v>1</v>
      </c>
      <c r="E8168" s="43">
        <v>50</v>
      </c>
      <c r="F8168" s="43">
        <v>150</v>
      </c>
      <c r="G8168" s="43"/>
    </row>
    <row r="8169" ht="20.5" customHeight="1" spans="1:7">
      <c r="A8169" s="20">
        <v>8165</v>
      </c>
      <c r="B8169" s="21" t="s">
        <v>8902</v>
      </c>
      <c r="C8169" s="21" t="s">
        <v>8903</v>
      </c>
      <c r="D8169" s="21">
        <v>1</v>
      </c>
      <c r="E8169" s="43">
        <v>50</v>
      </c>
      <c r="F8169" s="43">
        <v>150</v>
      </c>
      <c r="G8169" s="43"/>
    </row>
    <row r="8170" ht="20.5" customHeight="1" spans="1:7">
      <c r="A8170" s="20">
        <v>8166</v>
      </c>
      <c r="B8170" s="21" t="s">
        <v>8904</v>
      </c>
      <c r="C8170" s="21" t="s">
        <v>8611</v>
      </c>
      <c r="D8170" s="21">
        <v>1</v>
      </c>
      <c r="E8170" s="43">
        <v>50</v>
      </c>
      <c r="F8170" s="43">
        <v>150</v>
      </c>
      <c r="G8170" s="43"/>
    </row>
    <row r="8171" ht="20.5" customHeight="1" spans="1:7">
      <c r="A8171" s="20">
        <v>8167</v>
      </c>
      <c r="B8171" s="21" t="s">
        <v>8905</v>
      </c>
      <c r="C8171" s="21" t="s">
        <v>7795</v>
      </c>
      <c r="D8171" s="21">
        <v>1</v>
      </c>
      <c r="E8171" s="43">
        <v>50</v>
      </c>
      <c r="F8171" s="43">
        <v>150</v>
      </c>
      <c r="G8171" s="43"/>
    </row>
    <row r="8172" ht="20.5" customHeight="1" spans="1:7">
      <c r="A8172" s="20">
        <v>8168</v>
      </c>
      <c r="B8172" s="21" t="s">
        <v>8906</v>
      </c>
      <c r="C8172" s="21" t="s">
        <v>7842</v>
      </c>
      <c r="D8172" s="21">
        <v>1</v>
      </c>
      <c r="E8172" s="43">
        <v>50</v>
      </c>
      <c r="F8172" s="43">
        <v>150</v>
      </c>
      <c r="G8172" s="43"/>
    </row>
    <row r="8173" ht="20.5" customHeight="1" spans="1:7">
      <c r="A8173" s="20">
        <v>8169</v>
      </c>
      <c r="B8173" s="21" t="s">
        <v>8907</v>
      </c>
      <c r="C8173" s="21" t="s">
        <v>8534</v>
      </c>
      <c r="D8173" s="21">
        <v>1</v>
      </c>
      <c r="E8173" s="43">
        <v>50</v>
      </c>
      <c r="F8173" s="43">
        <v>150</v>
      </c>
      <c r="G8173" s="43"/>
    </row>
    <row r="8174" ht="20.5" customHeight="1" spans="1:7">
      <c r="A8174" s="20">
        <v>8170</v>
      </c>
      <c r="B8174" s="21" t="s">
        <v>8908</v>
      </c>
      <c r="C8174" s="21" t="s">
        <v>7169</v>
      </c>
      <c r="D8174" s="21">
        <v>1</v>
      </c>
      <c r="E8174" s="43">
        <v>50</v>
      </c>
      <c r="F8174" s="43">
        <v>150</v>
      </c>
      <c r="G8174" s="43"/>
    </row>
    <row r="8175" ht="20.5" customHeight="1" spans="1:7">
      <c r="A8175" s="20">
        <v>8171</v>
      </c>
      <c r="B8175" s="21" t="s">
        <v>8909</v>
      </c>
      <c r="C8175" s="21" t="s">
        <v>8617</v>
      </c>
      <c r="D8175" s="21">
        <v>1</v>
      </c>
      <c r="E8175" s="43">
        <v>50</v>
      </c>
      <c r="F8175" s="43">
        <v>150</v>
      </c>
      <c r="G8175" s="43"/>
    </row>
    <row r="8176" ht="20.5" customHeight="1" spans="1:7">
      <c r="A8176" s="20">
        <v>8172</v>
      </c>
      <c r="B8176" s="21" t="s">
        <v>8910</v>
      </c>
      <c r="C8176" s="21" t="s">
        <v>7027</v>
      </c>
      <c r="D8176" s="21">
        <v>1</v>
      </c>
      <c r="E8176" s="43">
        <v>50</v>
      </c>
      <c r="F8176" s="43">
        <v>150</v>
      </c>
      <c r="G8176" s="34"/>
    </row>
    <row r="8177" ht="20.5" customHeight="1" spans="1:7">
      <c r="A8177" s="20">
        <v>8173</v>
      </c>
      <c r="B8177" s="21" t="s">
        <v>8911</v>
      </c>
      <c r="C8177" s="21" t="s">
        <v>7023</v>
      </c>
      <c r="D8177" s="21">
        <v>1</v>
      </c>
      <c r="E8177" s="43">
        <v>50</v>
      </c>
      <c r="F8177" s="43">
        <v>150</v>
      </c>
      <c r="G8177" s="34"/>
    </row>
    <row r="8178" ht="20.5" customHeight="1" spans="1:7">
      <c r="A8178" s="20">
        <v>8174</v>
      </c>
      <c r="B8178" s="21" t="s">
        <v>8912</v>
      </c>
      <c r="C8178" s="21" t="s">
        <v>7003</v>
      </c>
      <c r="D8178" s="21">
        <v>1</v>
      </c>
      <c r="E8178" s="43">
        <v>50</v>
      </c>
      <c r="F8178" s="43">
        <v>150</v>
      </c>
      <c r="G8178" s="34"/>
    </row>
    <row r="8179" ht="20.5" customHeight="1" spans="1:7">
      <c r="A8179" s="20">
        <v>8175</v>
      </c>
      <c r="B8179" s="21" t="s">
        <v>8913</v>
      </c>
      <c r="C8179" s="21" t="s">
        <v>7643</v>
      </c>
      <c r="D8179" s="21">
        <v>1</v>
      </c>
      <c r="E8179" s="21">
        <v>50</v>
      </c>
      <c r="F8179" s="21">
        <v>150</v>
      </c>
      <c r="G8179" s="21"/>
    </row>
    <row r="8180" ht="20.5" customHeight="1" spans="1:7">
      <c r="A8180" s="20">
        <v>8176</v>
      </c>
      <c r="B8180" s="21" t="s">
        <v>8914</v>
      </c>
      <c r="C8180" s="21" t="s">
        <v>8304</v>
      </c>
      <c r="D8180" s="21">
        <v>1</v>
      </c>
      <c r="E8180" s="21">
        <v>50</v>
      </c>
      <c r="F8180" s="21">
        <v>150</v>
      </c>
      <c r="G8180" s="21"/>
    </row>
    <row r="8181" ht="20.5" customHeight="1" spans="1:7">
      <c r="A8181" s="20">
        <v>8177</v>
      </c>
      <c r="B8181" s="21" t="s">
        <v>8915</v>
      </c>
      <c r="C8181" s="21" t="s">
        <v>8687</v>
      </c>
      <c r="D8181" s="21">
        <v>1</v>
      </c>
      <c r="E8181" s="21">
        <v>50</v>
      </c>
      <c r="F8181" s="21">
        <v>150</v>
      </c>
      <c r="G8181" s="21"/>
    </row>
    <row r="8182" ht="20.5" customHeight="1" spans="1:7">
      <c r="A8182" s="20">
        <v>8178</v>
      </c>
      <c r="B8182" s="21" t="s">
        <v>8916</v>
      </c>
      <c r="C8182" s="21" t="s">
        <v>8532</v>
      </c>
      <c r="D8182" s="21">
        <v>1</v>
      </c>
      <c r="E8182" s="21">
        <v>50</v>
      </c>
      <c r="F8182" s="21">
        <v>150</v>
      </c>
      <c r="G8182" s="21"/>
    </row>
    <row r="8183" ht="20.5" customHeight="1" spans="1:7">
      <c r="A8183" s="20">
        <v>8179</v>
      </c>
      <c r="B8183" s="81" t="s">
        <v>8917</v>
      </c>
      <c r="C8183" s="84" t="s">
        <v>7027</v>
      </c>
      <c r="D8183" s="84">
        <v>1</v>
      </c>
      <c r="E8183" s="43">
        <v>50</v>
      </c>
      <c r="F8183" s="43">
        <v>150</v>
      </c>
      <c r="G8183" s="43"/>
    </row>
    <row r="8184" ht="20.5" customHeight="1" spans="1:7">
      <c r="A8184" s="20">
        <v>8180</v>
      </c>
      <c r="B8184" s="20" t="s">
        <v>8918</v>
      </c>
      <c r="C8184" s="21" t="s">
        <v>8919</v>
      </c>
      <c r="D8184" s="21">
        <v>1</v>
      </c>
      <c r="E8184" s="21">
        <v>50</v>
      </c>
      <c r="F8184" s="21">
        <v>150</v>
      </c>
      <c r="G8184" s="21"/>
    </row>
    <row r="8185" ht="20.5" customHeight="1" spans="1:7">
      <c r="A8185" s="20">
        <v>8181</v>
      </c>
      <c r="B8185" s="21" t="s">
        <v>8920</v>
      </c>
      <c r="C8185" s="21" t="s">
        <v>7696</v>
      </c>
      <c r="D8185" s="21">
        <v>1</v>
      </c>
      <c r="E8185" s="43">
        <v>50</v>
      </c>
      <c r="F8185" s="43">
        <v>150</v>
      </c>
      <c r="G8185" s="43"/>
    </row>
    <row r="8186" ht="20.5" customHeight="1" spans="1:7">
      <c r="A8186" s="20">
        <v>8182</v>
      </c>
      <c r="B8186" s="21" t="s">
        <v>8921</v>
      </c>
      <c r="C8186" s="21" t="s">
        <v>8300</v>
      </c>
      <c r="D8186" s="21">
        <v>1</v>
      </c>
      <c r="E8186" s="43">
        <v>50</v>
      </c>
      <c r="F8186" s="43">
        <v>150</v>
      </c>
      <c r="G8186" s="43"/>
    </row>
    <row r="8187" ht="20.5" customHeight="1" spans="1:7">
      <c r="A8187" s="20">
        <v>8183</v>
      </c>
      <c r="B8187" s="21" t="s">
        <v>8922</v>
      </c>
      <c r="C8187" s="21" t="s">
        <v>8297</v>
      </c>
      <c r="D8187" s="21">
        <v>1</v>
      </c>
      <c r="E8187" s="21">
        <v>50</v>
      </c>
      <c r="F8187" s="21">
        <v>150</v>
      </c>
      <c r="G8187" s="21"/>
    </row>
    <row r="8188" ht="20.5" customHeight="1" spans="1:7">
      <c r="A8188" s="20">
        <v>8184</v>
      </c>
      <c r="B8188" s="21" t="s">
        <v>8923</v>
      </c>
      <c r="C8188" s="21" t="s">
        <v>8300</v>
      </c>
      <c r="D8188" s="21">
        <v>1</v>
      </c>
      <c r="E8188" s="43">
        <v>50</v>
      </c>
      <c r="F8188" s="43">
        <v>150</v>
      </c>
      <c r="G8188" s="43"/>
    </row>
    <row r="8189" ht="20.5" customHeight="1" spans="1:7">
      <c r="A8189" s="20">
        <v>8185</v>
      </c>
      <c r="B8189" s="21" t="s">
        <v>8924</v>
      </c>
      <c r="C8189" s="21" t="s">
        <v>8925</v>
      </c>
      <c r="D8189" s="21">
        <v>1</v>
      </c>
      <c r="E8189" s="21">
        <v>50</v>
      </c>
      <c r="F8189" s="21">
        <v>150</v>
      </c>
      <c r="G8189" s="21"/>
    </row>
    <row r="8190" ht="20.5" customHeight="1" spans="1:7">
      <c r="A8190" s="20">
        <v>8186</v>
      </c>
      <c r="B8190" s="21" t="s">
        <v>8926</v>
      </c>
      <c r="C8190" s="21" t="s">
        <v>8925</v>
      </c>
      <c r="D8190" s="21">
        <v>1</v>
      </c>
      <c r="E8190" s="21">
        <v>50</v>
      </c>
      <c r="F8190" s="21">
        <v>150</v>
      </c>
      <c r="G8190" s="21"/>
    </row>
    <row r="8191" ht="20.5" customHeight="1" spans="1:7">
      <c r="A8191" s="20">
        <v>8187</v>
      </c>
      <c r="B8191" s="21" t="s">
        <v>8927</v>
      </c>
      <c r="C8191" s="21" t="s">
        <v>8317</v>
      </c>
      <c r="D8191" s="21">
        <v>1</v>
      </c>
      <c r="E8191" s="43">
        <v>50</v>
      </c>
      <c r="F8191" s="43">
        <v>150</v>
      </c>
      <c r="G8191" s="43"/>
    </row>
    <row r="8192" ht="20.5" customHeight="1" spans="1:7">
      <c r="A8192" s="20">
        <v>8188</v>
      </c>
      <c r="B8192" s="43" t="s">
        <v>8928</v>
      </c>
      <c r="C8192" s="21" t="s">
        <v>8193</v>
      </c>
      <c r="D8192" s="21">
        <v>1</v>
      </c>
      <c r="E8192" s="43">
        <v>50</v>
      </c>
      <c r="F8192" s="43">
        <v>150</v>
      </c>
      <c r="G8192" s="43"/>
    </row>
    <row r="8193" ht="20.5" customHeight="1" spans="1:7">
      <c r="A8193" s="20">
        <v>8189</v>
      </c>
      <c r="B8193" s="43" t="s">
        <v>8929</v>
      </c>
      <c r="C8193" s="21" t="s">
        <v>8193</v>
      </c>
      <c r="D8193" s="21">
        <v>1</v>
      </c>
      <c r="E8193" s="21">
        <v>50</v>
      </c>
      <c r="F8193" s="21">
        <v>150</v>
      </c>
      <c r="G8193" s="21"/>
    </row>
    <row r="8194" ht="20.5" customHeight="1" spans="1:7">
      <c r="A8194" s="20">
        <v>8190</v>
      </c>
      <c r="B8194" s="43" t="s">
        <v>8930</v>
      </c>
      <c r="C8194" s="21" t="s">
        <v>8594</v>
      </c>
      <c r="D8194" s="21">
        <v>1</v>
      </c>
      <c r="E8194" s="43">
        <v>50</v>
      </c>
      <c r="F8194" s="43">
        <v>150</v>
      </c>
      <c r="G8194" s="43"/>
    </row>
    <row r="8195" ht="20.5" customHeight="1" spans="1:7">
      <c r="A8195" s="20">
        <v>8191</v>
      </c>
      <c r="B8195" s="43" t="s">
        <v>8931</v>
      </c>
      <c r="C8195" s="21" t="s">
        <v>8592</v>
      </c>
      <c r="D8195" s="21">
        <v>1</v>
      </c>
      <c r="E8195" s="43">
        <v>50</v>
      </c>
      <c r="F8195" s="43">
        <v>150</v>
      </c>
      <c r="G8195" s="43"/>
    </row>
    <row r="8196" ht="20.5" customHeight="1" spans="1:7">
      <c r="A8196" s="20">
        <v>8192</v>
      </c>
      <c r="B8196" s="43" t="s">
        <v>4814</v>
      </c>
      <c r="C8196" s="21" t="s">
        <v>8696</v>
      </c>
      <c r="D8196" s="21">
        <v>1</v>
      </c>
      <c r="E8196" s="43">
        <v>50</v>
      </c>
      <c r="F8196" s="43">
        <v>150</v>
      </c>
      <c r="G8196" s="43"/>
    </row>
    <row r="8197" ht="20.5" customHeight="1" spans="1:7">
      <c r="A8197" s="20">
        <v>8193</v>
      </c>
      <c r="B8197" s="21" t="s">
        <v>8932</v>
      </c>
      <c r="C8197" s="21" t="s">
        <v>8933</v>
      </c>
      <c r="D8197" s="21">
        <v>1</v>
      </c>
      <c r="E8197" s="43">
        <v>50</v>
      </c>
      <c r="F8197" s="43">
        <v>150</v>
      </c>
      <c r="G8197" s="43"/>
    </row>
    <row r="8198" ht="20.5" customHeight="1" spans="1:7">
      <c r="A8198" s="20">
        <v>8194</v>
      </c>
      <c r="B8198" s="21" t="s">
        <v>8934</v>
      </c>
      <c r="C8198" s="21" t="s">
        <v>8857</v>
      </c>
      <c r="D8198" s="21">
        <v>1</v>
      </c>
      <c r="E8198" s="43">
        <v>50</v>
      </c>
      <c r="F8198" s="43">
        <v>150</v>
      </c>
      <c r="G8198" s="43"/>
    </row>
    <row r="8199" ht="20.5" customHeight="1" spans="1:7">
      <c r="A8199" s="20">
        <v>8195</v>
      </c>
      <c r="B8199" s="21" t="s">
        <v>2153</v>
      </c>
      <c r="C8199" s="21" t="s">
        <v>8935</v>
      </c>
      <c r="D8199" s="21">
        <v>1</v>
      </c>
      <c r="E8199" s="21">
        <v>50</v>
      </c>
      <c r="F8199" s="21">
        <v>150</v>
      </c>
      <c r="G8199" s="21"/>
    </row>
    <row r="8200" ht="20.5" customHeight="1" spans="1:7">
      <c r="A8200" s="20">
        <v>8196</v>
      </c>
      <c r="B8200" s="21" t="s">
        <v>2870</v>
      </c>
      <c r="C8200" s="21" t="s">
        <v>8582</v>
      </c>
      <c r="D8200" s="21">
        <v>1</v>
      </c>
      <c r="E8200" s="43">
        <v>50</v>
      </c>
      <c r="F8200" s="43">
        <v>150</v>
      </c>
      <c r="G8200" s="43"/>
    </row>
    <row r="8201" ht="20.5" customHeight="1" spans="1:7">
      <c r="A8201" s="20">
        <v>8197</v>
      </c>
      <c r="B8201" s="21" t="s">
        <v>8936</v>
      </c>
      <c r="C8201" s="21" t="s">
        <v>8776</v>
      </c>
      <c r="D8201" s="21">
        <v>1</v>
      </c>
      <c r="E8201" s="43">
        <v>50</v>
      </c>
      <c r="F8201" s="43">
        <v>150</v>
      </c>
      <c r="G8201" s="43"/>
    </row>
    <row r="8202" ht="20.5" customHeight="1" spans="1:7">
      <c r="A8202" s="20">
        <v>8198</v>
      </c>
      <c r="B8202" s="21" t="s">
        <v>8937</v>
      </c>
      <c r="C8202" s="21" t="s">
        <v>8776</v>
      </c>
      <c r="D8202" s="21">
        <v>1</v>
      </c>
      <c r="E8202" s="43">
        <v>50</v>
      </c>
      <c r="F8202" s="43">
        <v>150</v>
      </c>
      <c r="G8202" s="43"/>
    </row>
    <row r="8203" ht="20.5" customHeight="1" spans="1:7">
      <c r="A8203" s="20">
        <v>8199</v>
      </c>
      <c r="B8203" s="21" t="s">
        <v>8938</v>
      </c>
      <c r="C8203" s="21" t="s">
        <v>8532</v>
      </c>
      <c r="D8203" s="21">
        <v>1</v>
      </c>
      <c r="E8203" s="21">
        <v>50</v>
      </c>
      <c r="F8203" s="21">
        <v>150</v>
      </c>
      <c r="G8203" s="21"/>
    </row>
    <row r="8204" ht="20.5" customHeight="1" spans="1:7">
      <c r="A8204" s="20">
        <v>8200</v>
      </c>
      <c r="B8204" s="21" t="s">
        <v>8939</v>
      </c>
      <c r="C8204" s="21" t="s">
        <v>8687</v>
      </c>
      <c r="D8204" s="21">
        <v>1</v>
      </c>
      <c r="E8204" s="43">
        <v>50</v>
      </c>
      <c r="F8204" s="43">
        <v>150</v>
      </c>
      <c r="G8204" s="43"/>
    </row>
    <row r="8205" ht="20.5" customHeight="1" spans="1:7">
      <c r="A8205" s="20">
        <v>8201</v>
      </c>
      <c r="B8205" s="21" t="s">
        <v>8940</v>
      </c>
      <c r="C8205" s="21" t="s">
        <v>8687</v>
      </c>
      <c r="D8205" s="21">
        <v>1</v>
      </c>
      <c r="E8205" s="21">
        <v>50</v>
      </c>
      <c r="F8205" s="21">
        <v>150</v>
      </c>
      <c r="G8205" s="21"/>
    </row>
    <row r="8206" ht="20.5" customHeight="1" spans="1:7">
      <c r="A8206" s="20">
        <v>8202</v>
      </c>
      <c r="B8206" s="21" t="s">
        <v>8941</v>
      </c>
      <c r="C8206" s="21" t="s">
        <v>8580</v>
      </c>
      <c r="D8206" s="21">
        <v>1</v>
      </c>
      <c r="E8206" s="43">
        <v>50</v>
      </c>
      <c r="F8206" s="43">
        <v>150</v>
      </c>
      <c r="G8206" s="43"/>
    </row>
    <row r="8207" ht="20.5" customHeight="1" spans="1:7">
      <c r="A8207" s="20">
        <v>8203</v>
      </c>
      <c r="B8207" s="21" t="s">
        <v>8942</v>
      </c>
      <c r="C8207" s="21" t="s">
        <v>8689</v>
      </c>
      <c r="D8207" s="21">
        <v>1</v>
      </c>
      <c r="E8207" s="43">
        <v>50</v>
      </c>
      <c r="F8207" s="43">
        <v>150</v>
      </c>
      <c r="G8207" s="43"/>
    </row>
    <row r="8208" ht="20.5" customHeight="1" spans="1:7">
      <c r="A8208" s="20">
        <v>8204</v>
      </c>
      <c r="B8208" s="21" t="s">
        <v>8943</v>
      </c>
      <c r="C8208" s="21" t="s">
        <v>8689</v>
      </c>
      <c r="D8208" s="21">
        <v>1</v>
      </c>
      <c r="E8208" s="43">
        <v>50</v>
      </c>
      <c r="F8208" s="43">
        <v>150</v>
      </c>
      <c r="G8208" s="43"/>
    </row>
    <row r="8209" ht="20.5" customHeight="1" spans="1:7">
      <c r="A8209" s="20">
        <v>8205</v>
      </c>
      <c r="B8209" s="21" t="s">
        <v>8944</v>
      </c>
      <c r="C8209" s="21" t="s">
        <v>6999</v>
      </c>
      <c r="D8209" s="21">
        <v>1</v>
      </c>
      <c r="E8209" s="43">
        <v>50</v>
      </c>
      <c r="F8209" s="43">
        <v>150</v>
      </c>
      <c r="G8209" s="43"/>
    </row>
    <row r="8210" ht="20.5" customHeight="1" spans="1:7">
      <c r="A8210" s="20">
        <v>8206</v>
      </c>
      <c r="B8210" s="21" t="s">
        <v>8945</v>
      </c>
      <c r="C8210" s="21" t="s">
        <v>6999</v>
      </c>
      <c r="D8210" s="21">
        <v>1</v>
      </c>
      <c r="E8210" s="43">
        <v>50</v>
      </c>
      <c r="F8210" s="43">
        <v>150</v>
      </c>
      <c r="G8210" s="43"/>
    </row>
    <row r="8211" ht="20.5" customHeight="1" spans="1:7">
      <c r="A8211" s="20">
        <v>8207</v>
      </c>
      <c r="B8211" s="21" t="s">
        <v>8946</v>
      </c>
      <c r="C8211" s="21" t="s">
        <v>7003</v>
      </c>
      <c r="D8211" s="21">
        <v>1</v>
      </c>
      <c r="E8211" s="21">
        <v>50</v>
      </c>
      <c r="F8211" s="21">
        <v>150</v>
      </c>
      <c r="G8211" s="21"/>
    </row>
    <row r="8212" ht="20.5" customHeight="1" spans="1:7">
      <c r="A8212" s="20">
        <v>8208</v>
      </c>
      <c r="B8212" s="21" t="s">
        <v>8947</v>
      </c>
      <c r="C8212" s="21" t="s">
        <v>8530</v>
      </c>
      <c r="D8212" s="21">
        <v>1</v>
      </c>
      <c r="E8212" s="43">
        <v>50</v>
      </c>
      <c r="F8212" s="43">
        <v>150</v>
      </c>
      <c r="G8212" s="43"/>
    </row>
    <row r="8213" ht="20.5" customHeight="1" spans="1:7">
      <c r="A8213" s="20">
        <v>8209</v>
      </c>
      <c r="B8213" s="21" t="s">
        <v>8948</v>
      </c>
      <c r="C8213" s="21" t="s">
        <v>8530</v>
      </c>
      <c r="D8213" s="21">
        <v>1</v>
      </c>
      <c r="E8213" s="21">
        <v>50</v>
      </c>
      <c r="F8213" s="21">
        <v>150</v>
      </c>
      <c r="G8213" s="21"/>
    </row>
    <row r="8214" ht="20.5" customHeight="1" spans="1:7">
      <c r="A8214" s="20">
        <v>8210</v>
      </c>
      <c r="B8214" s="21" t="s">
        <v>8949</v>
      </c>
      <c r="C8214" s="21" t="s">
        <v>8560</v>
      </c>
      <c r="D8214" s="21">
        <v>1</v>
      </c>
      <c r="E8214" s="43">
        <v>50</v>
      </c>
      <c r="F8214" s="43">
        <v>150</v>
      </c>
      <c r="G8214" s="43"/>
    </row>
    <row r="8215" ht="20.5" customHeight="1" spans="1:7">
      <c r="A8215" s="20">
        <v>8211</v>
      </c>
      <c r="B8215" s="21" t="s">
        <v>861</v>
      </c>
      <c r="C8215" s="21" t="s">
        <v>8560</v>
      </c>
      <c r="D8215" s="21">
        <v>1</v>
      </c>
      <c r="E8215" s="21">
        <v>50</v>
      </c>
      <c r="F8215" s="21">
        <v>150</v>
      </c>
      <c r="G8215" s="21"/>
    </row>
    <row r="8216" ht="20.5" customHeight="1" spans="1:7">
      <c r="A8216" s="20">
        <v>8212</v>
      </c>
      <c r="B8216" s="21" t="s">
        <v>8950</v>
      </c>
      <c r="C8216" s="21" t="s">
        <v>8565</v>
      </c>
      <c r="D8216" s="21">
        <v>1</v>
      </c>
      <c r="E8216" s="43">
        <v>50</v>
      </c>
      <c r="F8216" s="43">
        <v>150</v>
      </c>
      <c r="G8216" s="43"/>
    </row>
    <row r="8217" ht="20.5" customHeight="1" spans="1:7">
      <c r="A8217" s="20">
        <v>8213</v>
      </c>
      <c r="B8217" s="21" t="s">
        <v>8951</v>
      </c>
      <c r="C8217" s="21" t="s">
        <v>8567</v>
      </c>
      <c r="D8217" s="21">
        <v>1</v>
      </c>
      <c r="E8217" s="43">
        <v>50</v>
      </c>
      <c r="F8217" s="43">
        <v>150</v>
      </c>
      <c r="G8217" s="43"/>
    </row>
    <row r="8218" ht="20.5" customHeight="1" spans="1:7">
      <c r="A8218" s="20">
        <v>8214</v>
      </c>
      <c r="B8218" s="21" t="s">
        <v>8952</v>
      </c>
      <c r="C8218" s="21" t="s">
        <v>7616</v>
      </c>
      <c r="D8218" s="21">
        <v>1</v>
      </c>
      <c r="E8218" s="43">
        <v>50</v>
      </c>
      <c r="F8218" s="43">
        <v>150</v>
      </c>
      <c r="G8218" s="43"/>
    </row>
    <row r="8219" ht="20.5" customHeight="1" spans="1:7">
      <c r="A8219" s="20">
        <v>8215</v>
      </c>
      <c r="B8219" s="21" t="s">
        <v>8953</v>
      </c>
      <c r="C8219" s="21" t="s">
        <v>8954</v>
      </c>
      <c r="D8219" s="21">
        <v>1</v>
      </c>
      <c r="E8219" s="21">
        <v>50</v>
      </c>
      <c r="F8219" s="21">
        <v>150</v>
      </c>
      <c r="G8219" s="21"/>
    </row>
    <row r="8220" ht="20.5" customHeight="1" spans="1:7">
      <c r="A8220" s="20">
        <v>8216</v>
      </c>
      <c r="B8220" s="21" t="s">
        <v>8955</v>
      </c>
      <c r="C8220" s="21" t="s">
        <v>8954</v>
      </c>
      <c r="D8220" s="21">
        <v>1</v>
      </c>
      <c r="E8220" s="21">
        <v>50</v>
      </c>
      <c r="F8220" s="21">
        <v>150</v>
      </c>
      <c r="G8220" s="21"/>
    </row>
    <row r="8221" ht="20.5" customHeight="1" spans="1:7">
      <c r="A8221" s="20">
        <v>8217</v>
      </c>
      <c r="B8221" s="21" t="s">
        <v>8956</v>
      </c>
      <c r="C8221" s="21" t="s">
        <v>8600</v>
      </c>
      <c r="D8221" s="21">
        <v>1</v>
      </c>
      <c r="E8221" s="43">
        <v>50</v>
      </c>
      <c r="F8221" s="43">
        <v>150</v>
      </c>
      <c r="G8221" s="43"/>
    </row>
    <row r="8222" ht="20.5" customHeight="1" spans="1:7">
      <c r="A8222" s="20">
        <v>8218</v>
      </c>
      <c r="B8222" s="21" t="s">
        <v>8957</v>
      </c>
      <c r="C8222" s="21" t="s">
        <v>8715</v>
      </c>
      <c r="D8222" s="21">
        <v>1</v>
      </c>
      <c r="E8222" s="43">
        <v>50</v>
      </c>
      <c r="F8222" s="43">
        <v>150</v>
      </c>
      <c r="G8222" s="43"/>
    </row>
    <row r="8223" ht="20.5" customHeight="1" spans="1:7">
      <c r="A8223" s="20">
        <v>8219</v>
      </c>
      <c r="B8223" s="21" t="s">
        <v>8958</v>
      </c>
      <c r="C8223" s="21" t="s">
        <v>8901</v>
      </c>
      <c r="D8223" s="21">
        <v>1</v>
      </c>
      <c r="E8223" s="21">
        <v>50</v>
      </c>
      <c r="F8223" s="21">
        <v>150</v>
      </c>
      <c r="G8223" s="21"/>
    </row>
    <row r="8224" ht="20.5" customHeight="1" spans="1:7">
      <c r="A8224" s="20">
        <v>8220</v>
      </c>
      <c r="B8224" s="21" t="s">
        <v>8959</v>
      </c>
      <c r="C8224" s="21" t="s">
        <v>8613</v>
      </c>
      <c r="D8224" s="21">
        <v>1</v>
      </c>
      <c r="E8224" s="43">
        <v>50</v>
      </c>
      <c r="F8224" s="43">
        <v>150</v>
      </c>
      <c r="G8224" s="43"/>
    </row>
    <row r="8225" ht="20.5" customHeight="1" spans="1:7">
      <c r="A8225" s="20">
        <v>8221</v>
      </c>
      <c r="B8225" s="21" t="s">
        <v>8960</v>
      </c>
      <c r="C8225" s="21" t="s">
        <v>8961</v>
      </c>
      <c r="D8225" s="21">
        <v>1</v>
      </c>
      <c r="E8225" s="43">
        <v>50</v>
      </c>
      <c r="F8225" s="43">
        <v>150</v>
      </c>
      <c r="G8225" s="43"/>
    </row>
    <row r="8226" ht="20.5" customHeight="1" spans="1:7">
      <c r="A8226" s="20">
        <v>8222</v>
      </c>
      <c r="B8226" s="21" t="s">
        <v>8962</v>
      </c>
      <c r="C8226" s="21" t="s">
        <v>8963</v>
      </c>
      <c r="D8226" s="21">
        <v>1</v>
      </c>
      <c r="E8226" s="43">
        <v>50</v>
      </c>
      <c r="F8226" s="43">
        <v>150</v>
      </c>
      <c r="G8226" s="43"/>
    </row>
    <row r="8227" ht="20.5" customHeight="1" spans="1:7">
      <c r="A8227" s="20">
        <v>8223</v>
      </c>
      <c r="B8227" s="21" t="s">
        <v>8964</v>
      </c>
      <c r="C8227" s="21" t="s">
        <v>7795</v>
      </c>
      <c r="D8227" s="21">
        <v>1</v>
      </c>
      <c r="E8227" s="43">
        <v>50</v>
      </c>
      <c r="F8227" s="43">
        <v>150</v>
      </c>
      <c r="G8227" s="43"/>
    </row>
    <row r="8228" ht="20.5" customHeight="1" spans="1:7">
      <c r="A8228" s="20">
        <v>8224</v>
      </c>
      <c r="B8228" s="21" t="s">
        <v>8965</v>
      </c>
      <c r="C8228" s="21" t="s">
        <v>7801</v>
      </c>
      <c r="D8228" s="21">
        <v>1</v>
      </c>
      <c r="E8228" s="21">
        <v>50</v>
      </c>
      <c r="F8228" s="21">
        <v>150</v>
      </c>
      <c r="G8228" s="21"/>
    </row>
    <row r="8229" ht="20.5" customHeight="1" spans="1:7">
      <c r="A8229" s="20">
        <v>8225</v>
      </c>
      <c r="B8229" s="21" t="s">
        <v>8966</v>
      </c>
      <c r="C8229" s="21" t="s">
        <v>7817</v>
      </c>
      <c r="D8229" s="21">
        <v>1</v>
      </c>
      <c r="E8229" s="21">
        <v>50</v>
      </c>
      <c r="F8229" s="21">
        <v>150</v>
      </c>
      <c r="G8229" s="21"/>
    </row>
    <row r="8230" ht="20.5" customHeight="1" spans="1:7">
      <c r="A8230" s="20">
        <v>8226</v>
      </c>
      <c r="B8230" s="21" t="s">
        <v>3973</v>
      </c>
      <c r="C8230" s="21" t="s">
        <v>7439</v>
      </c>
      <c r="D8230" s="21">
        <v>1</v>
      </c>
      <c r="E8230" s="21">
        <v>50</v>
      </c>
      <c r="F8230" s="21">
        <v>150</v>
      </c>
      <c r="G8230" s="21"/>
    </row>
    <row r="8231" ht="20.5" customHeight="1" spans="1:7">
      <c r="A8231" s="20">
        <v>8227</v>
      </c>
      <c r="B8231" s="21" t="s">
        <v>8967</v>
      </c>
      <c r="C8231" s="21" t="s">
        <v>8968</v>
      </c>
      <c r="D8231" s="21">
        <v>1</v>
      </c>
      <c r="E8231" s="21">
        <v>50</v>
      </c>
      <c r="F8231" s="21">
        <v>150</v>
      </c>
      <c r="G8231" s="21"/>
    </row>
    <row r="8232" ht="20.5" customHeight="1" spans="1:7">
      <c r="A8232" s="20">
        <v>8228</v>
      </c>
      <c r="B8232" s="21" t="s">
        <v>8969</v>
      </c>
      <c r="C8232" s="21" t="s">
        <v>8968</v>
      </c>
      <c r="D8232" s="21">
        <v>1</v>
      </c>
      <c r="E8232" s="43">
        <v>50</v>
      </c>
      <c r="F8232" s="43">
        <v>150</v>
      </c>
      <c r="G8232" s="43"/>
    </row>
    <row r="8233" ht="20.5" customHeight="1" spans="1:7">
      <c r="A8233" s="20">
        <v>8229</v>
      </c>
      <c r="B8233" s="21" t="s">
        <v>7836</v>
      </c>
      <c r="C8233" s="21" t="s">
        <v>8619</v>
      </c>
      <c r="D8233" s="21">
        <v>1</v>
      </c>
      <c r="E8233" s="43">
        <v>50</v>
      </c>
      <c r="F8233" s="43">
        <v>150</v>
      </c>
      <c r="G8233" s="43"/>
    </row>
    <row r="8234" ht="20.5" customHeight="1" spans="1:7">
      <c r="A8234" s="20">
        <v>8230</v>
      </c>
      <c r="B8234" s="21" t="s">
        <v>8970</v>
      </c>
      <c r="C8234" s="21" t="s">
        <v>8619</v>
      </c>
      <c r="D8234" s="21">
        <v>1</v>
      </c>
      <c r="E8234" s="43">
        <v>50</v>
      </c>
      <c r="F8234" s="43">
        <v>150</v>
      </c>
      <c r="G8234" s="43"/>
    </row>
    <row r="8235" ht="20.5" customHeight="1" spans="1:7">
      <c r="A8235" s="20">
        <v>8231</v>
      </c>
      <c r="B8235" s="21" t="s">
        <v>8971</v>
      </c>
      <c r="C8235" s="21" t="s">
        <v>8733</v>
      </c>
      <c r="D8235" s="21">
        <v>1</v>
      </c>
      <c r="E8235" s="43">
        <v>50</v>
      </c>
      <c r="F8235" s="43">
        <v>150</v>
      </c>
      <c r="G8235" s="43"/>
    </row>
    <row r="8236" ht="20.5" customHeight="1" spans="1:7">
      <c r="A8236" s="20">
        <v>8232</v>
      </c>
      <c r="B8236" s="21" t="s">
        <v>8972</v>
      </c>
      <c r="C8236" s="21" t="s">
        <v>8735</v>
      </c>
      <c r="D8236" s="21">
        <v>1</v>
      </c>
      <c r="E8236" s="43">
        <v>50</v>
      </c>
      <c r="F8236" s="43">
        <v>150</v>
      </c>
      <c r="G8236" s="43"/>
    </row>
    <row r="8237" ht="20.5" customHeight="1" spans="1:7">
      <c r="A8237" s="20">
        <v>8233</v>
      </c>
      <c r="B8237" s="21" t="s">
        <v>8973</v>
      </c>
      <c r="C8237" s="21" t="s">
        <v>8737</v>
      </c>
      <c r="D8237" s="21">
        <v>1</v>
      </c>
      <c r="E8237" s="21">
        <v>50</v>
      </c>
      <c r="F8237" s="21">
        <v>150</v>
      </c>
      <c r="G8237" s="21"/>
    </row>
    <row r="8238" ht="20.5" customHeight="1" spans="1:7">
      <c r="A8238" s="20">
        <v>8234</v>
      </c>
      <c r="B8238" s="21" t="s">
        <v>1778</v>
      </c>
      <c r="C8238" s="21" t="s">
        <v>8885</v>
      </c>
      <c r="D8238" s="21">
        <v>1</v>
      </c>
      <c r="E8238" s="43">
        <v>50</v>
      </c>
      <c r="F8238" s="43">
        <v>150</v>
      </c>
      <c r="G8238" s="43"/>
    </row>
    <row r="8239" ht="20.5" customHeight="1" spans="1:7">
      <c r="A8239" s="20">
        <v>8235</v>
      </c>
      <c r="B8239" s="21" t="s">
        <v>8974</v>
      </c>
      <c r="C8239" s="21" t="s">
        <v>8885</v>
      </c>
      <c r="D8239" s="21">
        <v>1</v>
      </c>
      <c r="E8239" s="43">
        <v>50</v>
      </c>
      <c r="F8239" s="43">
        <v>150</v>
      </c>
      <c r="G8239" s="43"/>
    </row>
    <row r="8240" ht="20.5" customHeight="1" spans="1:7">
      <c r="A8240" s="20">
        <v>8236</v>
      </c>
      <c r="B8240" s="21" t="s">
        <v>1428</v>
      </c>
      <c r="C8240" s="21" t="s">
        <v>8975</v>
      </c>
      <c r="D8240" s="21">
        <v>1</v>
      </c>
      <c r="E8240" s="21">
        <v>50</v>
      </c>
      <c r="F8240" s="21">
        <v>150</v>
      </c>
      <c r="G8240" s="21"/>
    </row>
    <row r="8241" ht="20.5" customHeight="1" spans="1:7">
      <c r="A8241" s="20">
        <v>8237</v>
      </c>
      <c r="B8241" s="21" t="s">
        <v>8976</v>
      </c>
      <c r="C8241" s="21" t="s">
        <v>8631</v>
      </c>
      <c r="D8241" s="21">
        <v>1</v>
      </c>
      <c r="E8241" s="43">
        <v>50</v>
      </c>
      <c r="F8241" s="43">
        <v>150</v>
      </c>
      <c r="G8241" s="43"/>
    </row>
    <row r="8242" ht="20.5" customHeight="1" spans="1:7">
      <c r="A8242" s="20">
        <v>8238</v>
      </c>
      <c r="B8242" s="21" t="s">
        <v>8977</v>
      </c>
      <c r="C8242" s="21" t="s">
        <v>7771</v>
      </c>
      <c r="D8242" s="21">
        <v>1</v>
      </c>
      <c r="E8242" s="43">
        <v>50</v>
      </c>
      <c r="F8242" s="43">
        <v>150</v>
      </c>
      <c r="G8242" s="43"/>
    </row>
    <row r="8243" ht="20.5" customHeight="1" spans="1:7">
      <c r="A8243" s="20">
        <v>8239</v>
      </c>
      <c r="B8243" s="21" t="s">
        <v>8978</v>
      </c>
      <c r="C8243" s="21" t="s">
        <v>7787</v>
      </c>
      <c r="D8243" s="21">
        <v>1</v>
      </c>
      <c r="E8243" s="21">
        <v>50</v>
      </c>
      <c r="F8243" s="21">
        <v>150</v>
      </c>
      <c r="G8243" s="21"/>
    </row>
    <row r="8244" ht="20.5" customHeight="1" spans="1:7">
      <c r="A8244" s="20">
        <v>8240</v>
      </c>
      <c r="B8244" s="21" t="s">
        <v>8979</v>
      </c>
      <c r="C8244" s="21" t="s">
        <v>7160</v>
      </c>
      <c r="D8244" s="21">
        <v>1</v>
      </c>
      <c r="E8244" s="21">
        <v>50</v>
      </c>
      <c r="F8244" s="21">
        <v>150</v>
      </c>
      <c r="G8244" s="83"/>
    </row>
    <row r="8245" ht="20.5" customHeight="1" spans="1:7">
      <c r="A8245" s="20">
        <v>8241</v>
      </c>
      <c r="B8245" s="21" t="s">
        <v>8980</v>
      </c>
      <c r="C8245" s="21" t="s">
        <v>7160</v>
      </c>
      <c r="D8245" s="21">
        <v>1</v>
      </c>
      <c r="E8245" s="21">
        <v>50</v>
      </c>
      <c r="F8245" s="21">
        <v>150</v>
      </c>
      <c r="G8245" s="83"/>
    </row>
    <row r="8246" ht="20.5" customHeight="1" spans="1:7">
      <c r="A8246" s="20">
        <v>8242</v>
      </c>
      <c r="B8246" s="21" t="s">
        <v>8981</v>
      </c>
      <c r="C8246" s="21" t="s">
        <v>7536</v>
      </c>
      <c r="D8246" s="21">
        <v>1</v>
      </c>
      <c r="E8246" s="21">
        <v>50</v>
      </c>
      <c r="F8246" s="21">
        <v>150</v>
      </c>
      <c r="G8246" s="83"/>
    </row>
    <row r="8247" ht="20.5" customHeight="1" spans="1:7">
      <c r="A8247" s="20">
        <v>8243</v>
      </c>
      <c r="B8247" s="21" t="s">
        <v>8982</v>
      </c>
      <c r="C8247" s="21" t="s">
        <v>7481</v>
      </c>
      <c r="D8247" s="21">
        <v>1</v>
      </c>
      <c r="E8247" s="21">
        <v>50</v>
      </c>
      <c r="F8247" s="21">
        <v>150</v>
      </c>
      <c r="G8247" s="83"/>
    </row>
    <row r="8248" ht="20.5" customHeight="1" spans="1:7">
      <c r="A8248" s="20">
        <v>8244</v>
      </c>
      <c r="B8248" s="21" t="s">
        <v>1399</v>
      </c>
      <c r="C8248" s="21" t="s">
        <v>7969</v>
      </c>
      <c r="D8248" s="21">
        <v>1</v>
      </c>
      <c r="E8248" s="21">
        <v>50</v>
      </c>
      <c r="F8248" s="21">
        <v>150</v>
      </c>
      <c r="G8248" s="83"/>
    </row>
    <row r="8249" ht="20.5" customHeight="1" spans="1:7">
      <c r="A8249" s="20">
        <v>8245</v>
      </c>
      <c r="B8249" s="21" t="s">
        <v>8983</v>
      </c>
      <c r="C8249" s="21" t="s">
        <v>7983</v>
      </c>
      <c r="D8249" s="21">
        <v>1</v>
      </c>
      <c r="E8249" s="21">
        <v>50</v>
      </c>
      <c r="F8249" s="21">
        <v>150</v>
      </c>
      <c r="G8249" s="83"/>
    </row>
    <row r="8250" ht="20.5" customHeight="1" spans="1:7">
      <c r="A8250" s="20">
        <v>8246</v>
      </c>
      <c r="B8250" s="21" t="s">
        <v>8984</v>
      </c>
      <c r="C8250" s="21" t="s">
        <v>7982</v>
      </c>
      <c r="D8250" s="21">
        <v>1</v>
      </c>
      <c r="E8250" s="21">
        <v>50</v>
      </c>
      <c r="F8250" s="21">
        <v>150</v>
      </c>
      <c r="G8250" s="83"/>
    </row>
    <row r="8251" ht="20.5" customHeight="1" spans="1:7">
      <c r="A8251" s="20">
        <v>8247</v>
      </c>
      <c r="B8251" s="21" t="s">
        <v>8985</v>
      </c>
      <c r="C8251" s="21" t="s">
        <v>7969</v>
      </c>
      <c r="D8251" s="21">
        <v>1</v>
      </c>
      <c r="E8251" s="21">
        <v>50</v>
      </c>
      <c r="F8251" s="21">
        <v>150</v>
      </c>
      <c r="G8251" s="83"/>
    </row>
    <row r="8252" ht="20.5" customHeight="1" spans="1:7">
      <c r="A8252" s="20">
        <v>8248</v>
      </c>
      <c r="B8252" s="20" t="s">
        <v>8986</v>
      </c>
      <c r="C8252" s="21" t="s">
        <v>7512</v>
      </c>
      <c r="D8252" s="21">
        <v>1</v>
      </c>
      <c r="E8252" s="21">
        <v>50</v>
      </c>
      <c r="F8252" s="21">
        <v>150</v>
      </c>
      <c r="G8252" s="83"/>
    </row>
    <row r="8253" ht="20.5" customHeight="1" spans="1:7">
      <c r="A8253" s="20">
        <v>8249</v>
      </c>
      <c r="B8253" s="20" t="s">
        <v>8987</v>
      </c>
      <c r="C8253" s="21" t="s">
        <v>7497</v>
      </c>
      <c r="D8253" s="21">
        <v>1</v>
      </c>
      <c r="E8253" s="21">
        <v>50</v>
      </c>
      <c r="F8253" s="21">
        <v>150</v>
      </c>
      <c r="G8253" s="83"/>
    </row>
    <row r="8254" ht="20.5" customHeight="1" spans="1:7">
      <c r="A8254" s="20">
        <v>8250</v>
      </c>
      <c r="B8254" s="20" t="s">
        <v>8988</v>
      </c>
      <c r="C8254" s="21" t="s">
        <v>7209</v>
      </c>
      <c r="D8254" s="21">
        <v>1</v>
      </c>
      <c r="E8254" s="21">
        <v>50</v>
      </c>
      <c r="F8254" s="21">
        <v>150</v>
      </c>
      <c r="G8254" s="83"/>
    </row>
    <row r="8255" ht="20.5" customHeight="1" spans="1:7">
      <c r="A8255" s="20">
        <v>8251</v>
      </c>
      <c r="B8255" s="21" t="s">
        <v>8989</v>
      </c>
      <c r="C8255" s="21" t="s">
        <v>8990</v>
      </c>
      <c r="D8255" s="21">
        <v>1</v>
      </c>
      <c r="E8255" s="21">
        <v>50</v>
      </c>
      <c r="F8255" s="21">
        <v>150</v>
      </c>
      <c r="G8255" s="83"/>
    </row>
    <row r="8256" ht="20.5" customHeight="1" spans="1:7">
      <c r="A8256" s="20">
        <v>8252</v>
      </c>
      <c r="B8256" s="21" t="s">
        <v>8991</v>
      </c>
      <c r="C8256" s="21" t="s">
        <v>8395</v>
      </c>
      <c r="D8256" s="21">
        <v>1</v>
      </c>
      <c r="E8256" s="21">
        <v>50</v>
      </c>
      <c r="F8256" s="21">
        <v>150</v>
      </c>
      <c r="G8256" s="83"/>
    </row>
    <row r="8257" ht="20.5" customHeight="1" spans="1:7">
      <c r="A8257" s="20">
        <v>8253</v>
      </c>
      <c r="B8257" s="21" t="s">
        <v>8248</v>
      </c>
      <c r="C8257" s="21" t="s">
        <v>7229</v>
      </c>
      <c r="D8257" s="21">
        <v>1</v>
      </c>
      <c r="E8257" s="21">
        <v>50</v>
      </c>
      <c r="F8257" s="21">
        <v>150</v>
      </c>
      <c r="G8257" s="83"/>
    </row>
    <row r="8258" ht="20.5" customHeight="1" spans="1:7">
      <c r="A8258" s="20">
        <v>8254</v>
      </c>
      <c r="B8258" s="21" t="s">
        <v>8992</v>
      </c>
      <c r="C8258" s="21" t="s">
        <v>7383</v>
      </c>
      <c r="D8258" s="21">
        <v>1</v>
      </c>
      <c r="E8258" s="21">
        <v>50</v>
      </c>
      <c r="F8258" s="21">
        <v>150</v>
      </c>
      <c r="G8258" s="83"/>
    </row>
    <row r="8259" ht="20.5" customHeight="1" spans="1:7">
      <c r="A8259" s="20">
        <v>8255</v>
      </c>
      <c r="B8259" s="21" t="s">
        <v>642</v>
      </c>
      <c r="C8259" s="21" t="s">
        <v>7636</v>
      </c>
      <c r="D8259" s="21">
        <v>1</v>
      </c>
      <c r="E8259" s="21">
        <v>50</v>
      </c>
      <c r="F8259" s="21">
        <v>150</v>
      </c>
      <c r="G8259" s="83"/>
    </row>
    <row r="8260" ht="20.5" customHeight="1" spans="1:7">
      <c r="A8260" s="20">
        <v>8256</v>
      </c>
      <c r="B8260" s="21" t="s">
        <v>8993</v>
      </c>
      <c r="C8260" s="21" t="s">
        <v>8994</v>
      </c>
      <c r="D8260" s="21">
        <v>1</v>
      </c>
      <c r="E8260" s="21">
        <v>50</v>
      </c>
      <c r="F8260" s="21">
        <v>150</v>
      </c>
      <c r="G8260" s="83"/>
    </row>
    <row r="8261" ht="20.5" customHeight="1" spans="1:7">
      <c r="A8261" s="20">
        <v>8257</v>
      </c>
      <c r="B8261" s="21" t="s">
        <v>8995</v>
      </c>
      <c r="C8261" s="21" t="s">
        <v>7011</v>
      </c>
      <c r="D8261" s="21">
        <v>1</v>
      </c>
      <c r="E8261" s="21">
        <v>50</v>
      </c>
      <c r="F8261" s="21">
        <v>150</v>
      </c>
      <c r="G8261" s="83"/>
    </row>
    <row r="8262" ht="20.5" customHeight="1" spans="1:7">
      <c r="A8262" s="20">
        <v>8258</v>
      </c>
      <c r="B8262" s="43" t="s">
        <v>8996</v>
      </c>
      <c r="C8262" s="21" t="s">
        <v>7019</v>
      </c>
      <c r="D8262" s="21">
        <v>1</v>
      </c>
      <c r="E8262" s="21">
        <v>50</v>
      </c>
      <c r="F8262" s="21">
        <v>150</v>
      </c>
      <c r="G8262" s="83"/>
    </row>
    <row r="8263" ht="20.5" customHeight="1" spans="1:7">
      <c r="A8263" s="20">
        <v>8259</v>
      </c>
      <c r="B8263" s="43" t="s">
        <v>8997</v>
      </c>
      <c r="C8263" s="21" t="s">
        <v>8998</v>
      </c>
      <c r="D8263" s="21">
        <v>1</v>
      </c>
      <c r="E8263" s="21">
        <v>50</v>
      </c>
      <c r="F8263" s="21">
        <v>150</v>
      </c>
      <c r="G8263" s="83"/>
    </row>
    <row r="8264" ht="20.5" customHeight="1" spans="1:7">
      <c r="A8264" s="20">
        <v>8260</v>
      </c>
      <c r="B8264" s="43" t="s">
        <v>8999</v>
      </c>
      <c r="C8264" s="21" t="s">
        <v>7952</v>
      </c>
      <c r="D8264" s="21">
        <v>1</v>
      </c>
      <c r="E8264" s="21">
        <v>50</v>
      </c>
      <c r="F8264" s="21">
        <v>150</v>
      </c>
      <c r="G8264" s="83"/>
    </row>
    <row r="8265" ht="20.5" customHeight="1" spans="1:7">
      <c r="A8265" s="20">
        <v>8261</v>
      </c>
      <c r="B8265" s="43" t="s">
        <v>9000</v>
      </c>
      <c r="C8265" s="21" t="s">
        <v>7958</v>
      </c>
      <c r="D8265" s="21">
        <v>1</v>
      </c>
      <c r="E8265" s="21">
        <v>50</v>
      </c>
      <c r="F8265" s="21">
        <v>150</v>
      </c>
      <c r="G8265" s="83"/>
    </row>
    <row r="8266" ht="20.5" customHeight="1" spans="1:7">
      <c r="A8266" s="20">
        <v>8262</v>
      </c>
      <c r="B8266" s="43" t="s">
        <v>9001</v>
      </c>
      <c r="C8266" s="21" t="s">
        <v>7952</v>
      </c>
      <c r="D8266" s="21">
        <v>1</v>
      </c>
      <c r="E8266" s="21">
        <v>50</v>
      </c>
      <c r="F8266" s="21">
        <v>150</v>
      </c>
      <c r="G8266" s="83"/>
    </row>
    <row r="8267" ht="20.5" customHeight="1" spans="1:7">
      <c r="A8267" s="20">
        <v>8263</v>
      </c>
      <c r="B8267" s="21" t="s">
        <v>9002</v>
      </c>
      <c r="C8267" s="21" t="s">
        <v>7954</v>
      </c>
      <c r="D8267" s="21">
        <v>1</v>
      </c>
      <c r="E8267" s="21">
        <v>50</v>
      </c>
      <c r="F8267" s="21">
        <v>150</v>
      </c>
      <c r="G8267" s="83"/>
    </row>
    <row r="8268" ht="20.5" customHeight="1" spans="1:7">
      <c r="A8268" s="20">
        <v>8264</v>
      </c>
      <c r="B8268" s="21" t="s">
        <v>9003</v>
      </c>
      <c r="C8268" s="21" t="s">
        <v>8117</v>
      </c>
      <c r="D8268" s="21">
        <v>1</v>
      </c>
      <c r="E8268" s="21">
        <v>50</v>
      </c>
      <c r="F8268" s="21">
        <v>150</v>
      </c>
      <c r="G8268" s="83"/>
    </row>
    <row r="8269" ht="20.5" customHeight="1" spans="1:7">
      <c r="A8269" s="20">
        <v>8265</v>
      </c>
      <c r="B8269" s="21" t="s">
        <v>9004</v>
      </c>
      <c r="C8269" s="21" t="s">
        <v>8123</v>
      </c>
      <c r="D8269" s="21">
        <v>1</v>
      </c>
      <c r="E8269" s="21">
        <v>50</v>
      </c>
      <c r="F8269" s="21">
        <v>150</v>
      </c>
      <c r="G8269" s="83"/>
    </row>
    <row r="8270" ht="20.5" customHeight="1" spans="1:7">
      <c r="A8270" s="20">
        <v>8266</v>
      </c>
      <c r="B8270" s="21" t="s">
        <v>9005</v>
      </c>
      <c r="C8270" s="21" t="s">
        <v>8141</v>
      </c>
      <c r="D8270" s="21">
        <v>1</v>
      </c>
      <c r="E8270" s="21">
        <v>50</v>
      </c>
      <c r="F8270" s="21">
        <v>150</v>
      </c>
      <c r="G8270" s="83"/>
    </row>
    <row r="8271" ht="20.5" customHeight="1" spans="1:7">
      <c r="A8271" s="20">
        <v>8267</v>
      </c>
      <c r="B8271" s="21" t="s">
        <v>9006</v>
      </c>
      <c r="C8271" s="21" t="s">
        <v>8143</v>
      </c>
      <c r="D8271" s="21">
        <v>1</v>
      </c>
      <c r="E8271" s="21">
        <v>50</v>
      </c>
      <c r="F8271" s="21">
        <v>150</v>
      </c>
      <c r="G8271" s="83"/>
    </row>
    <row r="8272" ht="20.5" customHeight="1" spans="1:7">
      <c r="A8272" s="20">
        <v>8268</v>
      </c>
      <c r="B8272" s="84" t="s">
        <v>9007</v>
      </c>
      <c r="C8272" s="84" t="s">
        <v>7743</v>
      </c>
      <c r="D8272" s="84">
        <v>1</v>
      </c>
      <c r="E8272" s="84">
        <v>50</v>
      </c>
      <c r="F8272" s="84">
        <v>150</v>
      </c>
      <c r="G8272" s="83"/>
    </row>
    <row r="8273" ht="20.5" customHeight="1" spans="1:7">
      <c r="A8273" s="20">
        <v>8269</v>
      </c>
      <c r="B8273" s="21" t="s">
        <v>5370</v>
      </c>
      <c r="C8273" s="21" t="s">
        <v>8424</v>
      </c>
      <c r="D8273" s="21">
        <v>1</v>
      </c>
      <c r="E8273" s="21">
        <v>50</v>
      </c>
      <c r="F8273" s="21">
        <v>150</v>
      </c>
      <c r="G8273" s="83"/>
    </row>
    <row r="8274" ht="20.5" customHeight="1" spans="1:7">
      <c r="A8274" s="20">
        <v>8270</v>
      </c>
      <c r="B8274" s="21" t="s">
        <v>9008</v>
      </c>
      <c r="C8274" s="21" t="s">
        <v>7751</v>
      </c>
      <c r="D8274" s="21">
        <v>1</v>
      </c>
      <c r="E8274" s="21">
        <v>50</v>
      </c>
      <c r="F8274" s="21">
        <v>150</v>
      </c>
      <c r="G8274" s="83"/>
    </row>
    <row r="8275" ht="20.5" customHeight="1" spans="1:7">
      <c r="A8275" s="20">
        <v>8271</v>
      </c>
      <c r="B8275" s="21" t="s">
        <v>9009</v>
      </c>
      <c r="C8275" s="21" t="s">
        <v>7741</v>
      </c>
      <c r="D8275" s="21">
        <v>1</v>
      </c>
      <c r="E8275" s="21">
        <v>50</v>
      </c>
      <c r="F8275" s="21">
        <v>150</v>
      </c>
      <c r="G8275" s="83"/>
    </row>
    <row r="8276" ht="20.5" customHeight="1" spans="1:7">
      <c r="A8276" s="20">
        <v>8272</v>
      </c>
      <c r="B8276" s="21" t="s">
        <v>9010</v>
      </c>
      <c r="C8276" s="21" t="s">
        <v>7158</v>
      </c>
      <c r="D8276" s="21">
        <v>1</v>
      </c>
      <c r="E8276" s="21">
        <v>50</v>
      </c>
      <c r="F8276" s="21">
        <v>150</v>
      </c>
      <c r="G8276" s="83"/>
    </row>
    <row r="8277" ht="20.5" customHeight="1" spans="1:7">
      <c r="A8277" s="20">
        <v>8273</v>
      </c>
      <c r="B8277" s="21" t="s">
        <v>9011</v>
      </c>
      <c r="C8277" s="21" t="s">
        <v>8358</v>
      </c>
      <c r="D8277" s="21">
        <v>1</v>
      </c>
      <c r="E8277" s="21">
        <v>50</v>
      </c>
      <c r="F8277" s="21">
        <v>150</v>
      </c>
      <c r="G8277" s="83"/>
    </row>
    <row r="8278" ht="20.5" customHeight="1" spans="1:7">
      <c r="A8278" s="20">
        <v>8274</v>
      </c>
      <c r="B8278" s="21" t="s">
        <v>9012</v>
      </c>
      <c r="C8278" s="21" t="s">
        <v>9013</v>
      </c>
      <c r="D8278" s="21">
        <v>1</v>
      </c>
      <c r="E8278" s="21">
        <v>50</v>
      </c>
      <c r="F8278" s="21">
        <v>150</v>
      </c>
      <c r="G8278" s="83"/>
    </row>
    <row r="8279" ht="20.5" customHeight="1" spans="1:7">
      <c r="A8279" s="20">
        <v>8275</v>
      </c>
      <c r="B8279" s="21" t="s">
        <v>9014</v>
      </c>
      <c r="C8279" s="21" t="s">
        <v>7162</v>
      </c>
      <c r="D8279" s="21">
        <v>1</v>
      </c>
      <c r="E8279" s="21">
        <v>50</v>
      </c>
      <c r="F8279" s="21">
        <v>150</v>
      </c>
      <c r="G8279" s="83"/>
    </row>
    <row r="8280" ht="20.5" customHeight="1" spans="1:7">
      <c r="A8280" s="20">
        <v>8276</v>
      </c>
      <c r="B8280" s="21" t="s">
        <v>9015</v>
      </c>
      <c r="C8280" s="21" t="s">
        <v>7490</v>
      </c>
      <c r="D8280" s="21">
        <v>1</v>
      </c>
      <c r="E8280" s="21">
        <v>50</v>
      </c>
      <c r="F8280" s="21">
        <v>150</v>
      </c>
      <c r="G8280" s="83"/>
    </row>
    <row r="8281" ht="20.5" customHeight="1" spans="1:7">
      <c r="A8281" s="20">
        <v>8277</v>
      </c>
      <c r="B8281" s="21" t="s">
        <v>9016</v>
      </c>
      <c r="C8281" s="21" t="s">
        <v>8225</v>
      </c>
      <c r="D8281" s="21">
        <v>1</v>
      </c>
      <c r="E8281" s="21">
        <v>50</v>
      </c>
      <c r="F8281" s="21">
        <v>150</v>
      </c>
      <c r="G8281" s="83"/>
    </row>
    <row r="8282" ht="20.5" customHeight="1" spans="1:7">
      <c r="A8282" s="20">
        <v>8278</v>
      </c>
      <c r="B8282" s="21" t="s">
        <v>9017</v>
      </c>
      <c r="C8282" s="21" t="s">
        <v>8225</v>
      </c>
      <c r="D8282" s="21">
        <v>1</v>
      </c>
      <c r="E8282" s="21">
        <v>50</v>
      </c>
      <c r="F8282" s="21">
        <v>150</v>
      </c>
      <c r="G8282" s="83"/>
    </row>
    <row r="8283" ht="20.5" customHeight="1" spans="1:7">
      <c r="A8283" s="20">
        <v>8279</v>
      </c>
      <c r="B8283" s="21" t="s">
        <v>9018</v>
      </c>
      <c r="C8283" s="21" t="s">
        <v>8218</v>
      </c>
      <c r="D8283" s="21">
        <v>1</v>
      </c>
      <c r="E8283" s="21">
        <v>50</v>
      </c>
      <c r="F8283" s="21">
        <v>150</v>
      </c>
      <c r="G8283" s="83"/>
    </row>
    <row r="8284" ht="20.5" customHeight="1" spans="1:7">
      <c r="A8284" s="20">
        <v>8280</v>
      </c>
      <c r="B8284" s="21" t="s">
        <v>9019</v>
      </c>
      <c r="C8284" s="21" t="s">
        <v>8222</v>
      </c>
      <c r="D8284" s="21">
        <v>1</v>
      </c>
      <c r="E8284" s="21">
        <v>50</v>
      </c>
      <c r="F8284" s="21">
        <v>150</v>
      </c>
      <c r="G8284" s="83"/>
    </row>
    <row r="8285" ht="20.5" customHeight="1" spans="1:7">
      <c r="A8285" s="20">
        <v>8281</v>
      </c>
      <c r="B8285" s="21" t="s">
        <v>9020</v>
      </c>
      <c r="C8285" s="21" t="s">
        <v>7969</v>
      </c>
      <c r="D8285" s="21">
        <v>1</v>
      </c>
      <c r="E8285" s="21">
        <v>50</v>
      </c>
      <c r="F8285" s="21">
        <v>150</v>
      </c>
      <c r="G8285" s="83"/>
    </row>
    <row r="8286" ht="20.5" customHeight="1" spans="1:7">
      <c r="A8286" s="20">
        <v>8282</v>
      </c>
      <c r="B8286" s="21" t="s">
        <v>9021</v>
      </c>
      <c r="C8286" s="21" t="s">
        <v>7969</v>
      </c>
      <c r="D8286" s="21">
        <v>1</v>
      </c>
      <c r="E8286" s="21">
        <v>50</v>
      </c>
      <c r="F8286" s="21">
        <v>150</v>
      </c>
      <c r="G8286" s="83"/>
    </row>
    <row r="8287" ht="20.5" customHeight="1" spans="1:7">
      <c r="A8287" s="20">
        <v>8283</v>
      </c>
      <c r="B8287" s="21" t="s">
        <v>9022</v>
      </c>
      <c r="C8287" s="21" t="s">
        <v>7995</v>
      </c>
      <c r="D8287" s="21">
        <v>1</v>
      </c>
      <c r="E8287" s="21">
        <v>50</v>
      </c>
      <c r="F8287" s="21">
        <v>150</v>
      </c>
      <c r="G8287" s="83"/>
    </row>
    <row r="8288" ht="20.5" customHeight="1" spans="1:7">
      <c r="A8288" s="20">
        <v>8284</v>
      </c>
      <c r="B8288" s="21" t="s">
        <v>9023</v>
      </c>
      <c r="C8288" s="21" t="s">
        <v>8006</v>
      </c>
      <c r="D8288" s="21">
        <v>1</v>
      </c>
      <c r="E8288" s="21">
        <v>50</v>
      </c>
      <c r="F8288" s="21">
        <v>150</v>
      </c>
      <c r="G8288" s="83"/>
    </row>
    <row r="8289" ht="20.5" customHeight="1" spans="1:7">
      <c r="A8289" s="20">
        <v>8285</v>
      </c>
      <c r="B8289" s="21" t="s">
        <v>5919</v>
      </c>
      <c r="C8289" s="21" t="s">
        <v>7456</v>
      </c>
      <c r="D8289" s="21">
        <v>1</v>
      </c>
      <c r="E8289" s="21">
        <v>50</v>
      </c>
      <c r="F8289" s="21">
        <v>150</v>
      </c>
      <c r="G8289" s="83"/>
    </row>
    <row r="8290" ht="20.5" customHeight="1" spans="1:7">
      <c r="A8290" s="20">
        <v>8286</v>
      </c>
      <c r="B8290" s="21" t="s">
        <v>9024</v>
      </c>
      <c r="C8290" s="21" t="s">
        <v>7456</v>
      </c>
      <c r="D8290" s="21">
        <v>1</v>
      </c>
      <c r="E8290" s="21">
        <v>50</v>
      </c>
      <c r="F8290" s="21">
        <v>150</v>
      </c>
      <c r="G8290" s="83"/>
    </row>
    <row r="8291" ht="20.5" customHeight="1" spans="1:7">
      <c r="A8291" s="20">
        <v>8287</v>
      </c>
      <c r="B8291" s="21" t="s">
        <v>9025</v>
      </c>
      <c r="C8291" s="21" t="s">
        <v>7456</v>
      </c>
      <c r="D8291" s="21">
        <v>1</v>
      </c>
      <c r="E8291" s="21">
        <v>50</v>
      </c>
      <c r="F8291" s="21">
        <v>150</v>
      </c>
      <c r="G8291" s="83"/>
    </row>
    <row r="8292" ht="20.5" customHeight="1" spans="1:7">
      <c r="A8292" s="20">
        <v>8288</v>
      </c>
      <c r="B8292" s="20" t="s">
        <v>9026</v>
      </c>
      <c r="C8292" s="21" t="s">
        <v>9027</v>
      </c>
      <c r="D8292" s="21">
        <v>1</v>
      </c>
      <c r="E8292" s="21">
        <v>50</v>
      </c>
      <c r="F8292" s="21">
        <v>150</v>
      </c>
      <c r="G8292" s="83"/>
    </row>
    <row r="8293" ht="20.5" customHeight="1" spans="1:7">
      <c r="A8293" s="20">
        <v>8289</v>
      </c>
      <c r="B8293" s="20" t="s">
        <v>9028</v>
      </c>
      <c r="C8293" s="21" t="s">
        <v>7456</v>
      </c>
      <c r="D8293" s="21">
        <v>1</v>
      </c>
      <c r="E8293" s="21">
        <v>50</v>
      </c>
      <c r="F8293" s="21">
        <v>150</v>
      </c>
      <c r="G8293" s="83"/>
    </row>
    <row r="8294" ht="20.5" customHeight="1" spans="1:7">
      <c r="A8294" s="20">
        <v>8290</v>
      </c>
      <c r="B8294" s="20" t="s">
        <v>9029</v>
      </c>
      <c r="C8294" s="21" t="s">
        <v>7209</v>
      </c>
      <c r="D8294" s="21">
        <v>1</v>
      </c>
      <c r="E8294" s="21">
        <v>50</v>
      </c>
      <c r="F8294" s="21">
        <v>150</v>
      </c>
      <c r="G8294" s="83"/>
    </row>
    <row r="8295" ht="20.5" customHeight="1" spans="1:7">
      <c r="A8295" s="20">
        <v>8291</v>
      </c>
      <c r="B8295" s="21" t="s">
        <v>9030</v>
      </c>
      <c r="C8295" s="21" t="s">
        <v>8446</v>
      </c>
      <c r="D8295" s="21">
        <v>1</v>
      </c>
      <c r="E8295" s="21">
        <v>50</v>
      </c>
      <c r="F8295" s="21">
        <v>150</v>
      </c>
      <c r="G8295" s="83"/>
    </row>
    <row r="8296" ht="20.5" customHeight="1" spans="1:7">
      <c r="A8296" s="20">
        <v>8292</v>
      </c>
      <c r="B8296" s="21" t="s">
        <v>9031</v>
      </c>
      <c r="C8296" s="21" t="s">
        <v>8395</v>
      </c>
      <c r="D8296" s="21">
        <v>1</v>
      </c>
      <c r="E8296" s="21">
        <v>50</v>
      </c>
      <c r="F8296" s="21">
        <v>150</v>
      </c>
      <c r="G8296" s="83"/>
    </row>
    <row r="8297" ht="20.5" customHeight="1" spans="1:7">
      <c r="A8297" s="20">
        <v>8293</v>
      </c>
      <c r="B8297" s="21" t="s">
        <v>9032</v>
      </c>
      <c r="C8297" s="21" t="s">
        <v>8447</v>
      </c>
      <c r="D8297" s="21">
        <v>1</v>
      </c>
      <c r="E8297" s="21">
        <v>50</v>
      </c>
      <c r="F8297" s="21">
        <v>150</v>
      </c>
      <c r="G8297" s="83"/>
    </row>
    <row r="8298" ht="20.5" customHeight="1" spans="1:7">
      <c r="A8298" s="20">
        <v>8294</v>
      </c>
      <c r="B8298" s="21" t="s">
        <v>9033</v>
      </c>
      <c r="C8298" s="21" t="s">
        <v>9034</v>
      </c>
      <c r="D8298" s="21">
        <v>1</v>
      </c>
      <c r="E8298" s="21">
        <v>50</v>
      </c>
      <c r="F8298" s="21">
        <v>150</v>
      </c>
      <c r="G8298" s="83"/>
    </row>
    <row r="8299" ht="20.5" customHeight="1" spans="1:7">
      <c r="A8299" s="20">
        <v>8295</v>
      </c>
      <c r="B8299" s="21" t="s">
        <v>9035</v>
      </c>
      <c r="C8299" s="21" t="s">
        <v>9034</v>
      </c>
      <c r="D8299" s="21">
        <v>1</v>
      </c>
      <c r="E8299" s="21">
        <v>50</v>
      </c>
      <c r="F8299" s="21">
        <v>150</v>
      </c>
      <c r="G8299" s="83"/>
    </row>
    <row r="8300" ht="20.5" customHeight="1" spans="1:7">
      <c r="A8300" s="20">
        <v>8296</v>
      </c>
      <c r="B8300" s="21" t="s">
        <v>9036</v>
      </c>
      <c r="C8300" s="21" t="s">
        <v>7305</v>
      </c>
      <c r="D8300" s="21">
        <v>1</v>
      </c>
      <c r="E8300" s="21">
        <v>50</v>
      </c>
      <c r="F8300" s="21">
        <v>150</v>
      </c>
      <c r="G8300" s="83"/>
    </row>
    <row r="8301" ht="20.5" customHeight="1" spans="1:7">
      <c r="A8301" s="20">
        <v>8297</v>
      </c>
      <c r="B8301" s="21" t="s">
        <v>9037</v>
      </c>
      <c r="C8301" s="21" t="s">
        <v>7312</v>
      </c>
      <c r="D8301" s="21">
        <v>1</v>
      </c>
      <c r="E8301" s="21">
        <v>50</v>
      </c>
      <c r="F8301" s="21">
        <v>150</v>
      </c>
      <c r="G8301" s="83"/>
    </row>
    <row r="8302" ht="20.5" customHeight="1" spans="1:7">
      <c r="A8302" s="20">
        <v>8298</v>
      </c>
      <c r="B8302" s="43" t="s">
        <v>9038</v>
      </c>
      <c r="C8302" s="21" t="s">
        <v>7585</v>
      </c>
      <c r="D8302" s="21">
        <v>1</v>
      </c>
      <c r="E8302" s="21">
        <v>50</v>
      </c>
      <c r="F8302" s="21">
        <v>150</v>
      </c>
      <c r="G8302" s="83"/>
    </row>
    <row r="8303" ht="20.5" customHeight="1" spans="1:7">
      <c r="A8303" s="20">
        <v>8299</v>
      </c>
      <c r="B8303" s="43" t="s">
        <v>9039</v>
      </c>
      <c r="C8303" s="21" t="s">
        <v>8479</v>
      </c>
      <c r="D8303" s="21">
        <v>1</v>
      </c>
      <c r="E8303" s="21">
        <v>50</v>
      </c>
      <c r="F8303" s="21">
        <v>150</v>
      </c>
      <c r="G8303" s="83"/>
    </row>
    <row r="8304" ht="20.5" customHeight="1" spans="1:7">
      <c r="A8304" s="20">
        <v>8300</v>
      </c>
      <c r="B8304" s="43" t="s">
        <v>9040</v>
      </c>
      <c r="C8304" s="21" t="s">
        <v>7019</v>
      </c>
      <c r="D8304" s="21">
        <v>1</v>
      </c>
      <c r="E8304" s="21">
        <v>50</v>
      </c>
      <c r="F8304" s="21">
        <v>150</v>
      </c>
      <c r="G8304" s="83"/>
    </row>
    <row r="8305" ht="20.5" customHeight="1" spans="1:7">
      <c r="A8305" s="20">
        <v>8301</v>
      </c>
      <c r="B8305" s="43" t="s">
        <v>9041</v>
      </c>
      <c r="C8305" s="21" t="s">
        <v>7007</v>
      </c>
      <c r="D8305" s="21">
        <v>1</v>
      </c>
      <c r="E8305" s="21">
        <v>50</v>
      </c>
      <c r="F8305" s="21">
        <v>150</v>
      </c>
      <c r="G8305" s="83"/>
    </row>
    <row r="8306" ht="20.5" customHeight="1" spans="1:7">
      <c r="A8306" s="20">
        <v>8302</v>
      </c>
      <c r="B8306" s="21" t="s">
        <v>9042</v>
      </c>
      <c r="C8306" s="21" t="s">
        <v>7958</v>
      </c>
      <c r="D8306" s="21">
        <v>1</v>
      </c>
      <c r="E8306" s="21">
        <v>50</v>
      </c>
      <c r="F8306" s="21">
        <v>150</v>
      </c>
      <c r="G8306" s="83"/>
    </row>
    <row r="8307" ht="20.5" customHeight="1" spans="1:7">
      <c r="A8307" s="20">
        <v>8303</v>
      </c>
      <c r="B8307" s="21" t="s">
        <v>9043</v>
      </c>
      <c r="C8307" s="21" t="s">
        <v>7960</v>
      </c>
      <c r="D8307" s="21">
        <v>1</v>
      </c>
      <c r="E8307" s="21">
        <v>50</v>
      </c>
      <c r="F8307" s="21">
        <v>150</v>
      </c>
      <c r="G8307" s="83"/>
    </row>
    <row r="8308" ht="20.5" customHeight="1" spans="1:7">
      <c r="A8308" s="20">
        <v>8304</v>
      </c>
      <c r="B8308" s="21" t="s">
        <v>9044</v>
      </c>
      <c r="C8308" s="21" t="s">
        <v>7960</v>
      </c>
      <c r="D8308" s="21">
        <v>1</v>
      </c>
      <c r="E8308" s="21">
        <v>50</v>
      </c>
      <c r="F8308" s="21">
        <v>150</v>
      </c>
      <c r="G8308" s="83"/>
    </row>
    <row r="8309" ht="20.5" customHeight="1" spans="1:7">
      <c r="A8309" s="20">
        <v>8305</v>
      </c>
      <c r="B8309" s="21" t="s">
        <v>9045</v>
      </c>
      <c r="C8309" s="21" t="s">
        <v>8393</v>
      </c>
      <c r="D8309" s="21">
        <v>1</v>
      </c>
      <c r="E8309" s="21">
        <v>50</v>
      </c>
      <c r="F8309" s="21">
        <v>150</v>
      </c>
      <c r="G8309" s="83"/>
    </row>
    <row r="8310" ht="20.5" customHeight="1" spans="1:7">
      <c r="A8310" s="20">
        <v>8306</v>
      </c>
      <c r="B8310" s="21" t="s">
        <v>9046</v>
      </c>
      <c r="C8310" s="21" t="s">
        <v>7954</v>
      </c>
      <c r="D8310" s="21">
        <v>1</v>
      </c>
      <c r="E8310" s="21">
        <v>50</v>
      </c>
      <c r="F8310" s="21">
        <v>150</v>
      </c>
      <c r="G8310" s="83"/>
    </row>
    <row r="8311" ht="20.5" customHeight="1" spans="1:7">
      <c r="A8311" s="20">
        <v>8307</v>
      </c>
      <c r="B8311" s="21" t="s">
        <v>9047</v>
      </c>
      <c r="C8311" s="21" t="s">
        <v>8091</v>
      </c>
      <c r="D8311" s="21">
        <v>1</v>
      </c>
      <c r="E8311" s="21">
        <v>50</v>
      </c>
      <c r="F8311" s="21">
        <v>150</v>
      </c>
      <c r="G8311" s="83"/>
    </row>
    <row r="8312" ht="20.5" customHeight="1" spans="1:7">
      <c r="A8312" s="20">
        <v>8308</v>
      </c>
      <c r="B8312" s="21" t="s">
        <v>9048</v>
      </c>
      <c r="C8312" s="21" t="s">
        <v>8216</v>
      </c>
      <c r="D8312" s="21">
        <v>1</v>
      </c>
      <c r="E8312" s="21">
        <v>50</v>
      </c>
      <c r="F8312" s="21">
        <v>150</v>
      </c>
      <c r="G8312" s="83"/>
    </row>
    <row r="8313" ht="20.5" customHeight="1" spans="1:7">
      <c r="A8313" s="20">
        <v>8309</v>
      </c>
      <c r="B8313" s="21" t="s">
        <v>9049</v>
      </c>
      <c r="C8313" s="21" t="s">
        <v>9050</v>
      </c>
      <c r="D8313" s="21">
        <v>1</v>
      </c>
      <c r="E8313" s="21">
        <v>50</v>
      </c>
      <c r="F8313" s="21">
        <v>150</v>
      </c>
      <c r="G8313" s="83"/>
    </row>
    <row r="8314" ht="20.5" customHeight="1" spans="1:7">
      <c r="A8314" s="20">
        <v>8310</v>
      </c>
      <c r="B8314" s="21" t="s">
        <v>9051</v>
      </c>
      <c r="C8314" s="21" t="s">
        <v>8424</v>
      </c>
      <c r="D8314" s="21">
        <v>1</v>
      </c>
      <c r="E8314" s="21">
        <v>50</v>
      </c>
      <c r="F8314" s="21">
        <v>150</v>
      </c>
      <c r="G8314" s="83"/>
    </row>
    <row r="8315" ht="20.5" customHeight="1" spans="1:7">
      <c r="A8315" s="20">
        <v>8311</v>
      </c>
      <c r="B8315" s="21" t="s">
        <v>9052</v>
      </c>
      <c r="C8315" s="21" t="s">
        <v>8360</v>
      </c>
      <c r="D8315" s="21">
        <v>1</v>
      </c>
      <c r="E8315" s="21">
        <v>50</v>
      </c>
      <c r="F8315" s="21">
        <v>150</v>
      </c>
      <c r="G8315" s="83"/>
    </row>
    <row r="8316" ht="20.5" customHeight="1" spans="1:7">
      <c r="A8316" s="20">
        <v>8312</v>
      </c>
      <c r="B8316" s="21" t="s">
        <v>9053</v>
      </c>
      <c r="C8316" s="21" t="s">
        <v>7763</v>
      </c>
      <c r="D8316" s="21">
        <v>1</v>
      </c>
      <c r="E8316" s="21">
        <v>50</v>
      </c>
      <c r="F8316" s="21">
        <v>150</v>
      </c>
      <c r="G8316" s="83"/>
    </row>
    <row r="8317" ht="20.5" customHeight="1" spans="1:7">
      <c r="A8317" s="20">
        <v>8313</v>
      </c>
      <c r="B8317" s="21" t="s">
        <v>8048</v>
      </c>
      <c r="C8317" s="21" t="s">
        <v>7765</v>
      </c>
      <c r="D8317" s="21">
        <v>1</v>
      </c>
      <c r="E8317" s="21">
        <v>50</v>
      </c>
      <c r="F8317" s="21">
        <v>150</v>
      </c>
      <c r="G8317" s="83"/>
    </row>
    <row r="8318" ht="20.5" customHeight="1" spans="1:7">
      <c r="A8318" s="20">
        <v>8314</v>
      </c>
      <c r="B8318" s="21" t="s">
        <v>9054</v>
      </c>
      <c r="C8318" s="21" t="s">
        <v>7385</v>
      </c>
      <c r="D8318" s="21">
        <v>1</v>
      </c>
      <c r="E8318" s="21">
        <v>50</v>
      </c>
      <c r="F8318" s="21">
        <v>150</v>
      </c>
      <c r="G8318" s="83"/>
    </row>
    <row r="8319" ht="20.5" customHeight="1" spans="1:7">
      <c r="A8319" s="20">
        <v>8315</v>
      </c>
      <c r="B8319" s="21" t="s">
        <v>9055</v>
      </c>
      <c r="C8319" s="21" t="s">
        <v>7964</v>
      </c>
      <c r="D8319" s="21">
        <v>1</v>
      </c>
      <c r="E8319" s="21">
        <v>50</v>
      </c>
      <c r="F8319" s="21">
        <v>150</v>
      </c>
      <c r="G8319" s="83"/>
    </row>
    <row r="8320" ht="20.5" customHeight="1" spans="1:7">
      <c r="A8320" s="20">
        <v>8316</v>
      </c>
      <c r="B8320" s="21" t="s">
        <v>9056</v>
      </c>
      <c r="C8320" s="21" t="s">
        <v>8023</v>
      </c>
      <c r="D8320" s="21">
        <v>1</v>
      </c>
      <c r="E8320" s="21">
        <v>50</v>
      </c>
      <c r="F8320" s="21">
        <v>150</v>
      </c>
      <c r="G8320" s="83"/>
    </row>
    <row r="8321" ht="20.5" customHeight="1" spans="1:7">
      <c r="A8321" s="20">
        <v>8317</v>
      </c>
      <c r="B8321" s="21" t="s">
        <v>9057</v>
      </c>
      <c r="C8321" s="21" t="s">
        <v>7160</v>
      </c>
      <c r="D8321" s="21">
        <v>1</v>
      </c>
      <c r="E8321" s="21">
        <v>50</v>
      </c>
      <c r="F8321" s="21">
        <v>150</v>
      </c>
      <c r="G8321" s="83"/>
    </row>
    <row r="8322" ht="20.5" customHeight="1" spans="1:7">
      <c r="A8322" s="20">
        <v>8318</v>
      </c>
      <c r="B8322" s="21" t="s">
        <v>9058</v>
      </c>
      <c r="C8322" s="21" t="s">
        <v>8434</v>
      </c>
      <c r="D8322" s="21">
        <v>1</v>
      </c>
      <c r="E8322" s="21">
        <v>50</v>
      </c>
      <c r="F8322" s="21">
        <v>150</v>
      </c>
      <c r="G8322" s="83"/>
    </row>
    <row r="8323" ht="20.5" customHeight="1" spans="1:7">
      <c r="A8323" s="20">
        <v>8319</v>
      </c>
      <c r="B8323" s="21" t="s">
        <v>9059</v>
      </c>
      <c r="C8323" s="21" t="s">
        <v>9060</v>
      </c>
      <c r="D8323" s="21">
        <v>1</v>
      </c>
      <c r="E8323" s="21">
        <v>50</v>
      </c>
      <c r="F8323" s="21">
        <v>150</v>
      </c>
      <c r="G8323" s="83"/>
    </row>
    <row r="8324" ht="20.5" customHeight="1" spans="1:7">
      <c r="A8324" s="20">
        <v>8320</v>
      </c>
      <c r="B8324" s="21" t="s">
        <v>9061</v>
      </c>
      <c r="C8324" s="21" t="s">
        <v>9060</v>
      </c>
      <c r="D8324" s="21">
        <v>1</v>
      </c>
      <c r="E8324" s="21">
        <v>50</v>
      </c>
      <c r="F8324" s="21">
        <v>150</v>
      </c>
      <c r="G8324" s="83"/>
    </row>
    <row r="8325" ht="20.5" customHeight="1" spans="1:7">
      <c r="A8325" s="20">
        <v>8321</v>
      </c>
      <c r="B8325" s="21" t="s">
        <v>9062</v>
      </c>
      <c r="C8325" s="21" t="s">
        <v>9063</v>
      </c>
      <c r="D8325" s="21">
        <v>1</v>
      </c>
      <c r="E8325" s="21">
        <v>50</v>
      </c>
      <c r="F8325" s="21">
        <v>150</v>
      </c>
      <c r="G8325" s="83"/>
    </row>
    <row r="8326" ht="20.5" customHeight="1" spans="1:7">
      <c r="A8326" s="20">
        <v>8322</v>
      </c>
      <c r="B8326" s="84" t="s">
        <v>7194</v>
      </c>
      <c r="C8326" s="84" t="s">
        <v>7221</v>
      </c>
      <c r="D8326" s="84">
        <v>1</v>
      </c>
      <c r="E8326" s="84">
        <v>50</v>
      </c>
      <c r="F8326" s="84">
        <v>150</v>
      </c>
      <c r="G8326" s="85" t="s">
        <v>6866</v>
      </c>
    </row>
    <row r="8327" ht="20.5" customHeight="1" spans="1:7">
      <c r="A8327" s="20">
        <v>8323</v>
      </c>
      <c r="B8327" s="84" t="s">
        <v>1368</v>
      </c>
      <c r="C8327" s="84" t="s">
        <v>7983</v>
      </c>
      <c r="D8327" s="84">
        <v>1</v>
      </c>
      <c r="E8327" s="84">
        <v>50</v>
      </c>
      <c r="F8327" s="84">
        <v>150</v>
      </c>
      <c r="G8327" s="85" t="s">
        <v>6866</v>
      </c>
    </row>
    <row r="8328" ht="20.5" customHeight="1" spans="1:7">
      <c r="A8328" s="20">
        <v>8324</v>
      </c>
      <c r="B8328" s="84" t="s">
        <v>9064</v>
      </c>
      <c r="C8328" s="84" t="s">
        <v>7977</v>
      </c>
      <c r="D8328" s="84">
        <v>1</v>
      </c>
      <c r="E8328" s="84">
        <v>50</v>
      </c>
      <c r="F8328" s="84">
        <v>150</v>
      </c>
      <c r="G8328" s="85" t="s">
        <v>6866</v>
      </c>
    </row>
    <row r="8329" ht="20.5" customHeight="1" spans="1:7">
      <c r="A8329" s="20">
        <v>8325</v>
      </c>
      <c r="B8329" s="84" t="s">
        <v>9065</v>
      </c>
      <c r="C8329" s="84" t="s">
        <v>8021</v>
      </c>
      <c r="D8329" s="84">
        <v>1</v>
      </c>
      <c r="E8329" s="84">
        <v>50</v>
      </c>
      <c r="F8329" s="84">
        <v>150</v>
      </c>
      <c r="G8329" s="85" t="s">
        <v>6866</v>
      </c>
    </row>
    <row r="8330" ht="20.5" customHeight="1" spans="1:7">
      <c r="A8330" s="20">
        <v>8326</v>
      </c>
      <c r="B8330" s="84" t="s">
        <v>9066</v>
      </c>
      <c r="C8330" s="84" t="s">
        <v>7958</v>
      </c>
      <c r="D8330" s="84">
        <v>1</v>
      </c>
      <c r="E8330" s="84">
        <v>50</v>
      </c>
      <c r="F8330" s="84">
        <v>150</v>
      </c>
      <c r="G8330" s="85" t="s">
        <v>6866</v>
      </c>
    </row>
    <row r="8331" ht="20.5" customHeight="1" spans="1:7">
      <c r="A8331" s="20">
        <v>8327</v>
      </c>
      <c r="B8331" s="84" t="s">
        <v>9067</v>
      </c>
      <c r="C8331" s="84" t="s">
        <v>8517</v>
      </c>
      <c r="D8331" s="84">
        <v>1</v>
      </c>
      <c r="E8331" s="84">
        <v>50</v>
      </c>
      <c r="F8331" s="84">
        <v>150</v>
      </c>
      <c r="G8331" s="85" t="s">
        <v>6866</v>
      </c>
    </row>
    <row r="8332" ht="20.5" customHeight="1" spans="1:7">
      <c r="A8332" s="20">
        <v>8328</v>
      </c>
      <c r="B8332" s="84" t="s">
        <v>9068</v>
      </c>
      <c r="C8332" s="84" t="s">
        <v>7381</v>
      </c>
      <c r="D8332" s="84">
        <v>1</v>
      </c>
      <c r="E8332" s="84">
        <v>50</v>
      </c>
      <c r="F8332" s="84">
        <v>150</v>
      </c>
      <c r="G8332" s="85" t="s">
        <v>6866</v>
      </c>
    </row>
    <row r="8333" ht="20.5" customHeight="1" spans="1:7">
      <c r="A8333" s="20">
        <v>8329</v>
      </c>
      <c r="B8333" s="21" t="s">
        <v>9069</v>
      </c>
      <c r="C8333" s="21" t="s">
        <v>7383</v>
      </c>
      <c r="D8333" s="21">
        <v>1</v>
      </c>
      <c r="E8333" s="21">
        <v>50</v>
      </c>
      <c r="F8333" s="21">
        <v>150</v>
      </c>
      <c r="G8333" s="85" t="s">
        <v>6866</v>
      </c>
    </row>
    <row r="8334" ht="20.5" customHeight="1" spans="1:7">
      <c r="A8334" s="20">
        <v>8330</v>
      </c>
      <c r="B8334" s="20" t="s">
        <v>9070</v>
      </c>
      <c r="C8334" s="21" t="s">
        <v>7312</v>
      </c>
      <c r="D8334" s="21">
        <v>1</v>
      </c>
      <c r="E8334" s="21">
        <v>50</v>
      </c>
      <c r="F8334" s="21">
        <v>150</v>
      </c>
      <c r="G8334" s="85" t="s">
        <v>6866</v>
      </c>
    </row>
    <row r="8335" ht="20.5" customHeight="1" spans="1:7">
      <c r="A8335" s="20">
        <v>8331</v>
      </c>
      <c r="B8335" s="20" t="s">
        <v>9071</v>
      </c>
      <c r="C8335" s="21" t="s">
        <v>8442</v>
      </c>
      <c r="D8335" s="21">
        <v>1</v>
      </c>
      <c r="E8335" s="21">
        <v>50</v>
      </c>
      <c r="F8335" s="21">
        <v>150</v>
      </c>
      <c r="G8335" s="85" t="s">
        <v>6866</v>
      </c>
    </row>
    <row r="8336" ht="20.5" customHeight="1" spans="1:7">
      <c r="A8336" s="20">
        <v>8332</v>
      </c>
      <c r="B8336" s="20" t="s">
        <v>9072</v>
      </c>
      <c r="C8336" s="21" t="s">
        <v>8091</v>
      </c>
      <c r="D8336" s="21">
        <v>1</v>
      </c>
      <c r="E8336" s="21">
        <v>50</v>
      </c>
      <c r="F8336" s="21">
        <v>150</v>
      </c>
      <c r="G8336" s="85" t="s">
        <v>6866</v>
      </c>
    </row>
    <row r="8337" ht="20.5" customHeight="1" spans="1:7">
      <c r="A8337" s="20">
        <v>8333</v>
      </c>
      <c r="B8337" s="21" t="s">
        <v>9073</v>
      </c>
      <c r="C8337" s="21" t="s">
        <v>8170</v>
      </c>
      <c r="D8337" s="21">
        <v>1</v>
      </c>
      <c r="E8337" s="21">
        <v>50</v>
      </c>
      <c r="F8337" s="21">
        <v>150</v>
      </c>
      <c r="G8337" s="85" t="s">
        <v>6866</v>
      </c>
    </row>
    <row r="8338" ht="20.5" customHeight="1" spans="1:7">
      <c r="A8338" s="20">
        <v>8334</v>
      </c>
      <c r="B8338" s="21" t="s">
        <v>9074</v>
      </c>
      <c r="C8338" s="21" t="s">
        <v>8141</v>
      </c>
      <c r="D8338" s="21">
        <v>1</v>
      </c>
      <c r="E8338" s="21">
        <v>50</v>
      </c>
      <c r="F8338" s="21">
        <v>150</v>
      </c>
      <c r="G8338" s="83"/>
    </row>
    <row r="8339" ht="20.5" customHeight="1" spans="1:7">
      <c r="A8339" s="20">
        <v>8335</v>
      </c>
      <c r="B8339" s="21" t="s">
        <v>9075</v>
      </c>
      <c r="C8339" s="21" t="s">
        <v>8143</v>
      </c>
      <c r="D8339" s="21">
        <v>1</v>
      </c>
      <c r="E8339" s="21">
        <v>50</v>
      </c>
      <c r="F8339" s="21">
        <v>150</v>
      </c>
      <c r="G8339" s="85" t="s">
        <v>6866</v>
      </c>
    </row>
    <row r="8340" ht="20.5" customHeight="1" spans="1:7">
      <c r="A8340" s="20">
        <v>8336</v>
      </c>
      <c r="B8340" s="21" t="s">
        <v>9076</v>
      </c>
      <c r="C8340" s="21" t="s">
        <v>7586</v>
      </c>
      <c r="D8340" s="21">
        <v>1</v>
      </c>
      <c r="E8340" s="21">
        <v>50</v>
      </c>
      <c r="F8340" s="21">
        <v>150</v>
      </c>
      <c r="G8340" s="83"/>
    </row>
    <row r="8341" ht="20.5" customHeight="1" spans="1:7">
      <c r="A8341" s="20">
        <v>8337</v>
      </c>
      <c r="B8341" s="21" t="s">
        <v>9077</v>
      </c>
      <c r="C8341" s="21" t="s">
        <v>7638</v>
      </c>
      <c r="D8341" s="21">
        <v>1</v>
      </c>
      <c r="E8341" s="21">
        <v>50</v>
      </c>
      <c r="F8341" s="21">
        <v>150</v>
      </c>
      <c r="G8341" s="85" t="s">
        <v>6866</v>
      </c>
    </row>
    <row r="8342" ht="20.5" customHeight="1" spans="1:7">
      <c r="A8342" s="20">
        <v>8338</v>
      </c>
      <c r="B8342" s="21" t="s">
        <v>9078</v>
      </c>
      <c r="C8342" s="21" t="s">
        <v>7586</v>
      </c>
      <c r="D8342" s="21">
        <v>1</v>
      </c>
      <c r="E8342" s="21">
        <v>50</v>
      </c>
      <c r="F8342" s="21">
        <v>150</v>
      </c>
      <c r="G8342" s="83"/>
    </row>
    <row r="8343" ht="20.5" customHeight="1" spans="1:7">
      <c r="A8343" s="20">
        <v>8339</v>
      </c>
      <c r="B8343" s="43" t="s">
        <v>9079</v>
      </c>
      <c r="C8343" s="43" t="s">
        <v>7636</v>
      </c>
      <c r="D8343" s="43">
        <v>1</v>
      </c>
      <c r="E8343" s="21">
        <v>50</v>
      </c>
      <c r="F8343" s="21">
        <v>150</v>
      </c>
      <c r="G8343" s="85" t="s">
        <v>6866</v>
      </c>
    </row>
    <row r="8344" ht="20.5" customHeight="1" spans="1:7">
      <c r="A8344" s="20">
        <v>8340</v>
      </c>
      <c r="B8344" s="43" t="s">
        <v>9080</v>
      </c>
      <c r="C8344" s="21" t="s">
        <v>9081</v>
      </c>
      <c r="D8344" s="21">
        <v>1</v>
      </c>
      <c r="E8344" s="21">
        <v>50</v>
      </c>
      <c r="F8344" s="21">
        <v>150</v>
      </c>
      <c r="G8344" s="85" t="s">
        <v>6866</v>
      </c>
    </row>
    <row r="8345" ht="20.5" customHeight="1" spans="1:7">
      <c r="A8345" s="20">
        <v>8341</v>
      </c>
      <c r="B8345" s="43" t="s">
        <v>9082</v>
      </c>
      <c r="C8345" s="21" t="s">
        <v>7962</v>
      </c>
      <c r="D8345" s="21">
        <v>1</v>
      </c>
      <c r="E8345" s="21">
        <v>50</v>
      </c>
      <c r="F8345" s="21">
        <v>150</v>
      </c>
      <c r="G8345" s="83"/>
    </row>
    <row r="8346" ht="20.5" customHeight="1" spans="1:7">
      <c r="A8346" s="20">
        <v>8342</v>
      </c>
      <c r="B8346" s="43" t="s">
        <v>9083</v>
      </c>
      <c r="C8346" s="43" t="s">
        <v>9084</v>
      </c>
      <c r="D8346" s="43">
        <v>1</v>
      </c>
      <c r="E8346" s="21">
        <v>50</v>
      </c>
      <c r="F8346" s="21">
        <v>150</v>
      </c>
      <c r="G8346" s="85" t="s">
        <v>6866</v>
      </c>
    </row>
    <row r="8347" ht="20.5" customHeight="1" spans="1:7">
      <c r="A8347" s="20">
        <v>8343</v>
      </c>
      <c r="B8347" s="43" t="s">
        <v>9085</v>
      </c>
      <c r="C8347" s="43" t="s">
        <v>7962</v>
      </c>
      <c r="D8347" s="43">
        <v>1</v>
      </c>
      <c r="E8347" s="21">
        <v>50</v>
      </c>
      <c r="F8347" s="21">
        <v>150</v>
      </c>
      <c r="G8347" s="85" t="s">
        <v>6866</v>
      </c>
    </row>
    <row r="8348" ht="20.5" customHeight="1" spans="1:7">
      <c r="A8348" s="20">
        <v>8344</v>
      </c>
      <c r="B8348" s="21" t="s">
        <v>9086</v>
      </c>
      <c r="C8348" s="43" t="s">
        <v>9084</v>
      </c>
      <c r="D8348" s="21">
        <v>1</v>
      </c>
      <c r="E8348" s="21">
        <v>50</v>
      </c>
      <c r="F8348" s="21">
        <v>150</v>
      </c>
      <c r="G8348" s="85" t="s">
        <v>6866</v>
      </c>
    </row>
    <row r="8349" ht="20.5" customHeight="1" spans="1:7">
      <c r="A8349" s="20">
        <v>8345</v>
      </c>
      <c r="B8349" s="21" t="s">
        <v>9087</v>
      </c>
      <c r="C8349" s="21" t="s">
        <v>8460</v>
      </c>
      <c r="D8349" s="21">
        <v>1</v>
      </c>
      <c r="E8349" s="21">
        <v>50</v>
      </c>
      <c r="F8349" s="21">
        <v>150</v>
      </c>
      <c r="G8349" s="85" t="s">
        <v>6866</v>
      </c>
    </row>
    <row r="8350" ht="20.5" customHeight="1" spans="1:7">
      <c r="A8350" s="20">
        <v>8346</v>
      </c>
      <c r="B8350" s="21" t="s">
        <v>9088</v>
      </c>
      <c r="C8350" s="21" t="s">
        <v>8446</v>
      </c>
      <c r="D8350" s="21">
        <v>1</v>
      </c>
      <c r="E8350" s="21">
        <v>50</v>
      </c>
      <c r="F8350" s="21">
        <v>150</v>
      </c>
      <c r="G8350" s="85" t="s">
        <v>6866</v>
      </c>
    </row>
    <row r="8351" ht="20.5" customHeight="1" spans="1:7">
      <c r="A8351" s="20">
        <v>8347</v>
      </c>
      <c r="B8351" s="21" t="s">
        <v>9089</v>
      </c>
      <c r="C8351" s="21" t="s">
        <v>9090</v>
      </c>
      <c r="D8351" s="21">
        <v>1</v>
      </c>
      <c r="E8351" s="21">
        <v>50</v>
      </c>
      <c r="F8351" s="21">
        <v>150</v>
      </c>
      <c r="G8351" s="85" t="s">
        <v>6866</v>
      </c>
    </row>
    <row r="8352" ht="20.5" customHeight="1" spans="1:7">
      <c r="A8352" s="20">
        <v>8348</v>
      </c>
      <c r="B8352" s="21" t="s">
        <v>9091</v>
      </c>
      <c r="C8352" s="21" t="s">
        <v>8447</v>
      </c>
      <c r="D8352" s="21">
        <v>1</v>
      </c>
      <c r="E8352" s="21">
        <v>50</v>
      </c>
      <c r="F8352" s="21">
        <v>150</v>
      </c>
      <c r="G8352" s="85" t="s">
        <v>6866</v>
      </c>
    </row>
    <row r="8353" ht="20.5" customHeight="1" spans="1:7">
      <c r="A8353" s="20">
        <v>8349</v>
      </c>
      <c r="B8353" s="21" t="s">
        <v>9092</v>
      </c>
      <c r="C8353" s="21" t="s">
        <v>9093</v>
      </c>
      <c r="D8353" s="21">
        <v>1</v>
      </c>
      <c r="E8353" s="21">
        <v>50</v>
      </c>
      <c r="F8353" s="21">
        <v>150</v>
      </c>
      <c r="G8353" s="83"/>
    </row>
    <row r="8354" ht="20.5" customHeight="1" spans="1:7">
      <c r="A8354" s="20">
        <v>8350</v>
      </c>
      <c r="B8354" s="43" t="s">
        <v>9094</v>
      </c>
      <c r="C8354" s="43" t="s">
        <v>8990</v>
      </c>
      <c r="D8354" s="43">
        <v>1</v>
      </c>
      <c r="E8354" s="21">
        <v>50</v>
      </c>
      <c r="F8354" s="21">
        <v>150</v>
      </c>
      <c r="G8354" s="85" t="s">
        <v>6866</v>
      </c>
    </row>
    <row r="8355" ht="20.5" customHeight="1" spans="1:7">
      <c r="A8355" s="20">
        <v>8351</v>
      </c>
      <c r="B8355" s="21" t="s">
        <v>9095</v>
      </c>
      <c r="C8355" s="21" t="s">
        <v>8990</v>
      </c>
      <c r="D8355" s="21">
        <v>1</v>
      </c>
      <c r="E8355" s="21">
        <v>50</v>
      </c>
      <c r="F8355" s="21">
        <v>150</v>
      </c>
      <c r="G8355" s="85" t="s">
        <v>6866</v>
      </c>
    </row>
    <row r="8356" ht="20.5" customHeight="1" spans="1:7">
      <c r="A8356" s="20">
        <v>8352</v>
      </c>
      <c r="B8356" s="21" t="s">
        <v>9096</v>
      </c>
      <c r="C8356" s="21" t="s">
        <v>7160</v>
      </c>
      <c r="D8356" s="21">
        <v>1</v>
      </c>
      <c r="E8356" s="21">
        <v>50</v>
      </c>
      <c r="F8356" s="21">
        <v>150</v>
      </c>
      <c r="G8356" s="85" t="s">
        <v>6866</v>
      </c>
    </row>
    <row r="8357" ht="20.5" customHeight="1" spans="1:7">
      <c r="A8357" s="20">
        <v>8353</v>
      </c>
      <c r="B8357" s="43" t="s">
        <v>9097</v>
      </c>
      <c r="C8357" s="43" t="s">
        <v>7162</v>
      </c>
      <c r="D8357" s="43">
        <v>1</v>
      </c>
      <c r="E8357" s="21">
        <v>50</v>
      </c>
      <c r="F8357" s="21">
        <v>150</v>
      </c>
      <c r="G8357" s="85" t="s">
        <v>6866</v>
      </c>
    </row>
    <row r="8358" ht="20.5" customHeight="1" spans="1:7">
      <c r="A8358" s="20">
        <v>8354</v>
      </c>
      <c r="B8358" s="21" t="s">
        <v>9098</v>
      </c>
      <c r="C8358" s="21" t="s">
        <v>7160</v>
      </c>
      <c r="D8358" s="21">
        <v>1</v>
      </c>
      <c r="E8358" s="21">
        <v>50</v>
      </c>
      <c r="F8358" s="21">
        <v>150</v>
      </c>
      <c r="G8358" s="85" t="s">
        <v>6866</v>
      </c>
    </row>
    <row r="8359" ht="20.5" customHeight="1" spans="1:7">
      <c r="A8359" s="20">
        <v>8355</v>
      </c>
      <c r="B8359" s="21" t="s">
        <v>9099</v>
      </c>
      <c r="C8359" s="21" t="s">
        <v>8358</v>
      </c>
      <c r="D8359" s="21">
        <v>1</v>
      </c>
      <c r="E8359" s="21">
        <v>50</v>
      </c>
      <c r="F8359" s="21">
        <v>150</v>
      </c>
      <c r="G8359" s="85" t="s">
        <v>6866</v>
      </c>
    </row>
    <row r="8360" ht="20.5" customHeight="1" spans="1:7">
      <c r="A8360" s="20">
        <v>8356</v>
      </c>
      <c r="B8360" s="21" t="s">
        <v>9100</v>
      </c>
      <c r="C8360" s="21" t="s">
        <v>8358</v>
      </c>
      <c r="D8360" s="21">
        <v>1</v>
      </c>
      <c r="E8360" s="21">
        <v>50</v>
      </c>
      <c r="F8360" s="21">
        <v>150</v>
      </c>
      <c r="G8360" s="83"/>
    </row>
    <row r="8361" ht="20.5" customHeight="1" spans="1:7">
      <c r="A8361" s="20">
        <v>8357</v>
      </c>
      <c r="B8361" s="21" t="s">
        <v>9101</v>
      </c>
      <c r="C8361" s="21" t="s">
        <v>7162</v>
      </c>
      <c r="D8361" s="21">
        <v>1</v>
      </c>
      <c r="E8361" s="21">
        <v>50</v>
      </c>
      <c r="F8361" s="21">
        <v>150</v>
      </c>
      <c r="G8361" s="85" t="s">
        <v>6866</v>
      </c>
    </row>
    <row r="8362" ht="20.5" customHeight="1" spans="1:7">
      <c r="A8362" s="20">
        <v>8358</v>
      </c>
      <c r="B8362" s="21" t="s">
        <v>9102</v>
      </c>
      <c r="C8362" s="21" t="s">
        <v>7158</v>
      </c>
      <c r="D8362" s="21">
        <v>1</v>
      </c>
      <c r="E8362" s="21">
        <v>50</v>
      </c>
      <c r="F8362" s="21">
        <v>150</v>
      </c>
      <c r="G8362" s="83"/>
    </row>
    <row r="8363" ht="20.5" customHeight="1" spans="1:7">
      <c r="A8363" s="20">
        <v>8359</v>
      </c>
      <c r="B8363" s="21" t="s">
        <v>9103</v>
      </c>
      <c r="C8363" s="21" t="s">
        <v>8358</v>
      </c>
      <c r="D8363" s="21">
        <v>1</v>
      </c>
      <c r="E8363" s="21">
        <v>50</v>
      </c>
      <c r="F8363" s="21">
        <v>150</v>
      </c>
      <c r="G8363" s="85" t="s">
        <v>6866</v>
      </c>
    </row>
    <row r="8364" ht="20.5" customHeight="1" spans="1:7">
      <c r="A8364" s="20">
        <v>8360</v>
      </c>
      <c r="B8364" s="21" t="s">
        <v>9104</v>
      </c>
      <c r="C8364" s="21" t="s">
        <v>8358</v>
      </c>
      <c r="D8364" s="21">
        <v>1</v>
      </c>
      <c r="E8364" s="21">
        <v>50</v>
      </c>
      <c r="F8364" s="21">
        <v>150</v>
      </c>
      <c r="G8364" s="83"/>
    </row>
    <row r="8365" ht="20.5" customHeight="1" spans="1:7">
      <c r="A8365" s="20">
        <v>8361</v>
      </c>
      <c r="B8365" s="43" t="s">
        <v>9105</v>
      </c>
      <c r="C8365" s="43" t="s">
        <v>7158</v>
      </c>
      <c r="D8365" s="43">
        <v>1</v>
      </c>
      <c r="E8365" s="43">
        <v>50</v>
      </c>
      <c r="F8365" s="43">
        <v>150</v>
      </c>
      <c r="G8365" s="83"/>
    </row>
    <row r="8366" ht="20.5" customHeight="1" spans="1:7">
      <c r="A8366" s="20">
        <v>8362</v>
      </c>
      <c r="B8366" s="43" t="s">
        <v>9106</v>
      </c>
      <c r="C8366" s="43" t="s">
        <v>7962</v>
      </c>
      <c r="D8366" s="43">
        <v>1</v>
      </c>
      <c r="E8366" s="43">
        <v>100</v>
      </c>
      <c r="F8366" s="43">
        <v>300</v>
      </c>
      <c r="G8366" s="83"/>
    </row>
    <row r="8367" ht="20.5" customHeight="1" spans="1:7">
      <c r="A8367" s="20">
        <v>8363</v>
      </c>
      <c r="B8367" s="43" t="s">
        <v>9107</v>
      </c>
      <c r="C8367" s="43" t="s">
        <v>8458</v>
      </c>
      <c r="D8367" s="43">
        <v>1</v>
      </c>
      <c r="E8367" s="43">
        <v>50</v>
      </c>
      <c r="F8367" s="43">
        <v>150</v>
      </c>
      <c r="G8367" s="83"/>
    </row>
    <row r="8368" ht="20.5" customHeight="1" spans="1:7">
      <c r="A8368" s="20">
        <v>8364</v>
      </c>
      <c r="B8368" s="43" t="s">
        <v>620</v>
      </c>
      <c r="C8368" s="43" t="s">
        <v>7166</v>
      </c>
      <c r="D8368" s="43">
        <v>1</v>
      </c>
      <c r="E8368" s="43">
        <v>50</v>
      </c>
      <c r="F8368" s="43">
        <v>150</v>
      </c>
      <c r="G8368" s="83"/>
    </row>
    <row r="8369" ht="20.5" customHeight="1" spans="1:7">
      <c r="A8369" s="20">
        <v>8365</v>
      </c>
      <c r="B8369" s="43" t="s">
        <v>9108</v>
      </c>
      <c r="C8369" s="43" t="s">
        <v>7160</v>
      </c>
      <c r="D8369" s="43">
        <v>1</v>
      </c>
      <c r="E8369" s="43">
        <v>50</v>
      </c>
      <c r="F8369" s="43">
        <v>150</v>
      </c>
      <c r="G8369" s="83"/>
    </row>
    <row r="8370" ht="20.5" customHeight="1" spans="1:7">
      <c r="A8370" s="20">
        <v>8366</v>
      </c>
      <c r="B8370" s="43" t="s">
        <v>9109</v>
      </c>
      <c r="C8370" s="43" t="s">
        <v>7160</v>
      </c>
      <c r="D8370" s="43">
        <v>1</v>
      </c>
      <c r="E8370" s="43">
        <v>50</v>
      </c>
      <c r="F8370" s="43">
        <v>150</v>
      </c>
      <c r="G8370" s="83"/>
    </row>
    <row r="8371" ht="20.5" customHeight="1" spans="1:7">
      <c r="A8371" s="20">
        <v>8367</v>
      </c>
      <c r="B8371" s="43" t="s">
        <v>9110</v>
      </c>
      <c r="C8371" s="43" t="s">
        <v>9111</v>
      </c>
      <c r="D8371" s="43">
        <v>1</v>
      </c>
      <c r="E8371" s="43">
        <v>50</v>
      </c>
      <c r="F8371" s="43">
        <v>150</v>
      </c>
      <c r="G8371" s="83"/>
    </row>
    <row r="8372" ht="20.5" customHeight="1" spans="1:7">
      <c r="A8372" s="20">
        <v>8368</v>
      </c>
      <c r="B8372" s="43" t="s">
        <v>9112</v>
      </c>
      <c r="C8372" s="43" t="s">
        <v>7950</v>
      </c>
      <c r="D8372" s="43">
        <v>1</v>
      </c>
      <c r="E8372" s="43">
        <v>50</v>
      </c>
      <c r="F8372" s="43">
        <v>150</v>
      </c>
      <c r="G8372" s="83"/>
    </row>
    <row r="8373" ht="20.5" customHeight="1" spans="1:7">
      <c r="A8373" s="20">
        <v>8369</v>
      </c>
      <c r="B8373" s="43" t="s">
        <v>9113</v>
      </c>
      <c r="C8373" s="43" t="s">
        <v>7162</v>
      </c>
      <c r="D8373" s="43">
        <v>1</v>
      </c>
      <c r="E8373" s="43">
        <v>50</v>
      </c>
      <c r="F8373" s="43">
        <v>150</v>
      </c>
      <c r="G8373" s="83"/>
    </row>
    <row r="8374" ht="20.5" customHeight="1" spans="1:7">
      <c r="A8374" s="20">
        <v>8370</v>
      </c>
      <c r="B8374" s="43" t="s">
        <v>9114</v>
      </c>
      <c r="C8374" s="43" t="s">
        <v>7379</v>
      </c>
      <c r="D8374" s="43">
        <v>1</v>
      </c>
      <c r="E8374" s="21">
        <v>50</v>
      </c>
      <c r="F8374" s="21">
        <v>150</v>
      </c>
      <c r="G8374" s="85" t="s">
        <v>6866</v>
      </c>
    </row>
    <row r="8375" ht="20.5" customHeight="1" spans="1:7">
      <c r="A8375" s="20">
        <v>8371</v>
      </c>
      <c r="B8375" s="43" t="s">
        <v>9115</v>
      </c>
      <c r="C8375" s="43" t="s">
        <v>9116</v>
      </c>
      <c r="D8375" s="43">
        <v>1</v>
      </c>
      <c r="E8375" s="21">
        <v>50</v>
      </c>
      <c r="F8375" s="21">
        <v>150</v>
      </c>
      <c r="G8375" s="85" t="s">
        <v>6866</v>
      </c>
    </row>
    <row r="8376" ht="20.5" customHeight="1" spans="1:7">
      <c r="A8376" s="20">
        <v>8372</v>
      </c>
      <c r="B8376" s="43" t="s">
        <v>3197</v>
      </c>
      <c r="C8376" s="43" t="s">
        <v>7013</v>
      </c>
      <c r="D8376" s="43">
        <v>1</v>
      </c>
      <c r="E8376" s="21">
        <v>50</v>
      </c>
      <c r="F8376" s="21">
        <v>150</v>
      </c>
      <c r="G8376" s="85" t="s">
        <v>6866</v>
      </c>
    </row>
    <row r="8377" ht="20.5" customHeight="1" spans="1:7">
      <c r="A8377" s="20">
        <v>8373</v>
      </c>
      <c r="B8377" s="43" t="s">
        <v>9117</v>
      </c>
      <c r="C8377" s="43" t="s">
        <v>7013</v>
      </c>
      <c r="D8377" s="43">
        <v>1</v>
      </c>
      <c r="E8377" s="21">
        <v>50</v>
      </c>
      <c r="F8377" s="21">
        <v>150</v>
      </c>
      <c r="G8377" s="85" t="s">
        <v>6866</v>
      </c>
    </row>
    <row r="8378" ht="20.5" customHeight="1" spans="1:7">
      <c r="A8378" s="20">
        <v>8374</v>
      </c>
      <c r="B8378" s="43" t="s">
        <v>9118</v>
      </c>
      <c r="C8378" s="43" t="s">
        <v>8998</v>
      </c>
      <c r="D8378" s="43">
        <v>1</v>
      </c>
      <c r="E8378" s="43">
        <v>50</v>
      </c>
      <c r="F8378" s="43">
        <v>150</v>
      </c>
      <c r="G8378" s="83"/>
    </row>
    <row r="8379" ht="20.5" customHeight="1" spans="1:7">
      <c r="A8379" s="20">
        <v>8375</v>
      </c>
      <c r="B8379" s="43" t="s">
        <v>9119</v>
      </c>
      <c r="C8379" s="43" t="s">
        <v>8479</v>
      </c>
      <c r="D8379" s="43">
        <v>1</v>
      </c>
      <c r="E8379" s="21">
        <v>50</v>
      </c>
      <c r="F8379" s="21">
        <v>150</v>
      </c>
      <c r="G8379" s="85" t="s">
        <v>6866</v>
      </c>
    </row>
    <row r="8380" ht="20.5" customHeight="1" spans="1:7">
      <c r="A8380" s="20">
        <v>8376</v>
      </c>
      <c r="B8380" s="43" t="s">
        <v>9120</v>
      </c>
      <c r="C8380" s="43" t="s">
        <v>8479</v>
      </c>
      <c r="D8380" s="43">
        <v>1</v>
      </c>
      <c r="E8380" s="21">
        <v>50</v>
      </c>
      <c r="F8380" s="21">
        <v>150</v>
      </c>
      <c r="G8380" s="85" t="s">
        <v>6866</v>
      </c>
    </row>
    <row r="8381" ht="20.5" customHeight="1" spans="1:7">
      <c r="A8381" s="20">
        <v>8377</v>
      </c>
      <c r="B8381" s="43" t="s">
        <v>9121</v>
      </c>
      <c r="C8381" s="43" t="s">
        <v>8339</v>
      </c>
      <c r="D8381" s="43">
        <v>1</v>
      </c>
      <c r="E8381" s="21">
        <v>50</v>
      </c>
      <c r="F8381" s="21">
        <v>150</v>
      </c>
      <c r="G8381" s="85" t="s">
        <v>6866</v>
      </c>
    </row>
    <row r="8382" ht="20.5" customHeight="1" spans="1:7">
      <c r="A8382" s="20">
        <v>8378</v>
      </c>
      <c r="B8382" s="43" t="s">
        <v>9122</v>
      </c>
      <c r="C8382" s="43" t="s">
        <v>7011</v>
      </c>
      <c r="D8382" s="43">
        <v>1</v>
      </c>
      <c r="E8382" s="21">
        <v>50</v>
      </c>
      <c r="F8382" s="21">
        <v>150</v>
      </c>
      <c r="G8382" s="85" t="s">
        <v>6866</v>
      </c>
    </row>
    <row r="8383" ht="20.5" customHeight="1" spans="1:7">
      <c r="A8383" s="20">
        <v>8379</v>
      </c>
      <c r="B8383" s="43" t="s">
        <v>9123</v>
      </c>
      <c r="C8383" s="43" t="s">
        <v>7013</v>
      </c>
      <c r="D8383" s="43">
        <v>1</v>
      </c>
      <c r="E8383" s="21">
        <v>50</v>
      </c>
      <c r="F8383" s="21">
        <v>150</v>
      </c>
      <c r="G8383" s="85" t="s">
        <v>6866</v>
      </c>
    </row>
    <row r="8384" ht="20.5" customHeight="1" spans="1:7">
      <c r="A8384" s="20">
        <v>8380</v>
      </c>
      <c r="B8384" s="43" t="s">
        <v>9124</v>
      </c>
      <c r="C8384" s="43" t="s">
        <v>8222</v>
      </c>
      <c r="D8384" s="43">
        <v>1</v>
      </c>
      <c r="E8384" s="21">
        <v>50</v>
      </c>
      <c r="F8384" s="21">
        <v>150</v>
      </c>
      <c r="G8384" s="85" t="s">
        <v>6866</v>
      </c>
    </row>
    <row r="8385" ht="20.5" customHeight="1" spans="1:7">
      <c r="A8385" s="20">
        <v>8381</v>
      </c>
      <c r="B8385" s="43" t="s">
        <v>9125</v>
      </c>
      <c r="C8385" s="43" t="s">
        <v>8244</v>
      </c>
      <c r="D8385" s="43">
        <v>1</v>
      </c>
      <c r="E8385" s="21">
        <v>50</v>
      </c>
      <c r="F8385" s="21">
        <v>150</v>
      </c>
      <c r="G8385" s="85" t="s">
        <v>6866</v>
      </c>
    </row>
    <row r="8386" ht="20.5" customHeight="1" spans="1:7">
      <c r="A8386" s="20">
        <v>8382</v>
      </c>
      <c r="B8386" s="43" t="s">
        <v>9126</v>
      </c>
      <c r="C8386" s="43" t="s">
        <v>9127</v>
      </c>
      <c r="D8386" s="43">
        <v>1</v>
      </c>
      <c r="E8386" s="21">
        <v>50</v>
      </c>
      <c r="F8386" s="21">
        <v>150</v>
      </c>
      <c r="G8386" s="85" t="s">
        <v>6866</v>
      </c>
    </row>
    <row r="8387" ht="20.5" customHeight="1" spans="1:7">
      <c r="A8387" s="20">
        <v>8383</v>
      </c>
      <c r="B8387" s="43" t="s">
        <v>9128</v>
      </c>
      <c r="C8387" s="43" t="s">
        <v>7743</v>
      </c>
      <c r="D8387" s="43">
        <v>1</v>
      </c>
      <c r="E8387" s="21">
        <v>50</v>
      </c>
      <c r="F8387" s="21">
        <v>150</v>
      </c>
      <c r="G8387" s="85" t="s">
        <v>6866</v>
      </c>
    </row>
    <row r="8388" ht="20.5" customHeight="1" spans="1:7">
      <c r="A8388" s="20">
        <v>8384</v>
      </c>
      <c r="B8388" s="43" t="s">
        <v>9129</v>
      </c>
      <c r="C8388" s="43" t="s">
        <v>7748</v>
      </c>
      <c r="D8388" s="43">
        <v>1</v>
      </c>
      <c r="E8388" s="21">
        <v>50</v>
      </c>
      <c r="F8388" s="21">
        <v>150</v>
      </c>
      <c r="G8388" s="85" t="s">
        <v>6866</v>
      </c>
    </row>
    <row r="8389" ht="20.5" customHeight="1" spans="1:7">
      <c r="A8389" s="20">
        <v>8385</v>
      </c>
      <c r="B8389" s="43" t="s">
        <v>9130</v>
      </c>
      <c r="C8389" s="43" t="s">
        <v>7743</v>
      </c>
      <c r="D8389" s="43">
        <v>1</v>
      </c>
      <c r="E8389" s="43">
        <v>50</v>
      </c>
      <c r="F8389" s="43">
        <v>150</v>
      </c>
      <c r="G8389" s="83"/>
    </row>
    <row r="8390" ht="20.5" customHeight="1" spans="1:7">
      <c r="A8390" s="20">
        <v>8386</v>
      </c>
      <c r="B8390" s="43" t="s">
        <v>9131</v>
      </c>
      <c r="C8390" s="43" t="s">
        <v>7751</v>
      </c>
      <c r="D8390" s="43">
        <v>1</v>
      </c>
      <c r="E8390" s="21">
        <v>50</v>
      </c>
      <c r="F8390" s="21">
        <v>150</v>
      </c>
      <c r="G8390" s="85" t="s">
        <v>6866</v>
      </c>
    </row>
    <row r="8391" ht="20.5" customHeight="1" spans="1:7">
      <c r="A8391" s="20">
        <v>8387</v>
      </c>
      <c r="B8391" s="43" t="s">
        <v>9132</v>
      </c>
      <c r="C8391" s="43" t="s">
        <v>8220</v>
      </c>
      <c r="D8391" s="43">
        <v>1</v>
      </c>
      <c r="E8391" s="21">
        <v>50</v>
      </c>
      <c r="F8391" s="21">
        <v>150</v>
      </c>
      <c r="G8391" s="85" t="s">
        <v>6866</v>
      </c>
    </row>
    <row r="8392" ht="20.5" customHeight="1" spans="1:7">
      <c r="A8392" s="20">
        <v>8388</v>
      </c>
      <c r="B8392" s="43" t="s">
        <v>9133</v>
      </c>
      <c r="C8392" s="43" t="s">
        <v>9134</v>
      </c>
      <c r="D8392" s="43">
        <v>1</v>
      </c>
      <c r="E8392" s="21">
        <v>50</v>
      </c>
      <c r="F8392" s="21">
        <v>150</v>
      </c>
      <c r="G8392" s="85" t="s">
        <v>6866</v>
      </c>
    </row>
    <row r="8393" ht="20.5" customHeight="1" spans="1:7">
      <c r="A8393" s="20">
        <v>8389</v>
      </c>
      <c r="B8393" s="43" t="s">
        <v>9135</v>
      </c>
      <c r="C8393" s="43" t="s">
        <v>9136</v>
      </c>
      <c r="D8393" s="43">
        <v>1</v>
      </c>
      <c r="E8393" s="21">
        <v>50</v>
      </c>
      <c r="F8393" s="21">
        <v>150</v>
      </c>
      <c r="G8393" s="85" t="s">
        <v>6866</v>
      </c>
    </row>
    <row r="8394" ht="20.5" customHeight="1" spans="1:7">
      <c r="A8394" s="20">
        <v>8390</v>
      </c>
      <c r="B8394" s="43" t="s">
        <v>9137</v>
      </c>
      <c r="C8394" s="43" t="s">
        <v>9134</v>
      </c>
      <c r="D8394" s="43">
        <v>1</v>
      </c>
      <c r="E8394" s="21">
        <v>50</v>
      </c>
      <c r="F8394" s="21">
        <v>150</v>
      </c>
      <c r="G8394" s="85" t="s">
        <v>6866</v>
      </c>
    </row>
    <row r="8395" ht="20.5" customHeight="1" spans="1:7">
      <c r="A8395" s="20">
        <v>8391</v>
      </c>
      <c r="B8395" s="43" t="s">
        <v>9138</v>
      </c>
      <c r="C8395" s="43" t="s">
        <v>9139</v>
      </c>
      <c r="D8395" s="43">
        <v>1</v>
      </c>
      <c r="E8395" s="43">
        <v>50</v>
      </c>
      <c r="F8395" s="43">
        <v>150</v>
      </c>
      <c r="G8395" s="83"/>
    </row>
    <row r="8396" ht="20.5" customHeight="1" spans="1:7">
      <c r="A8396" s="20">
        <v>8392</v>
      </c>
      <c r="B8396" s="43" t="s">
        <v>9140</v>
      </c>
      <c r="C8396" s="43" t="s">
        <v>7180</v>
      </c>
      <c r="D8396" s="43">
        <v>1</v>
      </c>
      <c r="E8396" s="43">
        <v>50</v>
      </c>
      <c r="F8396" s="43">
        <v>100</v>
      </c>
      <c r="G8396" s="83" t="s">
        <v>6827</v>
      </c>
    </row>
    <row r="8397" ht="20.5" customHeight="1" spans="1:7">
      <c r="A8397" s="20">
        <v>8393</v>
      </c>
      <c r="B8397" s="43" t="s">
        <v>9141</v>
      </c>
      <c r="C8397" s="43" t="s">
        <v>7182</v>
      </c>
      <c r="D8397" s="43">
        <v>1</v>
      </c>
      <c r="E8397" s="43">
        <v>50</v>
      </c>
      <c r="F8397" s="43">
        <v>100</v>
      </c>
      <c r="G8397" s="83" t="s">
        <v>6827</v>
      </c>
    </row>
    <row r="8398" ht="20.5" customHeight="1" spans="1:7">
      <c r="A8398" s="20">
        <v>8394</v>
      </c>
      <c r="B8398" s="43" t="s">
        <v>9142</v>
      </c>
      <c r="C8398" s="43" t="s">
        <v>7178</v>
      </c>
      <c r="D8398" s="43">
        <v>1</v>
      </c>
      <c r="E8398" s="43">
        <v>50</v>
      </c>
      <c r="F8398" s="43">
        <v>100</v>
      </c>
      <c r="G8398" s="83" t="s">
        <v>6827</v>
      </c>
    </row>
    <row r="8399" ht="20.5" customHeight="1" spans="1:7">
      <c r="A8399" s="20">
        <v>8395</v>
      </c>
      <c r="B8399" s="21" t="s">
        <v>7602</v>
      </c>
      <c r="C8399" s="21" t="s">
        <v>7214</v>
      </c>
      <c r="D8399" s="21">
        <v>1</v>
      </c>
      <c r="E8399" s="21">
        <v>50</v>
      </c>
      <c r="F8399" s="21">
        <v>100</v>
      </c>
      <c r="G8399" s="83" t="s">
        <v>6827</v>
      </c>
    </row>
    <row r="8400" ht="20.5" customHeight="1" spans="1:7">
      <c r="A8400" s="20">
        <v>8396</v>
      </c>
      <c r="B8400" s="43" t="s">
        <v>9143</v>
      </c>
      <c r="C8400" s="21" t="s">
        <v>7242</v>
      </c>
      <c r="D8400" s="21">
        <v>1</v>
      </c>
      <c r="E8400" s="21">
        <v>50</v>
      </c>
      <c r="F8400" s="21">
        <v>150</v>
      </c>
      <c r="G8400" s="83" t="s">
        <v>6827</v>
      </c>
    </row>
    <row r="8401" ht="20.5" customHeight="1" spans="1:7">
      <c r="A8401" s="20">
        <v>8397</v>
      </c>
      <c r="B8401" s="84" t="s">
        <v>9144</v>
      </c>
      <c r="C8401" s="84" t="s">
        <v>7244</v>
      </c>
      <c r="D8401" s="43">
        <v>1</v>
      </c>
      <c r="E8401" s="43">
        <v>50</v>
      </c>
      <c r="F8401" s="43">
        <v>50</v>
      </c>
      <c r="G8401" s="83" t="s">
        <v>6827</v>
      </c>
    </row>
    <row r="8402" ht="20.5" customHeight="1" spans="1:7">
      <c r="A8402" s="20">
        <v>8398</v>
      </c>
      <c r="B8402" s="43" t="s">
        <v>9145</v>
      </c>
      <c r="C8402" s="43" t="s">
        <v>7428</v>
      </c>
      <c r="D8402" s="43">
        <v>1</v>
      </c>
      <c r="E8402" s="43">
        <v>50</v>
      </c>
      <c r="F8402" s="43">
        <v>150</v>
      </c>
      <c r="G8402" s="83" t="s">
        <v>6827</v>
      </c>
    </row>
    <row r="8403" ht="20.5" customHeight="1" spans="1:7">
      <c r="A8403" s="20">
        <v>8399</v>
      </c>
      <c r="B8403" s="43" t="s">
        <v>9146</v>
      </c>
      <c r="C8403" s="43" t="s">
        <v>8336</v>
      </c>
      <c r="D8403" s="43">
        <v>1</v>
      </c>
      <c r="E8403" s="43">
        <v>50</v>
      </c>
      <c r="F8403" s="43">
        <v>100</v>
      </c>
      <c r="G8403" s="77" t="s">
        <v>6827</v>
      </c>
    </row>
    <row r="8404" ht="20.5" customHeight="1" spans="1:7">
      <c r="A8404" s="20">
        <v>8400</v>
      </c>
      <c r="B8404" s="21" t="s">
        <v>9147</v>
      </c>
      <c r="C8404" s="21" t="s">
        <v>8442</v>
      </c>
      <c r="D8404" s="21">
        <v>1</v>
      </c>
      <c r="E8404" s="21">
        <v>50</v>
      </c>
      <c r="F8404" s="21">
        <v>100</v>
      </c>
      <c r="G8404" s="83" t="s">
        <v>6827</v>
      </c>
    </row>
    <row r="8405" ht="20.5" customHeight="1" spans="1:7">
      <c r="A8405" s="20">
        <v>8401</v>
      </c>
      <c r="B8405" s="43" t="s">
        <v>9148</v>
      </c>
      <c r="C8405" s="21" t="s">
        <v>7308</v>
      </c>
      <c r="D8405" s="43">
        <v>1</v>
      </c>
      <c r="E8405" s="43">
        <v>50</v>
      </c>
      <c r="F8405" s="43">
        <v>100</v>
      </c>
      <c r="G8405" s="77" t="s">
        <v>6827</v>
      </c>
    </row>
    <row r="8406" ht="20.5" customHeight="1" spans="1:7">
      <c r="A8406" s="20">
        <v>8402</v>
      </c>
      <c r="B8406" s="43" t="s">
        <v>9149</v>
      </c>
      <c r="C8406" s="43" t="s">
        <v>7322</v>
      </c>
      <c r="D8406" s="21">
        <v>1</v>
      </c>
      <c r="E8406" s="21">
        <v>50</v>
      </c>
      <c r="F8406" s="21">
        <v>150</v>
      </c>
      <c r="G8406" s="83" t="s">
        <v>6827</v>
      </c>
    </row>
    <row r="8407" ht="20.5" customHeight="1" spans="1:7">
      <c r="A8407" s="20">
        <v>8403</v>
      </c>
      <c r="B8407" s="43" t="s">
        <v>9150</v>
      </c>
      <c r="C8407" s="43" t="s">
        <v>7381</v>
      </c>
      <c r="D8407" s="43">
        <v>1</v>
      </c>
      <c r="E8407" s="43">
        <v>50</v>
      </c>
      <c r="F8407" s="43">
        <v>150</v>
      </c>
      <c r="G8407" s="83" t="s">
        <v>6827</v>
      </c>
    </row>
    <row r="8408" ht="20.5" customHeight="1" spans="1:7">
      <c r="A8408" s="20">
        <v>8404</v>
      </c>
      <c r="B8408" s="21" t="s">
        <v>9151</v>
      </c>
      <c r="C8408" s="43" t="s">
        <v>7381</v>
      </c>
      <c r="D8408" s="21">
        <v>1</v>
      </c>
      <c r="E8408" s="21">
        <v>50</v>
      </c>
      <c r="F8408" s="21">
        <v>50</v>
      </c>
      <c r="G8408" s="83" t="s">
        <v>6827</v>
      </c>
    </row>
    <row r="8409" ht="20.5" customHeight="1" spans="1:7">
      <c r="A8409" s="20">
        <v>8405</v>
      </c>
      <c r="B8409" s="21" t="s">
        <v>9152</v>
      </c>
      <c r="C8409" s="21" t="s">
        <v>7586</v>
      </c>
      <c r="D8409" s="21">
        <v>1</v>
      </c>
      <c r="E8409" s="21">
        <v>50</v>
      </c>
      <c r="F8409" s="21">
        <v>100</v>
      </c>
      <c r="G8409" s="83" t="s">
        <v>6827</v>
      </c>
    </row>
    <row r="8410" ht="20.5" customHeight="1" spans="1:7">
      <c r="A8410" s="20">
        <v>8406</v>
      </c>
      <c r="B8410" s="21" t="s">
        <v>9153</v>
      </c>
      <c r="C8410" s="21" t="s">
        <v>7586</v>
      </c>
      <c r="D8410" s="21">
        <v>1</v>
      </c>
      <c r="E8410" s="21">
        <v>50</v>
      </c>
      <c r="F8410" s="21">
        <v>50</v>
      </c>
      <c r="G8410" s="83" t="s">
        <v>6827</v>
      </c>
    </row>
    <row r="8411" ht="20.5" customHeight="1" spans="1:7">
      <c r="A8411" s="20">
        <v>8407</v>
      </c>
      <c r="B8411" s="43" t="s">
        <v>9154</v>
      </c>
      <c r="C8411" s="21" t="s">
        <v>7636</v>
      </c>
      <c r="D8411" s="43">
        <v>1</v>
      </c>
      <c r="E8411" s="43">
        <v>50</v>
      </c>
      <c r="F8411" s="43">
        <v>100</v>
      </c>
      <c r="G8411" s="83" t="s">
        <v>6827</v>
      </c>
    </row>
    <row r="8412" ht="20.5" customHeight="1" spans="1:7">
      <c r="A8412" s="20">
        <v>8408</v>
      </c>
      <c r="B8412" s="21" t="s">
        <v>9155</v>
      </c>
      <c r="C8412" s="21" t="s">
        <v>8994</v>
      </c>
      <c r="D8412" s="21">
        <v>1</v>
      </c>
      <c r="E8412" s="21">
        <v>50</v>
      </c>
      <c r="F8412" s="21">
        <v>150</v>
      </c>
      <c r="G8412" s="83" t="s">
        <v>6827</v>
      </c>
    </row>
    <row r="8413" ht="20.5" customHeight="1" spans="1:7">
      <c r="A8413" s="20">
        <v>8409</v>
      </c>
      <c r="B8413" s="43" t="s">
        <v>9156</v>
      </c>
      <c r="C8413" s="21" t="s">
        <v>7536</v>
      </c>
      <c r="D8413" s="43">
        <v>1</v>
      </c>
      <c r="E8413" s="43">
        <v>50</v>
      </c>
      <c r="F8413" s="43">
        <v>100</v>
      </c>
      <c r="G8413" s="77" t="s">
        <v>6827</v>
      </c>
    </row>
    <row r="8414" ht="20.5" customHeight="1" spans="1:7">
      <c r="A8414" s="20">
        <v>8410</v>
      </c>
      <c r="B8414" s="43" t="s">
        <v>9157</v>
      </c>
      <c r="C8414" s="21" t="s">
        <v>7536</v>
      </c>
      <c r="D8414" s="43">
        <v>1</v>
      </c>
      <c r="E8414" s="43">
        <v>50</v>
      </c>
      <c r="F8414" s="43">
        <v>50</v>
      </c>
      <c r="G8414" s="83" t="s">
        <v>6827</v>
      </c>
    </row>
    <row r="8415" ht="20.5" customHeight="1" spans="1:7">
      <c r="A8415" s="20">
        <v>8411</v>
      </c>
      <c r="B8415" s="43" t="s">
        <v>9158</v>
      </c>
      <c r="C8415" s="21" t="s">
        <v>7507</v>
      </c>
      <c r="D8415" s="43">
        <v>1</v>
      </c>
      <c r="E8415" s="43">
        <v>50</v>
      </c>
      <c r="F8415" s="43">
        <v>150</v>
      </c>
      <c r="G8415" s="77" t="s">
        <v>6827</v>
      </c>
    </row>
    <row r="8416" ht="20.5" customHeight="1" spans="1:7">
      <c r="A8416" s="20">
        <v>8412</v>
      </c>
      <c r="B8416" s="43" t="s">
        <v>9159</v>
      </c>
      <c r="C8416" s="21" t="s">
        <v>7490</v>
      </c>
      <c r="D8416" s="43">
        <v>1</v>
      </c>
      <c r="E8416" s="43">
        <v>50</v>
      </c>
      <c r="F8416" s="43">
        <v>100</v>
      </c>
      <c r="G8416" s="77" t="s">
        <v>6827</v>
      </c>
    </row>
    <row r="8417" ht="20.5" customHeight="1" spans="1:7">
      <c r="A8417" s="20">
        <v>8413</v>
      </c>
      <c r="B8417" s="43" t="s">
        <v>9160</v>
      </c>
      <c r="C8417" s="21" t="s">
        <v>7497</v>
      </c>
      <c r="D8417" s="43">
        <v>1</v>
      </c>
      <c r="E8417" s="43">
        <v>50</v>
      </c>
      <c r="F8417" s="43">
        <v>150</v>
      </c>
      <c r="G8417" s="77" t="s">
        <v>6827</v>
      </c>
    </row>
    <row r="8418" ht="20.5" customHeight="1" spans="1:7">
      <c r="A8418" s="20">
        <v>8414</v>
      </c>
      <c r="B8418" s="43" t="s">
        <v>9161</v>
      </c>
      <c r="C8418" s="21" t="s">
        <v>7501</v>
      </c>
      <c r="D8418" s="43">
        <v>1</v>
      </c>
      <c r="E8418" s="43">
        <v>50</v>
      </c>
      <c r="F8418" s="43">
        <v>50</v>
      </c>
      <c r="G8418" s="77" t="s">
        <v>6827</v>
      </c>
    </row>
    <row r="8419" ht="20.5" customHeight="1" spans="1:7">
      <c r="A8419" s="20">
        <v>8415</v>
      </c>
      <c r="B8419" s="21" t="s">
        <v>9162</v>
      </c>
      <c r="C8419" s="21" t="s">
        <v>7486</v>
      </c>
      <c r="D8419" s="21">
        <v>1</v>
      </c>
      <c r="E8419" s="21">
        <v>50</v>
      </c>
      <c r="F8419" s="21">
        <v>150</v>
      </c>
      <c r="G8419" s="83" t="s">
        <v>6827</v>
      </c>
    </row>
    <row r="8420" ht="20.5" customHeight="1" spans="1:7">
      <c r="A8420" s="20">
        <v>8416</v>
      </c>
      <c r="B8420" s="43" t="s">
        <v>9163</v>
      </c>
      <c r="C8420" s="43" t="s">
        <v>7475</v>
      </c>
      <c r="D8420" s="43">
        <v>1</v>
      </c>
      <c r="E8420" s="43">
        <v>50</v>
      </c>
      <c r="F8420" s="43">
        <v>150</v>
      </c>
      <c r="G8420" s="77" t="s">
        <v>6827</v>
      </c>
    </row>
    <row r="8421" ht="20.5" customHeight="1" spans="1:7">
      <c r="A8421" s="20">
        <v>8417</v>
      </c>
      <c r="B8421" s="43" t="s">
        <v>9164</v>
      </c>
      <c r="C8421" s="21" t="s">
        <v>7479</v>
      </c>
      <c r="D8421" s="43">
        <v>1</v>
      </c>
      <c r="E8421" s="43">
        <v>50</v>
      </c>
      <c r="F8421" s="43">
        <v>150</v>
      </c>
      <c r="G8421" s="83" t="s">
        <v>6827</v>
      </c>
    </row>
    <row r="8422" ht="20.5" customHeight="1" spans="1:7">
      <c r="A8422" s="20">
        <v>8418</v>
      </c>
      <c r="B8422" s="21" t="s">
        <v>9165</v>
      </c>
      <c r="C8422" s="21" t="s">
        <v>7484</v>
      </c>
      <c r="D8422" s="21">
        <v>1</v>
      </c>
      <c r="E8422" s="21">
        <v>50</v>
      </c>
      <c r="F8422" s="21">
        <v>150</v>
      </c>
      <c r="G8422" s="83" t="s">
        <v>6827</v>
      </c>
    </row>
    <row r="8423" ht="20.5" customHeight="1" spans="1:7">
      <c r="A8423" s="20">
        <v>8419</v>
      </c>
      <c r="B8423" s="21" t="s">
        <v>1718</v>
      </c>
      <c r="C8423" s="21" t="s">
        <v>7743</v>
      </c>
      <c r="D8423" s="21">
        <v>1</v>
      </c>
      <c r="E8423" s="21">
        <v>50</v>
      </c>
      <c r="F8423" s="21">
        <v>150</v>
      </c>
      <c r="G8423" s="83" t="s">
        <v>6827</v>
      </c>
    </row>
    <row r="8424" ht="20.5" customHeight="1" spans="1:7">
      <c r="A8424" s="20">
        <v>8420</v>
      </c>
      <c r="B8424" s="21" t="s">
        <v>9166</v>
      </c>
      <c r="C8424" s="21" t="s">
        <v>7743</v>
      </c>
      <c r="D8424" s="21">
        <v>1</v>
      </c>
      <c r="E8424" s="21">
        <v>50</v>
      </c>
      <c r="F8424" s="21">
        <v>50</v>
      </c>
      <c r="G8424" s="83" t="s">
        <v>6827</v>
      </c>
    </row>
    <row r="8425" ht="20.5" customHeight="1" spans="1:7">
      <c r="A8425" s="20">
        <v>8421</v>
      </c>
      <c r="B8425" s="21" t="s">
        <v>9167</v>
      </c>
      <c r="C8425" s="21" t="s">
        <v>9090</v>
      </c>
      <c r="D8425" s="21">
        <v>1</v>
      </c>
      <c r="E8425" s="21">
        <v>50</v>
      </c>
      <c r="F8425" s="21">
        <v>150</v>
      </c>
      <c r="G8425" s="83" t="s">
        <v>6827</v>
      </c>
    </row>
    <row r="8426" ht="20.5" customHeight="1" spans="1:7">
      <c r="A8426" s="20">
        <v>8422</v>
      </c>
      <c r="B8426" s="21" t="s">
        <v>9168</v>
      </c>
      <c r="C8426" s="21" t="s">
        <v>9090</v>
      </c>
      <c r="D8426" s="21">
        <v>1</v>
      </c>
      <c r="E8426" s="21">
        <v>50</v>
      </c>
      <c r="F8426" s="21">
        <v>50</v>
      </c>
      <c r="G8426" s="83" t="s">
        <v>6827</v>
      </c>
    </row>
    <row r="8427" ht="20.5" customHeight="1" spans="1:7">
      <c r="A8427" s="20">
        <v>8423</v>
      </c>
      <c r="B8427" s="21" t="s">
        <v>9169</v>
      </c>
      <c r="C8427" s="21" t="s">
        <v>8990</v>
      </c>
      <c r="D8427" s="21">
        <v>1</v>
      </c>
      <c r="E8427" s="21">
        <v>50</v>
      </c>
      <c r="F8427" s="21">
        <v>50</v>
      </c>
      <c r="G8427" s="83" t="s">
        <v>6827</v>
      </c>
    </row>
    <row r="8428" ht="20.5" customHeight="1" spans="1:7">
      <c r="A8428" s="20">
        <v>8424</v>
      </c>
      <c r="B8428" s="43" t="s">
        <v>9170</v>
      </c>
      <c r="C8428" s="43" t="s">
        <v>7977</v>
      </c>
      <c r="D8428" s="43">
        <v>1</v>
      </c>
      <c r="E8428" s="43">
        <v>50</v>
      </c>
      <c r="F8428" s="43">
        <v>150</v>
      </c>
      <c r="G8428" s="83" t="s">
        <v>6827</v>
      </c>
    </row>
    <row r="8429" ht="20.5" customHeight="1" spans="1:7">
      <c r="A8429" s="20">
        <v>8425</v>
      </c>
      <c r="B8429" s="43" t="s">
        <v>9171</v>
      </c>
      <c r="C8429" s="43" t="s">
        <v>7969</v>
      </c>
      <c r="D8429" s="43">
        <v>1</v>
      </c>
      <c r="E8429" s="43">
        <v>50</v>
      </c>
      <c r="F8429" s="43">
        <v>50</v>
      </c>
      <c r="G8429" s="83" t="s">
        <v>6827</v>
      </c>
    </row>
    <row r="8430" ht="20.5" customHeight="1" spans="1:7">
      <c r="A8430" s="20">
        <v>8426</v>
      </c>
      <c r="B8430" s="43" t="s">
        <v>9172</v>
      </c>
      <c r="C8430" s="43" t="s">
        <v>7983</v>
      </c>
      <c r="D8430" s="43">
        <v>1</v>
      </c>
      <c r="E8430" s="43">
        <v>50</v>
      </c>
      <c r="F8430" s="43">
        <v>150</v>
      </c>
      <c r="G8430" s="83" t="s">
        <v>6827</v>
      </c>
    </row>
    <row r="8431" ht="20.5" customHeight="1" spans="1:7">
      <c r="A8431" s="20">
        <v>8427</v>
      </c>
      <c r="B8431" s="21" t="s">
        <v>815</v>
      </c>
      <c r="C8431" s="21" t="s">
        <v>8089</v>
      </c>
      <c r="D8431" s="21">
        <v>1</v>
      </c>
      <c r="E8431" s="21">
        <v>50</v>
      </c>
      <c r="F8431" s="21">
        <v>50</v>
      </c>
      <c r="G8431" s="83" t="s">
        <v>6827</v>
      </c>
    </row>
    <row r="8432" ht="20.5" customHeight="1" spans="1:7">
      <c r="A8432" s="20">
        <v>8428</v>
      </c>
      <c r="B8432" s="21" t="s">
        <v>9173</v>
      </c>
      <c r="C8432" s="21" t="s">
        <v>8143</v>
      </c>
      <c r="D8432" s="21">
        <v>1</v>
      </c>
      <c r="E8432" s="21">
        <v>50</v>
      </c>
      <c r="F8432" s="21">
        <v>100</v>
      </c>
      <c r="G8432" s="83" t="s">
        <v>6827</v>
      </c>
    </row>
    <row r="8433" ht="20.5" customHeight="1" spans="1:7">
      <c r="A8433" s="20">
        <v>8429</v>
      </c>
      <c r="B8433" s="20" t="s">
        <v>3501</v>
      </c>
      <c r="C8433" s="21" t="s">
        <v>8143</v>
      </c>
      <c r="D8433" s="21">
        <v>1</v>
      </c>
      <c r="E8433" s="21">
        <v>50</v>
      </c>
      <c r="F8433" s="21">
        <v>100</v>
      </c>
      <c r="G8433" s="83" t="s">
        <v>6827</v>
      </c>
    </row>
    <row r="8434" ht="20.5" customHeight="1" spans="1:7">
      <c r="A8434" s="20">
        <v>8430</v>
      </c>
      <c r="B8434" s="21" t="s">
        <v>8830</v>
      </c>
      <c r="C8434" s="21" t="s">
        <v>8126</v>
      </c>
      <c r="D8434" s="21">
        <v>1</v>
      </c>
      <c r="E8434" s="21">
        <v>50</v>
      </c>
      <c r="F8434" s="21">
        <v>100</v>
      </c>
      <c r="G8434" s="83" t="s">
        <v>6827</v>
      </c>
    </row>
    <row r="8435" ht="20.5" customHeight="1" spans="1:7">
      <c r="A8435" s="20">
        <v>8431</v>
      </c>
      <c r="B8435" s="20" t="s">
        <v>9174</v>
      </c>
      <c r="C8435" s="21" t="s">
        <v>8141</v>
      </c>
      <c r="D8435" s="21">
        <v>1</v>
      </c>
      <c r="E8435" s="21">
        <v>50</v>
      </c>
      <c r="F8435" s="21">
        <v>50</v>
      </c>
      <c r="G8435" s="83" t="s">
        <v>6827</v>
      </c>
    </row>
    <row r="8436" ht="20.5" customHeight="1" spans="1:7">
      <c r="A8436" s="20">
        <v>8432</v>
      </c>
      <c r="B8436" s="20" t="s">
        <v>9175</v>
      </c>
      <c r="C8436" s="21" t="s">
        <v>8123</v>
      </c>
      <c r="D8436" s="21">
        <v>1</v>
      </c>
      <c r="E8436" s="21">
        <v>50</v>
      </c>
      <c r="F8436" s="21">
        <v>100</v>
      </c>
      <c r="G8436" s="83" t="s">
        <v>6827</v>
      </c>
    </row>
    <row r="8437" ht="20.5" customHeight="1" spans="1:7">
      <c r="A8437" s="20">
        <v>8433</v>
      </c>
      <c r="B8437" s="21" t="s">
        <v>9176</v>
      </c>
      <c r="C8437" s="21" t="s">
        <v>8117</v>
      </c>
      <c r="D8437" s="21">
        <v>1</v>
      </c>
      <c r="E8437" s="21">
        <v>50</v>
      </c>
      <c r="F8437" s="21">
        <v>150</v>
      </c>
      <c r="G8437" s="83" t="s">
        <v>6827</v>
      </c>
    </row>
    <row r="8438" ht="20.5" customHeight="1" spans="1:7">
      <c r="A8438" s="20">
        <v>8434</v>
      </c>
      <c r="B8438" s="21" t="s">
        <v>3880</v>
      </c>
      <c r="C8438" s="21" t="s">
        <v>8091</v>
      </c>
      <c r="D8438" s="21">
        <v>1</v>
      </c>
      <c r="E8438" s="21">
        <v>50</v>
      </c>
      <c r="F8438" s="21">
        <v>150</v>
      </c>
      <c r="G8438" s="83" t="s">
        <v>6827</v>
      </c>
    </row>
    <row r="8439" ht="20.5" customHeight="1" spans="1:7">
      <c r="A8439" s="20">
        <v>8435</v>
      </c>
      <c r="B8439" s="21" t="s">
        <v>9177</v>
      </c>
      <c r="C8439" s="21" t="s">
        <v>8458</v>
      </c>
      <c r="D8439" s="21">
        <v>1</v>
      </c>
      <c r="E8439" s="21">
        <v>50</v>
      </c>
      <c r="F8439" s="21">
        <v>150</v>
      </c>
      <c r="G8439" s="83" t="s">
        <v>6827</v>
      </c>
    </row>
    <row r="8440" ht="20.5" customHeight="1" spans="1:7">
      <c r="A8440" s="20">
        <v>8436</v>
      </c>
      <c r="B8440" s="21" t="s">
        <v>8765</v>
      </c>
      <c r="C8440" s="21" t="s">
        <v>7166</v>
      </c>
      <c r="D8440" s="21">
        <v>1</v>
      </c>
      <c r="E8440" s="21">
        <v>50</v>
      </c>
      <c r="F8440" s="21">
        <v>100</v>
      </c>
      <c r="G8440" s="83" t="s">
        <v>6827</v>
      </c>
    </row>
    <row r="8441" ht="20.5" customHeight="1" spans="1:7">
      <c r="A8441" s="20">
        <v>8437</v>
      </c>
      <c r="B8441" s="21" t="s">
        <v>2937</v>
      </c>
      <c r="C8441" s="21" t="s">
        <v>7166</v>
      </c>
      <c r="D8441" s="21">
        <v>1</v>
      </c>
      <c r="E8441" s="21">
        <v>50</v>
      </c>
      <c r="F8441" s="21">
        <v>150</v>
      </c>
      <c r="G8441" s="83" t="s">
        <v>6827</v>
      </c>
    </row>
    <row r="8442" ht="20.5" customHeight="1" spans="1:7">
      <c r="A8442" s="20">
        <v>8438</v>
      </c>
      <c r="B8442" s="21" t="s">
        <v>9178</v>
      </c>
      <c r="C8442" s="21" t="s">
        <v>7162</v>
      </c>
      <c r="D8442" s="21">
        <v>1</v>
      </c>
      <c r="E8442" s="21">
        <v>50</v>
      </c>
      <c r="F8442" s="21">
        <v>50</v>
      </c>
      <c r="G8442" s="83" t="s">
        <v>6827</v>
      </c>
    </row>
    <row r="8443" ht="20.5" customHeight="1" spans="1:7">
      <c r="A8443" s="20">
        <v>8439</v>
      </c>
      <c r="B8443" s="43" t="s">
        <v>9179</v>
      </c>
      <c r="C8443" s="21" t="s">
        <v>7160</v>
      </c>
      <c r="D8443" s="43">
        <v>1</v>
      </c>
      <c r="E8443" s="43">
        <v>50</v>
      </c>
      <c r="F8443" s="43">
        <v>50</v>
      </c>
      <c r="G8443" s="83" t="s">
        <v>6827</v>
      </c>
    </row>
    <row r="8444" ht="20.5" customHeight="1" spans="1:7">
      <c r="A8444" s="20">
        <v>8440</v>
      </c>
      <c r="B8444" s="21" t="s">
        <v>9180</v>
      </c>
      <c r="C8444" s="21" t="s">
        <v>7160</v>
      </c>
      <c r="D8444" s="21">
        <v>1</v>
      </c>
      <c r="E8444" s="21">
        <v>50</v>
      </c>
      <c r="F8444" s="21">
        <v>50</v>
      </c>
      <c r="G8444" s="83" t="s">
        <v>6827</v>
      </c>
    </row>
    <row r="8445" ht="20.5" customHeight="1" spans="1:7">
      <c r="A8445" s="20">
        <v>8441</v>
      </c>
      <c r="B8445" s="21" t="s">
        <v>9181</v>
      </c>
      <c r="C8445" s="21" t="s">
        <v>8358</v>
      </c>
      <c r="D8445" s="21">
        <v>1</v>
      </c>
      <c r="E8445" s="21">
        <v>50</v>
      </c>
      <c r="F8445" s="21">
        <v>100</v>
      </c>
      <c r="G8445" s="83" t="s">
        <v>6827</v>
      </c>
    </row>
    <row r="8446" ht="20.5" customHeight="1" spans="1:7">
      <c r="A8446" s="20">
        <v>8442</v>
      </c>
      <c r="B8446" s="43" t="s">
        <v>8553</v>
      </c>
      <c r="C8446" s="43" t="s">
        <v>8220</v>
      </c>
      <c r="D8446" s="43">
        <v>1</v>
      </c>
      <c r="E8446" s="43">
        <v>50</v>
      </c>
      <c r="F8446" s="43">
        <v>50</v>
      </c>
      <c r="G8446" s="83" t="s">
        <v>6827</v>
      </c>
    </row>
    <row r="8447" ht="20.5" customHeight="1" spans="1:7">
      <c r="A8447" s="20">
        <v>8443</v>
      </c>
      <c r="B8447" s="43" t="s">
        <v>9182</v>
      </c>
      <c r="C8447" s="43" t="s">
        <v>8257</v>
      </c>
      <c r="D8447" s="43">
        <v>1</v>
      </c>
      <c r="E8447" s="43">
        <v>50</v>
      </c>
      <c r="F8447" s="43">
        <v>100</v>
      </c>
      <c r="G8447" s="83" t="s">
        <v>6827</v>
      </c>
    </row>
    <row r="8448" ht="20.5" customHeight="1" spans="1:7">
      <c r="A8448" s="20">
        <v>8444</v>
      </c>
      <c r="B8448" s="43" t="s">
        <v>9183</v>
      </c>
      <c r="C8448" s="43" t="s">
        <v>8222</v>
      </c>
      <c r="D8448" s="43">
        <v>1</v>
      </c>
      <c r="E8448" s="43">
        <v>50</v>
      </c>
      <c r="F8448" s="43">
        <v>50</v>
      </c>
      <c r="G8448" s="83" t="s">
        <v>6827</v>
      </c>
    </row>
    <row r="8449" ht="20.5" customHeight="1" spans="1:7">
      <c r="A8449" s="20">
        <v>8445</v>
      </c>
      <c r="B8449" s="43" t="s">
        <v>1768</v>
      </c>
      <c r="C8449" s="43" t="s">
        <v>8229</v>
      </c>
      <c r="D8449" s="43">
        <v>1</v>
      </c>
      <c r="E8449" s="43">
        <v>50</v>
      </c>
      <c r="F8449" s="43">
        <v>100</v>
      </c>
      <c r="G8449" s="83" t="s">
        <v>6827</v>
      </c>
    </row>
    <row r="8450" ht="20.5" customHeight="1" spans="1:7">
      <c r="A8450" s="20">
        <v>8446</v>
      </c>
      <c r="B8450" s="21" t="s">
        <v>9184</v>
      </c>
      <c r="C8450" s="21" t="s">
        <v>7952</v>
      </c>
      <c r="D8450" s="21">
        <v>1</v>
      </c>
      <c r="E8450" s="21">
        <v>50</v>
      </c>
      <c r="F8450" s="21">
        <v>100</v>
      </c>
      <c r="G8450" s="83" t="s">
        <v>6827</v>
      </c>
    </row>
    <row r="8451" ht="20.5" customHeight="1" spans="1:7">
      <c r="A8451" s="20">
        <v>8447</v>
      </c>
      <c r="B8451" s="21" t="s">
        <v>3024</v>
      </c>
      <c r="C8451" s="21" t="s">
        <v>7952</v>
      </c>
      <c r="D8451" s="21">
        <v>1</v>
      </c>
      <c r="E8451" s="21">
        <v>50</v>
      </c>
      <c r="F8451" s="21">
        <v>150</v>
      </c>
      <c r="G8451" s="83" t="s">
        <v>6827</v>
      </c>
    </row>
    <row r="8452" ht="20.5" customHeight="1" spans="1:7">
      <c r="A8452" s="20">
        <v>8448</v>
      </c>
      <c r="B8452" s="43" t="s">
        <v>9185</v>
      </c>
      <c r="C8452" s="43" t="s">
        <v>7019</v>
      </c>
      <c r="D8452" s="43">
        <v>1</v>
      </c>
      <c r="E8452" s="43">
        <v>50</v>
      </c>
      <c r="F8452" s="43">
        <v>150</v>
      </c>
      <c r="G8452" s="83" t="s">
        <v>6827</v>
      </c>
    </row>
    <row r="8453" ht="20.5" customHeight="1" spans="1:7">
      <c r="A8453" s="20">
        <v>8449</v>
      </c>
      <c r="B8453" s="43" t="s">
        <v>9186</v>
      </c>
      <c r="C8453" s="43" t="s">
        <v>9116</v>
      </c>
      <c r="D8453" s="43">
        <v>1</v>
      </c>
      <c r="E8453" s="43">
        <v>50</v>
      </c>
      <c r="F8453" s="43">
        <v>50</v>
      </c>
      <c r="G8453" s="83" t="s">
        <v>6827</v>
      </c>
    </row>
    <row r="8454" ht="20.5" customHeight="1" spans="1:7">
      <c r="A8454" s="20">
        <v>8450</v>
      </c>
      <c r="B8454" s="43" t="s">
        <v>9187</v>
      </c>
      <c r="C8454" s="43" t="s">
        <v>9188</v>
      </c>
      <c r="D8454" s="43">
        <v>1</v>
      </c>
      <c r="E8454" s="43">
        <v>50</v>
      </c>
      <c r="F8454" s="43">
        <v>150</v>
      </c>
      <c r="G8454" s="83" t="s">
        <v>6827</v>
      </c>
    </row>
    <row r="8455" ht="20.5" customHeight="1" spans="1:7">
      <c r="A8455" s="20">
        <v>8451</v>
      </c>
      <c r="B8455" s="43" t="s">
        <v>9189</v>
      </c>
      <c r="C8455" s="43" t="s">
        <v>9188</v>
      </c>
      <c r="D8455" s="43">
        <v>1</v>
      </c>
      <c r="E8455" s="43">
        <v>50</v>
      </c>
      <c r="F8455" s="43">
        <v>150</v>
      </c>
      <c r="G8455" s="83" t="s">
        <v>6827</v>
      </c>
    </row>
    <row r="8456" ht="20.5" customHeight="1" spans="1:7">
      <c r="A8456" s="20">
        <v>8452</v>
      </c>
      <c r="B8456" s="43" t="s">
        <v>952</v>
      </c>
      <c r="C8456" s="43" t="s">
        <v>7009</v>
      </c>
      <c r="D8456" s="43">
        <v>1</v>
      </c>
      <c r="E8456" s="43">
        <v>50</v>
      </c>
      <c r="F8456" s="43">
        <v>150</v>
      </c>
      <c r="G8456" s="83" t="s">
        <v>6827</v>
      </c>
    </row>
    <row r="8457" ht="20.5" customHeight="1" spans="1:7">
      <c r="A8457" s="20">
        <v>8453</v>
      </c>
      <c r="B8457" s="43" t="s">
        <v>9190</v>
      </c>
      <c r="C8457" s="43" t="s">
        <v>7009</v>
      </c>
      <c r="D8457" s="43">
        <v>1</v>
      </c>
      <c r="E8457" s="43">
        <v>50</v>
      </c>
      <c r="F8457" s="43">
        <v>150</v>
      </c>
      <c r="G8457" s="83" t="s">
        <v>6827</v>
      </c>
    </row>
    <row r="8458" ht="20.5" customHeight="1" spans="1:7">
      <c r="A8458" s="20">
        <v>8454</v>
      </c>
      <c r="B8458" s="43" t="s">
        <v>9191</v>
      </c>
      <c r="C8458" s="43" t="s">
        <v>7009</v>
      </c>
      <c r="D8458" s="43">
        <v>1</v>
      </c>
      <c r="E8458" s="43">
        <v>50</v>
      </c>
      <c r="F8458" s="43">
        <v>150</v>
      </c>
      <c r="G8458" s="83" t="s">
        <v>6827</v>
      </c>
    </row>
    <row r="8459" ht="20.5" customHeight="1" spans="1:7">
      <c r="A8459" s="20">
        <v>8455</v>
      </c>
      <c r="B8459" s="43" t="s">
        <v>5796</v>
      </c>
      <c r="C8459" s="43" t="s">
        <v>7013</v>
      </c>
      <c r="D8459" s="43">
        <v>1</v>
      </c>
      <c r="E8459" s="43">
        <v>50</v>
      </c>
      <c r="F8459" s="43">
        <v>100</v>
      </c>
      <c r="G8459" s="83" t="s">
        <v>6827</v>
      </c>
    </row>
    <row r="8460" ht="20.5" customHeight="1" spans="1:7">
      <c r="A8460" s="20">
        <v>8456</v>
      </c>
      <c r="B8460" s="43" t="s">
        <v>9192</v>
      </c>
      <c r="C8460" s="43" t="s">
        <v>7013</v>
      </c>
      <c r="D8460" s="43">
        <v>1</v>
      </c>
      <c r="E8460" s="43">
        <v>50</v>
      </c>
      <c r="F8460" s="43">
        <v>100</v>
      </c>
      <c r="G8460" s="83" t="s">
        <v>6827</v>
      </c>
    </row>
    <row r="8461" ht="20.5" customHeight="1" spans="1:7">
      <c r="A8461" s="20">
        <v>8457</v>
      </c>
      <c r="B8461" s="43" t="s">
        <v>9193</v>
      </c>
      <c r="C8461" s="43" t="s">
        <v>8479</v>
      </c>
      <c r="D8461" s="43">
        <v>1</v>
      </c>
      <c r="E8461" s="43">
        <v>50</v>
      </c>
      <c r="F8461" s="43">
        <v>100</v>
      </c>
      <c r="G8461" s="83" t="s">
        <v>6827</v>
      </c>
    </row>
    <row r="8462" ht="20.5" customHeight="1" spans="1:7">
      <c r="A8462" s="20">
        <v>8458</v>
      </c>
      <c r="B8462" s="43" t="s">
        <v>6259</v>
      </c>
      <c r="C8462" s="43" t="s">
        <v>8479</v>
      </c>
      <c r="D8462" s="43">
        <v>1</v>
      </c>
      <c r="E8462" s="43">
        <v>50</v>
      </c>
      <c r="F8462" s="43">
        <v>100</v>
      </c>
      <c r="G8462" s="83" t="s">
        <v>6827</v>
      </c>
    </row>
    <row r="8463" ht="20.5" customHeight="1" spans="1:7">
      <c r="A8463" s="20">
        <v>8459</v>
      </c>
      <c r="B8463" s="43" t="s">
        <v>9194</v>
      </c>
      <c r="C8463" s="43" t="s">
        <v>7007</v>
      </c>
      <c r="D8463" s="43">
        <v>1</v>
      </c>
      <c r="E8463" s="43">
        <v>50</v>
      </c>
      <c r="F8463" s="43">
        <v>100</v>
      </c>
      <c r="G8463" s="83" t="s">
        <v>6827</v>
      </c>
    </row>
    <row r="8464" ht="20.5" customHeight="1" spans="1:7">
      <c r="A8464" s="20">
        <v>8460</v>
      </c>
      <c r="B8464" s="43" t="s">
        <v>9195</v>
      </c>
      <c r="C8464" s="43" t="s">
        <v>7007</v>
      </c>
      <c r="D8464" s="43">
        <v>1</v>
      </c>
      <c r="E8464" s="43">
        <v>50</v>
      </c>
      <c r="F8464" s="43">
        <v>50</v>
      </c>
      <c r="G8464" s="83" t="s">
        <v>6827</v>
      </c>
    </row>
    <row r="8465" ht="20.5" customHeight="1" spans="1:7">
      <c r="A8465" s="20">
        <v>8461</v>
      </c>
      <c r="B8465" s="43" t="s">
        <v>9196</v>
      </c>
      <c r="C8465" s="43" t="s">
        <v>7011</v>
      </c>
      <c r="D8465" s="43">
        <v>1</v>
      </c>
      <c r="E8465" s="43">
        <v>50</v>
      </c>
      <c r="F8465" s="43">
        <v>50</v>
      </c>
      <c r="G8465" s="77" t="s">
        <v>6827</v>
      </c>
    </row>
    <row r="8466" ht="20.5" customHeight="1" spans="1:7">
      <c r="A8466" s="20">
        <v>8462</v>
      </c>
      <c r="B8466" s="43" t="s">
        <v>9197</v>
      </c>
      <c r="C8466" s="43" t="s">
        <v>7005</v>
      </c>
      <c r="D8466" s="43">
        <v>1</v>
      </c>
      <c r="E8466" s="43">
        <v>50</v>
      </c>
      <c r="F8466" s="43">
        <v>150</v>
      </c>
      <c r="G8466" s="83" t="s">
        <v>6827</v>
      </c>
    </row>
    <row r="8467" ht="20.5" customHeight="1" spans="1:7">
      <c r="A8467" s="20">
        <v>8463</v>
      </c>
      <c r="B8467" s="43" t="s">
        <v>9198</v>
      </c>
      <c r="C8467" s="43" t="s">
        <v>7005</v>
      </c>
      <c r="D8467" s="43">
        <v>1</v>
      </c>
      <c r="E8467" s="43">
        <v>50</v>
      </c>
      <c r="F8467" s="43">
        <v>100</v>
      </c>
      <c r="G8467" s="83" t="s">
        <v>6827</v>
      </c>
    </row>
    <row r="8468" ht="20.5" customHeight="1" spans="1:7">
      <c r="A8468" s="20">
        <v>8464</v>
      </c>
      <c r="B8468" s="43" t="s">
        <v>9199</v>
      </c>
      <c r="C8468" s="43" t="s">
        <v>8352</v>
      </c>
      <c r="D8468" s="43">
        <v>1</v>
      </c>
      <c r="E8468" s="43">
        <v>50</v>
      </c>
      <c r="F8468" s="43">
        <v>150</v>
      </c>
      <c r="G8468" s="83" t="s">
        <v>6827</v>
      </c>
    </row>
    <row r="8469" ht="20.5" customHeight="1" spans="1:7">
      <c r="A8469" s="20">
        <v>8465</v>
      </c>
      <c r="B8469" s="43" t="s">
        <v>5163</v>
      </c>
      <c r="C8469" s="43" t="s">
        <v>9050</v>
      </c>
      <c r="D8469" s="43">
        <v>1</v>
      </c>
      <c r="E8469" s="43">
        <v>50</v>
      </c>
      <c r="F8469" s="43">
        <v>150</v>
      </c>
      <c r="G8469" s="83" t="s">
        <v>6827</v>
      </c>
    </row>
    <row r="8470" ht="20.5" customHeight="1" spans="1:7">
      <c r="A8470" s="20">
        <v>8466</v>
      </c>
      <c r="B8470" s="43" t="s">
        <v>9200</v>
      </c>
      <c r="C8470" s="43" t="s">
        <v>9201</v>
      </c>
      <c r="D8470" s="43">
        <v>1</v>
      </c>
      <c r="E8470" s="43">
        <v>50</v>
      </c>
      <c r="F8470" s="43">
        <v>150</v>
      </c>
      <c r="G8470" s="83" t="s">
        <v>6827</v>
      </c>
    </row>
    <row r="8471" ht="20.5" customHeight="1" spans="1:7">
      <c r="A8471" s="20">
        <v>8467</v>
      </c>
      <c r="B8471" s="43" t="s">
        <v>9202</v>
      </c>
      <c r="C8471" s="43" t="s">
        <v>7960</v>
      </c>
      <c r="D8471" s="43">
        <v>1</v>
      </c>
      <c r="E8471" s="43">
        <v>50</v>
      </c>
      <c r="F8471" s="43">
        <v>100</v>
      </c>
      <c r="G8471" s="83" t="s">
        <v>6827</v>
      </c>
    </row>
    <row r="8472" ht="20.5" customHeight="1" spans="1:7">
      <c r="A8472" s="20">
        <v>8468</v>
      </c>
      <c r="B8472" s="43" t="s">
        <v>9203</v>
      </c>
      <c r="C8472" s="43" t="s">
        <v>8010</v>
      </c>
      <c r="D8472" s="43">
        <v>1</v>
      </c>
      <c r="E8472" s="43">
        <v>50</v>
      </c>
      <c r="F8472" s="43">
        <v>150</v>
      </c>
      <c r="G8472" s="83" t="s">
        <v>6827</v>
      </c>
    </row>
    <row r="8473" ht="20.5" customHeight="1" spans="1:7">
      <c r="A8473" s="20">
        <v>8469</v>
      </c>
      <c r="B8473" s="86" t="s">
        <v>353</v>
      </c>
      <c r="C8473" s="86" t="s">
        <v>9204</v>
      </c>
      <c r="D8473" s="87">
        <v>1</v>
      </c>
      <c r="E8473" s="87">
        <v>50</v>
      </c>
      <c r="F8473" s="87">
        <f t="shared" ref="F8473:F8482" si="11">E8473*3</f>
        <v>150</v>
      </c>
      <c r="G8473" s="88"/>
    </row>
    <row r="8474" ht="20.5" customHeight="1" spans="1:7">
      <c r="A8474" s="20">
        <v>8470</v>
      </c>
      <c r="B8474" s="86" t="s">
        <v>9205</v>
      </c>
      <c r="C8474" s="86" t="s">
        <v>9204</v>
      </c>
      <c r="D8474" s="87">
        <v>1</v>
      </c>
      <c r="E8474" s="87">
        <v>50</v>
      </c>
      <c r="F8474" s="87">
        <f t="shared" si="11"/>
        <v>150</v>
      </c>
      <c r="G8474" s="88"/>
    </row>
    <row r="8475" ht="20.5" customHeight="1" spans="1:7">
      <c r="A8475" s="20">
        <v>8471</v>
      </c>
      <c r="B8475" s="86" t="s">
        <v>9206</v>
      </c>
      <c r="C8475" s="86" t="s">
        <v>9207</v>
      </c>
      <c r="D8475" s="87">
        <v>1</v>
      </c>
      <c r="E8475" s="87">
        <v>50</v>
      </c>
      <c r="F8475" s="87">
        <f t="shared" si="11"/>
        <v>150</v>
      </c>
      <c r="G8475" s="88"/>
    </row>
    <row r="8476" ht="20.5" customHeight="1" spans="1:7">
      <c r="A8476" s="20">
        <v>8472</v>
      </c>
      <c r="B8476" s="89" t="s">
        <v>9208</v>
      </c>
      <c r="C8476" s="89" t="s">
        <v>9209</v>
      </c>
      <c r="D8476" s="87">
        <v>1</v>
      </c>
      <c r="E8476" s="87">
        <v>50</v>
      </c>
      <c r="F8476" s="87">
        <f t="shared" si="11"/>
        <v>150</v>
      </c>
      <c r="G8476" s="88"/>
    </row>
    <row r="8477" ht="20.5" customHeight="1" spans="1:7">
      <c r="A8477" s="20">
        <v>8473</v>
      </c>
      <c r="B8477" s="89" t="s">
        <v>9210</v>
      </c>
      <c r="C8477" s="89" t="s">
        <v>9204</v>
      </c>
      <c r="D8477" s="87">
        <v>1</v>
      </c>
      <c r="E8477" s="87">
        <v>50</v>
      </c>
      <c r="F8477" s="87">
        <f t="shared" si="11"/>
        <v>150</v>
      </c>
      <c r="G8477" s="88"/>
    </row>
    <row r="8478" ht="20.5" customHeight="1" spans="1:7">
      <c r="A8478" s="20">
        <v>8474</v>
      </c>
      <c r="B8478" s="87" t="s">
        <v>9211</v>
      </c>
      <c r="C8478" s="86" t="s">
        <v>9212</v>
      </c>
      <c r="D8478" s="87">
        <v>1</v>
      </c>
      <c r="E8478" s="87">
        <v>50</v>
      </c>
      <c r="F8478" s="87">
        <f t="shared" si="11"/>
        <v>150</v>
      </c>
      <c r="G8478" s="88"/>
    </row>
    <row r="8479" ht="20.5" customHeight="1" spans="1:7">
      <c r="A8479" s="20">
        <v>8475</v>
      </c>
      <c r="B8479" s="87" t="s">
        <v>9213</v>
      </c>
      <c r="C8479" s="87" t="s">
        <v>9214</v>
      </c>
      <c r="D8479" s="87">
        <v>1</v>
      </c>
      <c r="E8479" s="87">
        <v>100</v>
      </c>
      <c r="F8479" s="87">
        <f t="shared" si="11"/>
        <v>300</v>
      </c>
      <c r="G8479" s="90"/>
    </row>
    <row r="8480" ht="20.5" customHeight="1" spans="1:7">
      <c r="A8480" s="20">
        <v>8476</v>
      </c>
      <c r="B8480" s="87" t="s">
        <v>9215</v>
      </c>
      <c r="C8480" s="87" t="s">
        <v>9214</v>
      </c>
      <c r="D8480" s="87">
        <v>1</v>
      </c>
      <c r="E8480" s="87">
        <v>50</v>
      </c>
      <c r="F8480" s="87">
        <f t="shared" si="11"/>
        <v>150</v>
      </c>
      <c r="G8480" s="88"/>
    </row>
    <row r="8481" ht="20.5" customHeight="1" spans="1:7">
      <c r="A8481" s="20">
        <v>8477</v>
      </c>
      <c r="B8481" s="87" t="s">
        <v>9216</v>
      </c>
      <c r="C8481" s="87" t="s">
        <v>9217</v>
      </c>
      <c r="D8481" s="87">
        <v>1</v>
      </c>
      <c r="E8481" s="87">
        <v>100</v>
      </c>
      <c r="F8481" s="87">
        <f t="shared" si="11"/>
        <v>300</v>
      </c>
      <c r="G8481" s="88"/>
    </row>
    <row r="8482" ht="20.5" customHeight="1" spans="1:7">
      <c r="A8482" s="20">
        <v>8478</v>
      </c>
      <c r="B8482" s="87" t="s">
        <v>9218</v>
      </c>
      <c r="C8482" s="87" t="s">
        <v>9217</v>
      </c>
      <c r="D8482" s="87">
        <v>1</v>
      </c>
      <c r="E8482" s="87">
        <v>50</v>
      </c>
      <c r="F8482" s="87">
        <f t="shared" si="11"/>
        <v>150</v>
      </c>
      <c r="G8482" s="88"/>
    </row>
    <row r="8483" ht="20.5" customHeight="1" spans="1:7">
      <c r="A8483" s="20">
        <v>8479</v>
      </c>
      <c r="B8483" s="87" t="s">
        <v>9219</v>
      </c>
      <c r="C8483" s="87" t="s">
        <v>9220</v>
      </c>
      <c r="D8483" s="87">
        <v>1</v>
      </c>
      <c r="E8483" s="87">
        <v>100</v>
      </c>
      <c r="F8483" s="88">
        <v>300</v>
      </c>
      <c r="G8483" s="88"/>
    </row>
    <row r="8484" ht="20.5" customHeight="1" spans="1:7">
      <c r="A8484" s="20">
        <v>8480</v>
      </c>
      <c r="B8484" s="87" t="s">
        <v>9221</v>
      </c>
      <c r="C8484" s="87" t="s">
        <v>9220</v>
      </c>
      <c r="D8484" s="87">
        <v>1</v>
      </c>
      <c r="E8484" s="87">
        <v>50</v>
      </c>
      <c r="F8484" s="87">
        <f t="shared" ref="F8484:F8516" si="12">E8484*3</f>
        <v>150</v>
      </c>
      <c r="G8484" s="88"/>
    </row>
    <row r="8485" ht="20.5" customHeight="1" spans="1:7">
      <c r="A8485" s="20">
        <v>8481</v>
      </c>
      <c r="B8485" s="87" t="s">
        <v>9222</v>
      </c>
      <c r="C8485" s="87" t="s">
        <v>9220</v>
      </c>
      <c r="D8485" s="87">
        <v>1</v>
      </c>
      <c r="E8485" s="87">
        <v>50</v>
      </c>
      <c r="F8485" s="87">
        <f t="shared" si="12"/>
        <v>150</v>
      </c>
      <c r="G8485" s="88"/>
    </row>
    <row r="8486" ht="20.5" customHeight="1" spans="1:7">
      <c r="A8486" s="20">
        <v>8482</v>
      </c>
      <c r="B8486" s="87" t="s">
        <v>9223</v>
      </c>
      <c r="C8486" s="87" t="s">
        <v>9220</v>
      </c>
      <c r="D8486" s="87">
        <v>1</v>
      </c>
      <c r="E8486" s="87">
        <v>50</v>
      </c>
      <c r="F8486" s="87">
        <f t="shared" si="12"/>
        <v>150</v>
      </c>
      <c r="G8486" s="88"/>
    </row>
    <row r="8487" ht="20.5" customHeight="1" spans="1:7">
      <c r="A8487" s="20">
        <v>8483</v>
      </c>
      <c r="B8487" s="87" t="s">
        <v>9224</v>
      </c>
      <c r="C8487" s="87" t="s">
        <v>9225</v>
      </c>
      <c r="D8487" s="87">
        <v>1</v>
      </c>
      <c r="E8487" s="87">
        <v>100</v>
      </c>
      <c r="F8487" s="87">
        <f t="shared" si="12"/>
        <v>300</v>
      </c>
      <c r="G8487" s="88"/>
    </row>
    <row r="8488" ht="20.5" customHeight="1" spans="1:7">
      <c r="A8488" s="20">
        <v>8484</v>
      </c>
      <c r="B8488" s="87" t="s">
        <v>3877</v>
      </c>
      <c r="C8488" s="87" t="s">
        <v>9225</v>
      </c>
      <c r="D8488" s="87">
        <v>1</v>
      </c>
      <c r="E8488" s="87">
        <v>50</v>
      </c>
      <c r="F8488" s="87">
        <f t="shared" si="12"/>
        <v>150</v>
      </c>
      <c r="G8488" s="88"/>
    </row>
    <row r="8489" ht="20.5" customHeight="1" spans="1:7">
      <c r="A8489" s="20">
        <v>8485</v>
      </c>
      <c r="B8489" s="87" t="s">
        <v>9226</v>
      </c>
      <c r="C8489" s="87" t="s">
        <v>9214</v>
      </c>
      <c r="D8489" s="87">
        <v>1</v>
      </c>
      <c r="E8489" s="87">
        <v>50</v>
      </c>
      <c r="F8489" s="87">
        <f t="shared" si="12"/>
        <v>150</v>
      </c>
      <c r="G8489" s="88"/>
    </row>
    <row r="8490" ht="20.5" customHeight="1" spans="1:7">
      <c r="A8490" s="20">
        <v>8486</v>
      </c>
      <c r="B8490" s="87" t="s">
        <v>9227</v>
      </c>
      <c r="C8490" s="87" t="s">
        <v>9220</v>
      </c>
      <c r="D8490" s="87">
        <v>1</v>
      </c>
      <c r="E8490" s="87">
        <v>50</v>
      </c>
      <c r="F8490" s="87">
        <f t="shared" si="12"/>
        <v>150</v>
      </c>
      <c r="G8490" s="88"/>
    </row>
    <row r="8491" ht="20.5" customHeight="1" spans="1:7">
      <c r="A8491" s="20">
        <v>8487</v>
      </c>
      <c r="B8491" s="91" t="s">
        <v>9228</v>
      </c>
      <c r="C8491" s="91" t="s">
        <v>9220</v>
      </c>
      <c r="D8491" s="87">
        <v>1</v>
      </c>
      <c r="E8491" s="87">
        <v>50</v>
      </c>
      <c r="F8491" s="87">
        <f t="shared" si="12"/>
        <v>150</v>
      </c>
      <c r="G8491" s="88"/>
    </row>
    <row r="8492" ht="20.5" customHeight="1" spans="1:7">
      <c r="A8492" s="20">
        <v>8488</v>
      </c>
      <c r="B8492" s="87" t="s">
        <v>9229</v>
      </c>
      <c r="C8492" s="87" t="s">
        <v>9225</v>
      </c>
      <c r="D8492" s="87">
        <v>1</v>
      </c>
      <c r="E8492" s="87">
        <v>50</v>
      </c>
      <c r="F8492" s="87">
        <f t="shared" si="12"/>
        <v>150</v>
      </c>
      <c r="G8492" s="88"/>
    </row>
    <row r="8493" ht="20.5" customHeight="1" spans="1:7">
      <c r="A8493" s="20">
        <v>8489</v>
      </c>
      <c r="B8493" s="92" t="s">
        <v>9230</v>
      </c>
      <c r="C8493" s="87" t="s">
        <v>9231</v>
      </c>
      <c r="D8493" s="87">
        <v>1</v>
      </c>
      <c r="E8493" s="87">
        <v>50</v>
      </c>
      <c r="F8493" s="87">
        <f t="shared" si="12"/>
        <v>150</v>
      </c>
      <c r="G8493" s="88"/>
    </row>
    <row r="8494" ht="20.5" customHeight="1" spans="1:7">
      <c r="A8494" s="20">
        <v>8490</v>
      </c>
      <c r="B8494" s="86" t="s">
        <v>9232</v>
      </c>
      <c r="C8494" s="86" t="s">
        <v>9212</v>
      </c>
      <c r="D8494" s="87">
        <v>1</v>
      </c>
      <c r="E8494" s="87">
        <v>50</v>
      </c>
      <c r="F8494" s="87">
        <f t="shared" si="12"/>
        <v>150</v>
      </c>
      <c r="G8494" s="88"/>
    </row>
    <row r="8495" ht="20.5" customHeight="1" spans="1:7">
      <c r="A8495" s="20">
        <v>8491</v>
      </c>
      <c r="B8495" s="86" t="s">
        <v>9233</v>
      </c>
      <c r="C8495" s="86" t="s">
        <v>9204</v>
      </c>
      <c r="D8495" s="87">
        <v>1</v>
      </c>
      <c r="E8495" s="87">
        <v>50</v>
      </c>
      <c r="F8495" s="87">
        <f t="shared" si="12"/>
        <v>150</v>
      </c>
      <c r="G8495" s="88"/>
    </row>
    <row r="8496" ht="20.5" customHeight="1" spans="1:7">
      <c r="A8496" s="20">
        <v>8492</v>
      </c>
      <c r="B8496" s="87" t="s">
        <v>9234</v>
      </c>
      <c r="C8496" s="86" t="s">
        <v>9209</v>
      </c>
      <c r="D8496" s="87">
        <v>1</v>
      </c>
      <c r="E8496" s="87">
        <v>50</v>
      </c>
      <c r="F8496" s="87">
        <f t="shared" si="12"/>
        <v>150</v>
      </c>
      <c r="G8496" s="88"/>
    </row>
    <row r="8497" ht="20.5" customHeight="1" spans="1:7">
      <c r="A8497" s="20">
        <v>8493</v>
      </c>
      <c r="B8497" s="87" t="s">
        <v>9235</v>
      </c>
      <c r="C8497" s="87" t="s">
        <v>9209</v>
      </c>
      <c r="D8497" s="87">
        <v>1</v>
      </c>
      <c r="E8497" s="87">
        <v>50</v>
      </c>
      <c r="F8497" s="87">
        <f t="shared" si="12"/>
        <v>150</v>
      </c>
      <c r="G8497" s="88"/>
    </row>
    <row r="8498" ht="20.5" customHeight="1" spans="1:7">
      <c r="A8498" s="20">
        <v>8494</v>
      </c>
      <c r="B8498" s="87" t="s">
        <v>9236</v>
      </c>
      <c r="C8498" s="87" t="s">
        <v>9209</v>
      </c>
      <c r="D8498" s="87">
        <v>1</v>
      </c>
      <c r="E8498" s="87">
        <v>50</v>
      </c>
      <c r="F8498" s="87">
        <f t="shared" si="12"/>
        <v>150</v>
      </c>
      <c r="G8498" s="88"/>
    </row>
    <row r="8499" ht="20.5" customHeight="1" spans="1:7">
      <c r="A8499" s="20">
        <v>8495</v>
      </c>
      <c r="B8499" s="86" t="s">
        <v>3504</v>
      </c>
      <c r="C8499" s="86" t="s">
        <v>9204</v>
      </c>
      <c r="D8499" s="87">
        <v>1</v>
      </c>
      <c r="E8499" s="87">
        <v>50</v>
      </c>
      <c r="F8499" s="87">
        <f t="shared" si="12"/>
        <v>150</v>
      </c>
      <c r="G8499" s="88"/>
    </row>
    <row r="8500" ht="20.5" customHeight="1" spans="1:7">
      <c r="A8500" s="20">
        <v>8496</v>
      </c>
      <c r="B8500" s="86" t="s">
        <v>9237</v>
      </c>
      <c r="C8500" s="86" t="s">
        <v>9212</v>
      </c>
      <c r="D8500" s="87">
        <v>1</v>
      </c>
      <c r="E8500" s="87">
        <v>50</v>
      </c>
      <c r="F8500" s="87">
        <f t="shared" si="12"/>
        <v>150</v>
      </c>
      <c r="G8500" s="88"/>
    </row>
    <row r="8501" ht="20.5" customHeight="1" spans="1:7">
      <c r="A8501" s="20">
        <v>8497</v>
      </c>
      <c r="B8501" s="86" t="s">
        <v>9238</v>
      </c>
      <c r="C8501" s="86" t="s">
        <v>9239</v>
      </c>
      <c r="D8501" s="87">
        <v>1</v>
      </c>
      <c r="E8501" s="87">
        <v>50</v>
      </c>
      <c r="F8501" s="87">
        <f t="shared" si="12"/>
        <v>150</v>
      </c>
      <c r="G8501" s="88"/>
    </row>
    <row r="8502" ht="20.5" customHeight="1" spans="1:7">
      <c r="A8502" s="20">
        <v>8498</v>
      </c>
      <c r="B8502" s="86" t="s">
        <v>9240</v>
      </c>
      <c r="C8502" s="86" t="s">
        <v>9239</v>
      </c>
      <c r="D8502" s="87">
        <v>1</v>
      </c>
      <c r="E8502" s="87">
        <v>50</v>
      </c>
      <c r="F8502" s="87">
        <f t="shared" si="12"/>
        <v>150</v>
      </c>
      <c r="G8502" s="88"/>
    </row>
    <row r="8503" ht="20.5" customHeight="1" spans="1:7">
      <c r="A8503" s="20">
        <v>8499</v>
      </c>
      <c r="B8503" s="86" t="s">
        <v>9241</v>
      </c>
      <c r="C8503" s="86" t="s">
        <v>9239</v>
      </c>
      <c r="D8503" s="87">
        <v>1</v>
      </c>
      <c r="E8503" s="87">
        <v>50</v>
      </c>
      <c r="F8503" s="87">
        <f t="shared" si="12"/>
        <v>150</v>
      </c>
      <c r="G8503" s="88"/>
    </row>
    <row r="8504" ht="20.5" customHeight="1" spans="1:7">
      <c r="A8504" s="20">
        <v>8500</v>
      </c>
      <c r="B8504" s="87" t="s">
        <v>9242</v>
      </c>
      <c r="C8504" s="87" t="s">
        <v>9239</v>
      </c>
      <c r="D8504" s="87">
        <v>1</v>
      </c>
      <c r="E8504" s="87">
        <v>50</v>
      </c>
      <c r="F8504" s="87">
        <f t="shared" si="12"/>
        <v>150</v>
      </c>
      <c r="G8504" s="88"/>
    </row>
    <row r="8505" ht="20.5" customHeight="1" spans="1:7">
      <c r="A8505" s="20">
        <v>8501</v>
      </c>
      <c r="B8505" s="87" t="s">
        <v>9243</v>
      </c>
      <c r="C8505" s="87" t="s">
        <v>9244</v>
      </c>
      <c r="D8505" s="87">
        <v>1</v>
      </c>
      <c r="E8505" s="87">
        <v>50</v>
      </c>
      <c r="F8505" s="87">
        <f t="shared" si="12"/>
        <v>150</v>
      </c>
      <c r="G8505" s="88"/>
    </row>
    <row r="8506" ht="20.5" customHeight="1" spans="1:7">
      <c r="A8506" s="20">
        <v>8502</v>
      </c>
      <c r="B8506" s="87" t="s">
        <v>9245</v>
      </c>
      <c r="C8506" s="87" t="s">
        <v>9246</v>
      </c>
      <c r="D8506" s="87">
        <v>1</v>
      </c>
      <c r="E8506" s="87">
        <v>50</v>
      </c>
      <c r="F8506" s="87">
        <f t="shared" si="12"/>
        <v>150</v>
      </c>
      <c r="G8506" s="88"/>
    </row>
    <row r="8507" ht="20.5" customHeight="1" spans="1:7">
      <c r="A8507" s="20">
        <v>8503</v>
      </c>
      <c r="B8507" s="86" t="s">
        <v>9247</v>
      </c>
      <c r="C8507" s="86" t="s">
        <v>9248</v>
      </c>
      <c r="D8507" s="87">
        <v>1</v>
      </c>
      <c r="E8507" s="87">
        <v>50</v>
      </c>
      <c r="F8507" s="87">
        <f t="shared" si="12"/>
        <v>150</v>
      </c>
      <c r="G8507" s="88"/>
    </row>
    <row r="8508" ht="20.5" customHeight="1" spans="1:7">
      <c r="A8508" s="20">
        <v>8504</v>
      </c>
      <c r="B8508" s="86" t="s">
        <v>9249</v>
      </c>
      <c r="C8508" s="86" t="s">
        <v>9250</v>
      </c>
      <c r="D8508" s="87">
        <v>1</v>
      </c>
      <c r="E8508" s="87">
        <v>50</v>
      </c>
      <c r="F8508" s="87">
        <f t="shared" si="12"/>
        <v>150</v>
      </c>
      <c r="G8508" s="88"/>
    </row>
    <row r="8509" ht="20.5" customHeight="1" spans="1:7">
      <c r="A8509" s="20">
        <v>8505</v>
      </c>
      <c r="B8509" s="86" t="s">
        <v>9251</v>
      </c>
      <c r="C8509" s="86" t="s">
        <v>9252</v>
      </c>
      <c r="D8509" s="87">
        <v>1</v>
      </c>
      <c r="E8509" s="87">
        <v>50</v>
      </c>
      <c r="F8509" s="87">
        <f t="shared" si="12"/>
        <v>150</v>
      </c>
      <c r="G8509" s="88"/>
    </row>
    <row r="8510" ht="20.5" customHeight="1" spans="1:7">
      <c r="A8510" s="20">
        <v>8506</v>
      </c>
      <c r="B8510" s="89" t="s">
        <v>9253</v>
      </c>
      <c r="C8510" s="89" t="s">
        <v>9239</v>
      </c>
      <c r="D8510" s="87">
        <v>1</v>
      </c>
      <c r="E8510" s="87">
        <v>50</v>
      </c>
      <c r="F8510" s="87">
        <f t="shared" si="12"/>
        <v>150</v>
      </c>
      <c r="G8510" s="93"/>
    </row>
    <row r="8511" ht="20.5" customHeight="1" spans="1:7">
      <c r="A8511" s="20">
        <v>8507</v>
      </c>
      <c r="B8511" s="89" t="s">
        <v>9254</v>
      </c>
      <c r="C8511" s="89" t="s">
        <v>9255</v>
      </c>
      <c r="D8511" s="87">
        <v>1</v>
      </c>
      <c r="E8511" s="87">
        <v>50</v>
      </c>
      <c r="F8511" s="87">
        <f t="shared" si="12"/>
        <v>150</v>
      </c>
      <c r="G8511" s="93"/>
    </row>
    <row r="8512" ht="20.5" customHeight="1" spans="1:7">
      <c r="A8512" s="20">
        <v>8508</v>
      </c>
      <c r="B8512" s="87" t="s">
        <v>9256</v>
      </c>
      <c r="C8512" s="87" t="s">
        <v>9239</v>
      </c>
      <c r="D8512" s="87">
        <v>1</v>
      </c>
      <c r="E8512" s="87">
        <v>50</v>
      </c>
      <c r="F8512" s="87">
        <f t="shared" si="12"/>
        <v>150</v>
      </c>
      <c r="G8512" s="93"/>
    </row>
    <row r="8513" ht="20.5" customHeight="1" spans="1:7">
      <c r="A8513" s="20">
        <v>8509</v>
      </c>
      <c r="B8513" s="87" t="s">
        <v>9257</v>
      </c>
      <c r="C8513" s="87" t="s">
        <v>9252</v>
      </c>
      <c r="D8513" s="87">
        <v>1</v>
      </c>
      <c r="E8513" s="87">
        <v>50</v>
      </c>
      <c r="F8513" s="87">
        <f t="shared" si="12"/>
        <v>150</v>
      </c>
      <c r="G8513" s="93"/>
    </row>
    <row r="8514" ht="20.5" customHeight="1" spans="1:7">
      <c r="A8514" s="20">
        <v>8510</v>
      </c>
      <c r="B8514" s="87" t="s">
        <v>9258</v>
      </c>
      <c r="C8514" s="87" t="s">
        <v>9255</v>
      </c>
      <c r="D8514" s="87">
        <v>1</v>
      </c>
      <c r="E8514" s="87">
        <v>50</v>
      </c>
      <c r="F8514" s="87">
        <f t="shared" si="12"/>
        <v>150</v>
      </c>
      <c r="G8514" s="93"/>
    </row>
    <row r="8515" ht="20.5" customHeight="1" spans="1:7">
      <c r="A8515" s="20">
        <v>8511</v>
      </c>
      <c r="B8515" s="86" t="s">
        <v>9259</v>
      </c>
      <c r="C8515" s="86" t="s">
        <v>9255</v>
      </c>
      <c r="D8515" s="87">
        <v>1</v>
      </c>
      <c r="E8515" s="87">
        <v>50</v>
      </c>
      <c r="F8515" s="87">
        <f t="shared" si="12"/>
        <v>150</v>
      </c>
      <c r="G8515" s="88"/>
    </row>
    <row r="8516" ht="20.5" customHeight="1" spans="1:7">
      <c r="A8516" s="20">
        <v>8512</v>
      </c>
      <c r="B8516" s="87" t="s">
        <v>8370</v>
      </c>
      <c r="C8516" s="87" t="s">
        <v>9260</v>
      </c>
      <c r="D8516" s="87">
        <v>1</v>
      </c>
      <c r="E8516" s="87">
        <v>50</v>
      </c>
      <c r="F8516" s="87">
        <f t="shared" si="12"/>
        <v>150</v>
      </c>
      <c r="G8516" s="88"/>
    </row>
    <row r="8517" ht="20.5" customHeight="1" spans="1:7">
      <c r="A8517" s="20">
        <v>8513</v>
      </c>
      <c r="B8517" s="87" t="s">
        <v>751</v>
      </c>
      <c r="C8517" s="87" t="s">
        <v>9261</v>
      </c>
      <c r="D8517" s="87">
        <v>1</v>
      </c>
      <c r="E8517" s="87">
        <v>100</v>
      </c>
      <c r="F8517" s="87">
        <v>300</v>
      </c>
      <c r="G8517" s="88"/>
    </row>
    <row r="8518" ht="20.5" customHeight="1" spans="1:7">
      <c r="A8518" s="20">
        <v>8514</v>
      </c>
      <c r="B8518" s="87" t="s">
        <v>9262</v>
      </c>
      <c r="C8518" s="87" t="s">
        <v>9260</v>
      </c>
      <c r="D8518" s="87">
        <v>1</v>
      </c>
      <c r="E8518" s="87">
        <v>100</v>
      </c>
      <c r="F8518" s="87">
        <f t="shared" ref="F8518:F8536" si="13">E8518*3</f>
        <v>300</v>
      </c>
      <c r="G8518" s="94"/>
    </row>
    <row r="8519" ht="20.5" customHeight="1" spans="1:7">
      <c r="A8519" s="20">
        <v>8515</v>
      </c>
      <c r="B8519" s="87" t="s">
        <v>9263</v>
      </c>
      <c r="C8519" s="87" t="s">
        <v>9260</v>
      </c>
      <c r="D8519" s="87">
        <v>1</v>
      </c>
      <c r="E8519" s="87">
        <v>100</v>
      </c>
      <c r="F8519" s="87">
        <f t="shared" si="13"/>
        <v>300</v>
      </c>
      <c r="G8519" s="88"/>
    </row>
    <row r="8520" ht="20.5" customHeight="1" spans="1:7">
      <c r="A8520" s="20">
        <v>8516</v>
      </c>
      <c r="B8520" s="95" t="s">
        <v>5613</v>
      </c>
      <c r="C8520" s="95" t="s">
        <v>9260</v>
      </c>
      <c r="D8520" s="95">
        <v>1</v>
      </c>
      <c r="E8520" s="95">
        <v>100</v>
      </c>
      <c r="F8520" s="95">
        <v>300</v>
      </c>
      <c r="G8520" s="95"/>
    </row>
    <row r="8521" ht="20.5" customHeight="1" spans="1:7">
      <c r="A8521" s="20">
        <v>8517</v>
      </c>
      <c r="B8521" s="87" t="s">
        <v>9264</v>
      </c>
      <c r="C8521" s="87" t="s">
        <v>9260</v>
      </c>
      <c r="D8521" s="87">
        <v>1</v>
      </c>
      <c r="E8521" s="87">
        <v>50</v>
      </c>
      <c r="F8521" s="87">
        <f t="shared" si="13"/>
        <v>150</v>
      </c>
      <c r="G8521" s="88"/>
    </row>
    <row r="8522" ht="20.5" customHeight="1" spans="1:7">
      <c r="A8522" s="20">
        <v>8518</v>
      </c>
      <c r="B8522" s="87" t="s">
        <v>2153</v>
      </c>
      <c r="C8522" s="87" t="s">
        <v>9260</v>
      </c>
      <c r="D8522" s="87">
        <v>1</v>
      </c>
      <c r="E8522" s="87">
        <v>50</v>
      </c>
      <c r="F8522" s="87">
        <f t="shared" si="13"/>
        <v>150</v>
      </c>
      <c r="G8522" s="88"/>
    </row>
    <row r="8523" ht="20.5" customHeight="1" spans="1:7">
      <c r="A8523" s="20">
        <v>8519</v>
      </c>
      <c r="B8523" s="87" t="s">
        <v>9265</v>
      </c>
      <c r="C8523" s="87" t="s">
        <v>9260</v>
      </c>
      <c r="D8523" s="87">
        <v>1</v>
      </c>
      <c r="E8523" s="87">
        <v>50</v>
      </c>
      <c r="F8523" s="87">
        <f t="shared" si="13"/>
        <v>150</v>
      </c>
      <c r="G8523" s="88"/>
    </row>
    <row r="8524" ht="20.5" customHeight="1" spans="1:7">
      <c r="A8524" s="20">
        <v>8520</v>
      </c>
      <c r="B8524" s="87" t="s">
        <v>9266</v>
      </c>
      <c r="C8524" s="87" t="s">
        <v>9260</v>
      </c>
      <c r="D8524" s="87">
        <v>1</v>
      </c>
      <c r="E8524" s="87">
        <v>50</v>
      </c>
      <c r="F8524" s="87">
        <f t="shared" si="13"/>
        <v>150</v>
      </c>
      <c r="G8524" s="88"/>
    </row>
    <row r="8525" ht="20.5" customHeight="1" spans="1:7">
      <c r="A8525" s="20">
        <v>8521</v>
      </c>
      <c r="B8525" s="87" t="s">
        <v>9267</v>
      </c>
      <c r="C8525" s="87" t="s">
        <v>9260</v>
      </c>
      <c r="D8525" s="87">
        <v>1</v>
      </c>
      <c r="E8525" s="87">
        <v>50</v>
      </c>
      <c r="F8525" s="87">
        <f t="shared" si="13"/>
        <v>150</v>
      </c>
      <c r="G8525" s="88"/>
    </row>
    <row r="8526" ht="20.5" customHeight="1" spans="1:7">
      <c r="A8526" s="20">
        <v>8522</v>
      </c>
      <c r="B8526" s="87" t="s">
        <v>9268</v>
      </c>
      <c r="C8526" s="87" t="s">
        <v>9260</v>
      </c>
      <c r="D8526" s="87">
        <v>1</v>
      </c>
      <c r="E8526" s="87">
        <v>50</v>
      </c>
      <c r="F8526" s="87">
        <f t="shared" si="13"/>
        <v>150</v>
      </c>
      <c r="G8526" s="88"/>
    </row>
    <row r="8527" ht="20.5" customHeight="1" spans="1:7">
      <c r="A8527" s="20">
        <v>8523</v>
      </c>
      <c r="B8527" s="87" t="s">
        <v>9269</v>
      </c>
      <c r="C8527" s="87" t="s">
        <v>9270</v>
      </c>
      <c r="D8527" s="87">
        <v>1</v>
      </c>
      <c r="E8527" s="87">
        <v>100</v>
      </c>
      <c r="F8527" s="87">
        <f t="shared" si="13"/>
        <v>300</v>
      </c>
      <c r="G8527" s="88"/>
    </row>
    <row r="8528" ht="20.5" customHeight="1" spans="1:7">
      <c r="A8528" s="20">
        <v>8524</v>
      </c>
      <c r="B8528" s="87" t="s">
        <v>9271</v>
      </c>
      <c r="C8528" s="87" t="s">
        <v>9270</v>
      </c>
      <c r="D8528" s="87">
        <v>1</v>
      </c>
      <c r="E8528" s="87">
        <v>50</v>
      </c>
      <c r="F8528" s="87">
        <f t="shared" si="13"/>
        <v>150</v>
      </c>
      <c r="G8528" s="88"/>
    </row>
    <row r="8529" ht="20.5" customHeight="1" spans="1:7">
      <c r="A8529" s="20">
        <v>8525</v>
      </c>
      <c r="B8529" s="87" t="s">
        <v>2500</v>
      </c>
      <c r="C8529" s="87" t="s">
        <v>9270</v>
      </c>
      <c r="D8529" s="87">
        <v>1</v>
      </c>
      <c r="E8529" s="87">
        <v>50</v>
      </c>
      <c r="F8529" s="87">
        <f t="shared" si="13"/>
        <v>150</v>
      </c>
      <c r="G8529" s="88"/>
    </row>
    <row r="8530" ht="20.5" customHeight="1" spans="1:7">
      <c r="A8530" s="20">
        <v>8526</v>
      </c>
      <c r="B8530" s="87" t="s">
        <v>9272</v>
      </c>
      <c r="C8530" s="87" t="s">
        <v>9270</v>
      </c>
      <c r="D8530" s="87">
        <v>1</v>
      </c>
      <c r="E8530" s="87">
        <v>100</v>
      </c>
      <c r="F8530" s="87">
        <f t="shared" si="13"/>
        <v>300</v>
      </c>
      <c r="G8530" s="88"/>
    </row>
    <row r="8531" ht="20.5" customHeight="1" spans="1:7">
      <c r="A8531" s="20">
        <v>8527</v>
      </c>
      <c r="B8531" s="87" t="s">
        <v>9273</v>
      </c>
      <c r="C8531" s="87" t="s">
        <v>9270</v>
      </c>
      <c r="D8531" s="87">
        <v>1</v>
      </c>
      <c r="E8531" s="87">
        <v>50</v>
      </c>
      <c r="F8531" s="87">
        <f t="shared" si="13"/>
        <v>150</v>
      </c>
      <c r="G8531" s="88"/>
    </row>
    <row r="8532" ht="20.5" customHeight="1" spans="1:7">
      <c r="A8532" s="20">
        <v>8528</v>
      </c>
      <c r="B8532" s="87" t="s">
        <v>9274</v>
      </c>
      <c r="C8532" s="87" t="s">
        <v>9270</v>
      </c>
      <c r="D8532" s="87">
        <v>1</v>
      </c>
      <c r="E8532" s="87">
        <v>50</v>
      </c>
      <c r="F8532" s="87">
        <f t="shared" si="13"/>
        <v>150</v>
      </c>
      <c r="G8532" s="88"/>
    </row>
    <row r="8533" ht="20.5" customHeight="1" spans="1:7">
      <c r="A8533" s="20">
        <v>8529</v>
      </c>
      <c r="B8533" s="87" t="s">
        <v>949</v>
      </c>
      <c r="C8533" s="87" t="s">
        <v>9275</v>
      </c>
      <c r="D8533" s="87">
        <v>1</v>
      </c>
      <c r="E8533" s="87">
        <v>100</v>
      </c>
      <c r="F8533" s="87">
        <f t="shared" si="13"/>
        <v>300</v>
      </c>
      <c r="G8533" s="88"/>
    </row>
    <row r="8534" ht="20.5" customHeight="1" spans="1:7">
      <c r="A8534" s="20">
        <v>8530</v>
      </c>
      <c r="B8534" s="87" t="s">
        <v>9276</v>
      </c>
      <c r="C8534" s="87" t="s">
        <v>9275</v>
      </c>
      <c r="D8534" s="87">
        <v>1</v>
      </c>
      <c r="E8534" s="87">
        <v>50</v>
      </c>
      <c r="F8534" s="87">
        <f t="shared" si="13"/>
        <v>150</v>
      </c>
      <c r="G8534" s="88"/>
    </row>
    <row r="8535" ht="20.5" customHeight="1" spans="1:7">
      <c r="A8535" s="20">
        <v>8531</v>
      </c>
      <c r="B8535" s="87" t="s">
        <v>9277</v>
      </c>
      <c r="C8535" s="87" t="s">
        <v>9275</v>
      </c>
      <c r="D8535" s="87">
        <v>1</v>
      </c>
      <c r="E8535" s="87">
        <v>50</v>
      </c>
      <c r="F8535" s="87">
        <f t="shared" si="13"/>
        <v>150</v>
      </c>
      <c r="G8535" s="88"/>
    </row>
    <row r="8536" ht="20.5" customHeight="1" spans="1:7">
      <c r="A8536" s="20">
        <v>8532</v>
      </c>
      <c r="B8536" s="91" t="s">
        <v>9278</v>
      </c>
      <c r="C8536" s="91" t="s">
        <v>9275</v>
      </c>
      <c r="D8536" s="87">
        <v>1</v>
      </c>
      <c r="E8536" s="87">
        <v>50</v>
      </c>
      <c r="F8536" s="87">
        <f t="shared" si="13"/>
        <v>150</v>
      </c>
      <c r="G8536" s="88"/>
    </row>
    <row r="8537" ht="20.5" customHeight="1" spans="1:7">
      <c r="A8537" s="20">
        <v>8533</v>
      </c>
      <c r="B8537" s="87" t="s">
        <v>9279</v>
      </c>
      <c r="C8537" s="87" t="s">
        <v>9244</v>
      </c>
      <c r="D8537" s="87">
        <v>1</v>
      </c>
      <c r="E8537" s="87">
        <v>100</v>
      </c>
      <c r="F8537" s="88">
        <v>300</v>
      </c>
      <c r="G8537" s="88"/>
    </row>
    <row r="8538" ht="20.5" customHeight="1" spans="1:7">
      <c r="A8538" s="20">
        <v>8534</v>
      </c>
      <c r="B8538" s="87" t="s">
        <v>9280</v>
      </c>
      <c r="C8538" s="87" t="s">
        <v>9244</v>
      </c>
      <c r="D8538" s="87">
        <v>1</v>
      </c>
      <c r="E8538" s="87">
        <v>100</v>
      </c>
      <c r="F8538" s="87">
        <v>300</v>
      </c>
      <c r="G8538" s="88"/>
    </row>
    <row r="8539" ht="20.5" customHeight="1" spans="1:7">
      <c r="A8539" s="20">
        <v>8535</v>
      </c>
      <c r="B8539" s="87" t="s">
        <v>9281</v>
      </c>
      <c r="C8539" s="87" t="s">
        <v>9244</v>
      </c>
      <c r="D8539" s="87">
        <v>1</v>
      </c>
      <c r="E8539" s="87">
        <v>50</v>
      </c>
      <c r="F8539" s="87">
        <f t="shared" ref="F8539:F8576" si="14">E8539*3</f>
        <v>150</v>
      </c>
      <c r="G8539" s="88"/>
    </row>
    <row r="8540" ht="20.5" customHeight="1" spans="1:7">
      <c r="A8540" s="20">
        <v>8536</v>
      </c>
      <c r="B8540" s="87" t="s">
        <v>9282</v>
      </c>
      <c r="C8540" s="87" t="s">
        <v>9244</v>
      </c>
      <c r="D8540" s="87">
        <v>1</v>
      </c>
      <c r="E8540" s="87">
        <v>50</v>
      </c>
      <c r="F8540" s="87">
        <f t="shared" si="14"/>
        <v>150</v>
      </c>
      <c r="G8540" s="88"/>
    </row>
    <row r="8541" ht="20.5" customHeight="1" spans="1:7">
      <c r="A8541" s="20">
        <v>8537</v>
      </c>
      <c r="B8541" s="87" t="s">
        <v>9283</v>
      </c>
      <c r="C8541" s="87" t="s">
        <v>9246</v>
      </c>
      <c r="D8541" s="87">
        <v>1</v>
      </c>
      <c r="E8541" s="87">
        <v>100</v>
      </c>
      <c r="F8541" s="87">
        <f t="shared" si="14"/>
        <v>300</v>
      </c>
      <c r="G8541" s="88"/>
    </row>
    <row r="8542" ht="20.5" customHeight="1" spans="1:7">
      <c r="A8542" s="20">
        <v>8538</v>
      </c>
      <c r="B8542" s="87" t="s">
        <v>7797</v>
      </c>
      <c r="C8542" s="87" t="s">
        <v>9246</v>
      </c>
      <c r="D8542" s="87">
        <v>1</v>
      </c>
      <c r="E8542" s="87">
        <v>100</v>
      </c>
      <c r="F8542" s="87">
        <f t="shared" si="14"/>
        <v>300</v>
      </c>
      <c r="G8542" s="88"/>
    </row>
    <row r="8543" ht="20.5" customHeight="1" spans="1:7">
      <c r="A8543" s="20">
        <v>8539</v>
      </c>
      <c r="B8543" s="87" t="s">
        <v>9284</v>
      </c>
      <c r="C8543" s="87" t="s">
        <v>9246</v>
      </c>
      <c r="D8543" s="87">
        <v>1</v>
      </c>
      <c r="E8543" s="87">
        <v>50</v>
      </c>
      <c r="F8543" s="87">
        <f t="shared" si="14"/>
        <v>150</v>
      </c>
      <c r="G8543" s="88"/>
    </row>
    <row r="8544" ht="20.5" customHeight="1" spans="1:7">
      <c r="A8544" s="20">
        <v>8540</v>
      </c>
      <c r="B8544" s="87" t="s">
        <v>9285</v>
      </c>
      <c r="C8544" s="87" t="s">
        <v>9246</v>
      </c>
      <c r="D8544" s="87">
        <v>1</v>
      </c>
      <c r="E8544" s="87">
        <v>50</v>
      </c>
      <c r="F8544" s="87">
        <f t="shared" si="14"/>
        <v>150</v>
      </c>
      <c r="G8544" s="88"/>
    </row>
    <row r="8545" ht="20.5" customHeight="1" spans="1:7">
      <c r="A8545" s="20">
        <v>8541</v>
      </c>
      <c r="B8545" s="87" t="s">
        <v>9286</v>
      </c>
      <c r="C8545" s="87" t="s">
        <v>9246</v>
      </c>
      <c r="D8545" s="87">
        <v>1</v>
      </c>
      <c r="E8545" s="87">
        <v>50</v>
      </c>
      <c r="F8545" s="87">
        <f t="shared" si="14"/>
        <v>150</v>
      </c>
      <c r="G8545" s="88"/>
    </row>
    <row r="8546" ht="20.5" customHeight="1" spans="1:7">
      <c r="A8546" s="20">
        <v>8542</v>
      </c>
      <c r="B8546" s="87" t="s">
        <v>9287</v>
      </c>
      <c r="C8546" s="87" t="s">
        <v>9246</v>
      </c>
      <c r="D8546" s="87">
        <v>1</v>
      </c>
      <c r="E8546" s="87">
        <v>50</v>
      </c>
      <c r="F8546" s="87">
        <f t="shared" si="14"/>
        <v>150</v>
      </c>
      <c r="G8546" s="88"/>
    </row>
    <row r="8547" ht="20.5" customHeight="1" spans="1:7">
      <c r="A8547" s="20">
        <v>8543</v>
      </c>
      <c r="B8547" s="87" t="s">
        <v>1420</v>
      </c>
      <c r="C8547" s="87" t="s">
        <v>9288</v>
      </c>
      <c r="D8547" s="87">
        <v>1</v>
      </c>
      <c r="E8547" s="87">
        <v>100</v>
      </c>
      <c r="F8547" s="87">
        <f t="shared" si="14"/>
        <v>300</v>
      </c>
      <c r="G8547" s="88"/>
    </row>
    <row r="8548" ht="20.5" customHeight="1" spans="1:7">
      <c r="A8548" s="20">
        <v>8544</v>
      </c>
      <c r="B8548" s="87" t="s">
        <v>7177</v>
      </c>
      <c r="C8548" s="87" t="s">
        <v>9288</v>
      </c>
      <c r="D8548" s="87">
        <v>1</v>
      </c>
      <c r="E8548" s="87">
        <v>50</v>
      </c>
      <c r="F8548" s="87">
        <f t="shared" si="14"/>
        <v>150</v>
      </c>
      <c r="G8548" s="88"/>
    </row>
    <row r="8549" ht="20.5" customHeight="1" spans="1:7">
      <c r="A8549" s="20">
        <v>8545</v>
      </c>
      <c r="B8549" s="87" t="s">
        <v>9289</v>
      </c>
      <c r="C8549" s="87" t="s">
        <v>9288</v>
      </c>
      <c r="D8549" s="87">
        <v>1</v>
      </c>
      <c r="E8549" s="87">
        <v>50</v>
      </c>
      <c r="F8549" s="87">
        <f t="shared" si="14"/>
        <v>150</v>
      </c>
      <c r="G8549" s="88"/>
    </row>
    <row r="8550" ht="20.5" customHeight="1" spans="1:7">
      <c r="A8550" s="20">
        <v>8546</v>
      </c>
      <c r="B8550" s="87" t="s">
        <v>594</v>
      </c>
      <c r="C8550" s="87" t="s">
        <v>9290</v>
      </c>
      <c r="D8550" s="87">
        <v>1</v>
      </c>
      <c r="E8550" s="87">
        <v>100</v>
      </c>
      <c r="F8550" s="87">
        <f t="shared" si="14"/>
        <v>300</v>
      </c>
      <c r="G8550" s="88"/>
    </row>
    <row r="8551" ht="20.5" customHeight="1" spans="1:7">
      <c r="A8551" s="20">
        <v>8547</v>
      </c>
      <c r="B8551" s="87" t="s">
        <v>9291</v>
      </c>
      <c r="C8551" s="87" t="s">
        <v>9290</v>
      </c>
      <c r="D8551" s="87">
        <v>1</v>
      </c>
      <c r="E8551" s="87">
        <v>50</v>
      </c>
      <c r="F8551" s="87">
        <f t="shared" si="14"/>
        <v>150</v>
      </c>
      <c r="G8551" s="88"/>
    </row>
    <row r="8552" ht="20.5" customHeight="1" spans="1:7">
      <c r="A8552" s="20">
        <v>8548</v>
      </c>
      <c r="B8552" s="87" t="s">
        <v>9292</v>
      </c>
      <c r="C8552" s="87" t="s">
        <v>9270</v>
      </c>
      <c r="D8552" s="87">
        <v>1</v>
      </c>
      <c r="E8552" s="87">
        <v>50</v>
      </c>
      <c r="F8552" s="87">
        <f t="shared" si="14"/>
        <v>150</v>
      </c>
      <c r="G8552" s="88"/>
    </row>
    <row r="8553" ht="20.5" customHeight="1" spans="1:7">
      <c r="A8553" s="20">
        <v>8549</v>
      </c>
      <c r="B8553" s="87" t="s">
        <v>5349</v>
      </c>
      <c r="C8553" s="87" t="s">
        <v>9293</v>
      </c>
      <c r="D8553" s="87">
        <v>1</v>
      </c>
      <c r="E8553" s="87">
        <v>50</v>
      </c>
      <c r="F8553" s="87">
        <f t="shared" si="14"/>
        <v>150</v>
      </c>
      <c r="G8553" s="88"/>
    </row>
    <row r="8554" ht="20.5" customHeight="1" spans="1:7">
      <c r="A8554" s="20">
        <v>8550</v>
      </c>
      <c r="B8554" s="87" t="s">
        <v>9294</v>
      </c>
      <c r="C8554" s="87" t="s">
        <v>9295</v>
      </c>
      <c r="D8554" s="87">
        <v>1</v>
      </c>
      <c r="E8554" s="87">
        <v>50</v>
      </c>
      <c r="F8554" s="87">
        <f t="shared" si="14"/>
        <v>150</v>
      </c>
      <c r="G8554" s="88"/>
    </row>
    <row r="8555" ht="20.5" customHeight="1" spans="1:7">
      <c r="A8555" s="20">
        <v>8551</v>
      </c>
      <c r="B8555" s="86" t="s">
        <v>9296</v>
      </c>
      <c r="C8555" s="86" t="s">
        <v>9248</v>
      </c>
      <c r="D8555" s="87">
        <v>1</v>
      </c>
      <c r="E8555" s="87">
        <v>50</v>
      </c>
      <c r="F8555" s="87">
        <f t="shared" si="14"/>
        <v>150</v>
      </c>
      <c r="G8555" s="88"/>
    </row>
    <row r="8556" ht="20.5" customHeight="1" spans="1:7">
      <c r="A8556" s="20">
        <v>8552</v>
      </c>
      <c r="B8556" s="86" t="s">
        <v>3556</v>
      </c>
      <c r="C8556" s="86" t="s">
        <v>9255</v>
      </c>
      <c r="D8556" s="87">
        <v>1</v>
      </c>
      <c r="E8556" s="87">
        <v>50</v>
      </c>
      <c r="F8556" s="87">
        <f t="shared" si="14"/>
        <v>150</v>
      </c>
      <c r="G8556" s="88"/>
    </row>
    <row r="8557" ht="20.5" customHeight="1" spans="1:7">
      <c r="A8557" s="20">
        <v>8553</v>
      </c>
      <c r="B8557" s="86" t="s">
        <v>6558</v>
      </c>
      <c r="C8557" s="86" t="s">
        <v>9295</v>
      </c>
      <c r="D8557" s="87">
        <v>1</v>
      </c>
      <c r="E8557" s="87">
        <v>50</v>
      </c>
      <c r="F8557" s="87">
        <f t="shared" si="14"/>
        <v>150</v>
      </c>
      <c r="G8557" s="88"/>
    </row>
    <row r="8558" ht="20.5" customHeight="1" spans="1:7">
      <c r="A8558" s="20">
        <v>8554</v>
      </c>
      <c r="B8558" s="86" t="s">
        <v>9297</v>
      </c>
      <c r="C8558" s="86" t="s">
        <v>9298</v>
      </c>
      <c r="D8558" s="87">
        <v>1</v>
      </c>
      <c r="E8558" s="87">
        <v>50</v>
      </c>
      <c r="F8558" s="87">
        <f t="shared" si="14"/>
        <v>150</v>
      </c>
      <c r="G8558" s="88"/>
    </row>
    <row r="8559" ht="20.5" customHeight="1" spans="1:7">
      <c r="A8559" s="20">
        <v>8555</v>
      </c>
      <c r="B8559" s="86" t="s">
        <v>9299</v>
      </c>
      <c r="C8559" s="86" t="s">
        <v>9270</v>
      </c>
      <c r="D8559" s="87">
        <v>1</v>
      </c>
      <c r="E8559" s="87">
        <v>50</v>
      </c>
      <c r="F8559" s="87">
        <f t="shared" si="14"/>
        <v>150</v>
      </c>
      <c r="G8559" s="88"/>
    </row>
    <row r="8560" ht="20.5" customHeight="1" spans="1:7">
      <c r="A8560" s="20">
        <v>8556</v>
      </c>
      <c r="B8560" s="86" t="s">
        <v>9300</v>
      </c>
      <c r="C8560" s="86" t="s">
        <v>9270</v>
      </c>
      <c r="D8560" s="87">
        <v>1</v>
      </c>
      <c r="E8560" s="87">
        <v>50</v>
      </c>
      <c r="F8560" s="87">
        <f t="shared" si="14"/>
        <v>150</v>
      </c>
      <c r="G8560" s="96"/>
    </row>
    <row r="8561" ht="20.5" customHeight="1" spans="1:7">
      <c r="A8561" s="20">
        <v>8557</v>
      </c>
      <c r="B8561" s="86" t="s">
        <v>9301</v>
      </c>
      <c r="C8561" s="86" t="s">
        <v>9260</v>
      </c>
      <c r="D8561" s="87">
        <v>1</v>
      </c>
      <c r="E8561" s="87">
        <v>50</v>
      </c>
      <c r="F8561" s="87">
        <f t="shared" si="14"/>
        <v>150</v>
      </c>
      <c r="G8561" s="96"/>
    </row>
    <row r="8562" ht="20.5" customHeight="1" spans="1:7">
      <c r="A8562" s="20">
        <v>8558</v>
      </c>
      <c r="B8562" s="86" t="s">
        <v>9302</v>
      </c>
      <c r="C8562" s="86" t="s">
        <v>9246</v>
      </c>
      <c r="D8562" s="87">
        <v>1</v>
      </c>
      <c r="E8562" s="87">
        <v>50</v>
      </c>
      <c r="F8562" s="87">
        <f t="shared" si="14"/>
        <v>150</v>
      </c>
      <c r="G8562" s="96"/>
    </row>
    <row r="8563" ht="20.5" customHeight="1" spans="1:7">
      <c r="A8563" s="20">
        <v>8559</v>
      </c>
      <c r="B8563" s="87" t="s">
        <v>9303</v>
      </c>
      <c r="C8563" s="87" t="s">
        <v>9304</v>
      </c>
      <c r="D8563" s="87">
        <v>1</v>
      </c>
      <c r="E8563" s="87">
        <v>50</v>
      </c>
      <c r="F8563" s="87">
        <f t="shared" si="14"/>
        <v>150</v>
      </c>
      <c r="G8563" s="88"/>
    </row>
    <row r="8564" ht="20.5" customHeight="1" spans="1:7">
      <c r="A8564" s="20">
        <v>8560</v>
      </c>
      <c r="B8564" s="86" t="s">
        <v>9305</v>
      </c>
      <c r="C8564" s="86" t="s">
        <v>9304</v>
      </c>
      <c r="D8564" s="87">
        <v>1</v>
      </c>
      <c r="E8564" s="87">
        <v>50</v>
      </c>
      <c r="F8564" s="87">
        <f t="shared" si="14"/>
        <v>150</v>
      </c>
      <c r="G8564" s="88"/>
    </row>
    <row r="8565" ht="20.5" customHeight="1" spans="1:7">
      <c r="A8565" s="20">
        <v>8561</v>
      </c>
      <c r="B8565" s="87" t="s">
        <v>9306</v>
      </c>
      <c r="C8565" s="87" t="s">
        <v>9307</v>
      </c>
      <c r="D8565" s="87">
        <v>1</v>
      </c>
      <c r="E8565" s="87">
        <v>50</v>
      </c>
      <c r="F8565" s="87">
        <f t="shared" si="14"/>
        <v>150</v>
      </c>
      <c r="G8565" s="88"/>
    </row>
    <row r="8566" ht="20.5" customHeight="1" spans="1:7">
      <c r="A8566" s="20">
        <v>8562</v>
      </c>
      <c r="B8566" s="89" t="s">
        <v>9308</v>
      </c>
      <c r="C8566" s="89" t="s">
        <v>9309</v>
      </c>
      <c r="D8566" s="87">
        <v>1</v>
      </c>
      <c r="E8566" s="87">
        <v>50</v>
      </c>
      <c r="F8566" s="87">
        <f t="shared" si="14"/>
        <v>150</v>
      </c>
      <c r="G8566" s="93"/>
    </row>
    <row r="8567" ht="20.5" customHeight="1" spans="1:7">
      <c r="A8567" s="20">
        <v>8563</v>
      </c>
      <c r="B8567" s="89" t="s">
        <v>9310</v>
      </c>
      <c r="C8567" s="89" t="s">
        <v>9304</v>
      </c>
      <c r="D8567" s="87">
        <v>1</v>
      </c>
      <c r="E8567" s="87">
        <v>50</v>
      </c>
      <c r="F8567" s="87">
        <f t="shared" si="14"/>
        <v>150</v>
      </c>
      <c r="G8567" s="93"/>
    </row>
    <row r="8568" ht="20.5" customHeight="1" spans="1:7">
      <c r="A8568" s="20">
        <v>8564</v>
      </c>
      <c r="B8568" s="89" t="s">
        <v>9311</v>
      </c>
      <c r="C8568" s="89" t="s">
        <v>9307</v>
      </c>
      <c r="D8568" s="87">
        <v>1</v>
      </c>
      <c r="E8568" s="87">
        <v>50</v>
      </c>
      <c r="F8568" s="87">
        <f t="shared" si="14"/>
        <v>150</v>
      </c>
      <c r="G8568" s="93"/>
    </row>
    <row r="8569" ht="20.5" customHeight="1" spans="1:7">
      <c r="A8569" s="20">
        <v>8565</v>
      </c>
      <c r="B8569" s="86" t="s">
        <v>9312</v>
      </c>
      <c r="C8569" s="89" t="s">
        <v>9307</v>
      </c>
      <c r="D8569" s="87">
        <v>1</v>
      </c>
      <c r="E8569" s="87">
        <v>50</v>
      </c>
      <c r="F8569" s="87">
        <f t="shared" si="14"/>
        <v>150</v>
      </c>
      <c r="G8569" s="93"/>
    </row>
    <row r="8570" ht="20.5" customHeight="1" spans="1:7">
      <c r="A8570" s="20">
        <v>8566</v>
      </c>
      <c r="B8570" s="86" t="s">
        <v>9313</v>
      </c>
      <c r="C8570" s="89" t="s">
        <v>9309</v>
      </c>
      <c r="D8570" s="87">
        <v>1</v>
      </c>
      <c r="E8570" s="87">
        <v>50</v>
      </c>
      <c r="F8570" s="87">
        <f t="shared" si="14"/>
        <v>150</v>
      </c>
      <c r="G8570" s="93"/>
    </row>
    <row r="8571" ht="20.5" customHeight="1" spans="1:7">
      <c r="A8571" s="20">
        <v>8567</v>
      </c>
      <c r="B8571" s="86" t="s">
        <v>9314</v>
      </c>
      <c r="C8571" s="89" t="s">
        <v>9307</v>
      </c>
      <c r="D8571" s="87">
        <v>1</v>
      </c>
      <c r="E8571" s="87">
        <v>50</v>
      </c>
      <c r="F8571" s="87">
        <f t="shared" si="14"/>
        <v>150</v>
      </c>
      <c r="G8571" s="93"/>
    </row>
    <row r="8572" ht="20.5" customHeight="1" spans="1:7">
      <c r="A8572" s="20">
        <v>8568</v>
      </c>
      <c r="B8572" s="86" t="s">
        <v>9315</v>
      </c>
      <c r="C8572" s="89" t="s">
        <v>9309</v>
      </c>
      <c r="D8572" s="87">
        <v>1</v>
      </c>
      <c r="E8572" s="87">
        <v>50</v>
      </c>
      <c r="F8572" s="87">
        <f t="shared" si="14"/>
        <v>150</v>
      </c>
      <c r="G8572" s="93"/>
    </row>
    <row r="8573" ht="20.5" customHeight="1" spans="1:7">
      <c r="A8573" s="20">
        <v>8569</v>
      </c>
      <c r="B8573" s="86" t="s">
        <v>7082</v>
      </c>
      <c r="C8573" s="89" t="s">
        <v>9309</v>
      </c>
      <c r="D8573" s="87">
        <v>1</v>
      </c>
      <c r="E8573" s="87">
        <v>50</v>
      </c>
      <c r="F8573" s="87">
        <f t="shared" si="14"/>
        <v>150</v>
      </c>
      <c r="G8573" s="93"/>
    </row>
    <row r="8574" ht="20.5" customHeight="1" spans="1:7">
      <c r="A8574" s="20">
        <v>8570</v>
      </c>
      <c r="B8574" s="86" t="s">
        <v>9316</v>
      </c>
      <c r="C8574" s="89" t="s">
        <v>9307</v>
      </c>
      <c r="D8574" s="87">
        <v>1</v>
      </c>
      <c r="E8574" s="87">
        <v>50</v>
      </c>
      <c r="F8574" s="87">
        <f t="shared" si="14"/>
        <v>150</v>
      </c>
      <c r="G8574" s="93"/>
    </row>
    <row r="8575" ht="20.5" customHeight="1" spans="1:7">
      <c r="A8575" s="20">
        <v>8571</v>
      </c>
      <c r="B8575" s="89" t="s">
        <v>9317</v>
      </c>
      <c r="C8575" s="89" t="s">
        <v>9318</v>
      </c>
      <c r="D8575" s="89">
        <v>1</v>
      </c>
      <c r="E8575" s="89">
        <v>100</v>
      </c>
      <c r="F8575" s="87">
        <f t="shared" si="14"/>
        <v>300</v>
      </c>
      <c r="G8575" s="97"/>
    </row>
    <row r="8576" ht="20.5" customHeight="1" spans="1:7">
      <c r="A8576" s="20">
        <v>8572</v>
      </c>
      <c r="B8576" s="89" t="s">
        <v>128</v>
      </c>
      <c r="C8576" s="89" t="s">
        <v>9318</v>
      </c>
      <c r="D8576" s="89">
        <v>1</v>
      </c>
      <c r="E8576" s="89">
        <v>100</v>
      </c>
      <c r="F8576" s="87">
        <f t="shared" si="14"/>
        <v>300</v>
      </c>
      <c r="G8576" s="97"/>
    </row>
    <row r="8577" ht="20.5" customHeight="1" spans="1:7">
      <c r="A8577" s="20">
        <v>8573</v>
      </c>
      <c r="B8577" s="89" t="s">
        <v>9319</v>
      </c>
      <c r="C8577" s="89" t="s">
        <v>9318</v>
      </c>
      <c r="D8577" s="89">
        <v>1</v>
      </c>
      <c r="E8577" s="89" t="s">
        <v>9320</v>
      </c>
      <c r="F8577" s="88">
        <v>300</v>
      </c>
      <c r="G8577" s="97"/>
    </row>
    <row r="8578" ht="20.5" customHeight="1" spans="1:7">
      <c r="A8578" s="20">
        <v>8574</v>
      </c>
      <c r="B8578" s="89" t="s">
        <v>9321</v>
      </c>
      <c r="C8578" s="89" t="s">
        <v>9318</v>
      </c>
      <c r="D8578" s="89">
        <v>1</v>
      </c>
      <c r="E8578" s="89" t="s">
        <v>9320</v>
      </c>
      <c r="F8578" s="88">
        <v>300</v>
      </c>
      <c r="G8578" s="97"/>
    </row>
    <row r="8579" ht="20.5" customHeight="1" spans="1:7">
      <c r="A8579" s="20">
        <v>8575</v>
      </c>
      <c r="B8579" s="89" t="s">
        <v>9322</v>
      </c>
      <c r="C8579" s="89" t="s">
        <v>9318</v>
      </c>
      <c r="D8579" s="89">
        <v>1</v>
      </c>
      <c r="E8579" s="89" t="s">
        <v>9320</v>
      </c>
      <c r="F8579" s="89">
        <v>300</v>
      </c>
      <c r="G8579" s="89"/>
    </row>
    <row r="8580" ht="20.5" customHeight="1" spans="1:7">
      <c r="A8580" s="20">
        <v>8576</v>
      </c>
      <c r="B8580" s="89" t="s">
        <v>9323</v>
      </c>
      <c r="C8580" s="89" t="s">
        <v>9318</v>
      </c>
      <c r="D8580" s="89">
        <v>1</v>
      </c>
      <c r="E8580" s="89">
        <v>50</v>
      </c>
      <c r="F8580" s="87">
        <f t="shared" ref="F8580:F8582" si="15">E8580*3</f>
        <v>150</v>
      </c>
      <c r="G8580" s="97"/>
    </row>
    <row r="8581" ht="20.5" customHeight="1" spans="1:7">
      <c r="A8581" s="20">
        <v>8577</v>
      </c>
      <c r="B8581" s="89" t="s">
        <v>9324</v>
      </c>
      <c r="C8581" s="89" t="s">
        <v>9318</v>
      </c>
      <c r="D8581" s="89">
        <v>1</v>
      </c>
      <c r="E8581" s="89">
        <v>50</v>
      </c>
      <c r="F8581" s="87">
        <f t="shared" si="15"/>
        <v>150</v>
      </c>
      <c r="G8581" s="97"/>
    </row>
    <row r="8582" ht="20.5" customHeight="1" spans="1:7">
      <c r="A8582" s="20">
        <v>8578</v>
      </c>
      <c r="B8582" s="89" t="s">
        <v>9325</v>
      </c>
      <c r="C8582" s="89" t="s">
        <v>9318</v>
      </c>
      <c r="D8582" s="89">
        <v>1</v>
      </c>
      <c r="E8582" s="89">
        <v>50</v>
      </c>
      <c r="F8582" s="87">
        <f t="shared" si="15"/>
        <v>150</v>
      </c>
      <c r="G8582" s="97"/>
    </row>
    <row r="8583" ht="20.5" customHeight="1" spans="1:7">
      <c r="A8583" s="20">
        <v>8579</v>
      </c>
      <c r="B8583" s="89" t="s">
        <v>9326</v>
      </c>
      <c r="C8583" s="89" t="s">
        <v>9327</v>
      </c>
      <c r="D8583" s="89">
        <v>1</v>
      </c>
      <c r="E8583" s="89">
        <v>100</v>
      </c>
      <c r="F8583" s="88">
        <v>300</v>
      </c>
      <c r="G8583" s="97"/>
    </row>
    <row r="8584" ht="20.5" customHeight="1" spans="1:7">
      <c r="A8584" s="20">
        <v>8580</v>
      </c>
      <c r="B8584" s="89" t="s">
        <v>9328</v>
      </c>
      <c r="C8584" s="89" t="s">
        <v>9327</v>
      </c>
      <c r="D8584" s="89">
        <v>1</v>
      </c>
      <c r="E8584" s="89" t="s">
        <v>9320</v>
      </c>
      <c r="F8584" s="88">
        <v>300</v>
      </c>
      <c r="G8584" s="97"/>
    </row>
    <row r="8585" ht="20.5" customHeight="1" spans="1:7">
      <c r="A8585" s="20">
        <v>8581</v>
      </c>
      <c r="B8585" s="89" t="s">
        <v>9329</v>
      </c>
      <c r="C8585" s="89" t="s">
        <v>9327</v>
      </c>
      <c r="D8585" s="89">
        <v>1</v>
      </c>
      <c r="E8585" s="89">
        <v>50</v>
      </c>
      <c r="F8585" s="87">
        <f t="shared" ref="F8585:F8609" si="16">E8585*3</f>
        <v>150</v>
      </c>
      <c r="G8585" s="98"/>
    </row>
    <row r="8586" ht="20.5" customHeight="1" spans="1:7">
      <c r="A8586" s="20">
        <v>8582</v>
      </c>
      <c r="B8586" s="89" t="s">
        <v>9330</v>
      </c>
      <c r="C8586" s="89" t="s">
        <v>9327</v>
      </c>
      <c r="D8586" s="89">
        <v>1</v>
      </c>
      <c r="E8586" s="89">
        <v>100</v>
      </c>
      <c r="F8586" s="87">
        <f t="shared" si="16"/>
        <v>300</v>
      </c>
      <c r="G8586" s="97"/>
    </row>
    <row r="8587" ht="20.5" customHeight="1" spans="1:7">
      <c r="A8587" s="20">
        <v>8583</v>
      </c>
      <c r="B8587" s="89" t="s">
        <v>9331</v>
      </c>
      <c r="C8587" s="89" t="s">
        <v>9332</v>
      </c>
      <c r="D8587" s="89">
        <v>1</v>
      </c>
      <c r="E8587" s="89">
        <v>50</v>
      </c>
      <c r="F8587" s="87">
        <f t="shared" si="16"/>
        <v>150</v>
      </c>
      <c r="G8587" s="97"/>
    </row>
    <row r="8588" ht="20.5" customHeight="1" spans="1:7">
      <c r="A8588" s="20">
        <v>8584</v>
      </c>
      <c r="B8588" s="89" t="s">
        <v>9333</v>
      </c>
      <c r="C8588" s="89" t="s">
        <v>9327</v>
      </c>
      <c r="D8588" s="89">
        <v>1</v>
      </c>
      <c r="E8588" s="89">
        <v>100</v>
      </c>
      <c r="F8588" s="87">
        <f t="shared" si="16"/>
        <v>300</v>
      </c>
      <c r="G8588" s="97"/>
    </row>
    <row r="8589" ht="20.5" customHeight="1" spans="1:7">
      <c r="A8589" s="20">
        <v>8585</v>
      </c>
      <c r="B8589" s="86" t="s">
        <v>9334</v>
      </c>
      <c r="C8589" s="86" t="s">
        <v>9309</v>
      </c>
      <c r="D8589" s="87">
        <v>1</v>
      </c>
      <c r="E8589" s="87">
        <v>50</v>
      </c>
      <c r="F8589" s="87">
        <f t="shared" si="16"/>
        <v>150</v>
      </c>
      <c r="G8589" s="88"/>
    </row>
    <row r="8590" ht="20.5" customHeight="1" spans="1:7">
      <c r="A8590" s="20">
        <v>8586</v>
      </c>
      <c r="B8590" s="86" t="s">
        <v>9335</v>
      </c>
      <c r="C8590" s="86" t="s">
        <v>9336</v>
      </c>
      <c r="D8590" s="87">
        <v>1</v>
      </c>
      <c r="E8590" s="87">
        <v>50</v>
      </c>
      <c r="F8590" s="87">
        <f t="shared" si="16"/>
        <v>150</v>
      </c>
      <c r="G8590" s="93"/>
    </row>
    <row r="8591" ht="20.5" customHeight="1" spans="1:7">
      <c r="A8591" s="20">
        <v>8587</v>
      </c>
      <c r="B8591" s="86" t="s">
        <v>9337</v>
      </c>
      <c r="C8591" s="86" t="s">
        <v>9338</v>
      </c>
      <c r="D8591" s="87">
        <v>1</v>
      </c>
      <c r="E8591" s="87">
        <v>50</v>
      </c>
      <c r="F8591" s="87">
        <f t="shared" si="16"/>
        <v>150</v>
      </c>
      <c r="G8591" s="93"/>
    </row>
    <row r="8592" ht="20.5" customHeight="1" spans="1:7">
      <c r="A8592" s="20">
        <v>8588</v>
      </c>
      <c r="B8592" s="86" t="s">
        <v>9339</v>
      </c>
      <c r="C8592" s="86" t="s">
        <v>9338</v>
      </c>
      <c r="D8592" s="87">
        <v>1</v>
      </c>
      <c r="E8592" s="87">
        <v>50</v>
      </c>
      <c r="F8592" s="87">
        <f t="shared" si="16"/>
        <v>150</v>
      </c>
      <c r="G8592" s="88"/>
    </row>
    <row r="8593" ht="20.5" customHeight="1" spans="1:7">
      <c r="A8593" s="20">
        <v>8589</v>
      </c>
      <c r="B8593" s="86" t="s">
        <v>9340</v>
      </c>
      <c r="C8593" s="86" t="s">
        <v>9336</v>
      </c>
      <c r="D8593" s="87">
        <v>1</v>
      </c>
      <c r="E8593" s="87">
        <v>50</v>
      </c>
      <c r="F8593" s="87">
        <f t="shared" si="16"/>
        <v>150</v>
      </c>
      <c r="G8593" s="88"/>
    </row>
    <row r="8594" ht="20.5" customHeight="1" spans="1:7">
      <c r="A8594" s="20">
        <v>8590</v>
      </c>
      <c r="B8594" s="87" t="s">
        <v>9341</v>
      </c>
      <c r="C8594" s="87" t="s">
        <v>9342</v>
      </c>
      <c r="D8594" s="87">
        <v>1</v>
      </c>
      <c r="E8594" s="87">
        <v>50</v>
      </c>
      <c r="F8594" s="87">
        <f t="shared" si="16"/>
        <v>150</v>
      </c>
      <c r="G8594" s="93"/>
    </row>
    <row r="8595" ht="20.5" customHeight="1" spans="1:7">
      <c r="A8595" s="20">
        <v>8591</v>
      </c>
      <c r="B8595" s="87" t="s">
        <v>9343</v>
      </c>
      <c r="C8595" s="87" t="s">
        <v>9344</v>
      </c>
      <c r="D8595" s="87">
        <v>1</v>
      </c>
      <c r="E8595" s="87">
        <v>50</v>
      </c>
      <c r="F8595" s="87">
        <f t="shared" si="16"/>
        <v>150</v>
      </c>
      <c r="G8595" s="93"/>
    </row>
    <row r="8596" ht="20.5" customHeight="1" spans="1:7">
      <c r="A8596" s="20">
        <v>8592</v>
      </c>
      <c r="B8596" s="87" t="s">
        <v>9345</v>
      </c>
      <c r="C8596" s="87" t="s">
        <v>9342</v>
      </c>
      <c r="D8596" s="87">
        <v>1</v>
      </c>
      <c r="E8596" s="87">
        <v>50</v>
      </c>
      <c r="F8596" s="87">
        <f t="shared" si="16"/>
        <v>150</v>
      </c>
      <c r="G8596" s="88"/>
    </row>
    <row r="8597" ht="20.5" customHeight="1" spans="1:7">
      <c r="A8597" s="20">
        <v>8593</v>
      </c>
      <c r="B8597" s="87" t="s">
        <v>7462</v>
      </c>
      <c r="C8597" s="87" t="s">
        <v>9346</v>
      </c>
      <c r="D8597" s="87">
        <v>1</v>
      </c>
      <c r="E8597" s="87">
        <v>50</v>
      </c>
      <c r="F8597" s="87">
        <f t="shared" si="16"/>
        <v>150</v>
      </c>
      <c r="G8597" s="88"/>
    </row>
    <row r="8598" ht="20.5" customHeight="1" spans="1:7">
      <c r="A8598" s="20">
        <v>8594</v>
      </c>
      <c r="B8598" s="87" t="s">
        <v>9347</v>
      </c>
      <c r="C8598" s="87" t="s">
        <v>9346</v>
      </c>
      <c r="D8598" s="87">
        <v>1</v>
      </c>
      <c r="E8598" s="87">
        <v>100</v>
      </c>
      <c r="F8598" s="87">
        <f t="shared" si="16"/>
        <v>300</v>
      </c>
      <c r="G8598" s="88"/>
    </row>
    <row r="8599" ht="20.5" customHeight="1" spans="1:7">
      <c r="A8599" s="20">
        <v>8595</v>
      </c>
      <c r="B8599" s="87" t="s">
        <v>9348</v>
      </c>
      <c r="C8599" s="87" t="s">
        <v>9346</v>
      </c>
      <c r="D8599" s="87">
        <v>1</v>
      </c>
      <c r="E8599" s="87">
        <v>50</v>
      </c>
      <c r="F8599" s="87">
        <f t="shared" si="16"/>
        <v>150</v>
      </c>
      <c r="G8599" s="88"/>
    </row>
    <row r="8600" ht="20.5" customHeight="1" spans="1:7">
      <c r="A8600" s="20">
        <v>8596</v>
      </c>
      <c r="B8600" s="87" t="s">
        <v>9349</v>
      </c>
      <c r="C8600" s="87" t="s">
        <v>9350</v>
      </c>
      <c r="D8600" s="87">
        <v>1</v>
      </c>
      <c r="E8600" s="87">
        <v>50</v>
      </c>
      <c r="F8600" s="87">
        <f t="shared" si="16"/>
        <v>150</v>
      </c>
      <c r="G8600" s="88"/>
    </row>
    <row r="8601" ht="20.5" customHeight="1" spans="1:7">
      <c r="A8601" s="20">
        <v>8597</v>
      </c>
      <c r="B8601" s="87" t="s">
        <v>9351</v>
      </c>
      <c r="C8601" s="87" t="s">
        <v>9350</v>
      </c>
      <c r="D8601" s="87">
        <v>1</v>
      </c>
      <c r="E8601" s="87">
        <v>50</v>
      </c>
      <c r="F8601" s="87">
        <f t="shared" si="16"/>
        <v>150</v>
      </c>
      <c r="G8601" s="88"/>
    </row>
    <row r="8602" ht="20.5" customHeight="1" spans="1:7">
      <c r="A8602" s="20">
        <v>8598</v>
      </c>
      <c r="B8602" s="87" t="s">
        <v>9352</v>
      </c>
      <c r="C8602" s="87" t="s">
        <v>9353</v>
      </c>
      <c r="D8602" s="87">
        <v>1</v>
      </c>
      <c r="E8602" s="87">
        <v>50</v>
      </c>
      <c r="F8602" s="87">
        <f t="shared" si="16"/>
        <v>150</v>
      </c>
      <c r="G8602" s="88"/>
    </row>
    <row r="8603" ht="20.5" customHeight="1" spans="1:7">
      <c r="A8603" s="20">
        <v>8599</v>
      </c>
      <c r="B8603" s="87" t="s">
        <v>9354</v>
      </c>
      <c r="C8603" s="87" t="s">
        <v>9353</v>
      </c>
      <c r="D8603" s="87">
        <v>1</v>
      </c>
      <c r="E8603" s="87">
        <v>50</v>
      </c>
      <c r="F8603" s="87">
        <f t="shared" si="16"/>
        <v>150</v>
      </c>
      <c r="G8603" s="88"/>
    </row>
    <row r="8604" ht="20.5" customHeight="1" spans="1:7">
      <c r="A8604" s="20">
        <v>8600</v>
      </c>
      <c r="B8604" s="87" t="s">
        <v>9355</v>
      </c>
      <c r="C8604" s="87" t="s">
        <v>9353</v>
      </c>
      <c r="D8604" s="87">
        <v>1</v>
      </c>
      <c r="E8604" s="87">
        <v>50</v>
      </c>
      <c r="F8604" s="87">
        <f t="shared" si="16"/>
        <v>150</v>
      </c>
      <c r="G8604" s="88"/>
    </row>
    <row r="8605" ht="20.5" customHeight="1" spans="1:7">
      <c r="A8605" s="20">
        <v>8601</v>
      </c>
      <c r="B8605" s="87" t="s">
        <v>9356</v>
      </c>
      <c r="C8605" s="87" t="s">
        <v>9353</v>
      </c>
      <c r="D8605" s="87">
        <v>1</v>
      </c>
      <c r="E8605" s="87">
        <v>50</v>
      </c>
      <c r="F8605" s="87">
        <f t="shared" si="16"/>
        <v>150</v>
      </c>
      <c r="G8605" s="88"/>
    </row>
    <row r="8606" ht="20.5" customHeight="1" spans="1:7">
      <c r="A8606" s="20">
        <v>8602</v>
      </c>
      <c r="B8606" s="91" t="s">
        <v>9357</v>
      </c>
      <c r="C8606" s="91" t="s">
        <v>9353</v>
      </c>
      <c r="D8606" s="87">
        <v>1</v>
      </c>
      <c r="E8606" s="87">
        <v>50</v>
      </c>
      <c r="F8606" s="87">
        <f t="shared" si="16"/>
        <v>150</v>
      </c>
      <c r="G8606" s="88"/>
    </row>
    <row r="8607" ht="20.5" customHeight="1" spans="1:7">
      <c r="A8607" s="20">
        <v>8603</v>
      </c>
      <c r="B8607" s="91" t="s">
        <v>9358</v>
      </c>
      <c r="C8607" s="91" t="s">
        <v>9353</v>
      </c>
      <c r="D8607" s="87">
        <v>1</v>
      </c>
      <c r="E8607" s="87">
        <v>50</v>
      </c>
      <c r="F8607" s="87">
        <f t="shared" si="16"/>
        <v>150</v>
      </c>
      <c r="G8607" s="94"/>
    </row>
    <row r="8608" ht="20.5" customHeight="1" spans="1:7">
      <c r="A8608" s="20">
        <v>8604</v>
      </c>
      <c r="B8608" s="87" t="s">
        <v>9359</v>
      </c>
      <c r="C8608" s="87" t="s">
        <v>9360</v>
      </c>
      <c r="D8608" s="87">
        <v>1</v>
      </c>
      <c r="E8608" s="87">
        <v>50</v>
      </c>
      <c r="F8608" s="87">
        <f t="shared" si="16"/>
        <v>150</v>
      </c>
      <c r="G8608" s="88"/>
    </row>
    <row r="8609" ht="20.5" customHeight="1" spans="1:7">
      <c r="A8609" s="20">
        <v>8605</v>
      </c>
      <c r="B8609" s="87" t="s">
        <v>9361</v>
      </c>
      <c r="C8609" s="87" t="s">
        <v>9360</v>
      </c>
      <c r="D8609" s="87">
        <v>1</v>
      </c>
      <c r="E8609" s="87">
        <v>50</v>
      </c>
      <c r="F8609" s="87">
        <f t="shared" si="16"/>
        <v>150</v>
      </c>
      <c r="G8609" s="88"/>
    </row>
    <row r="8610" ht="20.5" customHeight="1" spans="1:7">
      <c r="A8610" s="20">
        <v>8606</v>
      </c>
      <c r="B8610" s="87" t="s">
        <v>9362</v>
      </c>
      <c r="C8610" s="87" t="s">
        <v>9363</v>
      </c>
      <c r="D8610" s="87">
        <v>1</v>
      </c>
      <c r="E8610" s="87">
        <v>100</v>
      </c>
      <c r="F8610" s="88">
        <v>300</v>
      </c>
      <c r="G8610" s="88"/>
    </row>
    <row r="8611" ht="20.5" customHeight="1" spans="1:7">
      <c r="A8611" s="20">
        <v>8607</v>
      </c>
      <c r="B8611" s="87" t="s">
        <v>9364</v>
      </c>
      <c r="C8611" s="87" t="s">
        <v>9346</v>
      </c>
      <c r="D8611" s="87">
        <v>1</v>
      </c>
      <c r="E8611" s="87">
        <v>100</v>
      </c>
      <c r="F8611" s="87">
        <f t="shared" ref="F8611:F8617" si="17">E8611*3</f>
        <v>300</v>
      </c>
      <c r="G8611" s="88"/>
    </row>
    <row r="8612" ht="20.5" customHeight="1" spans="1:7">
      <c r="A8612" s="20">
        <v>8608</v>
      </c>
      <c r="B8612" s="87" t="s">
        <v>9365</v>
      </c>
      <c r="C8612" s="87" t="s">
        <v>9346</v>
      </c>
      <c r="D8612" s="87">
        <v>1</v>
      </c>
      <c r="E8612" s="87">
        <v>100</v>
      </c>
      <c r="F8612" s="87">
        <f t="shared" si="17"/>
        <v>300</v>
      </c>
      <c r="G8612" s="88"/>
    </row>
    <row r="8613" ht="20.5" customHeight="1" spans="1:7">
      <c r="A8613" s="20">
        <v>8609</v>
      </c>
      <c r="B8613" s="87" t="s">
        <v>1035</v>
      </c>
      <c r="C8613" s="87" t="s">
        <v>9346</v>
      </c>
      <c r="D8613" s="87">
        <v>1</v>
      </c>
      <c r="E8613" s="87">
        <v>100</v>
      </c>
      <c r="F8613" s="87">
        <v>300</v>
      </c>
      <c r="G8613" s="88"/>
    </row>
    <row r="8614" ht="20.5" customHeight="1" spans="1:7">
      <c r="A8614" s="20">
        <v>8610</v>
      </c>
      <c r="B8614" s="87" t="s">
        <v>9366</v>
      </c>
      <c r="C8614" s="87" t="s">
        <v>9346</v>
      </c>
      <c r="D8614" s="87">
        <v>1</v>
      </c>
      <c r="E8614" s="87">
        <v>100</v>
      </c>
      <c r="F8614" s="88">
        <v>300</v>
      </c>
      <c r="G8614" s="88"/>
    </row>
    <row r="8615" ht="20.5" customHeight="1" spans="1:7">
      <c r="A8615" s="20">
        <v>8611</v>
      </c>
      <c r="B8615" s="87" t="s">
        <v>2396</v>
      </c>
      <c r="C8615" s="87" t="s">
        <v>9346</v>
      </c>
      <c r="D8615" s="87">
        <v>1</v>
      </c>
      <c r="E8615" s="87">
        <v>100</v>
      </c>
      <c r="F8615" s="88">
        <v>300</v>
      </c>
      <c r="G8615" s="88"/>
    </row>
    <row r="8616" ht="20.5" customHeight="1" spans="1:7">
      <c r="A8616" s="20">
        <v>8612</v>
      </c>
      <c r="B8616" s="87" t="s">
        <v>9367</v>
      </c>
      <c r="C8616" s="87" t="s">
        <v>9350</v>
      </c>
      <c r="D8616" s="87">
        <v>1</v>
      </c>
      <c r="E8616" s="87">
        <v>100</v>
      </c>
      <c r="F8616" s="87">
        <f t="shared" si="17"/>
        <v>300</v>
      </c>
      <c r="G8616" s="88"/>
    </row>
    <row r="8617" ht="20.5" customHeight="1" spans="1:7">
      <c r="A8617" s="20">
        <v>8613</v>
      </c>
      <c r="B8617" s="87" t="s">
        <v>9368</v>
      </c>
      <c r="C8617" s="87" t="s">
        <v>9350</v>
      </c>
      <c r="D8617" s="87">
        <v>1</v>
      </c>
      <c r="E8617" s="87">
        <v>100</v>
      </c>
      <c r="F8617" s="87">
        <f t="shared" si="17"/>
        <v>300</v>
      </c>
      <c r="G8617" s="88"/>
    </row>
    <row r="8618" ht="20.5" customHeight="1" spans="1:7">
      <c r="A8618" s="20">
        <v>8614</v>
      </c>
      <c r="B8618" s="87" t="s">
        <v>9369</v>
      </c>
      <c r="C8618" s="87" t="s">
        <v>9350</v>
      </c>
      <c r="D8618" s="87">
        <v>1</v>
      </c>
      <c r="E8618" s="87">
        <v>100</v>
      </c>
      <c r="F8618" s="88">
        <v>300</v>
      </c>
      <c r="G8618" s="88"/>
    </row>
    <row r="8619" ht="20.5" customHeight="1" spans="1:7">
      <c r="A8619" s="20">
        <v>8615</v>
      </c>
      <c r="B8619" s="99" t="s">
        <v>3676</v>
      </c>
      <c r="C8619" s="99" t="s">
        <v>9350</v>
      </c>
      <c r="D8619" s="99">
        <v>1</v>
      </c>
      <c r="E8619" s="99">
        <v>100</v>
      </c>
      <c r="F8619" s="99">
        <f t="shared" ref="F8619:F8623" si="18">E8619*3</f>
        <v>300</v>
      </c>
      <c r="G8619" s="25"/>
    </row>
    <row r="8620" ht="20.5" customHeight="1" spans="1:7">
      <c r="A8620" s="20">
        <v>8616</v>
      </c>
      <c r="B8620" s="87" t="s">
        <v>9370</v>
      </c>
      <c r="C8620" s="87" t="s">
        <v>9350</v>
      </c>
      <c r="D8620" s="87">
        <v>1</v>
      </c>
      <c r="E8620" s="87">
        <v>50</v>
      </c>
      <c r="F8620" s="87">
        <f t="shared" si="18"/>
        <v>150</v>
      </c>
      <c r="G8620" s="88"/>
    </row>
    <row r="8621" ht="20.5" customHeight="1" spans="1:7">
      <c r="A8621" s="20">
        <v>8617</v>
      </c>
      <c r="B8621" s="87" t="s">
        <v>9371</v>
      </c>
      <c r="C8621" s="87" t="s">
        <v>9350</v>
      </c>
      <c r="D8621" s="87">
        <v>1</v>
      </c>
      <c r="E8621" s="87">
        <v>50</v>
      </c>
      <c r="F8621" s="87">
        <f t="shared" si="18"/>
        <v>150</v>
      </c>
      <c r="G8621" s="88"/>
    </row>
    <row r="8622" ht="20.5" customHeight="1" spans="1:7">
      <c r="A8622" s="20">
        <v>8618</v>
      </c>
      <c r="B8622" s="87" t="s">
        <v>9372</v>
      </c>
      <c r="C8622" s="87" t="s">
        <v>9350</v>
      </c>
      <c r="D8622" s="87">
        <v>1</v>
      </c>
      <c r="E8622" s="87">
        <v>50</v>
      </c>
      <c r="F8622" s="87">
        <f t="shared" si="18"/>
        <v>150</v>
      </c>
      <c r="G8622" s="88"/>
    </row>
    <row r="8623" ht="20.5" customHeight="1" spans="1:7">
      <c r="A8623" s="20">
        <v>8619</v>
      </c>
      <c r="B8623" s="87" t="s">
        <v>9373</v>
      </c>
      <c r="C8623" s="87" t="s">
        <v>9353</v>
      </c>
      <c r="D8623" s="87">
        <v>1</v>
      </c>
      <c r="E8623" s="87">
        <v>100</v>
      </c>
      <c r="F8623" s="87">
        <f t="shared" si="18"/>
        <v>300</v>
      </c>
      <c r="G8623" s="96"/>
    </row>
    <row r="8624" ht="20.5" customHeight="1" spans="1:7">
      <c r="A8624" s="20">
        <v>8620</v>
      </c>
      <c r="B8624" s="87" t="s">
        <v>8066</v>
      </c>
      <c r="C8624" s="87" t="s">
        <v>9360</v>
      </c>
      <c r="D8624" s="87">
        <v>1</v>
      </c>
      <c r="E8624" s="87">
        <v>100</v>
      </c>
      <c r="F8624" s="88">
        <v>300</v>
      </c>
      <c r="G8624" s="88"/>
    </row>
    <row r="8625" ht="20.5" customHeight="1" spans="1:7">
      <c r="A8625" s="20">
        <v>8621</v>
      </c>
      <c r="B8625" s="87" t="s">
        <v>9374</v>
      </c>
      <c r="C8625" s="87" t="s">
        <v>9375</v>
      </c>
      <c r="D8625" s="87">
        <v>1</v>
      </c>
      <c r="E8625" s="87">
        <v>50</v>
      </c>
      <c r="F8625" s="87">
        <f t="shared" ref="F8625:F8688" si="19">E8625*3</f>
        <v>150</v>
      </c>
      <c r="G8625" s="88"/>
    </row>
    <row r="8626" ht="20.5" customHeight="1" spans="1:7">
      <c r="A8626" s="20">
        <v>8622</v>
      </c>
      <c r="B8626" s="87" t="s">
        <v>9376</v>
      </c>
      <c r="C8626" s="87" t="s">
        <v>9342</v>
      </c>
      <c r="D8626" s="87">
        <v>1</v>
      </c>
      <c r="E8626" s="87">
        <v>50</v>
      </c>
      <c r="F8626" s="87">
        <f t="shared" si="19"/>
        <v>150</v>
      </c>
      <c r="G8626" s="88"/>
    </row>
    <row r="8627" ht="20.5" customHeight="1" spans="1:7">
      <c r="A8627" s="20">
        <v>8623</v>
      </c>
      <c r="B8627" s="87" t="s">
        <v>9377</v>
      </c>
      <c r="C8627" s="87" t="s">
        <v>9342</v>
      </c>
      <c r="D8627" s="87">
        <v>1</v>
      </c>
      <c r="E8627" s="87">
        <v>50</v>
      </c>
      <c r="F8627" s="87">
        <f t="shared" si="19"/>
        <v>150</v>
      </c>
      <c r="G8627" s="88"/>
    </row>
    <row r="8628" ht="20.5" customHeight="1" spans="1:7">
      <c r="A8628" s="20">
        <v>8624</v>
      </c>
      <c r="B8628" s="86" t="s">
        <v>9378</v>
      </c>
      <c r="C8628" s="86" t="s">
        <v>9344</v>
      </c>
      <c r="D8628" s="87">
        <v>1</v>
      </c>
      <c r="E8628" s="87">
        <v>50</v>
      </c>
      <c r="F8628" s="87">
        <f t="shared" si="19"/>
        <v>150</v>
      </c>
      <c r="G8628" s="88"/>
    </row>
    <row r="8629" ht="20.5" customHeight="1" spans="1:7">
      <c r="A8629" s="20">
        <v>8625</v>
      </c>
      <c r="B8629" s="86" t="s">
        <v>2653</v>
      </c>
      <c r="C8629" s="86" t="s">
        <v>9338</v>
      </c>
      <c r="D8629" s="87">
        <v>1</v>
      </c>
      <c r="E8629" s="87">
        <v>50</v>
      </c>
      <c r="F8629" s="87">
        <f t="shared" si="19"/>
        <v>150</v>
      </c>
      <c r="G8629" s="88"/>
    </row>
    <row r="8630" ht="20.5" customHeight="1" spans="1:7">
      <c r="A8630" s="20">
        <v>8626</v>
      </c>
      <c r="B8630" s="87" t="s">
        <v>9379</v>
      </c>
      <c r="C8630" s="87" t="s">
        <v>9380</v>
      </c>
      <c r="D8630" s="87">
        <v>1</v>
      </c>
      <c r="E8630" s="87">
        <v>50</v>
      </c>
      <c r="F8630" s="87">
        <f t="shared" si="19"/>
        <v>150</v>
      </c>
      <c r="G8630" s="93"/>
    </row>
    <row r="8631" ht="20.5" customHeight="1" spans="1:7">
      <c r="A8631" s="20">
        <v>8627</v>
      </c>
      <c r="B8631" s="89" t="s">
        <v>9381</v>
      </c>
      <c r="C8631" s="89" t="s">
        <v>9382</v>
      </c>
      <c r="D8631" s="87">
        <v>1</v>
      </c>
      <c r="E8631" s="87">
        <v>50</v>
      </c>
      <c r="F8631" s="87">
        <f t="shared" si="19"/>
        <v>150</v>
      </c>
      <c r="G8631" s="93"/>
    </row>
    <row r="8632" ht="20.5" customHeight="1" spans="1:7">
      <c r="A8632" s="20">
        <v>8628</v>
      </c>
      <c r="B8632" s="87" t="s">
        <v>9383</v>
      </c>
      <c r="C8632" s="87" t="s">
        <v>9384</v>
      </c>
      <c r="D8632" s="87">
        <v>1</v>
      </c>
      <c r="E8632" s="87">
        <v>50</v>
      </c>
      <c r="F8632" s="87">
        <f t="shared" si="19"/>
        <v>150</v>
      </c>
      <c r="G8632" s="93"/>
    </row>
    <row r="8633" ht="20.5" customHeight="1" spans="1:7">
      <c r="A8633" s="20">
        <v>8629</v>
      </c>
      <c r="B8633" s="87" t="s">
        <v>9385</v>
      </c>
      <c r="C8633" s="87" t="s">
        <v>9386</v>
      </c>
      <c r="D8633" s="87">
        <v>1</v>
      </c>
      <c r="E8633" s="87">
        <v>50</v>
      </c>
      <c r="F8633" s="87">
        <f t="shared" si="19"/>
        <v>150</v>
      </c>
      <c r="G8633" s="88"/>
    </row>
    <row r="8634" ht="20.5" customHeight="1" spans="1:7">
      <c r="A8634" s="20">
        <v>8630</v>
      </c>
      <c r="B8634" s="86" t="s">
        <v>9387</v>
      </c>
      <c r="C8634" s="86" t="s">
        <v>9388</v>
      </c>
      <c r="D8634" s="87">
        <v>1</v>
      </c>
      <c r="E8634" s="87">
        <v>50</v>
      </c>
      <c r="F8634" s="87">
        <f t="shared" si="19"/>
        <v>150</v>
      </c>
      <c r="G8634" s="88"/>
    </row>
    <row r="8635" ht="20.5" customHeight="1" spans="1:7">
      <c r="A8635" s="20">
        <v>8631</v>
      </c>
      <c r="B8635" s="86" t="s">
        <v>9389</v>
      </c>
      <c r="C8635" s="86" t="s">
        <v>9390</v>
      </c>
      <c r="D8635" s="87">
        <v>1</v>
      </c>
      <c r="E8635" s="87">
        <v>50</v>
      </c>
      <c r="F8635" s="87">
        <f t="shared" si="19"/>
        <v>150</v>
      </c>
      <c r="G8635" s="88"/>
    </row>
    <row r="8636" ht="20.5" customHeight="1" spans="1:7">
      <c r="A8636" s="20">
        <v>8632</v>
      </c>
      <c r="B8636" s="86" t="s">
        <v>9391</v>
      </c>
      <c r="C8636" s="86" t="s">
        <v>9390</v>
      </c>
      <c r="D8636" s="87">
        <v>1</v>
      </c>
      <c r="E8636" s="87">
        <v>50</v>
      </c>
      <c r="F8636" s="87">
        <f t="shared" si="19"/>
        <v>150</v>
      </c>
      <c r="G8636" s="88"/>
    </row>
    <row r="8637" ht="20.5" customHeight="1" spans="1:7">
      <c r="A8637" s="20">
        <v>8633</v>
      </c>
      <c r="B8637" s="86" t="s">
        <v>2547</v>
      </c>
      <c r="C8637" s="86" t="s">
        <v>9392</v>
      </c>
      <c r="D8637" s="87">
        <v>1</v>
      </c>
      <c r="E8637" s="87">
        <v>50</v>
      </c>
      <c r="F8637" s="87">
        <f t="shared" si="19"/>
        <v>150</v>
      </c>
      <c r="G8637" s="88"/>
    </row>
    <row r="8638" ht="20.5" customHeight="1" spans="1:7">
      <c r="A8638" s="20">
        <v>8634</v>
      </c>
      <c r="B8638" s="86" t="s">
        <v>9393</v>
      </c>
      <c r="C8638" s="86" t="s">
        <v>9392</v>
      </c>
      <c r="D8638" s="87">
        <v>1</v>
      </c>
      <c r="E8638" s="87">
        <v>50</v>
      </c>
      <c r="F8638" s="87">
        <f t="shared" si="19"/>
        <v>150</v>
      </c>
      <c r="G8638" s="88"/>
    </row>
    <row r="8639" ht="20.5" customHeight="1" spans="1:7">
      <c r="A8639" s="20">
        <v>8635</v>
      </c>
      <c r="B8639" s="86" t="s">
        <v>9394</v>
      </c>
      <c r="C8639" s="86" t="s">
        <v>9390</v>
      </c>
      <c r="D8639" s="87">
        <v>1</v>
      </c>
      <c r="E8639" s="87">
        <v>50</v>
      </c>
      <c r="F8639" s="87">
        <f t="shared" si="19"/>
        <v>150</v>
      </c>
      <c r="G8639" s="88"/>
    </row>
    <row r="8640" ht="20.5" customHeight="1" spans="1:7">
      <c r="A8640" s="20">
        <v>8636</v>
      </c>
      <c r="B8640" s="87" t="s">
        <v>9395</v>
      </c>
      <c r="C8640" s="87" t="s">
        <v>9392</v>
      </c>
      <c r="D8640" s="87">
        <v>1</v>
      </c>
      <c r="E8640" s="87">
        <v>50</v>
      </c>
      <c r="F8640" s="87">
        <f t="shared" si="19"/>
        <v>150</v>
      </c>
      <c r="G8640" s="88"/>
    </row>
    <row r="8641" ht="20.5" customHeight="1" spans="1:7">
      <c r="A8641" s="20">
        <v>8637</v>
      </c>
      <c r="B8641" s="87" t="s">
        <v>9396</v>
      </c>
      <c r="C8641" s="87" t="s">
        <v>9380</v>
      </c>
      <c r="D8641" s="87">
        <v>1</v>
      </c>
      <c r="E8641" s="87">
        <v>50</v>
      </c>
      <c r="F8641" s="87">
        <f t="shared" si="19"/>
        <v>150</v>
      </c>
      <c r="G8641" s="88"/>
    </row>
    <row r="8642" ht="20.5" customHeight="1" spans="1:7">
      <c r="A8642" s="20">
        <v>8638</v>
      </c>
      <c r="B8642" s="89" t="s">
        <v>9397</v>
      </c>
      <c r="C8642" s="89" t="s">
        <v>9398</v>
      </c>
      <c r="D8642" s="87">
        <v>1</v>
      </c>
      <c r="E8642" s="87">
        <v>50</v>
      </c>
      <c r="F8642" s="87">
        <f t="shared" si="19"/>
        <v>150</v>
      </c>
      <c r="G8642" s="93"/>
    </row>
    <row r="8643" ht="20.5" customHeight="1" spans="1:7">
      <c r="A8643" s="20">
        <v>8639</v>
      </c>
      <c r="B8643" s="87" t="s">
        <v>9399</v>
      </c>
      <c r="C8643" s="89" t="s">
        <v>9398</v>
      </c>
      <c r="D8643" s="87">
        <v>1</v>
      </c>
      <c r="E8643" s="87">
        <v>50</v>
      </c>
      <c r="F8643" s="87">
        <f t="shared" si="19"/>
        <v>150</v>
      </c>
      <c r="G8643" s="93"/>
    </row>
    <row r="8644" ht="20.5" customHeight="1" spans="1:7">
      <c r="A8644" s="20">
        <v>8640</v>
      </c>
      <c r="B8644" s="87" t="s">
        <v>9400</v>
      </c>
      <c r="C8644" s="87" t="s">
        <v>9386</v>
      </c>
      <c r="D8644" s="87">
        <v>1</v>
      </c>
      <c r="E8644" s="87">
        <v>50</v>
      </c>
      <c r="F8644" s="87">
        <f t="shared" si="19"/>
        <v>150</v>
      </c>
      <c r="G8644" s="88"/>
    </row>
    <row r="8645" ht="20.5" customHeight="1" spans="1:7">
      <c r="A8645" s="20">
        <v>8641</v>
      </c>
      <c r="B8645" s="87" t="s">
        <v>9401</v>
      </c>
      <c r="C8645" s="87" t="s">
        <v>9402</v>
      </c>
      <c r="D8645" s="87">
        <v>1</v>
      </c>
      <c r="E8645" s="87">
        <v>50</v>
      </c>
      <c r="F8645" s="87">
        <f t="shared" si="19"/>
        <v>150</v>
      </c>
      <c r="G8645" s="88"/>
    </row>
    <row r="8646" ht="20.5" customHeight="1" spans="1:7">
      <c r="A8646" s="20">
        <v>8642</v>
      </c>
      <c r="B8646" s="100" t="s">
        <v>9403</v>
      </c>
      <c r="C8646" s="101" t="s">
        <v>9404</v>
      </c>
      <c r="D8646" s="87">
        <v>1</v>
      </c>
      <c r="E8646" s="87">
        <v>50</v>
      </c>
      <c r="F8646" s="87">
        <f t="shared" si="19"/>
        <v>150</v>
      </c>
      <c r="G8646" s="93"/>
    </row>
    <row r="8647" ht="20.5" customHeight="1" spans="1:7">
      <c r="A8647" s="20">
        <v>8643</v>
      </c>
      <c r="B8647" s="100" t="s">
        <v>9405</v>
      </c>
      <c r="C8647" s="101" t="s">
        <v>9404</v>
      </c>
      <c r="D8647" s="87">
        <v>1</v>
      </c>
      <c r="E8647" s="87">
        <v>100</v>
      </c>
      <c r="F8647" s="87">
        <f t="shared" si="19"/>
        <v>300</v>
      </c>
      <c r="G8647" s="93"/>
    </row>
    <row r="8648" ht="20.5" customHeight="1" spans="1:7">
      <c r="A8648" s="20">
        <v>8644</v>
      </c>
      <c r="B8648" s="100" t="s">
        <v>1154</v>
      </c>
      <c r="C8648" s="101" t="s">
        <v>9406</v>
      </c>
      <c r="D8648" s="87">
        <v>1</v>
      </c>
      <c r="E8648" s="87">
        <v>100</v>
      </c>
      <c r="F8648" s="87">
        <f t="shared" si="19"/>
        <v>300</v>
      </c>
      <c r="G8648" s="93"/>
    </row>
    <row r="8649" ht="20.5" customHeight="1" spans="1:7">
      <c r="A8649" s="20">
        <v>8645</v>
      </c>
      <c r="B8649" s="100" t="s">
        <v>9407</v>
      </c>
      <c r="C8649" s="101" t="s">
        <v>9406</v>
      </c>
      <c r="D8649" s="87">
        <v>1</v>
      </c>
      <c r="E8649" s="87">
        <v>100</v>
      </c>
      <c r="F8649" s="87">
        <f t="shared" si="19"/>
        <v>300</v>
      </c>
      <c r="G8649" s="93"/>
    </row>
    <row r="8650" ht="20.5" customHeight="1" spans="1:7">
      <c r="A8650" s="20">
        <v>8646</v>
      </c>
      <c r="B8650" s="100" t="s">
        <v>9408</v>
      </c>
      <c r="C8650" s="101" t="s">
        <v>9406</v>
      </c>
      <c r="D8650" s="87">
        <v>1</v>
      </c>
      <c r="E8650" s="87">
        <v>50</v>
      </c>
      <c r="F8650" s="87">
        <f t="shared" si="19"/>
        <v>150</v>
      </c>
      <c r="G8650" s="93"/>
    </row>
    <row r="8651" ht="20.5" customHeight="1" spans="1:7">
      <c r="A8651" s="20">
        <v>8647</v>
      </c>
      <c r="B8651" s="100" t="s">
        <v>9409</v>
      </c>
      <c r="C8651" s="101" t="s">
        <v>9406</v>
      </c>
      <c r="D8651" s="87">
        <v>1</v>
      </c>
      <c r="E8651" s="87">
        <v>50</v>
      </c>
      <c r="F8651" s="87">
        <f t="shared" si="19"/>
        <v>150</v>
      </c>
      <c r="G8651" s="93"/>
    </row>
    <row r="8652" ht="20.5" customHeight="1" spans="1:7">
      <c r="A8652" s="20">
        <v>8648</v>
      </c>
      <c r="B8652" s="100" t="s">
        <v>9410</v>
      </c>
      <c r="C8652" s="101" t="s">
        <v>9398</v>
      </c>
      <c r="D8652" s="87">
        <v>1</v>
      </c>
      <c r="E8652" s="87">
        <v>50</v>
      </c>
      <c r="F8652" s="87">
        <f t="shared" si="19"/>
        <v>150</v>
      </c>
      <c r="G8652" s="93"/>
    </row>
    <row r="8653" ht="20.5" customHeight="1" spans="1:7">
      <c r="A8653" s="20">
        <v>8649</v>
      </c>
      <c r="B8653" s="100" t="s">
        <v>477</v>
      </c>
      <c r="C8653" s="101" t="s">
        <v>9398</v>
      </c>
      <c r="D8653" s="87">
        <v>1</v>
      </c>
      <c r="E8653" s="87">
        <v>50</v>
      </c>
      <c r="F8653" s="87">
        <f t="shared" si="19"/>
        <v>150</v>
      </c>
      <c r="G8653" s="93"/>
    </row>
    <row r="8654" ht="20.5" customHeight="1" spans="1:7">
      <c r="A8654" s="20">
        <v>8650</v>
      </c>
      <c r="B8654" s="100" t="s">
        <v>9411</v>
      </c>
      <c r="C8654" s="101" t="s">
        <v>9398</v>
      </c>
      <c r="D8654" s="87">
        <v>1</v>
      </c>
      <c r="E8654" s="87">
        <v>50</v>
      </c>
      <c r="F8654" s="87">
        <f t="shared" si="19"/>
        <v>150</v>
      </c>
      <c r="G8654" s="93"/>
    </row>
    <row r="8655" ht="20.5" customHeight="1" spans="1:7">
      <c r="A8655" s="20">
        <v>8651</v>
      </c>
      <c r="B8655" s="102" t="s">
        <v>9412</v>
      </c>
      <c r="C8655" s="103" t="s">
        <v>9398</v>
      </c>
      <c r="D8655" s="87">
        <v>1</v>
      </c>
      <c r="E8655" s="87">
        <v>50</v>
      </c>
      <c r="F8655" s="87">
        <f t="shared" si="19"/>
        <v>150</v>
      </c>
      <c r="G8655" s="93"/>
    </row>
    <row r="8656" ht="20.5" customHeight="1" spans="1:7">
      <c r="A8656" s="20">
        <v>8652</v>
      </c>
      <c r="B8656" s="100" t="s">
        <v>9413</v>
      </c>
      <c r="C8656" s="101" t="s">
        <v>9414</v>
      </c>
      <c r="D8656" s="87">
        <v>1</v>
      </c>
      <c r="E8656" s="87">
        <v>50</v>
      </c>
      <c r="F8656" s="87">
        <f t="shared" si="19"/>
        <v>150</v>
      </c>
      <c r="G8656" s="93"/>
    </row>
    <row r="8657" ht="20.5" customHeight="1" spans="1:7">
      <c r="A8657" s="20">
        <v>8653</v>
      </c>
      <c r="B8657" s="100" t="s">
        <v>8140</v>
      </c>
      <c r="C8657" s="101" t="s">
        <v>9415</v>
      </c>
      <c r="D8657" s="87">
        <v>1</v>
      </c>
      <c r="E8657" s="87">
        <v>100</v>
      </c>
      <c r="F8657" s="87">
        <f t="shared" si="19"/>
        <v>300</v>
      </c>
      <c r="G8657" s="93"/>
    </row>
    <row r="8658" ht="20.5" customHeight="1" spans="1:7">
      <c r="A8658" s="20">
        <v>8654</v>
      </c>
      <c r="B8658" s="100" t="s">
        <v>9416</v>
      </c>
      <c r="C8658" s="101" t="s">
        <v>9417</v>
      </c>
      <c r="D8658" s="87">
        <v>1</v>
      </c>
      <c r="E8658" s="87">
        <v>100</v>
      </c>
      <c r="F8658" s="87">
        <f t="shared" si="19"/>
        <v>300</v>
      </c>
      <c r="G8658" s="93"/>
    </row>
    <row r="8659" ht="20.5" customHeight="1" spans="1:7">
      <c r="A8659" s="20">
        <v>8655</v>
      </c>
      <c r="B8659" s="100" t="s">
        <v>9418</v>
      </c>
      <c r="C8659" s="89" t="s">
        <v>9415</v>
      </c>
      <c r="D8659" s="87">
        <v>1</v>
      </c>
      <c r="E8659" s="87">
        <v>50</v>
      </c>
      <c r="F8659" s="87">
        <f t="shared" si="19"/>
        <v>150</v>
      </c>
      <c r="G8659" s="93"/>
    </row>
    <row r="8660" ht="20.5" customHeight="1" spans="1:7">
      <c r="A8660" s="20">
        <v>8656</v>
      </c>
      <c r="B8660" s="100" t="s">
        <v>9419</v>
      </c>
      <c r="C8660" s="89" t="s">
        <v>9415</v>
      </c>
      <c r="D8660" s="87">
        <v>1</v>
      </c>
      <c r="E8660" s="87">
        <v>50</v>
      </c>
      <c r="F8660" s="87">
        <f t="shared" si="19"/>
        <v>150</v>
      </c>
      <c r="G8660" s="93"/>
    </row>
    <row r="8661" ht="20.5" customHeight="1" spans="1:7">
      <c r="A8661" s="20">
        <v>8657</v>
      </c>
      <c r="B8661" s="86" t="s">
        <v>9420</v>
      </c>
      <c r="C8661" s="86" t="s">
        <v>9421</v>
      </c>
      <c r="D8661" s="87">
        <v>1</v>
      </c>
      <c r="E8661" s="87">
        <v>50</v>
      </c>
      <c r="F8661" s="87">
        <f t="shared" si="19"/>
        <v>150</v>
      </c>
      <c r="G8661" s="88"/>
    </row>
    <row r="8662" ht="20.5" customHeight="1" spans="1:7">
      <c r="A8662" s="20">
        <v>8658</v>
      </c>
      <c r="B8662" s="86" t="s">
        <v>9422</v>
      </c>
      <c r="C8662" s="86" t="s">
        <v>9423</v>
      </c>
      <c r="D8662" s="87">
        <v>1</v>
      </c>
      <c r="E8662" s="87">
        <v>50</v>
      </c>
      <c r="F8662" s="87">
        <f t="shared" si="19"/>
        <v>150</v>
      </c>
      <c r="G8662" s="88"/>
    </row>
    <row r="8663" ht="20.5" customHeight="1" spans="1:7">
      <c r="A8663" s="20">
        <v>8659</v>
      </c>
      <c r="B8663" s="86" t="s">
        <v>9424</v>
      </c>
      <c r="C8663" s="86" t="s">
        <v>9425</v>
      </c>
      <c r="D8663" s="87">
        <v>1</v>
      </c>
      <c r="E8663" s="87">
        <v>50</v>
      </c>
      <c r="F8663" s="87">
        <f t="shared" si="19"/>
        <v>150</v>
      </c>
      <c r="G8663" s="88"/>
    </row>
    <row r="8664" ht="20.5" customHeight="1" spans="1:7">
      <c r="A8664" s="20">
        <v>8660</v>
      </c>
      <c r="B8664" s="86" t="s">
        <v>9426</v>
      </c>
      <c r="C8664" s="86" t="s">
        <v>9427</v>
      </c>
      <c r="D8664" s="87">
        <v>1</v>
      </c>
      <c r="E8664" s="87">
        <v>50</v>
      </c>
      <c r="F8664" s="87">
        <f t="shared" si="19"/>
        <v>150</v>
      </c>
      <c r="G8664" s="88"/>
    </row>
    <row r="8665" ht="20.5" customHeight="1" spans="1:7">
      <c r="A8665" s="20">
        <v>8661</v>
      </c>
      <c r="B8665" s="86" t="s">
        <v>9428</v>
      </c>
      <c r="C8665" s="86" t="s">
        <v>9429</v>
      </c>
      <c r="D8665" s="87">
        <v>1</v>
      </c>
      <c r="E8665" s="87">
        <v>50</v>
      </c>
      <c r="F8665" s="87">
        <f t="shared" si="19"/>
        <v>150</v>
      </c>
      <c r="G8665" s="88"/>
    </row>
    <row r="8666" ht="20.5" customHeight="1" spans="1:7">
      <c r="A8666" s="20">
        <v>8662</v>
      </c>
      <c r="B8666" s="86" t="s">
        <v>9430</v>
      </c>
      <c r="C8666" s="86" t="s">
        <v>9431</v>
      </c>
      <c r="D8666" s="87">
        <v>1</v>
      </c>
      <c r="E8666" s="87">
        <v>50</v>
      </c>
      <c r="F8666" s="87">
        <f t="shared" si="19"/>
        <v>150</v>
      </c>
      <c r="G8666" s="88"/>
    </row>
    <row r="8667" ht="20.5" customHeight="1" spans="1:7">
      <c r="A8667" s="20">
        <v>8663</v>
      </c>
      <c r="B8667" s="86" t="s">
        <v>1686</v>
      </c>
      <c r="C8667" s="86" t="s">
        <v>9432</v>
      </c>
      <c r="D8667" s="87">
        <v>1</v>
      </c>
      <c r="E8667" s="87">
        <v>50</v>
      </c>
      <c r="F8667" s="87">
        <f t="shared" si="19"/>
        <v>150</v>
      </c>
      <c r="G8667" s="88"/>
    </row>
    <row r="8668" ht="20.5" customHeight="1" spans="1:7">
      <c r="A8668" s="20">
        <v>8664</v>
      </c>
      <c r="B8668" s="87" t="s">
        <v>9433</v>
      </c>
      <c r="C8668" s="87" t="s">
        <v>9431</v>
      </c>
      <c r="D8668" s="87">
        <v>1</v>
      </c>
      <c r="E8668" s="87">
        <v>50</v>
      </c>
      <c r="F8668" s="87">
        <f t="shared" si="19"/>
        <v>150</v>
      </c>
      <c r="G8668" s="88"/>
    </row>
    <row r="8669" ht="20.5" customHeight="1" spans="1:7">
      <c r="A8669" s="20">
        <v>8665</v>
      </c>
      <c r="B8669" s="87" t="s">
        <v>7994</v>
      </c>
      <c r="C8669" s="87" t="s">
        <v>9427</v>
      </c>
      <c r="D8669" s="87">
        <v>1</v>
      </c>
      <c r="E8669" s="87">
        <v>50</v>
      </c>
      <c r="F8669" s="87">
        <f t="shared" si="19"/>
        <v>150</v>
      </c>
      <c r="G8669" s="88"/>
    </row>
    <row r="8670" ht="20.5" customHeight="1" spans="1:7">
      <c r="A8670" s="20">
        <v>8666</v>
      </c>
      <c r="B8670" s="87" t="s">
        <v>9434</v>
      </c>
      <c r="C8670" s="87" t="s">
        <v>9432</v>
      </c>
      <c r="D8670" s="87">
        <v>1</v>
      </c>
      <c r="E8670" s="87">
        <v>50</v>
      </c>
      <c r="F8670" s="87">
        <f t="shared" si="19"/>
        <v>150</v>
      </c>
      <c r="G8670" s="88"/>
    </row>
    <row r="8671" ht="20.5" customHeight="1" spans="1:7">
      <c r="A8671" s="20">
        <v>8667</v>
      </c>
      <c r="B8671" s="87" t="s">
        <v>1477</v>
      </c>
      <c r="C8671" s="87" t="s">
        <v>9423</v>
      </c>
      <c r="D8671" s="87">
        <v>1</v>
      </c>
      <c r="E8671" s="87">
        <v>50</v>
      </c>
      <c r="F8671" s="87">
        <f t="shared" si="19"/>
        <v>150</v>
      </c>
      <c r="G8671" s="88"/>
    </row>
    <row r="8672" ht="20.5" customHeight="1" spans="1:7">
      <c r="A8672" s="20">
        <v>8668</v>
      </c>
      <c r="B8672" s="87" t="s">
        <v>1859</v>
      </c>
      <c r="C8672" s="87" t="s">
        <v>9425</v>
      </c>
      <c r="D8672" s="87">
        <v>1</v>
      </c>
      <c r="E8672" s="87">
        <v>50</v>
      </c>
      <c r="F8672" s="87">
        <f t="shared" si="19"/>
        <v>150</v>
      </c>
      <c r="G8672" s="88"/>
    </row>
    <row r="8673" ht="20.5" customHeight="1" spans="1:7">
      <c r="A8673" s="20">
        <v>8669</v>
      </c>
      <c r="B8673" s="86" t="s">
        <v>9435</v>
      </c>
      <c r="C8673" s="86" t="s">
        <v>9427</v>
      </c>
      <c r="D8673" s="87">
        <v>1</v>
      </c>
      <c r="E8673" s="87">
        <v>50</v>
      </c>
      <c r="F8673" s="87">
        <f t="shared" si="19"/>
        <v>150</v>
      </c>
      <c r="G8673" s="88"/>
    </row>
    <row r="8674" ht="20.5" customHeight="1" spans="1:7">
      <c r="A8674" s="20">
        <v>8670</v>
      </c>
      <c r="B8674" s="86" t="s">
        <v>6267</v>
      </c>
      <c r="C8674" s="86" t="s">
        <v>9425</v>
      </c>
      <c r="D8674" s="87">
        <v>1</v>
      </c>
      <c r="E8674" s="87">
        <v>50</v>
      </c>
      <c r="F8674" s="87">
        <f t="shared" si="19"/>
        <v>150</v>
      </c>
      <c r="G8674" s="88"/>
    </row>
    <row r="8675" ht="20.5" customHeight="1" spans="1:7">
      <c r="A8675" s="20">
        <v>8671</v>
      </c>
      <c r="B8675" s="86" t="s">
        <v>9436</v>
      </c>
      <c r="C8675" s="86" t="s">
        <v>9429</v>
      </c>
      <c r="D8675" s="87">
        <v>1</v>
      </c>
      <c r="E8675" s="87">
        <v>50</v>
      </c>
      <c r="F8675" s="87">
        <f t="shared" si="19"/>
        <v>150</v>
      </c>
      <c r="G8675" s="88"/>
    </row>
    <row r="8676" ht="20.5" customHeight="1" spans="1:7">
      <c r="A8676" s="20">
        <v>8672</v>
      </c>
      <c r="B8676" s="86" t="s">
        <v>9437</v>
      </c>
      <c r="C8676" s="86" t="s">
        <v>9423</v>
      </c>
      <c r="D8676" s="87">
        <v>1</v>
      </c>
      <c r="E8676" s="87">
        <v>50</v>
      </c>
      <c r="F8676" s="87">
        <f t="shared" si="19"/>
        <v>150</v>
      </c>
      <c r="G8676" s="88"/>
    </row>
    <row r="8677" ht="20.5" customHeight="1" spans="1:7">
      <c r="A8677" s="20">
        <v>8673</v>
      </c>
      <c r="B8677" s="86" t="s">
        <v>4544</v>
      </c>
      <c r="C8677" s="86" t="s">
        <v>9429</v>
      </c>
      <c r="D8677" s="87">
        <v>1</v>
      </c>
      <c r="E8677" s="87">
        <v>50</v>
      </c>
      <c r="F8677" s="87">
        <f t="shared" si="19"/>
        <v>150</v>
      </c>
      <c r="G8677" s="88"/>
    </row>
    <row r="8678" ht="20.5" customHeight="1" spans="1:7">
      <c r="A8678" s="20">
        <v>8674</v>
      </c>
      <c r="B8678" s="86" t="s">
        <v>9438</v>
      </c>
      <c r="C8678" s="86" t="s">
        <v>9423</v>
      </c>
      <c r="D8678" s="87">
        <v>1</v>
      </c>
      <c r="E8678" s="87">
        <v>50</v>
      </c>
      <c r="F8678" s="87">
        <f t="shared" si="19"/>
        <v>150</v>
      </c>
      <c r="G8678" s="88"/>
    </row>
    <row r="8679" ht="20.5" customHeight="1" spans="1:7">
      <c r="A8679" s="20">
        <v>8675</v>
      </c>
      <c r="B8679" s="86" t="s">
        <v>8140</v>
      </c>
      <c r="C8679" s="86" t="s">
        <v>9439</v>
      </c>
      <c r="D8679" s="87">
        <v>1</v>
      </c>
      <c r="E8679" s="87">
        <v>50</v>
      </c>
      <c r="F8679" s="87">
        <f t="shared" si="19"/>
        <v>150</v>
      </c>
      <c r="G8679" s="88"/>
    </row>
    <row r="8680" ht="20.5" customHeight="1" spans="1:7">
      <c r="A8680" s="20">
        <v>8676</v>
      </c>
      <c r="B8680" s="86" t="s">
        <v>9440</v>
      </c>
      <c r="C8680" s="86" t="s">
        <v>9427</v>
      </c>
      <c r="D8680" s="87">
        <v>1</v>
      </c>
      <c r="E8680" s="87">
        <v>50</v>
      </c>
      <c r="F8680" s="87">
        <f t="shared" si="19"/>
        <v>150</v>
      </c>
      <c r="G8680" s="88"/>
    </row>
    <row r="8681" ht="20.5" customHeight="1" spans="1:7">
      <c r="A8681" s="20">
        <v>8677</v>
      </c>
      <c r="B8681" s="87" t="s">
        <v>9306</v>
      </c>
      <c r="C8681" s="87" t="s">
        <v>9427</v>
      </c>
      <c r="D8681" s="87">
        <v>1</v>
      </c>
      <c r="E8681" s="87">
        <v>50</v>
      </c>
      <c r="F8681" s="87">
        <f t="shared" si="19"/>
        <v>150</v>
      </c>
      <c r="G8681" s="88"/>
    </row>
    <row r="8682" ht="20.5" customHeight="1" spans="1:7">
      <c r="A8682" s="20">
        <v>8678</v>
      </c>
      <c r="B8682" s="87" t="s">
        <v>1771</v>
      </c>
      <c r="C8682" s="87" t="s">
        <v>9427</v>
      </c>
      <c r="D8682" s="87">
        <v>1</v>
      </c>
      <c r="E8682" s="87">
        <v>50</v>
      </c>
      <c r="F8682" s="87">
        <f t="shared" si="19"/>
        <v>150</v>
      </c>
      <c r="G8682" s="88"/>
    </row>
    <row r="8683" ht="20.5" customHeight="1" spans="1:7">
      <c r="A8683" s="20">
        <v>8679</v>
      </c>
      <c r="B8683" s="87" t="s">
        <v>9441</v>
      </c>
      <c r="C8683" s="87" t="s">
        <v>9442</v>
      </c>
      <c r="D8683" s="87">
        <v>1</v>
      </c>
      <c r="E8683" s="87">
        <v>50</v>
      </c>
      <c r="F8683" s="87">
        <f t="shared" si="19"/>
        <v>150</v>
      </c>
      <c r="G8683" s="88"/>
    </row>
    <row r="8684" ht="20.5" customHeight="1" spans="1:7">
      <c r="A8684" s="20">
        <v>8680</v>
      </c>
      <c r="B8684" s="87" t="s">
        <v>9443</v>
      </c>
      <c r="C8684" s="87" t="s">
        <v>9439</v>
      </c>
      <c r="D8684" s="87">
        <v>1</v>
      </c>
      <c r="E8684" s="87">
        <v>50</v>
      </c>
      <c r="F8684" s="87">
        <f t="shared" si="19"/>
        <v>150</v>
      </c>
      <c r="G8684" s="88"/>
    </row>
    <row r="8685" ht="20.5" customHeight="1" spans="1:7">
      <c r="A8685" s="20">
        <v>8681</v>
      </c>
      <c r="B8685" s="87" t="s">
        <v>9444</v>
      </c>
      <c r="C8685" s="87" t="s">
        <v>9439</v>
      </c>
      <c r="D8685" s="87">
        <v>1</v>
      </c>
      <c r="E8685" s="87">
        <v>50</v>
      </c>
      <c r="F8685" s="87">
        <f t="shared" si="19"/>
        <v>150</v>
      </c>
      <c r="G8685" s="88"/>
    </row>
    <row r="8686" ht="20.5" customHeight="1" spans="1:7">
      <c r="A8686" s="20">
        <v>8682</v>
      </c>
      <c r="B8686" s="87" t="s">
        <v>9445</v>
      </c>
      <c r="C8686" s="87" t="s">
        <v>9427</v>
      </c>
      <c r="D8686" s="87">
        <v>1</v>
      </c>
      <c r="E8686" s="87">
        <v>50</v>
      </c>
      <c r="F8686" s="87">
        <f t="shared" si="19"/>
        <v>150</v>
      </c>
      <c r="G8686" s="88"/>
    </row>
    <row r="8687" ht="20.5" customHeight="1" spans="1:7">
      <c r="A8687" s="20">
        <v>8683</v>
      </c>
      <c r="B8687" s="89" t="s">
        <v>9446</v>
      </c>
      <c r="C8687" s="89" t="s">
        <v>9447</v>
      </c>
      <c r="D8687" s="87">
        <v>1</v>
      </c>
      <c r="E8687" s="87">
        <v>50</v>
      </c>
      <c r="F8687" s="87">
        <f t="shared" si="19"/>
        <v>150</v>
      </c>
      <c r="G8687" s="88"/>
    </row>
    <row r="8688" ht="20.5" customHeight="1" spans="1:7">
      <c r="A8688" s="20">
        <v>8684</v>
      </c>
      <c r="B8688" s="89" t="s">
        <v>9448</v>
      </c>
      <c r="C8688" s="89" t="s">
        <v>9421</v>
      </c>
      <c r="D8688" s="87">
        <v>1</v>
      </c>
      <c r="E8688" s="87">
        <v>50</v>
      </c>
      <c r="F8688" s="87">
        <f t="shared" si="19"/>
        <v>150</v>
      </c>
      <c r="G8688" s="88"/>
    </row>
    <row r="8689" ht="20.5" customHeight="1" spans="1:7">
      <c r="A8689" s="20">
        <v>8685</v>
      </c>
      <c r="B8689" s="89" t="s">
        <v>9449</v>
      </c>
      <c r="C8689" s="89" t="s">
        <v>9427</v>
      </c>
      <c r="D8689" s="87">
        <v>1</v>
      </c>
      <c r="E8689" s="87">
        <v>50</v>
      </c>
      <c r="F8689" s="87">
        <f t="shared" ref="F8689:F8696" si="20">E8689*3</f>
        <v>150</v>
      </c>
      <c r="G8689" s="88"/>
    </row>
    <row r="8690" ht="20.5" customHeight="1" spans="1:7">
      <c r="A8690" s="20">
        <v>8686</v>
      </c>
      <c r="B8690" s="86" t="s">
        <v>9450</v>
      </c>
      <c r="C8690" s="86" t="s">
        <v>9423</v>
      </c>
      <c r="D8690" s="87">
        <v>1</v>
      </c>
      <c r="E8690" s="87">
        <v>50</v>
      </c>
      <c r="F8690" s="87">
        <f t="shared" si="20"/>
        <v>150</v>
      </c>
      <c r="G8690" s="88"/>
    </row>
    <row r="8691" ht="20.5" customHeight="1" spans="1:7">
      <c r="A8691" s="20">
        <v>8687</v>
      </c>
      <c r="B8691" s="86" t="s">
        <v>9451</v>
      </c>
      <c r="C8691" s="86" t="s">
        <v>9425</v>
      </c>
      <c r="D8691" s="87">
        <v>1</v>
      </c>
      <c r="E8691" s="87">
        <v>50</v>
      </c>
      <c r="F8691" s="87">
        <f t="shared" si="20"/>
        <v>150</v>
      </c>
      <c r="G8691" s="88"/>
    </row>
    <row r="8692" ht="20.5" customHeight="1" spans="1:7">
      <c r="A8692" s="20">
        <v>8688</v>
      </c>
      <c r="B8692" s="87" t="s">
        <v>9452</v>
      </c>
      <c r="C8692" s="87" t="s">
        <v>9432</v>
      </c>
      <c r="D8692" s="87">
        <v>1</v>
      </c>
      <c r="E8692" s="87">
        <v>50</v>
      </c>
      <c r="F8692" s="87">
        <f t="shared" si="20"/>
        <v>150</v>
      </c>
      <c r="G8692" s="88"/>
    </row>
    <row r="8693" ht="20.5" customHeight="1" spans="1:7">
      <c r="A8693" s="20">
        <v>8689</v>
      </c>
      <c r="B8693" s="86" t="s">
        <v>9453</v>
      </c>
      <c r="C8693" s="86" t="s">
        <v>9432</v>
      </c>
      <c r="D8693" s="87">
        <v>1</v>
      </c>
      <c r="E8693" s="87">
        <v>50</v>
      </c>
      <c r="F8693" s="87">
        <f t="shared" si="20"/>
        <v>150</v>
      </c>
      <c r="G8693" s="88"/>
    </row>
    <row r="8694" ht="20.5" customHeight="1" spans="1:7">
      <c r="A8694" s="20">
        <v>8690</v>
      </c>
      <c r="B8694" s="86" t="s">
        <v>2588</v>
      </c>
      <c r="C8694" s="86" t="s">
        <v>9432</v>
      </c>
      <c r="D8694" s="87">
        <v>1</v>
      </c>
      <c r="E8694" s="87">
        <v>50</v>
      </c>
      <c r="F8694" s="87">
        <f t="shared" si="20"/>
        <v>150</v>
      </c>
      <c r="G8694" s="88"/>
    </row>
    <row r="8695" ht="20.5" customHeight="1" spans="1:7">
      <c r="A8695" s="20">
        <v>8691</v>
      </c>
      <c r="B8695" s="86" t="s">
        <v>9454</v>
      </c>
      <c r="C8695" s="86" t="s">
        <v>9432</v>
      </c>
      <c r="D8695" s="87">
        <v>1</v>
      </c>
      <c r="E8695" s="87">
        <v>50</v>
      </c>
      <c r="F8695" s="87">
        <f t="shared" si="20"/>
        <v>150</v>
      </c>
      <c r="G8695" s="88"/>
    </row>
    <row r="8696" ht="20.5" customHeight="1" spans="1:7">
      <c r="A8696" s="20">
        <v>8692</v>
      </c>
      <c r="B8696" s="86" t="s">
        <v>9455</v>
      </c>
      <c r="C8696" s="86" t="s">
        <v>9427</v>
      </c>
      <c r="D8696" s="87">
        <v>1</v>
      </c>
      <c r="E8696" s="87">
        <v>50</v>
      </c>
      <c r="F8696" s="87">
        <f t="shared" si="20"/>
        <v>150</v>
      </c>
      <c r="G8696" s="88"/>
    </row>
    <row r="8697" ht="20.5" customHeight="1" spans="1:7">
      <c r="A8697" s="20">
        <v>8693</v>
      </c>
      <c r="B8697" s="104" t="s">
        <v>9456</v>
      </c>
      <c r="C8697" s="104" t="s">
        <v>9457</v>
      </c>
      <c r="D8697" s="104">
        <v>1</v>
      </c>
      <c r="E8697" s="104">
        <v>200</v>
      </c>
      <c r="F8697" s="104">
        <v>600</v>
      </c>
      <c r="G8697" s="105"/>
    </row>
    <row r="8698" ht="20.5" customHeight="1" spans="1:7">
      <c r="A8698" s="20">
        <v>8694</v>
      </c>
      <c r="B8698" s="87" t="s">
        <v>1787</v>
      </c>
      <c r="C8698" s="87" t="s">
        <v>9458</v>
      </c>
      <c r="D8698" s="87">
        <v>1</v>
      </c>
      <c r="E8698" s="87">
        <v>100</v>
      </c>
      <c r="F8698" s="87">
        <f t="shared" ref="F8698:F8702" si="21">E8698*3</f>
        <v>300</v>
      </c>
      <c r="G8698" s="88"/>
    </row>
    <row r="8699" ht="20.5" customHeight="1" spans="1:7">
      <c r="A8699" s="20">
        <v>8695</v>
      </c>
      <c r="B8699" s="87" t="s">
        <v>9459</v>
      </c>
      <c r="C8699" s="87" t="s">
        <v>9460</v>
      </c>
      <c r="D8699" s="87">
        <v>1</v>
      </c>
      <c r="E8699" s="87">
        <v>100</v>
      </c>
      <c r="F8699" s="88">
        <v>300</v>
      </c>
      <c r="G8699" s="88"/>
    </row>
    <row r="8700" ht="20.5" customHeight="1" spans="1:7">
      <c r="A8700" s="20">
        <v>8696</v>
      </c>
      <c r="B8700" s="87" t="s">
        <v>9461</v>
      </c>
      <c r="C8700" s="87" t="s">
        <v>9460</v>
      </c>
      <c r="D8700" s="87">
        <v>1</v>
      </c>
      <c r="E8700" s="87">
        <v>100</v>
      </c>
      <c r="F8700" s="87">
        <f t="shared" si="21"/>
        <v>300</v>
      </c>
      <c r="G8700" s="88"/>
    </row>
    <row r="8701" ht="20.5" customHeight="1" spans="1:7">
      <c r="A8701" s="20">
        <v>8697</v>
      </c>
      <c r="B8701" s="87" t="s">
        <v>9462</v>
      </c>
      <c r="C8701" s="87" t="s">
        <v>9460</v>
      </c>
      <c r="D8701" s="87">
        <v>1</v>
      </c>
      <c r="E8701" s="87">
        <v>100</v>
      </c>
      <c r="F8701" s="87">
        <f t="shared" si="21"/>
        <v>300</v>
      </c>
      <c r="G8701" s="88"/>
    </row>
    <row r="8702" ht="20.5" customHeight="1" spans="1:7">
      <c r="A8702" s="20">
        <v>8698</v>
      </c>
      <c r="B8702" s="87" t="s">
        <v>9463</v>
      </c>
      <c r="C8702" s="87" t="s">
        <v>9460</v>
      </c>
      <c r="D8702" s="87">
        <v>1</v>
      </c>
      <c r="E8702" s="87">
        <v>100</v>
      </c>
      <c r="F8702" s="87">
        <f t="shared" si="21"/>
        <v>300</v>
      </c>
      <c r="G8702" s="88"/>
    </row>
    <row r="8703" ht="20.5" customHeight="1" spans="1:7">
      <c r="A8703" s="20">
        <v>8699</v>
      </c>
      <c r="B8703" s="87" t="s">
        <v>9464</v>
      </c>
      <c r="C8703" s="87" t="s">
        <v>9460</v>
      </c>
      <c r="D8703" s="87">
        <v>1</v>
      </c>
      <c r="E8703" s="87">
        <v>100</v>
      </c>
      <c r="F8703" s="88">
        <v>300</v>
      </c>
      <c r="G8703" s="88"/>
    </row>
    <row r="8704" ht="20.5" customHeight="1" spans="1:7">
      <c r="A8704" s="20">
        <v>8700</v>
      </c>
      <c r="B8704" s="99" t="s">
        <v>9465</v>
      </c>
      <c r="C8704" s="99" t="s">
        <v>9460</v>
      </c>
      <c r="D8704" s="99">
        <v>1</v>
      </c>
      <c r="E8704" s="99">
        <v>100</v>
      </c>
      <c r="F8704" s="88">
        <v>300</v>
      </c>
      <c r="G8704" s="25"/>
    </row>
    <row r="8705" ht="20.5" customHeight="1" spans="1:7">
      <c r="A8705" s="20">
        <v>8701</v>
      </c>
      <c r="B8705" s="99" t="s">
        <v>3556</v>
      </c>
      <c r="C8705" s="99" t="s">
        <v>9460</v>
      </c>
      <c r="D8705" s="99">
        <v>1</v>
      </c>
      <c r="E8705" s="99">
        <v>50</v>
      </c>
      <c r="F8705" s="99">
        <f t="shared" ref="F8705:F8708" si="22">E8705*3</f>
        <v>150</v>
      </c>
      <c r="G8705" s="25"/>
    </row>
    <row r="8706" ht="20.5" customHeight="1" spans="1:7">
      <c r="A8706" s="20">
        <v>8702</v>
      </c>
      <c r="B8706" s="99" t="s">
        <v>9466</v>
      </c>
      <c r="C8706" s="99" t="s">
        <v>9467</v>
      </c>
      <c r="D8706" s="99">
        <v>1</v>
      </c>
      <c r="E8706" s="99">
        <v>100</v>
      </c>
      <c r="F8706" s="99">
        <f t="shared" si="22"/>
        <v>300</v>
      </c>
      <c r="G8706" s="25"/>
    </row>
    <row r="8707" ht="20.5" customHeight="1" spans="1:7">
      <c r="A8707" s="20">
        <v>8703</v>
      </c>
      <c r="B8707" s="99" t="s">
        <v>9468</v>
      </c>
      <c r="C8707" s="99" t="s">
        <v>9467</v>
      </c>
      <c r="D8707" s="99">
        <v>1</v>
      </c>
      <c r="E8707" s="99">
        <v>50</v>
      </c>
      <c r="F8707" s="99">
        <f t="shared" si="22"/>
        <v>150</v>
      </c>
      <c r="G8707" s="25"/>
    </row>
    <row r="8708" ht="20.5" customHeight="1" spans="1:7">
      <c r="A8708" s="20">
        <v>8704</v>
      </c>
      <c r="B8708" s="99" t="s">
        <v>9469</v>
      </c>
      <c r="C8708" s="99" t="s">
        <v>9467</v>
      </c>
      <c r="D8708" s="99">
        <v>1</v>
      </c>
      <c r="E8708" s="99">
        <v>50</v>
      </c>
      <c r="F8708" s="99">
        <f t="shared" si="22"/>
        <v>150</v>
      </c>
      <c r="G8708" s="25"/>
    </row>
    <row r="8709" ht="20.5" customHeight="1" spans="1:7">
      <c r="A8709" s="20">
        <v>8705</v>
      </c>
      <c r="B8709" s="99" t="s">
        <v>9470</v>
      </c>
      <c r="C8709" s="99" t="s">
        <v>9471</v>
      </c>
      <c r="D8709" s="99">
        <v>1</v>
      </c>
      <c r="E8709" s="99">
        <v>100</v>
      </c>
      <c r="F8709" s="88">
        <v>300</v>
      </c>
      <c r="G8709" s="25"/>
    </row>
    <row r="8710" ht="20.5" customHeight="1" spans="1:7">
      <c r="A8710" s="20">
        <v>8706</v>
      </c>
      <c r="B8710" s="87" t="s">
        <v>9472</v>
      </c>
      <c r="C8710" s="87" t="s">
        <v>9471</v>
      </c>
      <c r="D8710" s="87">
        <v>1</v>
      </c>
      <c r="E8710" s="87">
        <v>50</v>
      </c>
      <c r="F8710" s="87">
        <f t="shared" ref="F8710:F8722" si="23">E8710*3</f>
        <v>150</v>
      </c>
      <c r="G8710" s="88"/>
    </row>
    <row r="8711" ht="20.5" customHeight="1" spans="1:7">
      <c r="A8711" s="20">
        <v>8707</v>
      </c>
      <c r="B8711" s="87" t="s">
        <v>9473</v>
      </c>
      <c r="C8711" s="87" t="s">
        <v>9474</v>
      </c>
      <c r="D8711" s="87">
        <v>1</v>
      </c>
      <c r="E8711" s="87">
        <v>50</v>
      </c>
      <c r="F8711" s="87">
        <f t="shared" si="23"/>
        <v>150</v>
      </c>
      <c r="G8711" s="88"/>
    </row>
    <row r="8712" ht="20.5" customHeight="1" spans="1:7">
      <c r="A8712" s="20">
        <v>8708</v>
      </c>
      <c r="B8712" s="87" t="s">
        <v>9475</v>
      </c>
      <c r="C8712" s="87" t="s">
        <v>9476</v>
      </c>
      <c r="D8712" s="87">
        <v>1</v>
      </c>
      <c r="E8712" s="87">
        <v>50</v>
      </c>
      <c r="F8712" s="87">
        <f t="shared" si="23"/>
        <v>150</v>
      </c>
      <c r="G8712" s="88"/>
    </row>
    <row r="8713" ht="20.5" customHeight="1" spans="1:7">
      <c r="A8713" s="20">
        <v>8709</v>
      </c>
      <c r="B8713" s="87" t="s">
        <v>9477</v>
      </c>
      <c r="C8713" s="87" t="s">
        <v>9476</v>
      </c>
      <c r="D8713" s="87">
        <v>1</v>
      </c>
      <c r="E8713" s="87">
        <v>50</v>
      </c>
      <c r="F8713" s="87">
        <f t="shared" si="23"/>
        <v>150</v>
      </c>
      <c r="G8713" s="88"/>
    </row>
    <row r="8714" ht="20.5" customHeight="1" spans="1:7">
      <c r="A8714" s="20">
        <v>8710</v>
      </c>
      <c r="B8714" s="87" t="s">
        <v>9478</v>
      </c>
      <c r="C8714" s="87" t="s">
        <v>9476</v>
      </c>
      <c r="D8714" s="87">
        <v>1</v>
      </c>
      <c r="E8714" s="87">
        <v>50</v>
      </c>
      <c r="F8714" s="87">
        <f t="shared" si="23"/>
        <v>150</v>
      </c>
      <c r="G8714" s="88"/>
    </row>
    <row r="8715" ht="20.5" customHeight="1" spans="1:7">
      <c r="A8715" s="20">
        <v>8711</v>
      </c>
      <c r="B8715" s="87" t="s">
        <v>9479</v>
      </c>
      <c r="C8715" s="87" t="s">
        <v>9480</v>
      </c>
      <c r="D8715" s="87">
        <v>1</v>
      </c>
      <c r="E8715" s="87">
        <v>100</v>
      </c>
      <c r="F8715" s="87">
        <f t="shared" si="23"/>
        <v>300</v>
      </c>
      <c r="G8715" s="88"/>
    </row>
    <row r="8716" ht="20.5" customHeight="1" spans="1:7">
      <c r="A8716" s="20">
        <v>8712</v>
      </c>
      <c r="B8716" s="87" t="s">
        <v>9481</v>
      </c>
      <c r="C8716" s="87" t="s">
        <v>9480</v>
      </c>
      <c r="D8716" s="87">
        <v>1</v>
      </c>
      <c r="E8716" s="87">
        <v>50</v>
      </c>
      <c r="F8716" s="87">
        <f t="shared" si="23"/>
        <v>150</v>
      </c>
      <c r="G8716" s="88"/>
    </row>
    <row r="8717" ht="20.5" customHeight="1" spans="1:7">
      <c r="A8717" s="20">
        <v>8713</v>
      </c>
      <c r="B8717" s="87" t="s">
        <v>9482</v>
      </c>
      <c r="C8717" s="87" t="s">
        <v>9480</v>
      </c>
      <c r="D8717" s="87">
        <v>1</v>
      </c>
      <c r="E8717" s="87">
        <v>50</v>
      </c>
      <c r="F8717" s="87">
        <f t="shared" si="23"/>
        <v>150</v>
      </c>
      <c r="G8717" s="88"/>
    </row>
    <row r="8718" ht="20.5" customHeight="1" spans="1:7">
      <c r="A8718" s="20">
        <v>8714</v>
      </c>
      <c r="B8718" s="87" t="s">
        <v>9483</v>
      </c>
      <c r="C8718" s="87" t="s">
        <v>9484</v>
      </c>
      <c r="D8718" s="87">
        <v>1</v>
      </c>
      <c r="E8718" s="87">
        <v>50</v>
      </c>
      <c r="F8718" s="87">
        <f t="shared" si="23"/>
        <v>150</v>
      </c>
      <c r="G8718" s="90"/>
    </row>
    <row r="8719" ht="20.5" customHeight="1" spans="1:7">
      <c r="A8719" s="20">
        <v>8715</v>
      </c>
      <c r="B8719" s="87" t="s">
        <v>9485</v>
      </c>
      <c r="C8719" s="87" t="s">
        <v>9484</v>
      </c>
      <c r="D8719" s="87">
        <v>1</v>
      </c>
      <c r="E8719" s="87">
        <v>50</v>
      </c>
      <c r="F8719" s="87">
        <f t="shared" si="23"/>
        <v>150</v>
      </c>
      <c r="G8719" s="88"/>
    </row>
    <row r="8720" ht="20.5" customHeight="1" spans="1:7">
      <c r="A8720" s="20">
        <v>8716</v>
      </c>
      <c r="B8720" s="87" t="s">
        <v>9486</v>
      </c>
      <c r="C8720" s="87" t="s">
        <v>9484</v>
      </c>
      <c r="D8720" s="87">
        <v>1</v>
      </c>
      <c r="E8720" s="87">
        <v>50</v>
      </c>
      <c r="F8720" s="87">
        <f t="shared" si="23"/>
        <v>150</v>
      </c>
      <c r="G8720" s="88"/>
    </row>
    <row r="8721" ht="20.5" customHeight="1" spans="1:7">
      <c r="A8721" s="20">
        <v>8717</v>
      </c>
      <c r="B8721" s="87" t="s">
        <v>9487</v>
      </c>
      <c r="C8721" s="87" t="s">
        <v>9488</v>
      </c>
      <c r="D8721" s="87">
        <v>1</v>
      </c>
      <c r="E8721" s="87">
        <v>100</v>
      </c>
      <c r="F8721" s="87">
        <f t="shared" si="23"/>
        <v>300</v>
      </c>
      <c r="G8721" s="88"/>
    </row>
    <row r="8722" ht="20.5" customHeight="1" spans="1:7">
      <c r="A8722" s="20">
        <v>8718</v>
      </c>
      <c r="B8722" s="87" t="s">
        <v>9489</v>
      </c>
      <c r="C8722" s="87" t="s">
        <v>9490</v>
      </c>
      <c r="D8722" s="87">
        <v>1</v>
      </c>
      <c r="E8722" s="87">
        <v>50</v>
      </c>
      <c r="F8722" s="87">
        <f t="shared" si="23"/>
        <v>150</v>
      </c>
      <c r="G8722" s="88"/>
    </row>
    <row r="8723" ht="20.5" customHeight="1" spans="1:7">
      <c r="A8723" s="20">
        <v>8719</v>
      </c>
      <c r="B8723" s="87" t="s">
        <v>9491</v>
      </c>
      <c r="C8723" s="87" t="s">
        <v>9492</v>
      </c>
      <c r="D8723" s="87">
        <v>1</v>
      </c>
      <c r="E8723" s="87">
        <v>100</v>
      </c>
      <c r="F8723" s="88">
        <v>300</v>
      </c>
      <c r="G8723" s="88"/>
    </row>
    <row r="8724" ht="20.5" customHeight="1" spans="1:7">
      <c r="A8724" s="20">
        <v>8720</v>
      </c>
      <c r="B8724" s="87" t="s">
        <v>9493</v>
      </c>
      <c r="C8724" s="87" t="s">
        <v>9492</v>
      </c>
      <c r="D8724" s="87">
        <v>1</v>
      </c>
      <c r="E8724" s="87">
        <v>50</v>
      </c>
      <c r="F8724" s="87">
        <f t="shared" ref="F8724:F8727" si="24">E8724*3</f>
        <v>150</v>
      </c>
      <c r="G8724" s="88"/>
    </row>
    <row r="8725" ht="20.5" customHeight="1" spans="1:7">
      <c r="A8725" s="20">
        <v>8721</v>
      </c>
      <c r="B8725" s="87" t="s">
        <v>9494</v>
      </c>
      <c r="C8725" s="87" t="s">
        <v>9457</v>
      </c>
      <c r="D8725" s="87">
        <v>1</v>
      </c>
      <c r="E8725" s="87">
        <v>100</v>
      </c>
      <c r="F8725" s="87">
        <f t="shared" si="24"/>
        <v>300</v>
      </c>
      <c r="G8725" s="88"/>
    </row>
    <row r="8726" ht="20.5" customHeight="1" spans="1:7">
      <c r="A8726" s="20">
        <v>8722</v>
      </c>
      <c r="B8726" s="87" t="s">
        <v>9495</v>
      </c>
      <c r="C8726" s="87" t="s">
        <v>9457</v>
      </c>
      <c r="D8726" s="87">
        <v>1</v>
      </c>
      <c r="E8726" s="87">
        <v>100</v>
      </c>
      <c r="F8726" s="87">
        <f t="shared" si="24"/>
        <v>300</v>
      </c>
      <c r="G8726" s="88"/>
    </row>
    <row r="8727" ht="20.5" customHeight="1" spans="1:7">
      <c r="A8727" s="20">
        <v>8723</v>
      </c>
      <c r="B8727" s="87" t="s">
        <v>9496</v>
      </c>
      <c r="C8727" s="87" t="s">
        <v>9457</v>
      </c>
      <c r="D8727" s="87">
        <v>1</v>
      </c>
      <c r="E8727" s="87">
        <v>100</v>
      </c>
      <c r="F8727" s="87">
        <f t="shared" si="24"/>
        <v>300</v>
      </c>
      <c r="G8727" s="88"/>
    </row>
    <row r="8728" ht="20.5" customHeight="1" spans="1:7">
      <c r="A8728" s="20">
        <v>8724</v>
      </c>
      <c r="B8728" s="87" t="s">
        <v>9323</v>
      </c>
      <c r="C8728" s="87" t="s">
        <v>9457</v>
      </c>
      <c r="D8728" s="87">
        <v>1</v>
      </c>
      <c r="E8728" s="87">
        <v>100</v>
      </c>
      <c r="F8728" s="87">
        <v>300</v>
      </c>
      <c r="G8728" s="88"/>
    </row>
    <row r="8729" ht="20.5" customHeight="1" spans="1:7">
      <c r="A8729" s="20">
        <v>8725</v>
      </c>
      <c r="B8729" s="87" t="s">
        <v>9497</v>
      </c>
      <c r="C8729" s="87" t="s">
        <v>9457</v>
      </c>
      <c r="D8729" s="87">
        <v>1</v>
      </c>
      <c r="E8729" s="87">
        <v>100</v>
      </c>
      <c r="F8729" s="88">
        <v>300</v>
      </c>
      <c r="G8729" s="88"/>
    </row>
    <row r="8730" ht="20.5" customHeight="1" spans="1:7">
      <c r="A8730" s="20">
        <v>8726</v>
      </c>
      <c r="B8730" s="87" t="s">
        <v>9498</v>
      </c>
      <c r="C8730" s="87" t="s">
        <v>9457</v>
      </c>
      <c r="D8730" s="87">
        <v>1</v>
      </c>
      <c r="E8730" s="87">
        <v>100</v>
      </c>
      <c r="F8730" s="88">
        <v>300</v>
      </c>
      <c r="G8730" s="88"/>
    </row>
    <row r="8731" ht="20.5" customHeight="1" spans="1:7">
      <c r="A8731" s="20">
        <v>8727</v>
      </c>
      <c r="B8731" s="99" t="s">
        <v>9499</v>
      </c>
      <c r="C8731" s="99" t="s">
        <v>9457</v>
      </c>
      <c r="D8731" s="99">
        <v>1</v>
      </c>
      <c r="E8731" s="99">
        <v>100</v>
      </c>
      <c r="F8731" s="25">
        <v>300</v>
      </c>
      <c r="G8731" s="88"/>
    </row>
    <row r="8732" ht="20.5" customHeight="1" spans="1:7">
      <c r="A8732" s="20">
        <v>8728</v>
      </c>
      <c r="B8732" s="104" t="s">
        <v>9500</v>
      </c>
      <c r="C8732" s="104" t="s">
        <v>9457</v>
      </c>
      <c r="D8732" s="104">
        <v>1</v>
      </c>
      <c r="E8732" s="104">
        <v>100</v>
      </c>
      <c r="F8732" s="104">
        <v>200</v>
      </c>
      <c r="G8732" s="105"/>
    </row>
    <row r="8733" ht="20.5" customHeight="1" spans="1:7">
      <c r="A8733" s="20">
        <v>8729</v>
      </c>
      <c r="B8733" s="87" t="s">
        <v>9501</v>
      </c>
      <c r="C8733" s="87" t="s">
        <v>9457</v>
      </c>
      <c r="D8733" s="87">
        <v>1</v>
      </c>
      <c r="E8733" s="87">
        <v>50</v>
      </c>
      <c r="F8733" s="87">
        <f t="shared" ref="F8733:F8743" si="25">E8733*3</f>
        <v>150</v>
      </c>
      <c r="G8733" s="88"/>
    </row>
    <row r="8734" ht="20.5" customHeight="1" spans="1:7">
      <c r="A8734" s="20">
        <v>8730</v>
      </c>
      <c r="B8734" s="87" t="s">
        <v>9502</v>
      </c>
      <c r="C8734" s="87" t="s">
        <v>9458</v>
      </c>
      <c r="D8734" s="87">
        <v>1</v>
      </c>
      <c r="E8734" s="87">
        <v>200</v>
      </c>
      <c r="F8734" s="87">
        <f t="shared" si="25"/>
        <v>600</v>
      </c>
      <c r="G8734" s="88"/>
    </row>
    <row r="8735" ht="20.5" customHeight="1" spans="1:7">
      <c r="A8735" s="20">
        <v>8731</v>
      </c>
      <c r="B8735" s="87" t="s">
        <v>9503</v>
      </c>
      <c r="C8735" s="87" t="s">
        <v>9458</v>
      </c>
      <c r="D8735" s="87">
        <v>1</v>
      </c>
      <c r="E8735" s="87">
        <v>100</v>
      </c>
      <c r="F8735" s="87">
        <f t="shared" si="25"/>
        <v>300</v>
      </c>
      <c r="G8735" s="88"/>
    </row>
    <row r="8736" ht="20.5" customHeight="1" spans="1:7">
      <c r="A8736" s="20">
        <v>8732</v>
      </c>
      <c r="B8736" s="87" t="s">
        <v>9504</v>
      </c>
      <c r="C8736" s="87" t="s">
        <v>9458</v>
      </c>
      <c r="D8736" s="87">
        <v>1</v>
      </c>
      <c r="E8736" s="87">
        <v>100</v>
      </c>
      <c r="F8736" s="87">
        <f t="shared" si="25"/>
        <v>300</v>
      </c>
      <c r="G8736" s="88"/>
    </row>
    <row r="8737" ht="20.5" customHeight="1" spans="1:7">
      <c r="A8737" s="20">
        <v>8733</v>
      </c>
      <c r="B8737" s="87" t="s">
        <v>642</v>
      </c>
      <c r="C8737" s="87" t="s">
        <v>9458</v>
      </c>
      <c r="D8737" s="87">
        <v>1</v>
      </c>
      <c r="E8737" s="87">
        <v>50</v>
      </c>
      <c r="F8737" s="87">
        <f t="shared" si="25"/>
        <v>150</v>
      </c>
      <c r="G8737" s="88"/>
    </row>
    <row r="8738" ht="20.5" customHeight="1" spans="1:7">
      <c r="A8738" s="20">
        <v>8734</v>
      </c>
      <c r="B8738" s="87" t="s">
        <v>9505</v>
      </c>
      <c r="C8738" s="87" t="s">
        <v>9458</v>
      </c>
      <c r="D8738" s="87">
        <v>1</v>
      </c>
      <c r="E8738" s="87">
        <v>50</v>
      </c>
      <c r="F8738" s="87">
        <f t="shared" si="25"/>
        <v>150</v>
      </c>
      <c r="G8738" s="88"/>
    </row>
    <row r="8739" ht="20.5" customHeight="1" spans="1:7">
      <c r="A8739" s="20">
        <v>8735</v>
      </c>
      <c r="B8739" s="87" t="s">
        <v>9506</v>
      </c>
      <c r="C8739" s="87" t="s">
        <v>9458</v>
      </c>
      <c r="D8739" s="87">
        <v>1</v>
      </c>
      <c r="E8739" s="87">
        <v>50</v>
      </c>
      <c r="F8739" s="87">
        <f t="shared" si="25"/>
        <v>150</v>
      </c>
      <c r="G8739" s="88"/>
    </row>
    <row r="8740" ht="20.5" customHeight="1" spans="1:7">
      <c r="A8740" s="20">
        <v>8736</v>
      </c>
      <c r="B8740" s="87" t="s">
        <v>1262</v>
      </c>
      <c r="C8740" s="87" t="s">
        <v>9458</v>
      </c>
      <c r="D8740" s="87">
        <v>1</v>
      </c>
      <c r="E8740" s="87">
        <v>50</v>
      </c>
      <c r="F8740" s="87">
        <f t="shared" si="25"/>
        <v>150</v>
      </c>
      <c r="G8740" s="88"/>
    </row>
    <row r="8741" ht="20.5" customHeight="1" spans="1:7">
      <c r="A8741" s="20">
        <v>8737</v>
      </c>
      <c r="B8741" s="87" t="s">
        <v>9507</v>
      </c>
      <c r="C8741" s="87" t="s">
        <v>9508</v>
      </c>
      <c r="D8741" s="87">
        <v>1</v>
      </c>
      <c r="E8741" s="87">
        <v>100</v>
      </c>
      <c r="F8741" s="87">
        <f t="shared" si="25"/>
        <v>300</v>
      </c>
      <c r="G8741" s="88"/>
    </row>
    <row r="8742" ht="20.5" customHeight="1" spans="1:7">
      <c r="A8742" s="20">
        <v>8738</v>
      </c>
      <c r="B8742" s="87" t="s">
        <v>9509</v>
      </c>
      <c r="C8742" s="87" t="s">
        <v>9508</v>
      </c>
      <c r="D8742" s="87">
        <v>1</v>
      </c>
      <c r="E8742" s="87">
        <v>100</v>
      </c>
      <c r="F8742" s="87">
        <f t="shared" si="25"/>
        <v>300</v>
      </c>
      <c r="G8742" s="88"/>
    </row>
    <row r="8743" ht="20.5" customHeight="1" spans="1:7">
      <c r="A8743" s="20">
        <v>8739</v>
      </c>
      <c r="B8743" s="87" t="s">
        <v>7830</v>
      </c>
      <c r="C8743" s="87" t="s">
        <v>9508</v>
      </c>
      <c r="D8743" s="87">
        <v>1</v>
      </c>
      <c r="E8743" s="87">
        <v>100</v>
      </c>
      <c r="F8743" s="87">
        <f t="shared" si="25"/>
        <v>300</v>
      </c>
      <c r="G8743" s="88"/>
    </row>
    <row r="8744" ht="20.5" customHeight="1" spans="1:7">
      <c r="A8744" s="20">
        <v>8740</v>
      </c>
      <c r="B8744" s="87" t="s">
        <v>9510</v>
      </c>
      <c r="C8744" s="87" t="s">
        <v>9508</v>
      </c>
      <c r="D8744" s="87">
        <v>1</v>
      </c>
      <c r="E8744" s="87">
        <v>100</v>
      </c>
      <c r="F8744" s="87">
        <v>300</v>
      </c>
      <c r="G8744" s="88"/>
    </row>
    <row r="8745" ht="20.5" customHeight="1" spans="1:7">
      <c r="A8745" s="20">
        <v>8741</v>
      </c>
      <c r="B8745" s="87" t="s">
        <v>9511</v>
      </c>
      <c r="C8745" s="87" t="s">
        <v>9508</v>
      </c>
      <c r="D8745" s="87">
        <v>1</v>
      </c>
      <c r="E8745" s="87">
        <v>100</v>
      </c>
      <c r="F8745" s="88">
        <v>300</v>
      </c>
      <c r="G8745" s="88"/>
    </row>
    <row r="8746" ht="20.5" customHeight="1" spans="1:7">
      <c r="A8746" s="20">
        <v>8742</v>
      </c>
      <c r="B8746" s="87" t="s">
        <v>9512</v>
      </c>
      <c r="C8746" s="87" t="s">
        <v>9508</v>
      </c>
      <c r="D8746" s="87">
        <v>1</v>
      </c>
      <c r="E8746" s="87">
        <v>100</v>
      </c>
      <c r="F8746" s="88">
        <v>300</v>
      </c>
      <c r="G8746" s="88"/>
    </row>
    <row r="8747" ht="20.5" customHeight="1" spans="1:7">
      <c r="A8747" s="20">
        <v>8743</v>
      </c>
      <c r="B8747" s="87" t="s">
        <v>9513</v>
      </c>
      <c r="C8747" s="87" t="s">
        <v>9508</v>
      </c>
      <c r="D8747" s="87">
        <v>1</v>
      </c>
      <c r="E8747" s="87">
        <v>100</v>
      </c>
      <c r="F8747" s="88">
        <v>300</v>
      </c>
      <c r="G8747" s="88"/>
    </row>
    <row r="8748" ht="20.5" customHeight="1" spans="1:7">
      <c r="A8748" s="20">
        <v>8744</v>
      </c>
      <c r="B8748" s="87" t="s">
        <v>9514</v>
      </c>
      <c r="C8748" s="87" t="s">
        <v>9508</v>
      </c>
      <c r="D8748" s="87">
        <v>1</v>
      </c>
      <c r="E8748" s="87">
        <v>50</v>
      </c>
      <c r="F8748" s="87">
        <f t="shared" ref="F8748:F8754" si="26">E8748*3</f>
        <v>150</v>
      </c>
      <c r="G8748" s="88"/>
    </row>
    <row r="8749" ht="20.5" customHeight="1" spans="1:7">
      <c r="A8749" s="20">
        <v>8745</v>
      </c>
      <c r="B8749" s="87" t="s">
        <v>9515</v>
      </c>
      <c r="C8749" s="87" t="s">
        <v>9508</v>
      </c>
      <c r="D8749" s="87">
        <v>1</v>
      </c>
      <c r="E8749" s="87">
        <v>50</v>
      </c>
      <c r="F8749" s="87">
        <f t="shared" si="26"/>
        <v>150</v>
      </c>
      <c r="G8749" s="88"/>
    </row>
    <row r="8750" ht="20.5" customHeight="1" spans="1:7">
      <c r="A8750" s="20">
        <v>8746</v>
      </c>
      <c r="B8750" s="87" t="s">
        <v>9516</v>
      </c>
      <c r="C8750" s="87" t="s">
        <v>9508</v>
      </c>
      <c r="D8750" s="87">
        <v>1</v>
      </c>
      <c r="E8750" s="87">
        <v>50</v>
      </c>
      <c r="F8750" s="87">
        <f t="shared" si="26"/>
        <v>150</v>
      </c>
      <c r="G8750" s="88"/>
    </row>
    <row r="8751" ht="20.5" customHeight="1" spans="1:7">
      <c r="A8751" s="20">
        <v>8747</v>
      </c>
      <c r="B8751" s="87" t="s">
        <v>9517</v>
      </c>
      <c r="C8751" s="87" t="s">
        <v>9508</v>
      </c>
      <c r="D8751" s="87">
        <v>1</v>
      </c>
      <c r="E8751" s="87">
        <v>50</v>
      </c>
      <c r="F8751" s="87">
        <f t="shared" si="26"/>
        <v>150</v>
      </c>
      <c r="G8751" s="88"/>
    </row>
    <row r="8752" ht="20.5" customHeight="1" spans="1:7">
      <c r="A8752" s="20">
        <v>8748</v>
      </c>
      <c r="B8752" s="87" t="s">
        <v>9518</v>
      </c>
      <c r="C8752" s="87" t="s">
        <v>9519</v>
      </c>
      <c r="D8752" s="87">
        <v>1</v>
      </c>
      <c r="E8752" s="87">
        <v>100</v>
      </c>
      <c r="F8752" s="87">
        <f t="shared" si="26"/>
        <v>300</v>
      </c>
      <c r="G8752" s="88"/>
    </row>
    <row r="8753" ht="20.5" customHeight="1" spans="1:7">
      <c r="A8753" s="20">
        <v>8749</v>
      </c>
      <c r="B8753" s="87" t="s">
        <v>9520</v>
      </c>
      <c r="C8753" s="87" t="s">
        <v>9519</v>
      </c>
      <c r="D8753" s="87">
        <v>1</v>
      </c>
      <c r="E8753" s="87">
        <v>100</v>
      </c>
      <c r="F8753" s="87">
        <f t="shared" si="26"/>
        <v>300</v>
      </c>
      <c r="G8753" s="88"/>
    </row>
    <row r="8754" ht="20.5" customHeight="1" spans="1:7">
      <c r="A8754" s="20">
        <v>8750</v>
      </c>
      <c r="B8754" s="87" t="s">
        <v>2289</v>
      </c>
      <c r="C8754" s="87" t="s">
        <v>9519</v>
      </c>
      <c r="D8754" s="87">
        <v>1</v>
      </c>
      <c r="E8754" s="87">
        <v>100</v>
      </c>
      <c r="F8754" s="87">
        <f t="shared" si="26"/>
        <v>300</v>
      </c>
      <c r="G8754" s="88"/>
    </row>
    <row r="8755" ht="20.5" customHeight="1" spans="1:7">
      <c r="A8755" s="20">
        <v>8751</v>
      </c>
      <c r="B8755" s="87" t="s">
        <v>9521</v>
      </c>
      <c r="C8755" s="87" t="s">
        <v>9519</v>
      </c>
      <c r="D8755" s="87">
        <v>1</v>
      </c>
      <c r="E8755" s="87">
        <v>100</v>
      </c>
      <c r="F8755" s="88">
        <v>300</v>
      </c>
      <c r="G8755" s="88"/>
    </row>
    <row r="8756" ht="20.5" customHeight="1" spans="1:7">
      <c r="A8756" s="20">
        <v>8752</v>
      </c>
      <c r="B8756" s="104" t="s">
        <v>9522</v>
      </c>
      <c r="C8756" s="104" t="s">
        <v>9519</v>
      </c>
      <c r="D8756" s="104">
        <v>1</v>
      </c>
      <c r="E8756" s="104">
        <v>100</v>
      </c>
      <c r="F8756" s="104">
        <v>250</v>
      </c>
      <c r="G8756" s="105"/>
    </row>
    <row r="8757" ht="20.5" customHeight="1" spans="1:7">
      <c r="A8757" s="20">
        <v>8753</v>
      </c>
      <c r="B8757" s="87" t="s">
        <v>9523</v>
      </c>
      <c r="C8757" s="87" t="s">
        <v>9519</v>
      </c>
      <c r="D8757" s="87">
        <v>1</v>
      </c>
      <c r="E8757" s="87">
        <v>50</v>
      </c>
      <c r="F8757" s="87">
        <f t="shared" ref="F8757:F8764" si="27">E8757*3</f>
        <v>150</v>
      </c>
      <c r="G8757" s="88"/>
    </row>
    <row r="8758" ht="20.5" customHeight="1" spans="1:7">
      <c r="A8758" s="20">
        <v>8754</v>
      </c>
      <c r="B8758" s="87" t="s">
        <v>300</v>
      </c>
      <c r="C8758" s="87" t="s">
        <v>9519</v>
      </c>
      <c r="D8758" s="87">
        <v>1</v>
      </c>
      <c r="E8758" s="87">
        <v>50</v>
      </c>
      <c r="F8758" s="87">
        <f t="shared" si="27"/>
        <v>150</v>
      </c>
      <c r="G8758" s="88"/>
    </row>
    <row r="8759" ht="20.5" customHeight="1" spans="1:7">
      <c r="A8759" s="20">
        <v>8755</v>
      </c>
      <c r="B8759" s="87" t="s">
        <v>9524</v>
      </c>
      <c r="C8759" s="87" t="s">
        <v>9519</v>
      </c>
      <c r="D8759" s="87">
        <v>1</v>
      </c>
      <c r="E8759" s="87">
        <v>50</v>
      </c>
      <c r="F8759" s="87">
        <f t="shared" si="27"/>
        <v>150</v>
      </c>
      <c r="G8759" s="88"/>
    </row>
    <row r="8760" ht="20.5" customHeight="1" spans="1:7">
      <c r="A8760" s="20">
        <v>8756</v>
      </c>
      <c r="B8760" s="87" t="s">
        <v>9525</v>
      </c>
      <c r="C8760" s="87" t="s">
        <v>9519</v>
      </c>
      <c r="D8760" s="87">
        <v>1</v>
      </c>
      <c r="E8760" s="87">
        <v>50</v>
      </c>
      <c r="F8760" s="87">
        <f t="shared" si="27"/>
        <v>150</v>
      </c>
      <c r="G8760" s="88"/>
    </row>
    <row r="8761" ht="20.5" customHeight="1" spans="1:7">
      <c r="A8761" s="20">
        <v>8757</v>
      </c>
      <c r="B8761" s="87" t="s">
        <v>7608</v>
      </c>
      <c r="C8761" s="87" t="s">
        <v>9519</v>
      </c>
      <c r="D8761" s="87">
        <v>1</v>
      </c>
      <c r="E8761" s="87">
        <v>50</v>
      </c>
      <c r="F8761" s="87">
        <f t="shared" si="27"/>
        <v>150</v>
      </c>
      <c r="G8761" s="88"/>
    </row>
    <row r="8762" ht="20.5" customHeight="1" spans="1:7">
      <c r="A8762" s="20">
        <v>8758</v>
      </c>
      <c r="B8762" s="87" t="s">
        <v>9526</v>
      </c>
      <c r="C8762" s="87" t="s">
        <v>9519</v>
      </c>
      <c r="D8762" s="87">
        <v>1</v>
      </c>
      <c r="E8762" s="87">
        <v>50</v>
      </c>
      <c r="F8762" s="87">
        <f t="shared" si="27"/>
        <v>150</v>
      </c>
      <c r="G8762" s="88"/>
    </row>
    <row r="8763" ht="20.5" customHeight="1" spans="1:7">
      <c r="A8763" s="20">
        <v>8759</v>
      </c>
      <c r="B8763" s="87" t="s">
        <v>9527</v>
      </c>
      <c r="C8763" s="87" t="s">
        <v>9528</v>
      </c>
      <c r="D8763" s="87">
        <v>1</v>
      </c>
      <c r="E8763" s="87">
        <v>100</v>
      </c>
      <c r="F8763" s="87">
        <f t="shared" si="27"/>
        <v>300</v>
      </c>
      <c r="G8763" s="88"/>
    </row>
    <row r="8764" ht="20.5" customHeight="1" spans="1:7">
      <c r="A8764" s="20">
        <v>8760</v>
      </c>
      <c r="B8764" s="87" t="s">
        <v>9529</v>
      </c>
      <c r="C8764" s="87" t="s">
        <v>9528</v>
      </c>
      <c r="D8764" s="87">
        <v>1</v>
      </c>
      <c r="E8764" s="87">
        <v>100</v>
      </c>
      <c r="F8764" s="87">
        <f t="shared" si="27"/>
        <v>300</v>
      </c>
      <c r="G8764" s="88"/>
    </row>
    <row r="8765" ht="20.5" customHeight="1" spans="1:7">
      <c r="A8765" s="20">
        <v>8761</v>
      </c>
      <c r="B8765" s="87" t="s">
        <v>9530</v>
      </c>
      <c r="C8765" s="87" t="s">
        <v>9528</v>
      </c>
      <c r="D8765" s="87">
        <v>1</v>
      </c>
      <c r="E8765" s="87">
        <v>100</v>
      </c>
      <c r="F8765" s="87">
        <v>300</v>
      </c>
      <c r="G8765" s="88"/>
    </row>
    <row r="8766" ht="20.5" customHeight="1" spans="1:7">
      <c r="A8766" s="20">
        <v>8762</v>
      </c>
      <c r="B8766" s="87" t="s">
        <v>9531</v>
      </c>
      <c r="C8766" s="87" t="s">
        <v>9528</v>
      </c>
      <c r="D8766" s="87">
        <v>1</v>
      </c>
      <c r="E8766" s="87">
        <v>100</v>
      </c>
      <c r="F8766" s="87">
        <v>300</v>
      </c>
      <c r="G8766" s="88"/>
    </row>
    <row r="8767" ht="20.5" customHeight="1" spans="1:7">
      <c r="A8767" s="20">
        <v>8763</v>
      </c>
      <c r="B8767" s="91" t="s">
        <v>9532</v>
      </c>
      <c r="C8767" s="91" t="s">
        <v>9528</v>
      </c>
      <c r="D8767" s="87">
        <v>1</v>
      </c>
      <c r="E8767" s="87">
        <v>50</v>
      </c>
      <c r="F8767" s="87">
        <f t="shared" ref="F8767:F8778" si="28">E8767*3</f>
        <v>150</v>
      </c>
      <c r="G8767" s="88"/>
    </row>
    <row r="8768" ht="20.5" customHeight="1" spans="1:7">
      <c r="A8768" s="20">
        <v>8764</v>
      </c>
      <c r="B8768" s="87" t="s">
        <v>9533</v>
      </c>
      <c r="C8768" s="87" t="s">
        <v>9534</v>
      </c>
      <c r="D8768" s="87">
        <v>1</v>
      </c>
      <c r="E8768" s="87">
        <v>100</v>
      </c>
      <c r="F8768" s="87">
        <f t="shared" si="28"/>
        <v>300</v>
      </c>
      <c r="G8768" s="88"/>
    </row>
    <row r="8769" ht="20.5" customHeight="1" spans="1:7">
      <c r="A8769" s="20">
        <v>8765</v>
      </c>
      <c r="B8769" s="87" t="s">
        <v>9535</v>
      </c>
      <c r="C8769" s="87" t="s">
        <v>9534</v>
      </c>
      <c r="D8769" s="87">
        <v>1</v>
      </c>
      <c r="E8769" s="87">
        <v>100</v>
      </c>
      <c r="F8769" s="87">
        <v>300</v>
      </c>
      <c r="G8769" s="88"/>
    </row>
    <row r="8770" ht="20.5" customHeight="1" spans="1:7">
      <c r="A8770" s="20">
        <v>8766</v>
      </c>
      <c r="B8770" s="87" t="s">
        <v>9536</v>
      </c>
      <c r="C8770" s="87" t="s">
        <v>9534</v>
      </c>
      <c r="D8770" s="87">
        <v>1</v>
      </c>
      <c r="E8770" s="87">
        <v>100</v>
      </c>
      <c r="F8770" s="87">
        <f t="shared" si="28"/>
        <v>300</v>
      </c>
      <c r="G8770" s="88"/>
    </row>
    <row r="8771" ht="20.5" customHeight="1" spans="1:7">
      <c r="A8771" s="20">
        <v>8767</v>
      </c>
      <c r="B8771" s="87" t="s">
        <v>8988</v>
      </c>
      <c r="C8771" s="87" t="s">
        <v>9534</v>
      </c>
      <c r="D8771" s="87">
        <v>1</v>
      </c>
      <c r="E8771" s="87">
        <v>50</v>
      </c>
      <c r="F8771" s="87">
        <f t="shared" si="28"/>
        <v>150</v>
      </c>
      <c r="G8771" s="88"/>
    </row>
    <row r="8772" ht="20.5" customHeight="1" spans="1:7">
      <c r="A8772" s="20">
        <v>8768</v>
      </c>
      <c r="B8772" s="87" t="s">
        <v>9537</v>
      </c>
      <c r="C8772" s="87" t="s">
        <v>9534</v>
      </c>
      <c r="D8772" s="87">
        <v>1</v>
      </c>
      <c r="E8772" s="87">
        <v>50</v>
      </c>
      <c r="F8772" s="87">
        <f t="shared" si="28"/>
        <v>150</v>
      </c>
      <c r="G8772" s="88"/>
    </row>
    <row r="8773" ht="20.5" customHeight="1" spans="1:7">
      <c r="A8773" s="20">
        <v>8769</v>
      </c>
      <c r="B8773" s="87" t="s">
        <v>9538</v>
      </c>
      <c r="C8773" s="87" t="s">
        <v>9534</v>
      </c>
      <c r="D8773" s="87">
        <v>1</v>
      </c>
      <c r="E8773" s="87">
        <v>50</v>
      </c>
      <c r="F8773" s="87">
        <f t="shared" si="28"/>
        <v>150</v>
      </c>
      <c r="G8773" s="88"/>
    </row>
    <row r="8774" ht="20.5" customHeight="1" spans="1:7">
      <c r="A8774" s="20">
        <v>8770</v>
      </c>
      <c r="B8774" s="87" t="s">
        <v>9539</v>
      </c>
      <c r="C8774" s="87" t="s">
        <v>9534</v>
      </c>
      <c r="D8774" s="87">
        <v>1</v>
      </c>
      <c r="E8774" s="87">
        <v>50</v>
      </c>
      <c r="F8774" s="87">
        <f t="shared" si="28"/>
        <v>150</v>
      </c>
      <c r="G8774" s="88"/>
    </row>
    <row r="8775" ht="20.5" customHeight="1" spans="1:7">
      <c r="A8775" s="20">
        <v>8771</v>
      </c>
      <c r="B8775" s="91" t="s">
        <v>9540</v>
      </c>
      <c r="C8775" s="91" t="s">
        <v>9534</v>
      </c>
      <c r="D8775" s="87">
        <v>1</v>
      </c>
      <c r="E8775" s="87">
        <v>50</v>
      </c>
      <c r="F8775" s="87">
        <f t="shared" si="28"/>
        <v>150</v>
      </c>
      <c r="G8775" s="88"/>
    </row>
    <row r="8776" ht="20.5" customHeight="1" spans="1:7">
      <c r="A8776" s="20">
        <v>8772</v>
      </c>
      <c r="B8776" s="87" t="s">
        <v>9541</v>
      </c>
      <c r="C8776" s="87" t="s">
        <v>9442</v>
      </c>
      <c r="D8776" s="87">
        <v>1</v>
      </c>
      <c r="E8776" s="87">
        <v>100</v>
      </c>
      <c r="F8776" s="87">
        <f t="shared" si="28"/>
        <v>300</v>
      </c>
      <c r="G8776" s="88"/>
    </row>
    <row r="8777" ht="20.5" customHeight="1" spans="1:7">
      <c r="A8777" s="20">
        <v>8773</v>
      </c>
      <c r="B8777" s="87" t="s">
        <v>9542</v>
      </c>
      <c r="C8777" s="87" t="s">
        <v>9442</v>
      </c>
      <c r="D8777" s="87">
        <v>1</v>
      </c>
      <c r="E8777" s="87">
        <v>100</v>
      </c>
      <c r="F8777" s="87">
        <f t="shared" si="28"/>
        <v>300</v>
      </c>
      <c r="G8777" s="88"/>
    </row>
    <row r="8778" ht="20.5" customHeight="1" spans="1:7">
      <c r="A8778" s="20">
        <v>8774</v>
      </c>
      <c r="B8778" s="87" t="s">
        <v>9543</v>
      </c>
      <c r="C8778" s="87" t="s">
        <v>9442</v>
      </c>
      <c r="D8778" s="87">
        <v>1</v>
      </c>
      <c r="E8778" s="87">
        <v>100</v>
      </c>
      <c r="F8778" s="87">
        <f t="shared" si="28"/>
        <v>300</v>
      </c>
      <c r="G8778" s="88"/>
    </row>
    <row r="8779" ht="20.5" customHeight="1" spans="1:7">
      <c r="A8779" s="20">
        <v>8775</v>
      </c>
      <c r="B8779" s="87" t="s">
        <v>9544</v>
      </c>
      <c r="C8779" s="87" t="s">
        <v>9442</v>
      </c>
      <c r="D8779" s="87">
        <v>1</v>
      </c>
      <c r="E8779" s="87">
        <v>100</v>
      </c>
      <c r="F8779" s="88">
        <v>300</v>
      </c>
      <c r="G8779" s="88"/>
    </row>
    <row r="8780" ht="20.5" customHeight="1" spans="1:7">
      <c r="A8780" s="20">
        <v>8776</v>
      </c>
      <c r="B8780" s="87" t="s">
        <v>7306</v>
      </c>
      <c r="C8780" s="87" t="s">
        <v>9442</v>
      </c>
      <c r="D8780" s="87">
        <v>1</v>
      </c>
      <c r="E8780" s="87">
        <v>100</v>
      </c>
      <c r="F8780" s="88">
        <f t="shared" ref="F8780:F8786" si="29">E8780*3</f>
        <v>300</v>
      </c>
      <c r="G8780" s="88"/>
    </row>
    <row r="8781" ht="20.5" customHeight="1" spans="1:7">
      <c r="A8781" s="20">
        <v>8777</v>
      </c>
      <c r="B8781" s="87" t="s">
        <v>9545</v>
      </c>
      <c r="C8781" s="87" t="s">
        <v>9442</v>
      </c>
      <c r="D8781" s="87">
        <v>1</v>
      </c>
      <c r="E8781" s="87">
        <v>50</v>
      </c>
      <c r="F8781" s="87">
        <f t="shared" si="29"/>
        <v>150</v>
      </c>
      <c r="G8781" s="88"/>
    </row>
    <row r="8782" ht="20.5" customHeight="1" spans="1:7">
      <c r="A8782" s="20">
        <v>8778</v>
      </c>
      <c r="B8782" s="87" t="s">
        <v>9546</v>
      </c>
      <c r="C8782" s="87" t="s">
        <v>9442</v>
      </c>
      <c r="D8782" s="87">
        <v>1</v>
      </c>
      <c r="E8782" s="87">
        <v>50</v>
      </c>
      <c r="F8782" s="87">
        <f t="shared" si="29"/>
        <v>150</v>
      </c>
      <c r="G8782" s="88"/>
    </row>
    <row r="8783" ht="20.5" customHeight="1" spans="1:7">
      <c r="A8783" s="20">
        <v>8779</v>
      </c>
      <c r="B8783" s="87" t="s">
        <v>9547</v>
      </c>
      <c r="C8783" s="87" t="s">
        <v>9442</v>
      </c>
      <c r="D8783" s="87">
        <v>1</v>
      </c>
      <c r="E8783" s="87">
        <v>50</v>
      </c>
      <c r="F8783" s="87">
        <f t="shared" si="29"/>
        <v>150</v>
      </c>
      <c r="G8783" s="88"/>
    </row>
    <row r="8784" ht="20.5" customHeight="1" spans="1:7">
      <c r="A8784" s="20">
        <v>8780</v>
      </c>
      <c r="B8784" s="87" t="s">
        <v>9548</v>
      </c>
      <c r="C8784" s="87" t="s">
        <v>9442</v>
      </c>
      <c r="D8784" s="87">
        <v>1</v>
      </c>
      <c r="E8784" s="87">
        <v>50</v>
      </c>
      <c r="F8784" s="87">
        <f t="shared" si="29"/>
        <v>150</v>
      </c>
      <c r="G8784" s="88"/>
    </row>
    <row r="8785" ht="20.5" customHeight="1" spans="1:7">
      <c r="A8785" s="20">
        <v>8781</v>
      </c>
      <c r="B8785" s="91" t="s">
        <v>1331</v>
      </c>
      <c r="C8785" s="91" t="s">
        <v>9442</v>
      </c>
      <c r="D8785" s="87">
        <v>1</v>
      </c>
      <c r="E8785" s="87">
        <v>50</v>
      </c>
      <c r="F8785" s="87">
        <f t="shared" si="29"/>
        <v>150</v>
      </c>
      <c r="G8785" s="88"/>
    </row>
    <row r="8786" ht="20.5" customHeight="1" spans="1:7">
      <c r="A8786" s="20">
        <v>8782</v>
      </c>
      <c r="B8786" s="91" t="s">
        <v>9549</v>
      </c>
      <c r="C8786" s="91" t="s">
        <v>9442</v>
      </c>
      <c r="D8786" s="87">
        <v>1</v>
      </c>
      <c r="E8786" s="87">
        <v>50</v>
      </c>
      <c r="F8786" s="87">
        <f t="shared" si="29"/>
        <v>150</v>
      </c>
      <c r="G8786" s="88"/>
    </row>
    <row r="8787" ht="20.5" customHeight="1" spans="1:7">
      <c r="A8787" s="20">
        <v>8783</v>
      </c>
      <c r="B8787" s="87" t="s">
        <v>9550</v>
      </c>
      <c r="C8787" s="87" t="s">
        <v>9551</v>
      </c>
      <c r="D8787" s="87">
        <v>1</v>
      </c>
      <c r="E8787" s="87">
        <v>100</v>
      </c>
      <c r="F8787" s="87">
        <v>300</v>
      </c>
      <c r="G8787" s="88"/>
    </row>
    <row r="8788" ht="20.5" customHeight="1" spans="1:7">
      <c r="A8788" s="20">
        <v>8784</v>
      </c>
      <c r="B8788" s="99" t="s">
        <v>9552</v>
      </c>
      <c r="C8788" s="99" t="s">
        <v>9551</v>
      </c>
      <c r="D8788" s="99">
        <v>1</v>
      </c>
      <c r="E8788" s="99">
        <v>100</v>
      </c>
      <c r="F8788" s="99">
        <v>300</v>
      </c>
      <c r="G8788" s="88"/>
    </row>
    <row r="8789" ht="20.5" customHeight="1" spans="1:7">
      <c r="A8789" s="20">
        <v>8785</v>
      </c>
      <c r="B8789" s="87" t="s">
        <v>5483</v>
      </c>
      <c r="C8789" s="87" t="s">
        <v>9551</v>
      </c>
      <c r="D8789" s="87">
        <v>1</v>
      </c>
      <c r="E8789" s="87">
        <v>50</v>
      </c>
      <c r="F8789" s="87">
        <f t="shared" ref="F8789:F8803" si="30">E8789*3</f>
        <v>150</v>
      </c>
      <c r="G8789" s="88"/>
    </row>
    <row r="8790" ht="20.5" customHeight="1" spans="1:7">
      <c r="A8790" s="20">
        <v>8786</v>
      </c>
      <c r="B8790" s="87" t="s">
        <v>9553</v>
      </c>
      <c r="C8790" s="87" t="s">
        <v>9554</v>
      </c>
      <c r="D8790" s="87">
        <v>1</v>
      </c>
      <c r="E8790" s="87">
        <v>200</v>
      </c>
      <c r="F8790" s="87">
        <f t="shared" si="30"/>
        <v>600</v>
      </c>
      <c r="G8790" s="88"/>
    </row>
    <row r="8791" ht="20.5" customHeight="1" spans="1:7">
      <c r="A8791" s="20">
        <v>8787</v>
      </c>
      <c r="B8791" s="87" t="s">
        <v>389</v>
      </c>
      <c r="C8791" s="87" t="s">
        <v>9554</v>
      </c>
      <c r="D8791" s="87">
        <v>1</v>
      </c>
      <c r="E8791" s="87">
        <v>100</v>
      </c>
      <c r="F8791" s="87">
        <f t="shared" si="30"/>
        <v>300</v>
      </c>
      <c r="G8791" s="88"/>
    </row>
    <row r="8792" ht="20.5" customHeight="1" spans="1:7">
      <c r="A8792" s="20">
        <v>8788</v>
      </c>
      <c r="B8792" s="87" t="s">
        <v>9555</v>
      </c>
      <c r="C8792" s="87" t="s">
        <v>9554</v>
      </c>
      <c r="D8792" s="87">
        <v>1</v>
      </c>
      <c r="E8792" s="87">
        <v>100</v>
      </c>
      <c r="F8792" s="87">
        <f t="shared" si="30"/>
        <v>300</v>
      </c>
      <c r="G8792" s="88"/>
    </row>
    <row r="8793" ht="20.5" customHeight="1" spans="1:7">
      <c r="A8793" s="20">
        <v>8789</v>
      </c>
      <c r="B8793" s="87" t="s">
        <v>7467</v>
      </c>
      <c r="C8793" s="87" t="s">
        <v>9554</v>
      </c>
      <c r="D8793" s="87">
        <v>1</v>
      </c>
      <c r="E8793" s="87">
        <v>50</v>
      </c>
      <c r="F8793" s="87">
        <f t="shared" si="30"/>
        <v>150</v>
      </c>
      <c r="G8793" s="88"/>
    </row>
    <row r="8794" ht="20.5" customHeight="1" spans="1:7">
      <c r="A8794" s="20">
        <v>8790</v>
      </c>
      <c r="B8794" s="87" t="s">
        <v>1265</v>
      </c>
      <c r="C8794" s="87" t="s">
        <v>9554</v>
      </c>
      <c r="D8794" s="87">
        <v>1</v>
      </c>
      <c r="E8794" s="87">
        <v>50</v>
      </c>
      <c r="F8794" s="87">
        <f t="shared" si="30"/>
        <v>150</v>
      </c>
      <c r="G8794" s="88"/>
    </row>
    <row r="8795" ht="20.5" customHeight="1" spans="1:7">
      <c r="A8795" s="20">
        <v>8791</v>
      </c>
      <c r="B8795" s="87" t="s">
        <v>9556</v>
      </c>
      <c r="C8795" s="87" t="s">
        <v>9554</v>
      </c>
      <c r="D8795" s="87">
        <v>1</v>
      </c>
      <c r="E8795" s="87">
        <v>50</v>
      </c>
      <c r="F8795" s="87">
        <f t="shared" si="30"/>
        <v>150</v>
      </c>
      <c r="G8795" s="88"/>
    </row>
    <row r="8796" ht="20.5" customHeight="1" spans="1:7">
      <c r="A8796" s="20">
        <v>8792</v>
      </c>
      <c r="B8796" s="87" t="s">
        <v>9557</v>
      </c>
      <c r="C8796" s="87" t="s">
        <v>9558</v>
      </c>
      <c r="D8796" s="87">
        <v>1</v>
      </c>
      <c r="E8796" s="87">
        <v>50</v>
      </c>
      <c r="F8796" s="87">
        <f t="shared" si="30"/>
        <v>150</v>
      </c>
      <c r="G8796" s="88"/>
    </row>
    <row r="8797" ht="20.5" customHeight="1" spans="1:7">
      <c r="A8797" s="20">
        <v>8793</v>
      </c>
      <c r="B8797" s="87" t="s">
        <v>9559</v>
      </c>
      <c r="C8797" s="87" t="s">
        <v>9560</v>
      </c>
      <c r="D8797" s="87">
        <v>1</v>
      </c>
      <c r="E8797" s="87">
        <v>50</v>
      </c>
      <c r="F8797" s="87">
        <f t="shared" si="30"/>
        <v>150</v>
      </c>
      <c r="G8797" s="88"/>
    </row>
    <row r="8798" ht="20.5" customHeight="1" spans="1:7">
      <c r="A8798" s="20">
        <v>8794</v>
      </c>
      <c r="B8798" s="87" t="s">
        <v>9561</v>
      </c>
      <c r="C8798" s="87" t="s">
        <v>9562</v>
      </c>
      <c r="D8798" s="87">
        <v>1</v>
      </c>
      <c r="E8798" s="87">
        <v>50</v>
      </c>
      <c r="F8798" s="87">
        <f t="shared" si="30"/>
        <v>150</v>
      </c>
      <c r="G8798" s="88"/>
    </row>
    <row r="8799" ht="20.5" customHeight="1" spans="1:7">
      <c r="A8799" s="20">
        <v>8795</v>
      </c>
      <c r="B8799" s="87" t="s">
        <v>9563</v>
      </c>
      <c r="C8799" s="87" t="s">
        <v>9457</v>
      </c>
      <c r="D8799" s="87">
        <v>1</v>
      </c>
      <c r="E8799" s="87">
        <v>100</v>
      </c>
      <c r="F8799" s="87">
        <f t="shared" si="30"/>
        <v>300</v>
      </c>
      <c r="G8799" s="88"/>
    </row>
    <row r="8800" ht="20.5" customHeight="1" spans="1:7">
      <c r="A8800" s="20">
        <v>8796</v>
      </c>
      <c r="B8800" s="87" t="s">
        <v>9564</v>
      </c>
      <c r="C8800" s="87" t="s">
        <v>9565</v>
      </c>
      <c r="D8800" s="87">
        <v>1</v>
      </c>
      <c r="E8800" s="87">
        <v>50</v>
      </c>
      <c r="F8800" s="87">
        <f t="shared" si="30"/>
        <v>150</v>
      </c>
      <c r="G8800" s="88"/>
    </row>
    <row r="8801" ht="20.5" customHeight="1" spans="1:7">
      <c r="A8801" s="20">
        <v>8797</v>
      </c>
      <c r="B8801" s="87" t="s">
        <v>9566</v>
      </c>
      <c r="C8801" s="87" t="s">
        <v>9457</v>
      </c>
      <c r="D8801" s="87">
        <v>1</v>
      </c>
      <c r="E8801" s="87">
        <v>50</v>
      </c>
      <c r="F8801" s="87">
        <f t="shared" si="30"/>
        <v>150</v>
      </c>
      <c r="G8801" s="88"/>
    </row>
    <row r="8802" ht="20.5" customHeight="1" spans="1:7">
      <c r="A8802" s="20">
        <v>8798</v>
      </c>
      <c r="B8802" s="87" t="s">
        <v>9567</v>
      </c>
      <c r="C8802" s="87" t="s">
        <v>9568</v>
      </c>
      <c r="D8802" s="87">
        <v>1</v>
      </c>
      <c r="E8802" s="87">
        <v>100</v>
      </c>
      <c r="F8802" s="87">
        <f t="shared" si="30"/>
        <v>300</v>
      </c>
      <c r="G8802" s="88"/>
    </row>
    <row r="8803" ht="20.5" customHeight="1" spans="1:7">
      <c r="A8803" s="20">
        <v>8799</v>
      </c>
      <c r="B8803" s="87" t="s">
        <v>9569</v>
      </c>
      <c r="C8803" s="87" t="s">
        <v>9568</v>
      </c>
      <c r="D8803" s="87">
        <v>1</v>
      </c>
      <c r="E8803" s="87">
        <v>50</v>
      </c>
      <c r="F8803" s="87">
        <f t="shared" si="30"/>
        <v>150</v>
      </c>
      <c r="G8803" s="88"/>
    </row>
    <row r="8804" ht="20.5" customHeight="1" spans="1:7">
      <c r="A8804" s="20">
        <v>8800</v>
      </c>
      <c r="B8804" s="87" t="s">
        <v>6119</v>
      </c>
      <c r="C8804" s="87" t="s">
        <v>9432</v>
      </c>
      <c r="D8804" s="87">
        <v>1</v>
      </c>
      <c r="E8804" s="87">
        <v>100</v>
      </c>
      <c r="F8804" s="88">
        <v>300</v>
      </c>
      <c r="G8804" s="88"/>
    </row>
    <row r="8805" ht="20.5" customHeight="1" spans="1:7">
      <c r="A8805" s="20">
        <v>8801</v>
      </c>
      <c r="B8805" s="87" t="s">
        <v>9570</v>
      </c>
      <c r="C8805" s="87" t="s">
        <v>9423</v>
      </c>
      <c r="D8805" s="87">
        <v>1</v>
      </c>
      <c r="E8805" s="87">
        <v>50</v>
      </c>
      <c r="F8805" s="87">
        <f t="shared" ref="F8805:F8825" si="31">E8805*3</f>
        <v>150</v>
      </c>
      <c r="G8805" s="88"/>
    </row>
    <row r="8806" ht="20.5" customHeight="1" spans="1:7">
      <c r="A8806" s="20">
        <v>8802</v>
      </c>
      <c r="B8806" s="87" t="s">
        <v>9571</v>
      </c>
      <c r="C8806" s="87" t="s">
        <v>9425</v>
      </c>
      <c r="D8806" s="87">
        <v>1</v>
      </c>
      <c r="E8806" s="87">
        <v>50</v>
      </c>
      <c r="F8806" s="87">
        <f t="shared" si="31"/>
        <v>150</v>
      </c>
      <c r="G8806" s="88"/>
    </row>
    <row r="8807" ht="20.5" customHeight="1" spans="1:7">
      <c r="A8807" s="20">
        <v>8803</v>
      </c>
      <c r="B8807" s="87" t="s">
        <v>9572</v>
      </c>
      <c r="C8807" s="87" t="s">
        <v>9431</v>
      </c>
      <c r="D8807" s="87">
        <v>1</v>
      </c>
      <c r="E8807" s="87">
        <v>50</v>
      </c>
      <c r="F8807" s="87">
        <f t="shared" si="31"/>
        <v>150</v>
      </c>
      <c r="G8807" s="88"/>
    </row>
    <row r="8808" ht="20.5" customHeight="1" spans="1:7">
      <c r="A8808" s="20">
        <v>8804</v>
      </c>
      <c r="B8808" s="87" t="s">
        <v>9573</v>
      </c>
      <c r="C8808" s="87" t="s">
        <v>9432</v>
      </c>
      <c r="D8808" s="87">
        <v>1</v>
      </c>
      <c r="E8808" s="87">
        <v>50</v>
      </c>
      <c r="F8808" s="87">
        <f t="shared" si="31"/>
        <v>150</v>
      </c>
      <c r="G8808" s="88"/>
    </row>
    <row r="8809" ht="20.5" customHeight="1" spans="1:7">
      <c r="A8809" s="20">
        <v>8805</v>
      </c>
      <c r="B8809" s="87" t="s">
        <v>9574</v>
      </c>
      <c r="C8809" s="87" t="s">
        <v>9439</v>
      </c>
      <c r="D8809" s="87">
        <v>1</v>
      </c>
      <c r="E8809" s="87">
        <v>50</v>
      </c>
      <c r="F8809" s="87">
        <f t="shared" si="31"/>
        <v>150</v>
      </c>
      <c r="G8809" s="88"/>
    </row>
    <row r="8810" ht="20.5" customHeight="1" spans="1:7">
      <c r="A8810" s="20">
        <v>8806</v>
      </c>
      <c r="B8810" s="87" t="s">
        <v>9575</v>
      </c>
      <c r="C8810" s="87" t="s">
        <v>9423</v>
      </c>
      <c r="D8810" s="87">
        <v>1</v>
      </c>
      <c r="E8810" s="87">
        <v>50</v>
      </c>
      <c r="F8810" s="87">
        <f t="shared" si="31"/>
        <v>150</v>
      </c>
      <c r="G8810" s="88"/>
    </row>
    <row r="8811" ht="20.5" customHeight="1" spans="1:7">
      <c r="A8811" s="20">
        <v>8807</v>
      </c>
      <c r="B8811" s="87" t="s">
        <v>9576</v>
      </c>
      <c r="C8811" s="87" t="s">
        <v>9421</v>
      </c>
      <c r="D8811" s="87">
        <v>1</v>
      </c>
      <c r="E8811" s="87">
        <v>50</v>
      </c>
      <c r="F8811" s="87">
        <f t="shared" si="31"/>
        <v>150</v>
      </c>
      <c r="G8811" s="88"/>
    </row>
    <row r="8812" ht="20.5" customHeight="1" spans="1:7">
      <c r="A8812" s="20">
        <v>8808</v>
      </c>
      <c r="B8812" s="87" t="s">
        <v>9577</v>
      </c>
      <c r="C8812" s="87" t="s">
        <v>9429</v>
      </c>
      <c r="D8812" s="87">
        <v>1</v>
      </c>
      <c r="E8812" s="87">
        <v>50</v>
      </c>
      <c r="F8812" s="87">
        <f t="shared" si="31"/>
        <v>150</v>
      </c>
      <c r="G8812" s="88"/>
    </row>
    <row r="8813" ht="20.5" customHeight="1" spans="1:7">
      <c r="A8813" s="20">
        <v>8809</v>
      </c>
      <c r="B8813" s="87" t="s">
        <v>9578</v>
      </c>
      <c r="C8813" s="87" t="s">
        <v>9447</v>
      </c>
      <c r="D8813" s="87">
        <v>1</v>
      </c>
      <c r="E8813" s="87">
        <v>50</v>
      </c>
      <c r="F8813" s="87">
        <f t="shared" si="31"/>
        <v>150</v>
      </c>
      <c r="G8813" s="88"/>
    </row>
    <row r="8814" ht="20.5" customHeight="1" spans="1:7">
      <c r="A8814" s="20">
        <v>8810</v>
      </c>
      <c r="B8814" s="87" t="s">
        <v>9579</v>
      </c>
      <c r="C8814" s="87" t="s">
        <v>9580</v>
      </c>
      <c r="D8814" s="87">
        <v>1</v>
      </c>
      <c r="E8814" s="87">
        <v>50</v>
      </c>
      <c r="F8814" s="87">
        <f t="shared" si="31"/>
        <v>150</v>
      </c>
      <c r="G8814" s="88"/>
    </row>
    <row r="8815" ht="20.5" customHeight="1" spans="1:7">
      <c r="A8815" s="20">
        <v>8811</v>
      </c>
      <c r="B8815" s="86" t="s">
        <v>9581</v>
      </c>
      <c r="C8815" s="86" t="s">
        <v>9431</v>
      </c>
      <c r="D8815" s="87">
        <v>1</v>
      </c>
      <c r="E8815" s="87">
        <v>50</v>
      </c>
      <c r="F8815" s="87">
        <f t="shared" si="31"/>
        <v>150</v>
      </c>
      <c r="G8815" s="88"/>
    </row>
    <row r="8816" ht="20.5" customHeight="1" spans="1:7">
      <c r="A8816" s="20">
        <v>8812</v>
      </c>
      <c r="B8816" s="87" t="s">
        <v>9582</v>
      </c>
      <c r="C8816" s="86" t="s">
        <v>9432</v>
      </c>
      <c r="D8816" s="87">
        <v>1</v>
      </c>
      <c r="E8816" s="87">
        <v>50</v>
      </c>
      <c r="F8816" s="87">
        <f t="shared" si="31"/>
        <v>150</v>
      </c>
      <c r="G8816" s="88"/>
    </row>
    <row r="8817" ht="20.5" customHeight="1" spans="1:7">
      <c r="A8817" s="20">
        <v>8813</v>
      </c>
      <c r="B8817" s="86" t="s">
        <v>9583</v>
      </c>
      <c r="C8817" s="86" t="s">
        <v>9584</v>
      </c>
      <c r="D8817" s="87">
        <v>1</v>
      </c>
      <c r="E8817" s="87">
        <v>50</v>
      </c>
      <c r="F8817" s="87">
        <f t="shared" si="31"/>
        <v>150</v>
      </c>
      <c r="G8817" s="88"/>
    </row>
    <row r="8818" ht="20.5" customHeight="1" spans="1:7">
      <c r="A8818" s="20">
        <v>8814</v>
      </c>
      <c r="B8818" s="86" t="s">
        <v>9585</v>
      </c>
      <c r="C8818" s="86" t="s">
        <v>9586</v>
      </c>
      <c r="D8818" s="87">
        <v>1</v>
      </c>
      <c r="E8818" s="87">
        <v>50</v>
      </c>
      <c r="F8818" s="87">
        <f t="shared" si="31"/>
        <v>150</v>
      </c>
      <c r="G8818" s="88"/>
    </row>
    <row r="8819" ht="20.5" customHeight="1" spans="1:7">
      <c r="A8819" s="20">
        <v>8815</v>
      </c>
      <c r="B8819" s="86" t="s">
        <v>9587</v>
      </c>
      <c r="C8819" s="86" t="s">
        <v>9584</v>
      </c>
      <c r="D8819" s="87">
        <v>1</v>
      </c>
      <c r="E8819" s="87">
        <v>50</v>
      </c>
      <c r="F8819" s="87">
        <f t="shared" si="31"/>
        <v>150</v>
      </c>
      <c r="G8819" s="88"/>
    </row>
    <row r="8820" ht="20.5" customHeight="1" spans="1:7">
      <c r="A8820" s="20">
        <v>8816</v>
      </c>
      <c r="B8820" s="89" t="s">
        <v>620</v>
      </c>
      <c r="C8820" s="89" t="s">
        <v>9586</v>
      </c>
      <c r="D8820" s="87">
        <v>1</v>
      </c>
      <c r="E8820" s="87">
        <v>50</v>
      </c>
      <c r="F8820" s="87">
        <f t="shared" si="31"/>
        <v>150</v>
      </c>
      <c r="G8820" s="93"/>
    </row>
    <row r="8821" ht="20.5" customHeight="1" spans="1:7">
      <c r="A8821" s="20">
        <v>8817</v>
      </c>
      <c r="B8821" s="89" t="s">
        <v>9588</v>
      </c>
      <c r="C8821" s="89" t="s">
        <v>9584</v>
      </c>
      <c r="D8821" s="87">
        <v>1</v>
      </c>
      <c r="E8821" s="87">
        <v>50</v>
      </c>
      <c r="F8821" s="87">
        <f t="shared" si="31"/>
        <v>150</v>
      </c>
      <c r="G8821" s="93"/>
    </row>
    <row r="8822" ht="20.5" customHeight="1" spans="1:7">
      <c r="A8822" s="20">
        <v>8818</v>
      </c>
      <c r="B8822" s="89" t="s">
        <v>9589</v>
      </c>
      <c r="C8822" s="89" t="s">
        <v>9584</v>
      </c>
      <c r="D8822" s="87">
        <v>1</v>
      </c>
      <c r="E8822" s="87">
        <v>50</v>
      </c>
      <c r="F8822" s="87">
        <f t="shared" si="31"/>
        <v>150</v>
      </c>
      <c r="G8822" s="93"/>
    </row>
    <row r="8823" ht="20.5" customHeight="1" spans="1:7">
      <c r="A8823" s="20">
        <v>8819</v>
      </c>
      <c r="B8823" s="89" t="s">
        <v>9590</v>
      </c>
      <c r="C8823" s="89" t="s">
        <v>9586</v>
      </c>
      <c r="D8823" s="87">
        <v>1</v>
      </c>
      <c r="E8823" s="87">
        <v>50</v>
      </c>
      <c r="F8823" s="87">
        <f t="shared" si="31"/>
        <v>150</v>
      </c>
      <c r="G8823" s="93"/>
    </row>
    <row r="8824" ht="20.5" customHeight="1" spans="1:7">
      <c r="A8824" s="20">
        <v>8820</v>
      </c>
      <c r="B8824" s="87" t="s">
        <v>9591</v>
      </c>
      <c r="C8824" s="87" t="s">
        <v>9586</v>
      </c>
      <c r="D8824" s="87">
        <v>1</v>
      </c>
      <c r="E8824" s="87">
        <v>50</v>
      </c>
      <c r="F8824" s="87">
        <f t="shared" si="31"/>
        <v>150</v>
      </c>
      <c r="G8824" s="93"/>
    </row>
    <row r="8825" ht="20.5" customHeight="1" spans="1:7">
      <c r="A8825" s="20">
        <v>8821</v>
      </c>
      <c r="B8825" s="99" t="s">
        <v>9592</v>
      </c>
      <c r="C8825" s="99" t="s">
        <v>9586</v>
      </c>
      <c r="D8825" s="99">
        <v>1</v>
      </c>
      <c r="E8825" s="99">
        <v>50</v>
      </c>
      <c r="F8825" s="99">
        <f t="shared" si="31"/>
        <v>150</v>
      </c>
      <c r="G8825" s="106"/>
    </row>
    <row r="8826" ht="20.5" customHeight="1" spans="1:7">
      <c r="A8826" s="20">
        <v>8822</v>
      </c>
      <c r="B8826" s="99" t="s">
        <v>9593</v>
      </c>
      <c r="C8826" s="99" t="s">
        <v>9594</v>
      </c>
      <c r="D8826" s="99">
        <v>1</v>
      </c>
      <c r="E8826" s="99">
        <v>100</v>
      </c>
      <c r="F8826" s="99">
        <v>300</v>
      </c>
      <c r="G8826" s="106"/>
    </row>
    <row r="8827" ht="20.5" customHeight="1" spans="1:7">
      <c r="A8827" s="20">
        <v>8823</v>
      </c>
      <c r="B8827" s="99" t="s">
        <v>9595</v>
      </c>
      <c r="C8827" s="99" t="s">
        <v>9594</v>
      </c>
      <c r="D8827" s="99">
        <v>1</v>
      </c>
      <c r="E8827" s="99">
        <v>100</v>
      </c>
      <c r="F8827" s="25">
        <v>300</v>
      </c>
      <c r="G8827" s="106"/>
    </row>
    <row r="8828" ht="20.5" customHeight="1" spans="1:7">
      <c r="A8828" s="20">
        <v>8824</v>
      </c>
      <c r="B8828" s="99" t="s">
        <v>9596</v>
      </c>
      <c r="C8828" s="99" t="s">
        <v>9597</v>
      </c>
      <c r="D8828" s="99">
        <v>1</v>
      </c>
      <c r="E8828" s="99">
        <v>100</v>
      </c>
      <c r="F8828" s="99">
        <f t="shared" ref="F8828:F8831" si="32">E8828*3</f>
        <v>300</v>
      </c>
      <c r="G8828" s="106"/>
    </row>
    <row r="8829" ht="20.5" customHeight="1" spans="1:7">
      <c r="A8829" s="20">
        <v>8825</v>
      </c>
      <c r="B8829" s="99" t="s">
        <v>9598</v>
      </c>
      <c r="C8829" s="99" t="s">
        <v>9597</v>
      </c>
      <c r="D8829" s="99">
        <v>1</v>
      </c>
      <c r="E8829" s="99">
        <v>100</v>
      </c>
      <c r="F8829" s="99">
        <v>300</v>
      </c>
      <c r="G8829" s="106"/>
    </row>
    <row r="8830" ht="20.5" customHeight="1" spans="1:7">
      <c r="A8830" s="20">
        <v>8826</v>
      </c>
      <c r="B8830" s="99" t="s">
        <v>9599</v>
      </c>
      <c r="C8830" s="99" t="s">
        <v>9597</v>
      </c>
      <c r="D8830" s="99">
        <v>1</v>
      </c>
      <c r="E8830" s="99">
        <v>50</v>
      </c>
      <c r="F8830" s="99">
        <f t="shared" si="32"/>
        <v>150</v>
      </c>
      <c r="G8830" s="106"/>
    </row>
    <row r="8831" ht="20.5" customHeight="1" spans="1:7">
      <c r="A8831" s="20">
        <v>8827</v>
      </c>
      <c r="B8831" s="99" t="s">
        <v>9600</v>
      </c>
      <c r="C8831" s="99" t="s">
        <v>9597</v>
      </c>
      <c r="D8831" s="99">
        <v>1</v>
      </c>
      <c r="E8831" s="99">
        <v>50</v>
      </c>
      <c r="F8831" s="99">
        <f t="shared" si="32"/>
        <v>150</v>
      </c>
      <c r="G8831" s="106"/>
    </row>
    <row r="8832" ht="20.5" customHeight="1" spans="1:7">
      <c r="A8832" s="20">
        <v>8828</v>
      </c>
      <c r="B8832" s="99" t="s">
        <v>9601</v>
      </c>
      <c r="C8832" s="99" t="s">
        <v>9602</v>
      </c>
      <c r="D8832" s="99">
        <v>1</v>
      </c>
      <c r="E8832" s="99">
        <v>100</v>
      </c>
      <c r="F8832" s="99">
        <v>300</v>
      </c>
      <c r="G8832" s="107"/>
    </row>
    <row r="8833" ht="20.5" customHeight="1" spans="1:7">
      <c r="A8833" s="20">
        <v>8829</v>
      </c>
      <c r="B8833" s="87" t="s">
        <v>9603</v>
      </c>
      <c r="C8833" s="87" t="s">
        <v>9602</v>
      </c>
      <c r="D8833" s="87">
        <v>1</v>
      </c>
      <c r="E8833" s="87">
        <v>50</v>
      </c>
      <c r="F8833" s="87">
        <f t="shared" ref="F8833:F8836" si="33">E8833*3</f>
        <v>150</v>
      </c>
      <c r="G8833" s="93"/>
    </row>
    <row r="8834" ht="20.5" customHeight="1" spans="1:7">
      <c r="A8834" s="20">
        <v>8830</v>
      </c>
      <c r="B8834" s="87" t="s">
        <v>9604</v>
      </c>
      <c r="C8834" s="87" t="s">
        <v>9602</v>
      </c>
      <c r="D8834" s="87">
        <v>1</v>
      </c>
      <c r="E8834" s="87">
        <v>50</v>
      </c>
      <c r="F8834" s="87">
        <f t="shared" si="33"/>
        <v>150</v>
      </c>
      <c r="G8834" s="93"/>
    </row>
    <row r="8835" ht="20.5" customHeight="1" spans="1:7">
      <c r="A8835" s="20">
        <v>8831</v>
      </c>
      <c r="B8835" s="87" t="s">
        <v>9605</v>
      </c>
      <c r="C8835" s="87" t="s">
        <v>9602</v>
      </c>
      <c r="D8835" s="87">
        <v>1</v>
      </c>
      <c r="E8835" s="87">
        <v>50</v>
      </c>
      <c r="F8835" s="87">
        <f t="shared" si="33"/>
        <v>150</v>
      </c>
      <c r="G8835" s="93"/>
    </row>
    <row r="8836" ht="20.5" customHeight="1" spans="1:7">
      <c r="A8836" s="20">
        <v>8832</v>
      </c>
      <c r="B8836" s="87" t="s">
        <v>9606</v>
      </c>
      <c r="C8836" s="87" t="s">
        <v>9602</v>
      </c>
      <c r="D8836" s="87">
        <v>1</v>
      </c>
      <c r="E8836" s="87">
        <v>50</v>
      </c>
      <c r="F8836" s="87">
        <f t="shared" si="33"/>
        <v>150</v>
      </c>
      <c r="G8836" s="93"/>
    </row>
    <row r="8837" ht="20.5" customHeight="1" spans="1:7">
      <c r="A8837" s="20">
        <v>8833</v>
      </c>
      <c r="B8837" s="87" t="s">
        <v>9607</v>
      </c>
      <c r="C8837" s="87" t="s">
        <v>9608</v>
      </c>
      <c r="D8837" s="87">
        <v>1</v>
      </c>
      <c r="E8837" s="87">
        <v>100</v>
      </c>
      <c r="F8837" s="88">
        <v>300</v>
      </c>
      <c r="G8837" s="93"/>
    </row>
    <row r="8838" ht="20.5" customHeight="1" spans="1:7">
      <c r="A8838" s="20">
        <v>8834</v>
      </c>
      <c r="B8838" s="87" t="s">
        <v>9609</v>
      </c>
      <c r="C8838" s="87" t="s">
        <v>9608</v>
      </c>
      <c r="D8838" s="87">
        <v>1</v>
      </c>
      <c r="E8838" s="87">
        <v>50</v>
      </c>
      <c r="F8838" s="87">
        <f t="shared" ref="F8838:F8862" si="34">E8838*3</f>
        <v>150</v>
      </c>
      <c r="G8838" s="93"/>
    </row>
    <row r="8839" ht="20.5" customHeight="1" spans="1:7">
      <c r="A8839" s="20">
        <v>8835</v>
      </c>
      <c r="B8839" s="87" t="s">
        <v>9610</v>
      </c>
      <c r="C8839" s="87" t="s">
        <v>9586</v>
      </c>
      <c r="D8839" s="87">
        <v>1</v>
      </c>
      <c r="E8839" s="87">
        <v>50</v>
      </c>
      <c r="F8839" s="87">
        <f t="shared" si="34"/>
        <v>150</v>
      </c>
      <c r="G8839" s="93"/>
    </row>
    <row r="8840" ht="20.5" customHeight="1" spans="1:7">
      <c r="A8840" s="20">
        <v>8836</v>
      </c>
      <c r="B8840" s="87" t="s">
        <v>9611</v>
      </c>
      <c r="C8840" s="87" t="s">
        <v>9612</v>
      </c>
      <c r="D8840" s="87">
        <v>1</v>
      </c>
      <c r="E8840" s="87">
        <v>50</v>
      </c>
      <c r="F8840" s="87">
        <f t="shared" si="34"/>
        <v>150</v>
      </c>
      <c r="G8840" s="93"/>
    </row>
    <row r="8841" ht="20.5" customHeight="1" spans="1:7">
      <c r="A8841" s="20">
        <v>8837</v>
      </c>
      <c r="B8841" s="87" t="s">
        <v>9613</v>
      </c>
      <c r="C8841" s="87" t="s">
        <v>9614</v>
      </c>
      <c r="D8841" s="87">
        <v>1</v>
      </c>
      <c r="E8841" s="87">
        <v>50</v>
      </c>
      <c r="F8841" s="87">
        <f t="shared" si="34"/>
        <v>150</v>
      </c>
      <c r="G8841" s="93"/>
    </row>
    <row r="8842" ht="20.5" customHeight="1" spans="1:7">
      <c r="A8842" s="20">
        <v>8838</v>
      </c>
      <c r="B8842" s="86" t="s">
        <v>9615</v>
      </c>
      <c r="C8842" s="87" t="s">
        <v>9616</v>
      </c>
      <c r="D8842" s="87">
        <v>1</v>
      </c>
      <c r="E8842" s="87">
        <v>50</v>
      </c>
      <c r="F8842" s="87">
        <f t="shared" si="34"/>
        <v>150</v>
      </c>
      <c r="G8842" s="93"/>
    </row>
    <row r="8843" ht="20.5" customHeight="1" spans="1:7">
      <c r="A8843" s="20">
        <v>8839</v>
      </c>
      <c r="B8843" s="86" t="s">
        <v>9617</v>
      </c>
      <c r="C8843" s="86" t="s">
        <v>9618</v>
      </c>
      <c r="D8843" s="87">
        <v>1</v>
      </c>
      <c r="E8843" s="87">
        <v>50</v>
      </c>
      <c r="F8843" s="87">
        <f t="shared" si="34"/>
        <v>150</v>
      </c>
      <c r="G8843" s="88"/>
    </row>
    <row r="8844" ht="20.5" customHeight="1" spans="1:7">
      <c r="A8844" s="20">
        <v>8840</v>
      </c>
      <c r="B8844" s="87" t="s">
        <v>9619</v>
      </c>
      <c r="C8844" s="87" t="s">
        <v>9620</v>
      </c>
      <c r="D8844" s="87">
        <v>1</v>
      </c>
      <c r="E8844" s="87">
        <v>50</v>
      </c>
      <c r="F8844" s="87">
        <f t="shared" si="34"/>
        <v>150</v>
      </c>
      <c r="G8844" s="88"/>
    </row>
    <row r="8845" ht="20.5" customHeight="1" spans="1:7">
      <c r="A8845" s="20">
        <v>8841</v>
      </c>
      <c r="B8845" s="87" t="s">
        <v>9621</v>
      </c>
      <c r="C8845" s="87" t="s">
        <v>9614</v>
      </c>
      <c r="D8845" s="87">
        <v>1</v>
      </c>
      <c r="E8845" s="87">
        <v>50</v>
      </c>
      <c r="F8845" s="87">
        <f t="shared" si="34"/>
        <v>150</v>
      </c>
      <c r="G8845" s="88"/>
    </row>
    <row r="8846" ht="20.5" customHeight="1" spans="1:7">
      <c r="A8846" s="20">
        <v>8842</v>
      </c>
      <c r="B8846" s="87" t="s">
        <v>6993</v>
      </c>
      <c r="C8846" s="87" t="s">
        <v>9622</v>
      </c>
      <c r="D8846" s="87">
        <v>1</v>
      </c>
      <c r="E8846" s="87">
        <v>50</v>
      </c>
      <c r="F8846" s="87">
        <f t="shared" si="34"/>
        <v>150</v>
      </c>
      <c r="G8846" s="93"/>
    </row>
    <row r="8847" ht="20.5" customHeight="1" spans="1:7">
      <c r="A8847" s="20">
        <v>8843</v>
      </c>
      <c r="B8847" s="87" t="s">
        <v>790</v>
      </c>
      <c r="C8847" s="87" t="s">
        <v>9622</v>
      </c>
      <c r="D8847" s="87">
        <v>1</v>
      </c>
      <c r="E8847" s="87">
        <v>50</v>
      </c>
      <c r="F8847" s="87">
        <f t="shared" si="34"/>
        <v>150</v>
      </c>
      <c r="G8847" s="88"/>
    </row>
    <row r="8848" ht="20.5" customHeight="1" spans="1:7">
      <c r="A8848" s="20">
        <v>8844</v>
      </c>
      <c r="B8848" s="87" t="s">
        <v>9623</v>
      </c>
      <c r="C8848" s="87" t="s">
        <v>9624</v>
      </c>
      <c r="D8848" s="87">
        <v>1</v>
      </c>
      <c r="E8848" s="87">
        <v>50</v>
      </c>
      <c r="F8848" s="87">
        <f t="shared" si="34"/>
        <v>150</v>
      </c>
      <c r="G8848" s="88"/>
    </row>
    <row r="8849" ht="20.5" customHeight="1" spans="1:7">
      <c r="A8849" s="20">
        <v>8845</v>
      </c>
      <c r="B8849" s="87" t="s">
        <v>9625</v>
      </c>
      <c r="C8849" s="87" t="s">
        <v>9622</v>
      </c>
      <c r="D8849" s="87">
        <v>1</v>
      </c>
      <c r="E8849" s="87">
        <v>50</v>
      </c>
      <c r="F8849" s="87">
        <f t="shared" si="34"/>
        <v>150</v>
      </c>
      <c r="G8849" s="93"/>
    </row>
    <row r="8850" ht="20.5" customHeight="1" spans="1:7">
      <c r="A8850" s="20">
        <v>8846</v>
      </c>
      <c r="B8850" s="87" t="s">
        <v>9626</v>
      </c>
      <c r="C8850" s="87" t="s">
        <v>9627</v>
      </c>
      <c r="D8850" s="87">
        <v>1</v>
      </c>
      <c r="E8850" s="87">
        <v>50</v>
      </c>
      <c r="F8850" s="87">
        <f t="shared" si="34"/>
        <v>150</v>
      </c>
      <c r="G8850" s="88"/>
    </row>
    <row r="8851" ht="20.5" customHeight="1" spans="1:7">
      <c r="A8851" s="20">
        <v>8847</v>
      </c>
      <c r="B8851" s="87" t="s">
        <v>9628</v>
      </c>
      <c r="C8851" s="87" t="s">
        <v>9629</v>
      </c>
      <c r="D8851" s="87">
        <v>1</v>
      </c>
      <c r="E8851" s="87">
        <v>50</v>
      </c>
      <c r="F8851" s="87">
        <f t="shared" si="34"/>
        <v>150</v>
      </c>
      <c r="G8851" s="88"/>
    </row>
    <row r="8852" ht="20.5" customHeight="1" spans="1:7">
      <c r="A8852" s="20">
        <v>8848</v>
      </c>
      <c r="B8852" s="86" t="s">
        <v>9630</v>
      </c>
      <c r="C8852" s="86" t="s">
        <v>9631</v>
      </c>
      <c r="D8852" s="87">
        <v>1</v>
      </c>
      <c r="E8852" s="87">
        <v>50</v>
      </c>
      <c r="F8852" s="87">
        <f t="shared" si="34"/>
        <v>150</v>
      </c>
      <c r="G8852" s="88"/>
    </row>
    <row r="8853" ht="20.5" customHeight="1" spans="1:7">
      <c r="A8853" s="20">
        <v>8849</v>
      </c>
      <c r="B8853" s="86" t="s">
        <v>1707</v>
      </c>
      <c r="C8853" s="86" t="s">
        <v>9632</v>
      </c>
      <c r="D8853" s="87">
        <v>1</v>
      </c>
      <c r="E8853" s="87">
        <v>50</v>
      </c>
      <c r="F8853" s="87">
        <f t="shared" si="34"/>
        <v>150</v>
      </c>
      <c r="G8853" s="88"/>
    </row>
    <row r="8854" ht="20.5" customHeight="1" spans="1:7">
      <c r="A8854" s="20">
        <v>8850</v>
      </c>
      <c r="B8854" s="86" t="s">
        <v>2887</v>
      </c>
      <c r="C8854" s="86" t="s">
        <v>9618</v>
      </c>
      <c r="D8854" s="87">
        <v>1</v>
      </c>
      <c r="E8854" s="87">
        <v>50</v>
      </c>
      <c r="F8854" s="87">
        <f t="shared" si="34"/>
        <v>150</v>
      </c>
      <c r="G8854" s="88"/>
    </row>
    <row r="8855" ht="20.5" customHeight="1" spans="1:7">
      <c r="A8855" s="20">
        <v>8851</v>
      </c>
      <c r="B8855" s="87" t="s">
        <v>9633</v>
      </c>
      <c r="C8855" s="87" t="s">
        <v>9634</v>
      </c>
      <c r="D8855" s="87">
        <v>1</v>
      </c>
      <c r="E8855" s="87">
        <v>100</v>
      </c>
      <c r="F8855" s="87">
        <f t="shared" si="34"/>
        <v>300</v>
      </c>
      <c r="G8855" s="88"/>
    </row>
    <row r="8856" ht="20.5" customHeight="1" spans="1:7">
      <c r="A8856" s="20">
        <v>8852</v>
      </c>
      <c r="B8856" s="87" t="s">
        <v>9635</v>
      </c>
      <c r="C8856" s="87" t="s">
        <v>9634</v>
      </c>
      <c r="D8856" s="87">
        <v>1</v>
      </c>
      <c r="E8856" s="87">
        <v>100</v>
      </c>
      <c r="F8856" s="87">
        <f t="shared" si="34"/>
        <v>300</v>
      </c>
      <c r="G8856" s="88"/>
    </row>
    <row r="8857" ht="20.5" customHeight="1" spans="1:7">
      <c r="A8857" s="20">
        <v>8853</v>
      </c>
      <c r="B8857" s="87" t="s">
        <v>9636</v>
      </c>
      <c r="C8857" s="87" t="s">
        <v>9637</v>
      </c>
      <c r="D8857" s="87">
        <v>1</v>
      </c>
      <c r="E8857" s="87">
        <v>200</v>
      </c>
      <c r="F8857" s="87">
        <f t="shared" si="34"/>
        <v>600</v>
      </c>
      <c r="G8857" s="88"/>
    </row>
    <row r="8858" ht="20.5" customHeight="1" spans="1:7">
      <c r="A8858" s="20">
        <v>8854</v>
      </c>
      <c r="B8858" s="87" t="s">
        <v>9638</v>
      </c>
      <c r="C8858" s="87" t="s">
        <v>9637</v>
      </c>
      <c r="D8858" s="87">
        <v>1</v>
      </c>
      <c r="E8858" s="87">
        <v>100</v>
      </c>
      <c r="F8858" s="87">
        <f t="shared" si="34"/>
        <v>300</v>
      </c>
      <c r="G8858" s="88"/>
    </row>
    <row r="8859" ht="20.5" customHeight="1" spans="1:7">
      <c r="A8859" s="20">
        <v>8855</v>
      </c>
      <c r="B8859" s="87" t="s">
        <v>9639</v>
      </c>
      <c r="C8859" s="87" t="s">
        <v>9637</v>
      </c>
      <c r="D8859" s="87">
        <v>1</v>
      </c>
      <c r="E8859" s="87">
        <v>100</v>
      </c>
      <c r="F8859" s="87">
        <f t="shared" si="34"/>
        <v>300</v>
      </c>
      <c r="G8859" s="88"/>
    </row>
    <row r="8860" ht="20.5" customHeight="1" spans="1:7">
      <c r="A8860" s="20">
        <v>8856</v>
      </c>
      <c r="B8860" s="87" t="s">
        <v>9640</v>
      </c>
      <c r="C8860" s="87" t="s">
        <v>9637</v>
      </c>
      <c r="D8860" s="87">
        <v>1</v>
      </c>
      <c r="E8860" s="87">
        <v>50</v>
      </c>
      <c r="F8860" s="87">
        <f t="shared" si="34"/>
        <v>150</v>
      </c>
      <c r="G8860" s="88"/>
    </row>
    <row r="8861" ht="20.5" customHeight="1" spans="1:7">
      <c r="A8861" s="20">
        <v>8857</v>
      </c>
      <c r="B8861" s="87" t="s">
        <v>9641</v>
      </c>
      <c r="C8861" s="87" t="s">
        <v>9637</v>
      </c>
      <c r="D8861" s="87">
        <v>1</v>
      </c>
      <c r="E8861" s="87">
        <v>50</v>
      </c>
      <c r="F8861" s="87">
        <f t="shared" si="34"/>
        <v>150</v>
      </c>
      <c r="G8861" s="88"/>
    </row>
    <row r="8862" ht="20.5" customHeight="1" spans="1:7">
      <c r="A8862" s="20">
        <v>8858</v>
      </c>
      <c r="B8862" s="87" t="s">
        <v>9642</v>
      </c>
      <c r="C8862" s="87" t="s">
        <v>9643</v>
      </c>
      <c r="D8862" s="87">
        <v>1</v>
      </c>
      <c r="E8862" s="87">
        <v>100</v>
      </c>
      <c r="F8862" s="87">
        <f t="shared" si="34"/>
        <v>300</v>
      </c>
      <c r="G8862" s="88"/>
    </row>
    <row r="8863" ht="20.5" customHeight="1" spans="1:7">
      <c r="A8863" s="20">
        <v>8859</v>
      </c>
      <c r="B8863" s="87" t="s">
        <v>9644</v>
      </c>
      <c r="C8863" s="87" t="s">
        <v>9643</v>
      </c>
      <c r="D8863" s="87">
        <v>1</v>
      </c>
      <c r="E8863" s="87">
        <v>100</v>
      </c>
      <c r="F8863" s="88">
        <v>300</v>
      </c>
      <c r="G8863" s="88"/>
    </row>
    <row r="8864" ht="20.5" customHeight="1" spans="1:7">
      <c r="A8864" s="20">
        <v>8860</v>
      </c>
      <c r="B8864" s="87" t="s">
        <v>9645</v>
      </c>
      <c r="C8864" s="87" t="s">
        <v>9646</v>
      </c>
      <c r="D8864" s="87">
        <v>1</v>
      </c>
      <c r="E8864" s="87">
        <v>50</v>
      </c>
      <c r="F8864" s="87">
        <f t="shared" ref="F8864:F8870" si="35">E8864*3</f>
        <v>150</v>
      </c>
      <c r="G8864" s="88"/>
    </row>
    <row r="8865" ht="20.5" customHeight="1" spans="1:7">
      <c r="A8865" s="20">
        <v>8861</v>
      </c>
      <c r="B8865" s="87" t="s">
        <v>3509</v>
      </c>
      <c r="C8865" s="87" t="s">
        <v>9637</v>
      </c>
      <c r="D8865" s="87">
        <v>1</v>
      </c>
      <c r="E8865" s="87">
        <v>50</v>
      </c>
      <c r="F8865" s="87">
        <f t="shared" si="35"/>
        <v>150</v>
      </c>
      <c r="G8865" s="88"/>
    </row>
    <row r="8866" ht="20.5" customHeight="1" spans="1:7">
      <c r="A8866" s="20">
        <v>8862</v>
      </c>
      <c r="B8866" s="87" t="s">
        <v>9647</v>
      </c>
      <c r="C8866" s="87" t="s">
        <v>9646</v>
      </c>
      <c r="D8866" s="87">
        <v>1</v>
      </c>
      <c r="E8866" s="87">
        <v>50</v>
      </c>
      <c r="F8866" s="87">
        <f t="shared" si="35"/>
        <v>150</v>
      </c>
      <c r="G8866" s="88"/>
    </row>
    <row r="8867" ht="20.5" customHeight="1" spans="1:7">
      <c r="A8867" s="20">
        <v>8863</v>
      </c>
      <c r="B8867" s="87" t="s">
        <v>9648</v>
      </c>
      <c r="C8867" s="87" t="s">
        <v>9649</v>
      </c>
      <c r="D8867" s="87">
        <v>1</v>
      </c>
      <c r="E8867" s="87">
        <v>50</v>
      </c>
      <c r="F8867" s="87">
        <f t="shared" si="35"/>
        <v>150</v>
      </c>
      <c r="G8867" s="88"/>
    </row>
    <row r="8868" ht="20.5" customHeight="1" spans="1:7">
      <c r="A8868" s="20">
        <v>8864</v>
      </c>
      <c r="B8868" s="87" t="s">
        <v>9650</v>
      </c>
      <c r="C8868" s="87" t="s">
        <v>9649</v>
      </c>
      <c r="D8868" s="87">
        <v>1</v>
      </c>
      <c r="E8868" s="87">
        <v>50</v>
      </c>
      <c r="F8868" s="87">
        <f t="shared" si="35"/>
        <v>150</v>
      </c>
      <c r="G8868" s="88"/>
    </row>
    <row r="8869" ht="20.5" customHeight="1" spans="1:7">
      <c r="A8869" s="20">
        <v>8865</v>
      </c>
      <c r="B8869" s="87" t="s">
        <v>9651</v>
      </c>
      <c r="C8869" s="87" t="s">
        <v>9652</v>
      </c>
      <c r="D8869" s="87">
        <v>1</v>
      </c>
      <c r="E8869" s="87">
        <v>50</v>
      </c>
      <c r="F8869" s="87">
        <f t="shared" si="35"/>
        <v>150</v>
      </c>
      <c r="G8869" s="88"/>
    </row>
    <row r="8870" ht="20.5" customHeight="1" spans="1:7">
      <c r="A8870" s="20">
        <v>8866</v>
      </c>
      <c r="B8870" s="87" t="s">
        <v>168</v>
      </c>
      <c r="C8870" s="87" t="s">
        <v>9622</v>
      </c>
      <c r="D8870" s="87">
        <v>1</v>
      </c>
      <c r="E8870" s="87">
        <v>100</v>
      </c>
      <c r="F8870" s="87">
        <f t="shared" si="35"/>
        <v>300</v>
      </c>
      <c r="G8870" s="88"/>
    </row>
    <row r="8871" ht="20.5" customHeight="1" spans="1:7">
      <c r="A8871" s="20">
        <v>8867</v>
      </c>
      <c r="B8871" s="87" t="s">
        <v>3934</v>
      </c>
      <c r="C8871" s="87" t="s">
        <v>9622</v>
      </c>
      <c r="D8871" s="87">
        <v>1</v>
      </c>
      <c r="E8871" s="87">
        <v>100</v>
      </c>
      <c r="F8871" s="87">
        <v>300</v>
      </c>
      <c r="G8871" s="88"/>
    </row>
    <row r="8872" ht="20.5" customHeight="1" spans="1:7">
      <c r="A8872" s="20">
        <v>8868</v>
      </c>
      <c r="B8872" s="87" t="s">
        <v>9653</v>
      </c>
      <c r="C8872" s="87" t="s">
        <v>9622</v>
      </c>
      <c r="D8872" s="87">
        <v>1</v>
      </c>
      <c r="E8872" s="87">
        <v>50</v>
      </c>
      <c r="F8872" s="87">
        <f t="shared" ref="F8872:F8880" si="36">E8872*3</f>
        <v>150</v>
      </c>
      <c r="G8872" s="88"/>
    </row>
    <row r="8873" ht="20.5" customHeight="1" spans="1:7">
      <c r="A8873" s="20">
        <v>8869</v>
      </c>
      <c r="B8873" s="87" t="s">
        <v>9654</v>
      </c>
      <c r="C8873" s="87" t="s">
        <v>9622</v>
      </c>
      <c r="D8873" s="87">
        <v>1</v>
      </c>
      <c r="E8873" s="87">
        <v>50</v>
      </c>
      <c r="F8873" s="87">
        <f t="shared" si="36"/>
        <v>150</v>
      </c>
      <c r="G8873" s="88"/>
    </row>
    <row r="8874" ht="20.5" customHeight="1" spans="1:7">
      <c r="A8874" s="20">
        <v>8870</v>
      </c>
      <c r="B8874" s="87" t="s">
        <v>9655</v>
      </c>
      <c r="C8874" s="87" t="s">
        <v>9622</v>
      </c>
      <c r="D8874" s="87">
        <v>1</v>
      </c>
      <c r="E8874" s="87">
        <v>50</v>
      </c>
      <c r="F8874" s="87">
        <f t="shared" si="36"/>
        <v>150</v>
      </c>
      <c r="G8874" s="88"/>
    </row>
    <row r="8875" ht="20.5" customHeight="1" spans="1:7">
      <c r="A8875" s="20">
        <v>8871</v>
      </c>
      <c r="B8875" s="87" t="s">
        <v>9656</v>
      </c>
      <c r="C8875" s="87" t="s">
        <v>9622</v>
      </c>
      <c r="D8875" s="87">
        <v>1</v>
      </c>
      <c r="E8875" s="87">
        <v>50</v>
      </c>
      <c r="F8875" s="87">
        <f t="shared" si="36"/>
        <v>150</v>
      </c>
      <c r="G8875" s="88"/>
    </row>
    <row r="8876" ht="20.5" customHeight="1" spans="1:7">
      <c r="A8876" s="20">
        <v>8872</v>
      </c>
      <c r="B8876" s="87" t="s">
        <v>9657</v>
      </c>
      <c r="C8876" s="87" t="s">
        <v>9624</v>
      </c>
      <c r="D8876" s="87">
        <v>1</v>
      </c>
      <c r="E8876" s="87">
        <v>100</v>
      </c>
      <c r="F8876" s="87">
        <f t="shared" si="36"/>
        <v>300</v>
      </c>
      <c r="G8876" s="88"/>
    </row>
    <row r="8877" ht="20.5" customHeight="1" spans="1:7">
      <c r="A8877" s="20">
        <v>8873</v>
      </c>
      <c r="B8877" s="87" t="s">
        <v>9658</v>
      </c>
      <c r="C8877" s="87" t="s">
        <v>9624</v>
      </c>
      <c r="D8877" s="87">
        <v>1</v>
      </c>
      <c r="E8877" s="87">
        <v>100</v>
      </c>
      <c r="F8877" s="87">
        <f t="shared" si="36"/>
        <v>300</v>
      </c>
      <c r="G8877" s="88"/>
    </row>
    <row r="8878" ht="20.5" customHeight="1" spans="1:7">
      <c r="A8878" s="20">
        <v>8874</v>
      </c>
      <c r="B8878" s="87" t="s">
        <v>9659</v>
      </c>
      <c r="C8878" s="87" t="s">
        <v>9624</v>
      </c>
      <c r="D8878" s="87">
        <v>1</v>
      </c>
      <c r="E8878" s="87">
        <v>100</v>
      </c>
      <c r="F8878" s="87">
        <f t="shared" si="36"/>
        <v>300</v>
      </c>
      <c r="G8878" s="96"/>
    </row>
    <row r="8879" ht="20.5" customHeight="1" spans="1:7">
      <c r="A8879" s="20">
        <v>8875</v>
      </c>
      <c r="B8879" s="87" t="s">
        <v>9660</v>
      </c>
      <c r="C8879" s="87" t="s">
        <v>9624</v>
      </c>
      <c r="D8879" s="87">
        <v>1</v>
      </c>
      <c r="E8879" s="87">
        <v>100</v>
      </c>
      <c r="F8879" s="87">
        <f t="shared" si="36"/>
        <v>300</v>
      </c>
      <c r="G8879" s="96"/>
    </row>
    <row r="8880" ht="20.5" customHeight="1" spans="1:7">
      <c r="A8880" s="20">
        <v>8876</v>
      </c>
      <c r="B8880" s="87" t="s">
        <v>2946</v>
      </c>
      <c r="C8880" s="87" t="s">
        <v>9624</v>
      </c>
      <c r="D8880" s="87">
        <v>1</v>
      </c>
      <c r="E8880" s="87">
        <v>100</v>
      </c>
      <c r="F8880" s="87">
        <f t="shared" si="36"/>
        <v>300</v>
      </c>
      <c r="G8880" s="88"/>
    </row>
    <row r="8881" ht="20.5" customHeight="1" spans="1:7">
      <c r="A8881" s="20">
        <v>8877</v>
      </c>
      <c r="B8881" s="87" t="s">
        <v>9661</v>
      </c>
      <c r="C8881" s="87" t="s">
        <v>9624</v>
      </c>
      <c r="D8881" s="87">
        <v>1</v>
      </c>
      <c r="E8881" s="87">
        <v>100</v>
      </c>
      <c r="F8881" s="88">
        <v>300</v>
      </c>
      <c r="G8881" s="88"/>
    </row>
    <row r="8882" ht="20.5" customHeight="1" spans="1:7">
      <c r="A8882" s="20">
        <v>8878</v>
      </c>
      <c r="B8882" s="87" t="s">
        <v>9662</v>
      </c>
      <c r="C8882" s="87" t="s">
        <v>9624</v>
      </c>
      <c r="D8882" s="87">
        <v>1</v>
      </c>
      <c r="E8882" s="87">
        <v>50</v>
      </c>
      <c r="F8882" s="87">
        <f t="shared" ref="F8882:F8886" si="37">E8882*3</f>
        <v>150</v>
      </c>
      <c r="G8882" s="88"/>
    </row>
    <row r="8883" ht="20.5" customHeight="1" spans="1:7">
      <c r="A8883" s="20">
        <v>8879</v>
      </c>
      <c r="B8883" s="87" t="s">
        <v>9663</v>
      </c>
      <c r="C8883" s="87" t="s">
        <v>9624</v>
      </c>
      <c r="D8883" s="87">
        <v>1</v>
      </c>
      <c r="E8883" s="87">
        <v>50</v>
      </c>
      <c r="F8883" s="87">
        <f t="shared" si="37"/>
        <v>150</v>
      </c>
      <c r="G8883" s="88"/>
    </row>
    <row r="8884" ht="20.5" customHeight="1" spans="1:7">
      <c r="A8884" s="20">
        <v>8880</v>
      </c>
      <c r="B8884" s="87" t="s">
        <v>9664</v>
      </c>
      <c r="C8884" s="87" t="s">
        <v>9624</v>
      </c>
      <c r="D8884" s="87">
        <v>1</v>
      </c>
      <c r="E8884" s="87">
        <v>50</v>
      </c>
      <c r="F8884" s="87">
        <f t="shared" si="37"/>
        <v>150</v>
      </c>
      <c r="G8884" s="88"/>
    </row>
    <row r="8885" ht="20.5" customHeight="1" spans="1:7">
      <c r="A8885" s="20">
        <v>8881</v>
      </c>
      <c r="B8885" s="87" t="s">
        <v>9665</v>
      </c>
      <c r="C8885" s="87" t="s">
        <v>9624</v>
      </c>
      <c r="D8885" s="87">
        <v>1</v>
      </c>
      <c r="E8885" s="87">
        <v>50</v>
      </c>
      <c r="F8885" s="87">
        <f t="shared" si="37"/>
        <v>150</v>
      </c>
      <c r="G8885" s="88"/>
    </row>
    <row r="8886" ht="20.5" customHeight="1" spans="1:7">
      <c r="A8886" s="20">
        <v>8882</v>
      </c>
      <c r="B8886" s="87" t="s">
        <v>9666</v>
      </c>
      <c r="C8886" s="87" t="s">
        <v>9624</v>
      </c>
      <c r="D8886" s="87">
        <v>1</v>
      </c>
      <c r="E8886" s="87">
        <v>50</v>
      </c>
      <c r="F8886" s="87">
        <f t="shared" si="37"/>
        <v>150</v>
      </c>
      <c r="G8886" s="88"/>
    </row>
    <row r="8887" ht="20.5" customHeight="1" spans="1:7">
      <c r="A8887" s="20">
        <v>8883</v>
      </c>
      <c r="B8887" s="104" t="s">
        <v>9667</v>
      </c>
      <c r="C8887" s="104" t="s">
        <v>9624</v>
      </c>
      <c r="D8887" s="104">
        <v>1</v>
      </c>
      <c r="E8887" s="104">
        <v>100</v>
      </c>
      <c r="F8887" s="104">
        <v>250</v>
      </c>
      <c r="G8887" s="105"/>
    </row>
    <row r="8888" ht="20.5" customHeight="1" spans="1:7">
      <c r="A8888" s="20">
        <v>8884</v>
      </c>
      <c r="B8888" s="87" t="s">
        <v>9668</v>
      </c>
      <c r="C8888" s="87" t="s">
        <v>9624</v>
      </c>
      <c r="D8888" s="87">
        <v>1</v>
      </c>
      <c r="E8888" s="87">
        <v>50</v>
      </c>
      <c r="F8888" s="87">
        <f t="shared" ref="F8888:F8915" si="38">E8888*3</f>
        <v>150</v>
      </c>
      <c r="G8888" s="88"/>
    </row>
    <row r="8889" ht="20.5" customHeight="1" spans="1:7">
      <c r="A8889" s="20">
        <v>8885</v>
      </c>
      <c r="B8889" s="87" t="s">
        <v>9669</v>
      </c>
      <c r="C8889" s="87" t="s">
        <v>9627</v>
      </c>
      <c r="D8889" s="87">
        <v>1</v>
      </c>
      <c r="E8889" s="87">
        <v>100</v>
      </c>
      <c r="F8889" s="87">
        <f t="shared" si="38"/>
        <v>300</v>
      </c>
      <c r="G8889" s="88"/>
    </row>
    <row r="8890" ht="20.5" customHeight="1" spans="1:7">
      <c r="A8890" s="20">
        <v>8886</v>
      </c>
      <c r="B8890" s="87" t="s">
        <v>9670</v>
      </c>
      <c r="C8890" s="87" t="s">
        <v>9627</v>
      </c>
      <c r="D8890" s="87">
        <v>1</v>
      </c>
      <c r="E8890" s="87">
        <v>100</v>
      </c>
      <c r="F8890" s="87">
        <f t="shared" si="38"/>
        <v>300</v>
      </c>
      <c r="G8890" s="88"/>
    </row>
    <row r="8891" ht="20.5" customHeight="1" spans="1:7">
      <c r="A8891" s="20">
        <v>8887</v>
      </c>
      <c r="B8891" s="87" t="s">
        <v>9671</v>
      </c>
      <c r="C8891" s="87" t="s">
        <v>9672</v>
      </c>
      <c r="D8891" s="87">
        <v>1</v>
      </c>
      <c r="E8891" s="87">
        <v>100</v>
      </c>
      <c r="F8891" s="87">
        <f t="shared" si="38"/>
        <v>300</v>
      </c>
      <c r="G8891" s="88"/>
    </row>
    <row r="8892" ht="20.5" customHeight="1" spans="1:7">
      <c r="A8892" s="20">
        <v>8888</v>
      </c>
      <c r="B8892" s="87" t="s">
        <v>9673</v>
      </c>
      <c r="C8892" s="87" t="s">
        <v>9672</v>
      </c>
      <c r="D8892" s="87">
        <v>1</v>
      </c>
      <c r="E8892" s="87">
        <v>50</v>
      </c>
      <c r="F8892" s="87">
        <f t="shared" si="38"/>
        <v>150</v>
      </c>
      <c r="G8892" s="88"/>
    </row>
    <row r="8893" ht="20.5" customHeight="1" spans="1:7">
      <c r="A8893" s="20">
        <v>8889</v>
      </c>
      <c r="B8893" s="87" t="s">
        <v>9674</v>
      </c>
      <c r="C8893" s="87" t="s">
        <v>9672</v>
      </c>
      <c r="D8893" s="87">
        <v>1</v>
      </c>
      <c r="E8893" s="87">
        <v>50</v>
      </c>
      <c r="F8893" s="87">
        <f t="shared" si="38"/>
        <v>150</v>
      </c>
      <c r="G8893" s="88"/>
    </row>
    <row r="8894" ht="20.5" customHeight="1" spans="1:7">
      <c r="A8894" s="20">
        <v>8890</v>
      </c>
      <c r="B8894" s="87" t="s">
        <v>3774</v>
      </c>
      <c r="C8894" s="87" t="s">
        <v>9672</v>
      </c>
      <c r="D8894" s="87">
        <v>1</v>
      </c>
      <c r="E8894" s="87">
        <v>50</v>
      </c>
      <c r="F8894" s="87">
        <f t="shared" si="38"/>
        <v>150</v>
      </c>
      <c r="G8894" s="88"/>
    </row>
    <row r="8895" ht="20.5" customHeight="1" spans="1:7">
      <c r="A8895" s="20">
        <v>8891</v>
      </c>
      <c r="B8895" s="87" t="s">
        <v>9675</v>
      </c>
      <c r="C8895" s="87" t="s">
        <v>9672</v>
      </c>
      <c r="D8895" s="87">
        <v>1</v>
      </c>
      <c r="E8895" s="87">
        <v>50</v>
      </c>
      <c r="F8895" s="87">
        <f t="shared" si="38"/>
        <v>150</v>
      </c>
      <c r="G8895" s="88"/>
    </row>
    <row r="8896" ht="20.5" customHeight="1" spans="1:7">
      <c r="A8896" s="20">
        <v>8892</v>
      </c>
      <c r="B8896" s="87" t="s">
        <v>9676</v>
      </c>
      <c r="C8896" s="87" t="s">
        <v>9672</v>
      </c>
      <c r="D8896" s="87">
        <v>1</v>
      </c>
      <c r="E8896" s="87">
        <v>50</v>
      </c>
      <c r="F8896" s="87">
        <f t="shared" si="38"/>
        <v>150</v>
      </c>
      <c r="G8896" s="88"/>
    </row>
    <row r="8897" ht="20.5" customHeight="1" spans="1:7">
      <c r="A8897" s="20">
        <v>8893</v>
      </c>
      <c r="B8897" s="87" t="s">
        <v>9677</v>
      </c>
      <c r="C8897" s="87" t="s">
        <v>9672</v>
      </c>
      <c r="D8897" s="87">
        <v>1</v>
      </c>
      <c r="E8897" s="87">
        <v>50</v>
      </c>
      <c r="F8897" s="87">
        <f t="shared" si="38"/>
        <v>150</v>
      </c>
      <c r="G8897" s="88"/>
    </row>
    <row r="8898" ht="20.5" customHeight="1" spans="1:7">
      <c r="A8898" s="20">
        <v>8894</v>
      </c>
      <c r="B8898" s="87" t="s">
        <v>9678</v>
      </c>
      <c r="C8898" s="87" t="s">
        <v>9616</v>
      </c>
      <c r="D8898" s="87">
        <v>1</v>
      </c>
      <c r="E8898" s="87">
        <v>50</v>
      </c>
      <c r="F8898" s="87">
        <f t="shared" si="38"/>
        <v>150</v>
      </c>
      <c r="G8898" s="88"/>
    </row>
    <row r="8899" ht="20.5" customHeight="1" spans="1:7">
      <c r="A8899" s="20">
        <v>8895</v>
      </c>
      <c r="B8899" s="87" t="s">
        <v>9679</v>
      </c>
      <c r="C8899" s="87" t="s">
        <v>9616</v>
      </c>
      <c r="D8899" s="87">
        <v>1</v>
      </c>
      <c r="E8899" s="87">
        <v>50</v>
      </c>
      <c r="F8899" s="87">
        <f t="shared" si="38"/>
        <v>150</v>
      </c>
      <c r="G8899" s="88"/>
    </row>
    <row r="8900" ht="20.5" customHeight="1" spans="1:7">
      <c r="A8900" s="20">
        <v>8896</v>
      </c>
      <c r="B8900" s="87" t="s">
        <v>9680</v>
      </c>
      <c r="C8900" s="87" t="s">
        <v>9681</v>
      </c>
      <c r="D8900" s="87">
        <v>1</v>
      </c>
      <c r="E8900" s="87">
        <v>50</v>
      </c>
      <c r="F8900" s="87">
        <f t="shared" si="38"/>
        <v>150</v>
      </c>
      <c r="G8900" s="88"/>
    </row>
    <row r="8901" ht="20.5" customHeight="1" spans="1:7">
      <c r="A8901" s="20">
        <v>8897</v>
      </c>
      <c r="B8901" s="87" t="s">
        <v>842</v>
      </c>
      <c r="C8901" s="87" t="s">
        <v>9620</v>
      </c>
      <c r="D8901" s="87">
        <v>1</v>
      </c>
      <c r="E8901" s="87">
        <v>50</v>
      </c>
      <c r="F8901" s="87">
        <f t="shared" si="38"/>
        <v>150</v>
      </c>
      <c r="G8901" s="88"/>
    </row>
    <row r="8902" ht="20.5" customHeight="1" spans="1:7">
      <c r="A8902" s="20">
        <v>8898</v>
      </c>
      <c r="B8902" s="86" t="s">
        <v>9682</v>
      </c>
      <c r="C8902" s="86" t="s">
        <v>9318</v>
      </c>
      <c r="D8902" s="87">
        <v>1</v>
      </c>
      <c r="E8902" s="87">
        <v>50</v>
      </c>
      <c r="F8902" s="87">
        <f t="shared" si="38"/>
        <v>150</v>
      </c>
      <c r="G8902" s="88"/>
    </row>
    <row r="8903" ht="20.5" customHeight="1" spans="1:7">
      <c r="A8903" s="20">
        <v>8899</v>
      </c>
      <c r="B8903" s="86" t="s">
        <v>9683</v>
      </c>
      <c r="C8903" s="86" t="s">
        <v>9508</v>
      </c>
      <c r="D8903" s="87">
        <v>1</v>
      </c>
      <c r="E8903" s="87">
        <v>50</v>
      </c>
      <c r="F8903" s="87">
        <f t="shared" si="38"/>
        <v>150</v>
      </c>
      <c r="G8903" s="88"/>
    </row>
    <row r="8904" ht="20.5" customHeight="1" spans="1:7">
      <c r="A8904" s="20">
        <v>8900</v>
      </c>
      <c r="B8904" s="86" t="s">
        <v>2374</v>
      </c>
      <c r="C8904" s="86" t="s">
        <v>9260</v>
      </c>
      <c r="D8904" s="87">
        <v>1</v>
      </c>
      <c r="E8904" s="87">
        <v>100</v>
      </c>
      <c r="F8904" s="87">
        <f t="shared" si="38"/>
        <v>300</v>
      </c>
      <c r="G8904" s="94"/>
    </row>
    <row r="8905" ht="20.5" customHeight="1" spans="1:7">
      <c r="A8905" s="20">
        <v>8901</v>
      </c>
      <c r="B8905" s="86" t="s">
        <v>9684</v>
      </c>
      <c r="C8905" s="86" t="s">
        <v>9288</v>
      </c>
      <c r="D8905" s="87">
        <v>1</v>
      </c>
      <c r="E8905" s="87">
        <v>50</v>
      </c>
      <c r="F8905" s="87">
        <f t="shared" si="38"/>
        <v>150</v>
      </c>
      <c r="G8905" s="88"/>
    </row>
    <row r="8906" ht="20.5" customHeight="1" spans="1:7">
      <c r="A8906" s="20">
        <v>8902</v>
      </c>
      <c r="B8906" s="86" t="s">
        <v>9685</v>
      </c>
      <c r="C8906" s="86" t="s">
        <v>9244</v>
      </c>
      <c r="D8906" s="87">
        <v>1</v>
      </c>
      <c r="E8906" s="87">
        <v>50</v>
      </c>
      <c r="F8906" s="87">
        <f t="shared" si="38"/>
        <v>150</v>
      </c>
      <c r="G8906" s="88"/>
    </row>
    <row r="8907" ht="20.5" customHeight="1" spans="1:7">
      <c r="A8907" s="20">
        <v>8903</v>
      </c>
      <c r="B8907" s="86" t="s">
        <v>9686</v>
      </c>
      <c r="C8907" s="86" t="s">
        <v>9649</v>
      </c>
      <c r="D8907" s="87">
        <v>1</v>
      </c>
      <c r="E8907" s="87">
        <v>50</v>
      </c>
      <c r="F8907" s="87">
        <f t="shared" si="38"/>
        <v>150</v>
      </c>
      <c r="G8907" s="88"/>
    </row>
    <row r="8908" ht="20.5" customHeight="1" spans="1:7">
      <c r="A8908" s="20">
        <v>8904</v>
      </c>
      <c r="B8908" s="86" t="s">
        <v>9687</v>
      </c>
      <c r="C8908" s="86" t="s">
        <v>9688</v>
      </c>
      <c r="D8908" s="87">
        <v>1</v>
      </c>
      <c r="E8908" s="87">
        <v>50</v>
      </c>
      <c r="F8908" s="87">
        <f t="shared" si="38"/>
        <v>150</v>
      </c>
      <c r="G8908" s="88"/>
    </row>
    <row r="8909" ht="20.5" customHeight="1" spans="1:7">
      <c r="A8909" s="20">
        <v>8905</v>
      </c>
      <c r="B8909" s="87" t="s">
        <v>9689</v>
      </c>
      <c r="C8909" s="86" t="s">
        <v>9528</v>
      </c>
      <c r="D8909" s="87">
        <v>1</v>
      </c>
      <c r="E8909" s="87">
        <v>50</v>
      </c>
      <c r="F8909" s="87">
        <f t="shared" si="38"/>
        <v>150</v>
      </c>
      <c r="G8909" s="88"/>
    </row>
    <row r="8910" ht="20.5" customHeight="1" spans="1:7">
      <c r="A8910" s="20">
        <v>8906</v>
      </c>
      <c r="B8910" s="29" t="s">
        <v>9690</v>
      </c>
      <c r="C8910" s="108" t="s">
        <v>9602</v>
      </c>
      <c r="D8910" s="29">
        <v>1</v>
      </c>
      <c r="E8910" s="29">
        <v>50</v>
      </c>
      <c r="F8910" s="29">
        <f t="shared" si="38"/>
        <v>150</v>
      </c>
      <c r="G8910" s="20"/>
    </row>
    <row r="8911" ht="20.5" customHeight="1" spans="1:7">
      <c r="A8911" s="20">
        <v>8907</v>
      </c>
      <c r="B8911" s="87" t="s">
        <v>9691</v>
      </c>
      <c r="C8911" s="86" t="s">
        <v>9692</v>
      </c>
      <c r="D8911" s="87">
        <v>1</v>
      </c>
      <c r="E8911" s="87">
        <v>50</v>
      </c>
      <c r="F8911" s="87">
        <f t="shared" si="38"/>
        <v>150</v>
      </c>
      <c r="G8911" s="88"/>
    </row>
    <row r="8912" ht="20.5" customHeight="1" spans="1:7">
      <c r="A8912" s="20">
        <v>8908</v>
      </c>
      <c r="B8912" s="87" t="s">
        <v>9693</v>
      </c>
      <c r="C8912" s="86" t="s">
        <v>9694</v>
      </c>
      <c r="D8912" s="87">
        <v>1</v>
      </c>
      <c r="E8912" s="87">
        <v>50</v>
      </c>
      <c r="F8912" s="87">
        <f t="shared" si="38"/>
        <v>150</v>
      </c>
      <c r="G8912" s="109"/>
    </row>
    <row r="8913" ht="20.5" customHeight="1" spans="1:7">
      <c r="A8913" s="20">
        <v>8909</v>
      </c>
      <c r="B8913" s="87" t="s">
        <v>9695</v>
      </c>
      <c r="C8913" s="86" t="s">
        <v>9415</v>
      </c>
      <c r="D8913" s="87">
        <v>1</v>
      </c>
      <c r="E8913" s="87">
        <v>50</v>
      </c>
      <c r="F8913" s="87">
        <f t="shared" si="38"/>
        <v>150</v>
      </c>
      <c r="G8913" s="88"/>
    </row>
    <row r="8914" ht="20.5" customHeight="1" spans="1:7">
      <c r="A8914" s="20">
        <v>8910</v>
      </c>
      <c r="B8914" s="87" t="s">
        <v>9696</v>
      </c>
      <c r="C8914" s="86" t="s">
        <v>9560</v>
      </c>
      <c r="D8914" s="87">
        <v>1</v>
      </c>
      <c r="E8914" s="87">
        <v>50</v>
      </c>
      <c r="F8914" s="87">
        <f t="shared" si="38"/>
        <v>150</v>
      </c>
      <c r="G8914" s="88"/>
    </row>
    <row r="8915" ht="20.5" customHeight="1" spans="1:7">
      <c r="A8915" s="20">
        <v>8911</v>
      </c>
      <c r="B8915" s="87" t="s">
        <v>9697</v>
      </c>
      <c r="C8915" s="86" t="s">
        <v>9698</v>
      </c>
      <c r="D8915" s="87">
        <v>1</v>
      </c>
      <c r="E8915" s="87">
        <v>50</v>
      </c>
      <c r="F8915" s="87">
        <f t="shared" si="38"/>
        <v>150</v>
      </c>
      <c r="G8915" s="88"/>
    </row>
    <row r="8916" ht="20.5" customHeight="1" spans="1:7">
      <c r="A8916" s="20">
        <v>8912</v>
      </c>
      <c r="B8916" s="87" t="s">
        <v>9699</v>
      </c>
      <c r="C8916" s="86" t="s">
        <v>9700</v>
      </c>
      <c r="D8916" s="87">
        <v>1</v>
      </c>
      <c r="E8916" s="87">
        <v>100</v>
      </c>
      <c r="F8916" s="87">
        <v>300</v>
      </c>
      <c r="G8916" s="96"/>
    </row>
    <row r="8917" ht="20.5" customHeight="1" spans="1:7">
      <c r="A8917" s="20">
        <v>8913</v>
      </c>
      <c r="B8917" s="87" t="s">
        <v>4478</v>
      </c>
      <c r="C8917" s="86" t="s">
        <v>9701</v>
      </c>
      <c r="D8917" s="87">
        <v>1</v>
      </c>
      <c r="E8917" s="87">
        <v>100</v>
      </c>
      <c r="F8917" s="87">
        <v>300</v>
      </c>
      <c r="G8917" s="96"/>
    </row>
    <row r="8918" ht="20.5" customHeight="1" spans="1:7">
      <c r="A8918" s="20">
        <v>8914</v>
      </c>
      <c r="B8918" s="104" t="s">
        <v>9702</v>
      </c>
      <c r="C8918" s="110" t="s">
        <v>9703</v>
      </c>
      <c r="D8918" s="104">
        <v>1</v>
      </c>
      <c r="E8918" s="104">
        <v>100</v>
      </c>
      <c r="F8918" s="104">
        <v>300</v>
      </c>
      <c r="G8918" s="111"/>
    </row>
    <row r="8919" ht="20.5" customHeight="1" spans="1:7">
      <c r="A8919" s="20">
        <v>8915</v>
      </c>
      <c r="B8919" s="86" t="s">
        <v>9704</v>
      </c>
      <c r="C8919" s="86" t="s">
        <v>9705</v>
      </c>
      <c r="D8919" s="87">
        <v>1</v>
      </c>
      <c r="E8919" s="87">
        <v>50</v>
      </c>
      <c r="F8919" s="87">
        <f t="shared" ref="F8919:F8942" si="39">E8919*3</f>
        <v>150</v>
      </c>
      <c r="G8919" s="96"/>
    </row>
    <row r="8920" ht="20.5" customHeight="1" spans="1:7">
      <c r="A8920" s="20">
        <v>8916</v>
      </c>
      <c r="B8920" s="86" t="s">
        <v>1114</v>
      </c>
      <c r="C8920" s="86" t="s">
        <v>9706</v>
      </c>
      <c r="D8920" s="87">
        <v>1</v>
      </c>
      <c r="E8920" s="87">
        <v>50</v>
      </c>
      <c r="F8920" s="87">
        <v>150</v>
      </c>
      <c r="G8920" s="88"/>
    </row>
    <row r="8921" ht="20.5" customHeight="1" spans="1:7">
      <c r="A8921" s="20">
        <v>8917</v>
      </c>
      <c r="B8921" s="86" t="s">
        <v>9707</v>
      </c>
      <c r="C8921" s="86" t="s">
        <v>9708</v>
      </c>
      <c r="D8921" s="87">
        <v>1</v>
      </c>
      <c r="E8921" s="87">
        <v>50</v>
      </c>
      <c r="F8921" s="87">
        <v>150</v>
      </c>
      <c r="G8921" s="88"/>
    </row>
    <row r="8922" ht="20.5" customHeight="1" spans="1:7">
      <c r="A8922" s="20">
        <v>8918</v>
      </c>
      <c r="B8922" s="86" t="s">
        <v>9709</v>
      </c>
      <c r="C8922" s="86" t="s">
        <v>9700</v>
      </c>
      <c r="D8922" s="87">
        <v>1</v>
      </c>
      <c r="E8922" s="87">
        <v>50</v>
      </c>
      <c r="F8922" s="87">
        <f t="shared" si="39"/>
        <v>150</v>
      </c>
      <c r="G8922" s="96"/>
    </row>
    <row r="8923" ht="20.5" customHeight="1" spans="1:7">
      <c r="A8923" s="20">
        <v>8919</v>
      </c>
      <c r="B8923" s="86" t="s">
        <v>9710</v>
      </c>
      <c r="C8923" s="86" t="s">
        <v>9327</v>
      </c>
      <c r="D8923" s="87">
        <v>1</v>
      </c>
      <c r="E8923" s="87">
        <v>50</v>
      </c>
      <c r="F8923" s="87">
        <f t="shared" si="39"/>
        <v>150</v>
      </c>
      <c r="G8923" s="96"/>
    </row>
    <row r="8924" ht="20.5" customHeight="1" spans="1:7">
      <c r="A8924" s="20">
        <v>8920</v>
      </c>
      <c r="B8924" s="86" t="s">
        <v>9711</v>
      </c>
      <c r="C8924" s="86" t="s">
        <v>9327</v>
      </c>
      <c r="D8924" s="87">
        <v>1</v>
      </c>
      <c r="E8924" s="87">
        <v>50</v>
      </c>
      <c r="F8924" s="87">
        <f t="shared" si="39"/>
        <v>150</v>
      </c>
      <c r="G8924" s="96"/>
    </row>
    <row r="8925" ht="20.5" customHeight="1" spans="1:7">
      <c r="A8925" s="20">
        <v>8921</v>
      </c>
      <c r="B8925" s="87" t="s">
        <v>9712</v>
      </c>
      <c r="C8925" s="86" t="s">
        <v>9624</v>
      </c>
      <c r="D8925" s="87">
        <v>1</v>
      </c>
      <c r="E8925" s="87">
        <v>50</v>
      </c>
      <c r="F8925" s="87">
        <f t="shared" si="39"/>
        <v>150</v>
      </c>
      <c r="G8925" s="96"/>
    </row>
    <row r="8926" ht="20.5" customHeight="1" spans="1:7">
      <c r="A8926" s="20">
        <v>8922</v>
      </c>
      <c r="B8926" s="87" t="s">
        <v>9713</v>
      </c>
      <c r="C8926" s="86" t="s">
        <v>9714</v>
      </c>
      <c r="D8926" s="87">
        <v>1</v>
      </c>
      <c r="E8926" s="87">
        <v>50</v>
      </c>
      <c r="F8926" s="87">
        <f t="shared" si="39"/>
        <v>150</v>
      </c>
      <c r="G8926" s="96"/>
    </row>
    <row r="8927" s="2" customFormat="1" ht="20.5" customHeight="1" spans="1:7">
      <c r="A8927" s="20">
        <v>8923</v>
      </c>
      <c r="B8927" s="87" t="s">
        <v>9715</v>
      </c>
      <c r="C8927" s="86" t="s">
        <v>9692</v>
      </c>
      <c r="D8927" s="87">
        <v>1</v>
      </c>
      <c r="E8927" s="87">
        <v>50</v>
      </c>
      <c r="F8927" s="87">
        <f t="shared" si="39"/>
        <v>150</v>
      </c>
      <c r="G8927" s="96"/>
    </row>
    <row r="8928" ht="20.5" customHeight="1" spans="1:7">
      <c r="A8928" s="20">
        <v>8924</v>
      </c>
      <c r="B8928" s="87" t="s">
        <v>9716</v>
      </c>
      <c r="C8928" s="86" t="s">
        <v>9484</v>
      </c>
      <c r="D8928" s="87">
        <v>1</v>
      </c>
      <c r="E8928" s="87">
        <v>50</v>
      </c>
      <c r="F8928" s="87">
        <f t="shared" si="39"/>
        <v>150</v>
      </c>
      <c r="G8928" s="96"/>
    </row>
    <row r="8929" ht="20.5" customHeight="1" spans="1:7">
      <c r="A8929" s="20">
        <v>8925</v>
      </c>
      <c r="B8929" s="87" t="s">
        <v>9717</v>
      </c>
      <c r="C8929" s="86" t="s">
        <v>9474</v>
      </c>
      <c r="D8929" s="87">
        <v>1</v>
      </c>
      <c r="E8929" s="87">
        <v>50</v>
      </c>
      <c r="F8929" s="87">
        <f t="shared" si="39"/>
        <v>150</v>
      </c>
      <c r="G8929" s="96"/>
    </row>
    <row r="8930" ht="20.5" customHeight="1" spans="1:7">
      <c r="A8930" s="20">
        <v>8926</v>
      </c>
      <c r="B8930" s="87" t="s">
        <v>9718</v>
      </c>
      <c r="C8930" s="86" t="s">
        <v>9719</v>
      </c>
      <c r="D8930" s="87">
        <v>1</v>
      </c>
      <c r="E8930" s="87">
        <v>50</v>
      </c>
      <c r="F8930" s="87">
        <f t="shared" si="39"/>
        <v>150</v>
      </c>
      <c r="G8930" s="96"/>
    </row>
    <row r="8931" ht="20.5" customHeight="1" spans="1:7">
      <c r="A8931" s="20">
        <v>8927</v>
      </c>
      <c r="B8931" s="87" t="s">
        <v>9720</v>
      </c>
      <c r="C8931" s="86" t="s">
        <v>9363</v>
      </c>
      <c r="D8931" s="87">
        <v>1</v>
      </c>
      <c r="E8931" s="87">
        <v>50</v>
      </c>
      <c r="F8931" s="87">
        <f t="shared" si="39"/>
        <v>150</v>
      </c>
      <c r="G8931" s="94"/>
    </row>
    <row r="8932" ht="20.5" customHeight="1" spans="1:7">
      <c r="A8932" s="20">
        <v>8928</v>
      </c>
      <c r="B8932" s="87" t="s">
        <v>9721</v>
      </c>
      <c r="C8932" s="86" t="s">
        <v>9476</v>
      </c>
      <c r="D8932" s="87">
        <v>1</v>
      </c>
      <c r="E8932" s="87">
        <v>50</v>
      </c>
      <c r="F8932" s="87">
        <f t="shared" si="39"/>
        <v>150</v>
      </c>
      <c r="G8932" s="96"/>
    </row>
    <row r="8933" ht="20.5" customHeight="1" spans="1:7">
      <c r="A8933" s="20">
        <v>8929</v>
      </c>
      <c r="B8933" s="87" t="s">
        <v>2766</v>
      </c>
      <c r="C8933" s="86" t="s">
        <v>9214</v>
      </c>
      <c r="D8933" s="87">
        <v>1</v>
      </c>
      <c r="E8933" s="87">
        <v>50</v>
      </c>
      <c r="F8933" s="87">
        <f t="shared" si="39"/>
        <v>150</v>
      </c>
      <c r="G8933" s="96"/>
    </row>
    <row r="8934" ht="20.5" customHeight="1" spans="1:7">
      <c r="A8934" s="20">
        <v>8930</v>
      </c>
      <c r="B8934" s="87" t="s">
        <v>9722</v>
      </c>
      <c r="C8934" s="86" t="s">
        <v>9624</v>
      </c>
      <c r="D8934" s="87">
        <v>1</v>
      </c>
      <c r="E8934" s="87">
        <v>50</v>
      </c>
      <c r="F8934" s="87">
        <f t="shared" si="39"/>
        <v>150</v>
      </c>
      <c r="G8934" s="96"/>
    </row>
    <row r="8935" ht="20.5" customHeight="1" spans="1:7">
      <c r="A8935" s="20">
        <v>8931</v>
      </c>
      <c r="B8935" s="87" t="s">
        <v>9723</v>
      </c>
      <c r="C8935" s="86" t="s">
        <v>9724</v>
      </c>
      <c r="D8935" s="87">
        <v>1</v>
      </c>
      <c r="E8935" s="87">
        <v>50</v>
      </c>
      <c r="F8935" s="87">
        <f t="shared" si="39"/>
        <v>150</v>
      </c>
      <c r="G8935" s="88"/>
    </row>
    <row r="8936" ht="20.5" customHeight="1" spans="1:7">
      <c r="A8936" s="20">
        <v>8932</v>
      </c>
      <c r="B8936" s="87" t="s">
        <v>9725</v>
      </c>
      <c r="C8936" s="86" t="s">
        <v>9724</v>
      </c>
      <c r="D8936" s="87">
        <v>1</v>
      </c>
      <c r="E8936" s="87">
        <v>50</v>
      </c>
      <c r="F8936" s="87">
        <f t="shared" si="39"/>
        <v>150</v>
      </c>
      <c r="G8936" s="88"/>
    </row>
    <row r="8937" ht="20.5" customHeight="1" spans="1:7">
      <c r="A8937" s="20">
        <v>8933</v>
      </c>
      <c r="B8937" s="87" t="s">
        <v>2733</v>
      </c>
      <c r="C8937" s="86" t="s">
        <v>9726</v>
      </c>
      <c r="D8937" s="87">
        <v>1</v>
      </c>
      <c r="E8937" s="87">
        <v>50</v>
      </c>
      <c r="F8937" s="87">
        <f t="shared" si="39"/>
        <v>150</v>
      </c>
      <c r="G8937" s="96"/>
    </row>
    <row r="8938" ht="20.5" customHeight="1" spans="1:7">
      <c r="A8938" s="20">
        <v>8934</v>
      </c>
      <c r="B8938" s="87" t="s">
        <v>9727</v>
      </c>
      <c r="C8938" s="86" t="s">
        <v>9728</v>
      </c>
      <c r="D8938" s="87">
        <v>1</v>
      </c>
      <c r="E8938" s="87">
        <v>50</v>
      </c>
      <c r="F8938" s="87">
        <f t="shared" si="39"/>
        <v>150</v>
      </c>
      <c r="G8938" s="88"/>
    </row>
    <row r="8939" ht="20.5" customHeight="1" spans="1:7">
      <c r="A8939" s="20">
        <v>8935</v>
      </c>
      <c r="B8939" s="87" t="s">
        <v>9729</v>
      </c>
      <c r="C8939" s="86" t="s">
        <v>9703</v>
      </c>
      <c r="D8939" s="87">
        <v>1</v>
      </c>
      <c r="E8939" s="87">
        <v>50</v>
      </c>
      <c r="F8939" s="87">
        <f t="shared" si="39"/>
        <v>150</v>
      </c>
      <c r="G8939" s="96"/>
    </row>
    <row r="8940" ht="20.5" customHeight="1" spans="1:7">
      <c r="A8940" s="20">
        <v>8936</v>
      </c>
      <c r="B8940" s="87" t="s">
        <v>315</v>
      </c>
      <c r="C8940" s="86" t="s">
        <v>9730</v>
      </c>
      <c r="D8940" s="87">
        <v>1</v>
      </c>
      <c r="E8940" s="87">
        <v>50</v>
      </c>
      <c r="F8940" s="87">
        <f t="shared" si="39"/>
        <v>150</v>
      </c>
      <c r="G8940" s="96"/>
    </row>
    <row r="8941" ht="20.5" customHeight="1" spans="1:7">
      <c r="A8941" s="20">
        <v>8937</v>
      </c>
      <c r="B8941" s="87" t="s">
        <v>9731</v>
      </c>
      <c r="C8941" s="86" t="s">
        <v>9730</v>
      </c>
      <c r="D8941" s="87">
        <v>1</v>
      </c>
      <c r="E8941" s="87">
        <v>50</v>
      </c>
      <c r="F8941" s="87">
        <f t="shared" si="39"/>
        <v>150</v>
      </c>
      <c r="G8941" s="88"/>
    </row>
    <row r="8942" ht="20.5" customHeight="1" spans="1:7">
      <c r="A8942" s="20">
        <v>8938</v>
      </c>
      <c r="B8942" s="87" t="s">
        <v>9732</v>
      </c>
      <c r="C8942" s="86" t="s">
        <v>9476</v>
      </c>
      <c r="D8942" s="87">
        <v>1</v>
      </c>
      <c r="E8942" s="87">
        <v>50</v>
      </c>
      <c r="F8942" s="87">
        <f t="shared" si="39"/>
        <v>150</v>
      </c>
      <c r="G8942" s="88"/>
    </row>
    <row r="8943" ht="20.5" customHeight="1" spans="1:7">
      <c r="A8943" s="20">
        <v>8939</v>
      </c>
      <c r="B8943" s="112" t="s">
        <v>9733</v>
      </c>
      <c r="C8943" s="112" t="s">
        <v>9632</v>
      </c>
      <c r="D8943" s="87">
        <v>1</v>
      </c>
      <c r="E8943" s="113">
        <v>50</v>
      </c>
      <c r="F8943" s="113">
        <v>150</v>
      </c>
      <c r="G8943" s="88"/>
    </row>
    <row r="8944" ht="20.5" customHeight="1" spans="1:7">
      <c r="A8944" s="20">
        <v>8940</v>
      </c>
      <c r="B8944" s="114" t="s">
        <v>9734</v>
      </c>
      <c r="C8944" s="114" t="s">
        <v>9735</v>
      </c>
      <c r="D8944" s="87">
        <v>1</v>
      </c>
      <c r="E8944" s="115">
        <v>50</v>
      </c>
      <c r="F8944" s="115">
        <v>150</v>
      </c>
      <c r="G8944" s="88"/>
    </row>
    <row r="8945" ht="20.5" customHeight="1" spans="1:7">
      <c r="A8945" s="20">
        <v>8941</v>
      </c>
      <c r="B8945" s="114" t="s">
        <v>9736</v>
      </c>
      <c r="C8945" s="114" t="s">
        <v>9594</v>
      </c>
      <c r="D8945" s="87">
        <v>1</v>
      </c>
      <c r="E8945" s="115">
        <v>50</v>
      </c>
      <c r="F8945" s="115">
        <v>150</v>
      </c>
      <c r="G8945" s="88"/>
    </row>
    <row r="8946" ht="20.5" customHeight="1" spans="1:7">
      <c r="A8946" s="20">
        <v>8942</v>
      </c>
      <c r="B8946" s="114" t="s">
        <v>9737</v>
      </c>
      <c r="C8946" s="114" t="s">
        <v>9594</v>
      </c>
      <c r="D8946" s="87">
        <v>1</v>
      </c>
      <c r="E8946" s="115">
        <v>50</v>
      </c>
      <c r="F8946" s="115">
        <v>150</v>
      </c>
      <c r="G8946" s="88"/>
    </row>
    <row r="8947" ht="20.5" customHeight="1" spans="1:7">
      <c r="A8947" s="20">
        <v>8943</v>
      </c>
      <c r="B8947" s="114" t="s">
        <v>1061</v>
      </c>
      <c r="C8947" s="114" t="s">
        <v>9594</v>
      </c>
      <c r="D8947" s="87">
        <v>1</v>
      </c>
      <c r="E8947" s="115">
        <v>50</v>
      </c>
      <c r="F8947" s="115">
        <v>150</v>
      </c>
      <c r="G8947" s="88"/>
    </row>
    <row r="8948" ht="20.5" customHeight="1" spans="1:7">
      <c r="A8948" s="20">
        <v>8944</v>
      </c>
      <c r="B8948" s="114" t="s">
        <v>9738</v>
      </c>
      <c r="C8948" s="114" t="s">
        <v>9261</v>
      </c>
      <c r="D8948" s="87">
        <v>1</v>
      </c>
      <c r="E8948" s="115">
        <v>50</v>
      </c>
      <c r="F8948" s="115">
        <v>150</v>
      </c>
      <c r="G8948" s="88"/>
    </row>
    <row r="8949" ht="20.5" customHeight="1" spans="1:7">
      <c r="A8949" s="20">
        <v>8945</v>
      </c>
      <c r="B8949" s="113" t="s">
        <v>9739</v>
      </c>
      <c r="C8949" s="112" t="s">
        <v>9261</v>
      </c>
      <c r="D8949" s="87">
        <v>1</v>
      </c>
      <c r="E8949" s="113">
        <v>50</v>
      </c>
      <c r="F8949" s="113">
        <v>150</v>
      </c>
      <c r="G8949" s="88"/>
    </row>
    <row r="8950" ht="20.5" customHeight="1" spans="1:7">
      <c r="A8950" s="20">
        <v>8946</v>
      </c>
      <c r="B8950" s="113" t="s">
        <v>9740</v>
      </c>
      <c r="C8950" s="112" t="s">
        <v>9741</v>
      </c>
      <c r="D8950" s="87">
        <v>1</v>
      </c>
      <c r="E8950" s="113">
        <v>50</v>
      </c>
      <c r="F8950" s="113">
        <v>150</v>
      </c>
      <c r="G8950" s="88"/>
    </row>
    <row r="8951" ht="20.5" customHeight="1" spans="1:7">
      <c r="A8951" s="20">
        <v>8947</v>
      </c>
      <c r="B8951" s="113" t="s">
        <v>4400</v>
      </c>
      <c r="C8951" s="112" t="s">
        <v>9742</v>
      </c>
      <c r="D8951" s="87">
        <v>1</v>
      </c>
      <c r="E8951" s="113">
        <v>50</v>
      </c>
      <c r="F8951" s="113">
        <v>150</v>
      </c>
      <c r="G8951" s="87"/>
    </row>
    <row r="8952" ht="20.5" customHeight="1" spans="1:7">
      <c r="A8952" s="20">
        <v>8948</v>
      </c>
      <c r="B8952" s="113" t="s">
        <v>9276</v>
      </c>
      <c r="C8952" s="112" t="s">
        <v>9743</v>
      </c>
      <c r="D8952" s="87">
        <v>1</v>
      </c>
      <c r="E8952" s="113">
        <v>50</v>
      </c>
      <c r="F8952" s="113">
        <v>150</v>
      </c>
      <c r="G8952" s="88"/>
    </row>
    <row r="8953" ht="20.5" customHeight="1" spans="1:7">
      <c r="A8953" s="20">
        <v>8949</v>
      </c>
      <c r="B8953" s="113" t="s">
        <v>9744</v>
      </c>
      <c r="C8953" s="112" t="s">
        <v>9742</v>
      </c>
      <c r="D8953" s="87">
        <v>1</v>
      </c>
      <c r="E8953" s="113">
        <v>50</v>
      </c>
      <c r="F8953" s="113">
        <v>150</v>
      </c>
      <c r="G8953" s="88"/>
    </row>
    <row r="8954" ht="20.5" customHeight="1" spans="1:7">
      <c r="A8954" s="20">
        <v>8950</v>
      </c>
      <c r="B8954" s="115" t="s">
        <v>9745</v>
      </c>
      <c r="C8954" s="114" t="s">
        <v>9632</v>
      </c>
      <c r="D8954" s="87">
        <v>1</v>
      </c>
      <c r="E8954" s="115">
        <v>50</v>
      </c>
      <c r="F8954" s="115">
        <v>150</v>
      </c>
      <c r="G8954" s="88"/>
    </row>
    <row r="8955" ht="20.5" customHeight="1" spans="1:7">
      <c r="A8955" s="20">
        <v>8951</v>
      </c>
      <c r="B8955" s="113" t="s">
        <v>22</v>
      </c>
      <c r="C8955" s="112" t="s">
        <v>9742</v>
      </c>
      <c r="D8955" s="87">
        <v>1</v>
      </c>
      <c r="E8955" s="113">
        <v>50</v>
      </c>
      <c r="F8955" s="113">
        <v>150</v>
      </c>
      <c r="G8955" s="88"/>
    </row>
    <row r="8956" ht="20.5" customHeight="1" spans="1:7">
      <c r="A8956" s="20">
        <v>8952</v>
      </c>
      <c r="B8956" s="115" t="s">
        <v>9155</v>
      </c>
      <c r="C8956" s="114" t="s">
        <v>9742</v>
      </c>
      <c r="D8956" s="87">
        <v>1</v>
      </c>
      <c r="E8956" s="115">
        <v>50</v>
      </c>
      <c r="F8956" s="115">
        <v>150</v>
      </c>
      <c r="G8956" s="88"/>
    </row>
    <row r="8957" ht="20.5" customHeight="1" spans="1:7">
      <c r="A8957" s="20">
        <v>8953</v>
      </c>
      <c r="B8957" s="113" t="s">
        <v>9746</v>
      </c>
      <c r="C8957" s="112" t="s">
        <v>9742</v>
      </c>
      <c r="D8957" s="87">
        <v>1</v>
      </c>
      <c r="E8957" s="113">
        <v>50</v>
      </c>
      <c r="F8957" s="113">
        <v>150</v>
      </c>
      <c r="G8957" s="88"/>
    </row>
    <row r="8958" ht="20.5" customHeight="1" spans="1:7">
      <c r="A8958" s="20">
        <v>8954</v>
      </c>
      <c r="B8958" s="115" t="s">
        <v>9747</v>
      </c>
      <c r="C8958" s="114" t="s">
        <v>9742</v>
      </c>
      <c r="D8958" s="87">
        <v>1</v>
      </c>
      <c r="E8958" s="115">
        <v>50</v>
      </c>
      <c r="F8958" s="115">
        <v>150</v>
      </c>
      <c r="G8958" s="88"/>
    </row>
    <row r="8959" ht="20.5" customHeight="1" spans="1:7">
      <c r="A8959" s="20">
        <v>8955</v>
      </c>
      <c r="B8959" s="115" t="s">
        <v>9748</v>
      </c>
      <c r="C8959" s="114" t="s">
        <v>9742</v>
      </c>
      <c r="D8959" s="87">
        <v>1</v>
      </c>
      <c r="E8959" s="115">
        <v>50</v>
      </c>
      <c r="F8959" s="115">
        <v>150</v>
      </c>
      <c r="G8959" s="88"/>
    </row>
    <row r="8960" ht="20.5" customHeight="1" spans="1:7">
      <c r="A8960" s="20">
        <v>8956</v>
      </c>
      <c r="B8960" s="115" t="s">
        <v>9749</v>
      </c>
      <c r="C8960" s="114" t="s">
        <v>9742</v>
      </c>
      <c r="D8960" s="87">
        <v>1</v>
      </c>
      <c r="E8960" s="115">
        <v>50</v>
      </c>
      <c r="F8960" s="115">
        <v>150</v>
      </c>
      <c r="G8960" s="88"/>
    </row>
    <row r="8961" ht="20.5" customHeight="1" spans="1:7">
      <c r="A8961" s="20">
        <v>8957</v>
      </c>
      <c r="B8961" s="88" t="s">
        <v>9750</v>
      </c>
      <c r="C8961" s="87" t="s">
        <v>9390</v>
      </c>
      <c r="D8961" s="87">
        <v>1</v>
      </c>
      <c r="E8961" s="87">
        <v>50</v>
      </c>
      <c r="F8961" s="88">
        <v>150</v>
      </c>
      <c r="G8961" s="87"/>
    </row>
    <row r="8962" ht="20.5" customHeight="1" spans="1:7">
      <c r="A8962" s="20">
        <v>8958</v>
      </c>
      <c r="B8962" s="23" t="s">
        <v>5313</v>
      </c>
      <c r="C8962" s="29" t="s">
        <v>9586</v>
      </c>
      <c r="D8962" s="29">
        <v>1</v>
      </c>
      <c r="E8962" s="29">
        <v>50</v>
      </c>
      <c r="F8962" s="29">
        <v>150</v>
      </c>
      <c r="G8962" s="29"/>
    </row>
    <row r="8963" ht="20.5" customHeight="1" spans="1:7">
      <c r="A8963" s="20">
        <v>8959</v>
      </c>
      <c r="B8963" s="116" t="s">
        <v>9751</v>
      </c>
      <c r="C8963" s="87" t="s">
        <v>9752</v>
      </c>
      <c r="D8963" s="87">
        <v>1</v>
      </c>
      <c r="E8963" s="87">
        <v>50</v>
      </c>
      <c r="F8963" s="87">
        <v>150</v>
      </c>
      <c r="G8963" s="87"/>
    </row>
    <row r="8964" ht="20.5" customHeight="1" spans="1:7">
      <c r="A8964" s="20">
        <v>8960</v>
      </c>
      <c r="B8964" s="117" t="s">
        <v>7974</v>
      </c>
      <c r="C8964" s="88" t="s">
        <v>9423</v>
      </c>
      <c r="D8964" s="87">
        <v>1</v>
      </c>
      <c r="E8964" s="87">
        <v>50</v>
      </c>
      <c r="F8964" s="87">
        <v>150</v>
      </c>
      <c r="G8964" s="87"/>
    </row>
    <row r="8965" ht="20.5" customHeight="1" spans="1:7">
      <c r="A8965" s="20">
        <v>8961</v>
      </c>
      <c r="B8965" s="117" t="s">
        <v>9753</v>
      </c>
      <c r="C8965" s="88" t="s">
        <v>9423</v>
      </c>
      <c r="D8965" s="88">
        <v>1</v>
      </c>
      <c r="E8965" s="88">
        <v>50</v>
      </c>
      <c r="F8965" s="88">
        <v>150</v>
      </c>
      <c r="G8965" s="87"/>
    </row>
    <row r="8966" ht="20.5" customHeight="1" spans="1:7">
      <c r="A8966" s="20">
        <v>8962</v>
      </c>
      <c r="B8966" s="91" t="s">
        <v>9754</v>
      </c>
      <c r="C8966" s="91" t="s">
        <v>9307</v>
      </c>
      <c r="D8966" s="87">
        <v>1</v>
      </c>
      <c r="E8966" s="87">
        <v>50</v>
      </c>
      <c r="F8966" s="88">
        <v>150</v>
      </c>
      <c r="G8966" s="87"/>
    </row>
    <row r="8967" ht="20.5" customHeight="1" spans="1:7">
      <c r="A8967" s="20">
        <v>8963</v>
      </c>
      <c r="B8967" s="87" t="s">
        <v>9755</v>
      </c>
      <c r="C8967" s="87" t="s">
        <v>9250</v>
      </c>
      <c r="D8967" s="87">
        <v>1</v>
      </c>
      <c r="E8967" s="87">
        <v>50</v>
      </c>
      <c r="F8967" s="88">
        <v>150</v>
      </c>
      <c r="G8967" s="87"/>
    </row>
    <row r="8968" ht="20.5" customHeight="1" spans="1:7">
      <c r="A8968" s="20">
        <v>8964</v>
      </c>
      <c r="B8968" s="87" t="s">
        <v>9756</v>
      </c>
      <c r="C8968" s="87" t="s">
        <v>9250</v>
      </c>
      <c r="D8968" s="87">
        <v>1</v>
      </c>
      <c r="E8968" s="87">
        <v>50</v>
      </c>
      <c r="F8968" s="88">
        <v>150</v>
      </c>
      <c r="G8968" s="87"/>
    </row>
    <row r="8969" ht="20.5" customHeight="1" spans="1:7">
      <c r="A8969" s="20">
        <v>8965</v>
      </c>
      <c r="B8969" s="87" t="s">
        <v>9757</v>
      </c>
      <c r="C8969" s="87" t="s">
        <v>9250</v>
      </c>
      <c r="D8969" s="87">
        <v>1</v>
      </c>
      <c r="E8969" s="87">
        <v>50</v>
      </c>
      <c r="F8969" s="88">
        <v>150</v>
      </c>
      <c r="G8969" s="87"/>
    </row>
    <row r="8970" ht="20.5" customHeight="1" spans="1:7">
      <c r="A8970" s="20">
        <v>8966</v>
      </c>
      <c r="B8970" s="88" t="s">
        <v>9758</v>
      </c>
      <c r="C8970" s="88" t="s">
        <v>9580</v>
      </c>
      <c r="D8970" s="88">
        <v>1</v>
      </c>
      <c r="E8970" s="88">
        <v>50</v>
      </c>
      <c r="F8970" s="88">
        <v>150</v>
      </c>
      <c r="G8970" s="87"/>
    </row>
    <row r="8971" ht="20.5" customHeight="1" spans="1:7">
      <c r="A8971" s="20">
        <v>8967</v>
      </c>
      <c r="B8971" s="88" t="s">
        <v>9759</v>
      </c>
      <c r="C8971" s="91" t="s">
        <v>9309</v>
      </c>
      <c r="D8971" s="88">
        <v>1</v>
      </c>
      <c r="E8971" s="88">
        <v>50</v>
      </c>
      <c r="F8971" s="88">
        <v>150</v>
      </c>
      <c r="G8971" s="87"/>
    </row>
    <row r="8972" ht="20.5" customHeight="1" spans="1:7">
      <c r="A8972" s="20">
        <v>8968</v>
      </c>
      <c r="B8972" s="88" t="s">
        <v>9760</v>
      </c>
      <c r="C8972" s="88" t="s">
        <v>9761</v>
      </c>
      <c r="D8972" s="88">
        <v>1</v>
      </c>
      <c r="E8972" s="88">
        <v>50</v>
      </c>
      <c r="F8972" s="88">
        <v>150</v>
      </c>
      <c r="G8972" s="87"/>
    </row>
    <row r="8973" ht="20.5" customHeight="1" spans="1:7">
      <c r="A8973" s="20">
        <v>8969</v>
      </c>
      <c r="B8973" s="88" t="s">
        <v>9762</v>
      </c>
      <c r="C8973" s="88" t="s">
        <v>9212</v>
      </c>
      <c r="D8973" s="88">
        <v>1</v>
      </c>
      <c r="E8973" s="88">
        <v>50</v>
      </c>
      <c r="F8973" s="88">
        <v>150</v>
      </c>
      <c r="G8973" s="87"/>
    </row>
    <row r="8974" ht="20.5" customHeight="1" spans="1:7">
      <c r="A8974" s="20">
        <v>8970</v>
      </c>
      <c r="B8974" s="88" t="s">
        <v>9763</v>
      </c>
      <c r="C8974" s="88" t="s">
        <v>9432</v>
      </c>
      <c r="D8974" s="88">
        <v>1</v>
      </c>
      <c r="E8974" s="88">
        <v>50</v>
      </c>
      <c r="F8974" s="88">
        <v>150</v>
      </c>
      <c r="G8974" s="87"/>
    </row>
    <row r="8975" ht="20.5" customHeight="1" spans="1:7">
      <c r="A8975" s="20">
        <v>8971</v>
      </c>
      <c r="B8975" s="88" t="s">
        <v>9764</v>
      </c>
      <c r="C8975" s="88" t="s">
        <v>9439</v>
      </c>
      <c r="D8975" s="88">
        <v>1</v>
      </c>
      <c r="E8975" s="88">
        <v>50</v>
      </c>
      <c r="F8975" s="88">
        <v>150</v>
      </c>
      <c r="G8975" s="87"/>
    </row>
    <row r="8976" ht="20.5" customHeight="1" spans="1:7">
      <c r="A8976" s="20">
        <v>8972</v>
      </c>
      <c r="B8976" s="88" t="s">
        <v>9765</v>
      </c>
      <c r="C8976" s="88" t="s">
        <v>9429</v>
      </c>
      <c r="D8976" s="88">
        <v>1</v>
      </c>
      <c r="E8976" s="88">
        <v>50</v>
      </c>
      <c r="F8976" s="88">
        <v>150</v>
      </c>
      <c r="G8976" s="87"/>
    </row>
    <row r="8977" ht="20.5" customHeight="1" spans="1:7">
      <c r="A8977" s="20">
        <v>8973</v>
      </c>
      <c r="B8977" s="118" t="s">
        <v>9766</v>
      </c>
      <c r="C8977" s="119" t="s">
        <v>9767</v>
      </c>
      <c r="D8977" s="119">
        <v>1</v>
      </c>
      <c r="E8977" s="119">
        <v>50</v>
      </c>
      <c r="F8977" s="120">
        <v>150</v>
      </c>
      <c r="G8977" s="87"/>
    </row>
    <row r="8978" ht="20.5" customHeight="1" spans="1:7">
      <c r="A8978" s="20">
        <v>8974</v>
      </c>
      <c r="B8978" s="121" t="s">
        <v>9768</v>
      </c>
      <c r="C8978" s="120" t="s">
        <v>9769</v>
      </c>
      <c r="D8978" s="119">
        <v>1</v>
      </c>
      <c r="E8978" s="119">
        <v>50</v>
      </c>
      <c r="F8978" s="120">
        <v>150</v>
      </c>
      <c r="G8978" s="87"/>
    </row>
    <row r="8979" ht="20.5" customHeight="1" spans="1:7">
      <c r="A8979" s="20">
        <v>8975</v>
      </c>
      <c r="B8979" s="121" t="s">
        <v>9770</v>
      </c>
      <c r="C8979" s="120" t="s">
        <v>9769</v>
      </c>
      <c r="D8979" s="120">
        <v>1</v>
      </c>
      <c r="E8979" s="120">
        <v>50</v>
      </c>
      <c r="F8979" s="120">
        <v>150</v>
      </c>
      <c r="G8979" s="87"/>
    </row>
    <row r="8980" ht="20.5" customHeight="1" spans="1:7">
      <c r="A8980" s="20">
        <v>8976</v>
      </c>
      <c r="B8980" s="122" t="s">
        <v>9771</v>
      </c>
      <c r="C8980" s="122" t="s">
        <v>9380</v>
      </c>
      <c r="D8980" s="119">
        <v>1</v>
      </c>
      <c r="E8980" s="119">
        <v>50</v>
      </c>
      <c r="F8980" s="120">
        <v>150</v>
      </c>
      <c r="G8980" s="87"/>
    </row>
    <row r="8981" ht="20.5" customHeight="1" spans="1:7">
      <c r="A8981" s="20">
        <v>8977</v>
      </c>
      <c r="B8981" s="119" t="s">
        <v>9772</v>
      </c>
      <c r="C8981" s="119" t="s">
        <v>9309</v>
      </c>
      <c r="D8981" s="119">
        <v>1</v>
      </c>
      <c r="E8981" s="119">
        <v>50</v>
      </c>
      <c r="F8981" s="120">
        <v>150</v>
      </c>
      <c r="G8981" s="87"/>
    </row>
    <row r="8982" ht="20.5" customHeight="1" spans="1:7">
      <c r="A8982" s="20">
        <v>8978</v>
      </c>
      <c r="B8982" s="119" t="s">
        <v>3269</v>
      </c>
      <c r="C8982" s="119" t="s">
        <v>9432</v>
      </c>
      <c r="D8982" s="119">
        <v>1</v>
      </c>
      <c r="E8982" s="119">
        <v>50</v>
      </c>
      <c r="F8982" s="120">
        <v>150</v>
      </c>
      <c r="G8982" s="87"/>
    </row>
    <row r="8983" ht="20.5" customHeight="1" spans="1:7">
      <c r="A8983" s="20">
        <v>8979</v>
      </c>
      <c r="B8983" s="119" t="s">
        <v>9773</v>
      </c>
      <c r="C8983" s="123" t="s">
        <v>9620</v>
      </c>
      <c r="D8983" s="87">
        <v>1</v>
      </c>
      <c r="E8983" s="119">
        <v>50</v>
      </c>
      <c r="F8983" s="119">
        <v>150</v>
      </c>
      <c r="G8983" s="87"/>
    </row>
    <row r="8984" ht="20.5" customHeight="1" spans="1:7">
      <c r="A8984" s="20">
        <v>8980</v>
      </c>
      <c r="B8984" s="119" t="s">
        <v>9774</v>
      </c>
      <c r="C8984" s="123" t="s">
        <v>9423</v>
      </c>
      <c r="D8984" s="87">
        <v>1</v>
      </c>
      <c r="E8984" s="119">
        <v>50</v>
      </c>
      <c r="F8984" s="119">
        <v>150</v>
      </c>
      <c r="G8984" s="87"/>
    </row>
    <row r="8985" ht="20.5" customHeight="1" spans="1:7">
      <c r="A8985" s="20">
        <v>8981</v>
      </c>
      <c r="B8985" s="121" t="s">
        <v>1764</v>
      </c>
      <c r="C8985" s="120" t="s">
        <v>9775</v>
      </c>
      <c r="D8985" s="87">
        <v>1</v>
      </c>
      <c r="E8985" s="119">
        <v>50</v>
      </c>
      <c r="F8985" s="120">
        <v>150</v>
      </c>
      <c r="G8985" s="87"/>
    </row>
    <row r="8986" ht="20.5" customHeight="1" spans="1:7">
      <c r="A8986" s="20">
        <v>8982</v>
      </c>
      <c r="B8986" s="122" t="s">
        <v>9776</v>
      </c>
      <c r="C8986" s="120" t="s">
        <v>9777</v>
      </c>
      <c r="D8986" s="87">
        <v>1</v>
      </c>
      <c r="E8986" s="119">
        <v>50</v>
      </c>
      <c r="F8986" s="120">
        <v>150</v>
      </c>
      <c r="G8986" s="87"/>
    </row>
    <row r="8987" ht="20.5" customHeight="1" spans="1:7">
      <c r="A8987" s="20">
        <v>8983</v>
      </c>
      <c r="B8987" s="119" t="s">
        <v>9778</v>
      </c>
      <c r="C8987" s="120" t="s">
        <v>9777</v>
      </c>
      <c r="D8987" s="87">
        <v>1</v>
      </c>
      <c r="E8987" s="119">
        <v>50</v>
      </c>
      <c r="F8987" s="120">
        <v>150</v>
      </c>
      <c r="G8987" s="87"/>
    </row>
    <row r="8988" ht="20.5" customHeight="1" spans="1:7">
      <c r="A8988" s="20">
        <v>8984</v>
      </c>
      <c r="B8988" s="119" t="s">
        <v>9779</v>
      </c>
      <c r="C8988" s="120" t="s">
        <v>9769</v>
      </c>
      <c r="D8988" s="87">
        <v>1</v>
      </c>
      <c r="E8988" s="119">
        <v>50</v>
      </c>
      <c r="F8988" s="119">
        <v>150</v>
      </c>
      <c r="G8988" s="87"/>
    </row>
    <row r="8989" ht="20.5" customHeight="1" spans="1:7">
      <c r="A8989" s="20">
        <v>8985</v>
      </c>
      <c r="B8989" s="119" t="s">
        <v>9780</v>
      </c>
      <c r="C8989" s="119" t="s">
        <v>9429</v>
      </c>
      <c r="D8989" s="87">
        <v>1</v>
      </c>
      <c r="E8989" s="119">
        <v>50</v>
      </c>
      <c r="F8989" s="120">
        <v>150</v>
      </c>
      <c r="G8989" s="87"/>
    </row>
    <row r="8990" ht="20.5" customHeight="1" spans="1:7">
      <c r="A8990" s="20">
        <v>8986</v>
      </c>
      <c r="B8990" s="120" t="s">
        <v>9781</v>
      </c>
      <c r="C8990" s="120" t="s">
        <v>9309</v>
      </c>
      <c r="D8990" s="87">
        <v>1</v>
      </c>
      <c r="E8990" s="119">
        <v>50</v>
      </c>
      <c r="F8990" s="120">
        <v>150</v>
      </c>
      <c r="G8990" s="87"/>
    </row>
    <row r="8991" ht="20.5" customHeight="1" spans="1:7">
      <c r="A8991" s="20">
        <v>8987</v>
      </c>
      <c r="B8991" s="120" t="s">
        <v>9782</v>
      </c>
      <c r="C8991" s="122" t="s">
        <v>9431</v>
      </c>
      <c r="D8991" s="87">
        <v>1</v>
      </c>
      <c r="E8991" s="119">
        <v>50</v>
      </c>
      <c r="F8991" s="120">
        <v>150</v>
      </c>
      <c r="G8991" s="87"/>
    </row>
    <row r="8992" ht="20.5" customHeight="1" spans="1:7">
      <c r="A8992" s="20">
        <v>8988</v>
      </c>
      <c r="B8992" s="120" t="s">
        <v>9783</v>
      </c>
      <c r="C8992" s="120" t="s">
        <v>9431</v>
      </c>
      <c r="D8992" s="87">
        <v>1</v>
      </c>
      <c r="E8992" s="119">
        <v>50</v>
      </c>
      <c r="F8992" s="120">
        <v>150</v>
      </c>
      <c r="G8992" s="87"/>
    </row>
    <row r="8993" ht="20.5" customHeight="1" spans="1:7">
      <c r="A8993" s="20">
        <v>8989</v>
      </c>
      <c r="B8993" s="120" t="s">
        <v>9784</v>
      </c>
      <c r="C8993" s="120" t="s">
        <v>9212</v>
      </c>
      <c r="D8993" s="87">
        <v>1</v>
      </c>
      <c r="E8993" s="119">
        <v>50</v>
      </c>
      <c r="F8993" s="120">
        <v>150</v>
      </c>
      <c r="G8993" s="87"/>
    </row>
    <row r="8994" ht="20.5" customHeight="1" spans="1:7">
      <c r="A8994" s="20">
        <v>8990</v>
      </c>
      <c r="B8994" s="124" t="s">
        <v>9785</v>
      </c>
      <c r="C8994" s="120" t="s">
        <v>9209</v>
      </c>
      <c r="D8994" s="87">
        <v>1</v>
      </c>
      <c r="E8994" s="119">
        <v>50</v>
      </c>
      <c r="F8994" s="120">
        <v>150</v>
      </c>
      <c r="G8994" s="87"/>
    </row>
    <row r="8995" ht="20.5" customHeight="1" spans="1:7">
      <c r="A8995" s="20">
        <v>8991</v>
      </c>
      <c r="B8995" s="120" t="s">
        <v>3867</v>
      </c>
      <c r="C8995" s="120" t="s">
        <v>9209</v>
      </c>
      <c r="D8995" s="87">
        <v>1</v>
      </c>
      <c r="E8995" s="119">
        <v>50</v>
      </c>
      <c r="F8995" s="120">
        <v>150</v>
      </c>
      <c r="G8995" s="87"/>
    </row>
    <row r="8996" ht="20.5" customHeight="1" spans="1:7">
      <c r="A8996" s="20">
        <v>8992</v>
      </c>
      <c r="B8996" s="120" t="s">
        <v>9786</v>
      </c>
      <c r="C8996" s="120" t="s">
        <v>9761</v>
      </c>
      <c r="D8996" s="87">
        <v>1</v>
      </c>
      <c r="E8996" s="119">
        <v>50</v>
      </c>
      <c r="F8996" s="120">
        <v>150</v>
      </c>
      <c r="G8996" s="87"/>
    </row>
    <row r="8997" ht="20.5" customHeight="1" spans="1:7">
      <c r="A8997" s="20">
        <v>8993</v>
      </c>
      <c r="B8997" s="120" t="s">
        <v>9787</v>
      </c>
      <c r="C8997" s="120" t="s">
        <v>9209</v>
      </c>
      <c r="D8997" s="87">
        <v>1</v>
      </c>
      <c r="E8997" s="119">
        <v>50</v>
      </c>
      <c r="F8997" s="120">
        <v>150</v>
      </c>
      <c r="G8997" s="87"/>
    </row>
    <row r="8998" ht="20.5" customHeight="1" spans="1:7">
      <c r="A8998" s="20">
        <v>8994</v>
      </c>
      <c r="B8998" s="120" t="s">
        <v>9788</v>
      </c>
      <c r="C8998" s="120" t="s">
        <v>9761</v>
      </c>
      <c r="D8998" s="87">
        <v>1</v>
      </c>
      <c r="E8998" s="119">
        <v>50</v>
      </c>
      <c r="F8998" s="120">
        <v>150</v>
      </c>
      <c r="G8998" s="87"/>
    </row>
    <row r="8999" ht="20.5" customHeight="1" spans="1:7">
      <c r="A8999" s="20">
        <v>8995</v>
      </c>
      <c r="B8999" s="120" t="s">
        <v>9789</v>
      </c>
      <c r="C8999" s="120" t="s">
        <v>9336</v>
      </c>
      <c r="D8999" s="87">
        <v>1</v>
      </c>
      <c r="E8999" s="119">
        <v>50</v>
      </c>
      <c r="F8999" s="120">
        <v>150</v>
      </c>
      <c r="G8999" s="87"/>
    </row>
    <row r="9000" ht="20.5" customHeight="1" spans="1:7">
      <c r="A9000" s="20">
        <v>8996</v>
      </c>
      <c r="B9000" s="120" t="s">
        <v>9790</v>
      </c>
      <c r="C9000" s="120" t="s">
        <v>9342</v>
      </c>
      <c r="D9000" s="87">
        <v>1</v>
      </c>
      <c r="E9000" s="119">
        <v>50</v>
      </c>
      <c r="F9000" s="120">
        <v>150</v>
      </c>
      <c r="G9000" s="87"/>
    </row>
    <row r="9001" s="2" customFormat="1" ht="20.5" customHeight="1" spans="1:7">
      <c r="A9001" s="20">
        <v>8997</v>
      </c>
      <c r="B9001" s="119" t="s">
        <v>9791</v>
      </c>
      <c r="C9001" s="123" t="s">
        <v>9616</v>
      </c>
      <c r="D9001" s="121">
        <v>1</v>
      </c>
      <c r="E9001" s="119">
        <v>50</v>
      </c>
      <c r="F9001" s="119">
        <v>150</v>
      </c>
      <c r="G9001" s="87"/>
    </row>
    <row r="9002" ht="20.5" customHeight="1" spans="1:7">
      <c r="A9002" s="20">
        <v>8998</v>
      </c>
      <c r="B9002" s="119" t="s">
        <v>9792</v>
      </c>
      <c r="C9002" s="123" t="s">
        <v>9616</v>
      </c>
      <c r="D9002" s="121">
        <v>1</v>
      </c>
      <c r="E9002" s="119">
        <v>50</v>
      </c>
      <c r="F9002" s="119">
        <v>150</v>
      </c>
      <c r="G9002" s="87"/>
    </row>
    <row r="9003" ht="20.5" customHeight="1" spans="1:7">
      <c r="A9003" s="20">
        <v>8999</v>
      </c>
      <c r="B9003" s="121" t="s">
        <v>9793</v>
      </c>
      <c r="C9003" s="123" t="s">
        <v>9616</v>
      </c>
      <c r="D9003" s="121">
        <v>1</v>
      </c>
      <c r="E9003" s="119">
        <v>50</v>
      </c>
      <c r="F9003" s="119">
        <v>150</v>
      </c>
      <c r="G9003" s="87"/>
    </row>
    <row r="9004" ht="20.5" customHeight="1" spans="1:7">
      <c r="A9004" s="20">
        <v>9000</v>
      </c>
      <c r="B9004" s="121" t="s">
        <v>9794</v>
      </c>
      <c r="C9004" s="123" t="s">
        <v>9631</v>
      </c>
      <c r="D9004" s="121">
        <v>1</v>
      </c>
      <c r="E9004" s="119">
        <v>50</v>
      </c>
      <c r="F9004" s="120">
        <v>150</v>
      </c>
      <c r="G9004" s="87"/>
    </row>
    <row r="9005" ht="20.5" customHeight="1" spans="1:7">
      <c r="A9005" s="20">
        <v>9001</v>
      </c>
      <c r="B9005" s="121" t="s">
        <v>9795</v>
      </c>
      <c r="C9005" s="123" t="s">
        <v>9620</v>
      </c>
      <c r="D9005" s="121">
        <v>1</v>
      </c>
      <c r="E9005" s="119">
        <v>50</v>
      </c>
      <c r="F9005" s="120">
        <v>150</v>
      </c>
      <c r="G9005" s="87"/>
    </row>
    <row r="9006" ht="20.5" customHeight="1" spans="1:7">
      <c r="A9006" s="20">
        <v>9002</v>
      </c>
      <c r="B9006" s="122" t="s">
        <v>9796</v>
      </c>
      <c r="C9006" s="120" t="s">
        <v>9421</v>
      </c>
      <c r="D9006" s="121">
        <v>1</v>
      </c>
      <c r="E9006" s="119">
        <v>50</v>
      </c>
      <c r="F9006" s="119">
        <v>150</v>
      </c>
      <c r="G9006" s="87"/>
    </row>
    <row r="9007" ht="20.5" customHeight="1" spans="1:7">
      <c r="A9007" s="20">
        <v>9003</v>
      </c>
      <c r="B9007" s="119" t="s">
        <v>9797</v>
      </c>
      <c r="C9007" s="120" t="s">
        <v>9423</v>
      </c>
      <c r="D9007" s="121">
        <v>1</v>
      </c>
      <c r="E9007" s="119">
        <v>50</v>
      </c>
      <c r="F9007" s="120">
        <v>150</v>
      </c>
      <c r="G9007" s="87"/>
    </row>
    <row r="9008" ht="20.5" customHeight="1" spans="1:7">
      <c r="A9008" s="20">
        <v>9004</v>
      </c>
      <c r="B9008" s="119" t="s">
        <v>9798</v>
      </c>
      <c r="C9008" s="120" t="s">
        <v>9431</v>
      </c>
      <c r="D9008" s="121">
        <v>1</v>
      </c>
      <c r="E9008" s="119">
        <v>50</v>
      </c>
      <c r="F9008" s="119">
        <v>150</v>
      </c>
      <c r="G9008" s="87"/>
    </row>
    <row r="9009" ht="20.5" customHeight="1" spans="1:7">
      <c r="A9009" s="20">
        <v>9005</v>
      </c>
      <c r="B9009" s="119" t="s">
        <v>9799</v>
      </c>
      <c r="C9009" s="120" t="s">
        <v>9431</v>
      </c>
      <c r="D9009" s="121">
        <v>1</v>
      </c>
      <c r="E9009" s="119">
        <v>50</v>
      </c>
      <c r="F9009" s="119">
        <v>150</v>
      </c>
      <c r="G9009" s="87"/>
    </row>
    <row r="9010" ht="20.5" customHeight="1" spans="1:7">
      <c r="A9010" s="20">
        <v>9006</v>
      </c>
      <c r="B9010" s="120" t="s">
        <v>9800</v>
      </c>
      <c r="C9010" s="120" t="s">
        <v>9421</v>
      </c>
      <c r="D9010" s="121">
        <v>1</v>
      </c>
      <c r="E9010" s="119">
        <v>50</v>
      </c>
      <c r="F9010" s="119">
        <v>150</v>
      </c>
      <c r="G9010" s="87"/>
    </row>
    <row r="9011" ht="20.5" customHeight="1" spans="1:7">
      <c r="A9011" s="20">
        <v>9007</v>
      </c>
      <c r="B9011" s="120" t="s">
        <v>9801</v>
      </c>
      <c r="C9011" s="120" t="s">
        <v>9447</v>
      </c>
      <c r="D9011" s="121">
        <v>1</v>
      </c>
      <c r="E9011" s="119">
        <v>50</v>
      </c>
      <c r="F9011" s="119">
        <v>150</v>
      </c>
      <c r="G9011" s="87"/>
    </row>
    <row r="9012" ht="20.5" customHeight="1" spans="1:7">
      <c r="A9012" s="20">
        <v>9008</v>
      </c>
      <c r="B9012" s="120" t="s">
        <v>9802</v>
      </c>
      <c r="C9012" s="120" t="s">
        <v>9447</v>
      </c>
      <c r="D9012" s="121">
        <v>1</v>
      </c>
      <c r="E9012" s="119">
        <v>50</v>
      </c>
      <c r="F9012" s="119">
        <v>150</v>
      </c>
      <c r="G9012" s="87"/>
    </row>
    <row r="9013" ht="20.5" customHeight="1" spans="1:7">
      <c r="A9013" s="20">
        <v>9009</v>
      </c>
      <c r="B9013" s="120" t="s">
        <v>9803</v>
      </c>
      <c r="C9013" s="122" t="s">
        <v>9584</v>
      </c>
      <c r="D9013" s="121">
        <v>1</v>
      </c>
      <c r="E9013" s="119">
        <v>50</v>
      </c>
      <c r="F9013" s="119">
        <v>150</v>
      </c>
      <c r="G9013" s="87"/>
    </row>
    <row r="9014" ht="20.5" customHeight="1" spans="1:7">
      <c r="A9014" s="20">
        <v>9010</v>
      </c>
      <c r="B9014" s="120" t="s">
        <v>9804</v>
      </c>
      <c r="C9014" s="122" t="s">
        <v>9584</v>
      </c>
      <c r="D9014" s="121">
        <v>1</v>
      </c>
      <c r="E9014" s="119">
        <v>50</v>
      </c>
      <c r="F9014" s="119">
        <v>150</v>
      </c>
      <c r="G9014" s="87"/>
    </row>
    <row r="9015" ht="20.5" customHeight="1" spans="1:7">
      <c r="A9015" s="20">
        <v>9011</v>
      </c>
      <c r="B9015" s="120" t="s">
        <v>9805</v>
      </c>
      <c r="C9015" s="122" t="s">
        <v>9586</v>
      </c>
      <c r="D9015" s="121">
        <v>1</v>
      </c>
      <c r="E9015" s="119">
        <v>50</v>
      </c>
      <c r="F9015" s="119">
        <v>150</v>
      </c>
      <c r="G9015" s="87"/>
    </row>
    <row r="9016" ht="20.5" customHeight="1" spans="1:7">
      <c r="A9016" s="20">
        <v>9012</v>
      </c>
      <c r="B9016" s="120" t="s">
        <v>9806</v>
      </c>
      <c r="C9016" s="120" t="s">
        <v>9761</v>
      </c>
      <c r="D9016" s="121">
        <v>1</v>
      </c>
      <c r="E9016" s="119">
        <v>50</v>
      </c>
      <c r="F9016" s="119">
        <v>150</v>
      </c>
      <c r="G9016" s="87"/>
    </row>
    <row r="9017" ht="20.5" customHeight="1" spans="1:7">
      <c r="A9017" s="20">
        <v>9013</v>
      </c>
      <c r="B9017" s="120" t="s">
        <v>9807</v>
      </c>
      <c r="C9017" s="120" t="s">
        <v>9380</v>
      </c>
      <c r="D9017" s="121">
        <v>1</v>
      </c>
      <c r="E9017" s="119">
        <v>50</v>
      </c>
      <c r="F9017" s="120">
        <v>150</v>
      </c>
      <c r="G9017" s="87"/>
    </row>
    <row r="9018" ht="20.5" customHeight="1" spans="1:7">
      <c r="A9018" s="20">
        <v>9014</v>
      </c>
      <c r="B9018" s="120" t="s">
        <v>9808</v>
      </c>
      <c r="C9018" s="120" t="s">
        <v>9384</v>
      </c>
      <c r="D9018" s="121">
        <v>1</v>
      </c>
      <c r="E9018" s="119">
        <v>50</v>
      </c>
      <c r="F9018" s="119">
        <v>150</v>
      </c>
      <c r="G9018" s="87"/>
    </row>
    <row r="9019" ht="20.5" customHeight="1" spans="1:7">
      <c r="A9019" s="20">
        <v>9015</v>
      </c>
      <c r="B9019" s="120" t="s">
        <v>9809</v>
      </c>
      <c r="C9019" s="120" t="s">
        <v>9402</v>
      </c>
      <c r="D9019" s="121">
        <v>1</v>
      </c>
      <c r="E9019" s="119">
        <v>50</v>
      </c>
      <c r="F9019" s="119">
        <v>150</v>
      </c>
      <c r="G9019" s="87"/>
    </row>
    <row r="9020" ht="20.5" customHeight="1" spans="1:7">
      <c r="A9020" s="20">
        <v>9016</v>
      </c>
      <c r="B9020" s="120" t="s">
        <v>9810</v>
      </c>
      <c r="C9020" s="120" t="s">
        <v>9380</v>
      </c>
      <c r="D9020" s="121">
        <v>1</v>
      </c>
      <c r="E9020" s="119">
        <v>50</v>
      </c>
      <c r="F9020" s="120">
        <v>150</v>
      </c>
      <c r="G9020" s="87"/>
    </row>
    <row r="9021" ht="20.5" customHeight="1" spans="1:7">
      <c r="A9021" s="20">
        <v>9017</v>
      </c>
      <c r="B9021" s="120" t="s">
        <v>9811</v>
      </c>
      <c r="C9021" s="120" t="s">
        <v>9336</v>
      </c>
      <c r="D9021" s="121">
        <v>1</v>
      </c>
      <c r="E9021" s="119">
        <v>50</v>
      </c>
      <c r="F9021" s="119">
        <v>150</v>
      </c>
      <c r="G9021" s="87"/>
    </row>
    <row r="9022" ht="20.5" customHeight="1" spans="1:7">
      <c r="A9022" s="20">
        <v>9018</v>
      </c>
      <c r="B9022" s="30" t="s">
        <v>9812</v>
      </c>
      <c r="C9022" s="125" t="s">
        <v>9813</v>
      </c>
      <c r="D9022" s="126">
        <v>1</v>
      </c>
      <c r="E9022" s="30">
        <v>50</v>
      </c>
      <c r="F9022" s="83">
        <v>150</v>
      </c>
      <c r="G9022" s="29"/>
    </row>
    <row r="9023" ht="20.5" customHeight="1" spans="1:7">
      <c r="A9023" s="20">
        <v>9019</v>
      </c>
      <c r="B9023" s="30" t="s">
        <v>9814</v>
      </c>
      <c r="C9023" s="125" t="s">
        <v>9618</v>
      </c>
      <c r="D9023" s="126">
        <v>1</v>
      </c>
      <c r="E9023" s="30">
        <v>50</v>
      </c>
      <c r="F9023" s="30">
        <v>150</v>
      </c>
      <c r="G9023" s="29"/>
    </row>
    <row r="9024" ht="20.5" customHeight="1" spans="1:7">
      <c r="A9024" s="20">
        <v>9020</v>
      </c>
      <c r="B9024" s="30" t="s">
        <v>9815</v>
      </c>
      <c r="C9024" s="125" t="s">
        <v>9248</v>
      </c>
      <c r="D9024" s="126">
        <v>1</v>
      </c>
      <c r="E9024" s="30">
        <v>50</v>
      </c>
      <c r="F9024" s="83">
        <v>150</v>
      </c>
      <c r="G9024" s="29"/>
    </row>
    <row r="9025" ht="20.5" customHeight="1" spans="1:7">
      <c r="A9025" s="20">
        <v>9021</v>
      </c>
      <c r="B9025" s="126" t="s">
        <v>9816</v>
      </c>
      <c r="C9025" s="125" t="s">
        <v>9248</v>
      </c>
      <c r="D9025" s="126">
        <v>1</v>
      </c>
      <c r="E9025" s="30">
        <v>50</v>
      </c>
      <c r="F9025" s="83">
        <v>150</v>
      </c>
      <c r="G9025" s="29"/>
    </row>
    <row r="9026" ht="20.5" customHeight="1" spans="1:7">
      <c r="A9026" s="20">
        <v>9022</v>
      </c>
      <c r="B9026" s="126" t="s">
        <v>1568</v>
      </c>
      <c r="C9026" s="125" t="s">
        <v>9342</v>
      </c>
      <c r="D9026" s="126">
        <v>1</v>
      </c>
      <c r="E9026" s="30">
        <v>50</v>
      </c>
      <c r="F9026" s="30">
        <v>150</v>
      </c>
      <c r="G9026" s="29"/>
    </row>
    <row r="9027" ht="20.5" customHeight="1" spans="1:7">
      <c r="A9027" s="20">
        <v>9023</v>
      </c>
      <c r="B9027" s="126" t="s">
        <v>1568</v>
      </c>
      <c r="C9027" s="125" t="s">
        <v>9342</v>
      </c>
      <c r="D9027" s="126">
        <v>1</v>
      </c>
      <c r="E9027" s="30">
        <v>50</v>
      </c>
      <c r="F9027" s="30">
        <v>150</v>
      </c>
      <c r="G9027" s="29"/>
    </row>
    <row r="9028" ht="20.5" customHeight="1" spans="1:7">
      <c r="A9028" s="20">
        <v>9024</v>
      </c>
      <c r="B9028" s="126" t="s">
        <v>9817</v>
      </c>
      <c r="C9028" s="125" t="s">
        <v>9336</v>
      </c>
      <c r="D9028" s="126">
        <v>1</v>
      </c>
      <c r="E9028" s="30">
        <v>50</v>
      </c>
      <c r="F9028" s="30">
        <v>150</v>
      </c>
      <c r="G9028" s="29"/>
    </row>
    <row r="9029" ht="20.5" customHeight="1" spans="1:7">
      <c r="A9029" s="20">
        <v>9025</v>
      </c>
      <c r="B9029" s="126" t="s">
        <v>9818</v>
      </c>
      <c r="C9029" s="125" t="s">
        <v>9344</v>
      </c>
      <c r="D9029" s="126">
        <v>1</v>
      </c>
      <c r="E9029" s="30">
        <v>50</v>
      </c>
      <c r="F9029" s="30">
        <v>150</v>
      </c>
      <c r="G9029" s="29"/>
    </row>
    <row r="9030" ht="20.5" customHeight="1" spans="1:7">
      <c r="A9030" s="20">
        <v>9026</v>
      </c>
      <c r="B9030" s="126" t="s">
        <v>9819</v>
      </c>
      <c r="C9030" s="125" t="s">
        <v>9336</v>
      </c>
      <c r="D9030" s="126">
        <v>1</v>
      </c>
      <c r="E9030" s="30">
        <v>50</v>
      </c>
      <c r="F9030" s="30">
        <v>150</v>
      </c>
      <c r="G9030" s="29"/>
    </row>
    <row r="9031" ht="20.5" customHeight="1" spans="1:7">
      <c r="A9031" s="20">
        <v>9027</v>
      </c>
      <c r="B9031" s="127" t="s">
        <v>9820</v>
      </c>
      <c r="C9031" s="21" t="s">
        <v>9204</v>
      </c>
      <c r="D9031" s="126">
        <v>1</v>
      </c>
      <c r="E9031" s="30">
        <v>50</v>
      </c>
      <c r="F9031" s="30">
        <v>150</v>
      </c>
      <c r="G9031" s="29"/>
    </row>
    <row r="9032" ht="20.5" customHeight="1" spans="1:7">
      <c r="A9032" s="20">
        <v>9028</v>
      </c>
      <c r="B9032" s="30" t="s">
        <v>5055</v>
      </c>
      <c r="C9032" s="21" t="s">
        <v>9207</v>
      </c>
      <c r="D9032" s="126">
        <v>1</v>
      </c>
      <c r="E9032" s="30">
        <v>50</v>
      </c>
      <c r="F9032" s="30">
        <v>150</v>
      </c>
      <c r="G9032" s="29"/>
    </row>
    <row r="9033" ht="20.5" customHeight="1" spans="1:7">
      <c r="A9033" s="20">
        <v>9029</v>
      </c>
      <c r="B9033" s="30" t="s">
        <v>9821</v>
      </c>
      <c r="C9033" s="21" t="s">
        <v>9209</v>
      </c>
      <c r="D9033" s="126">
        <v>1</v>
      </c>
      <c r="E9033" s="30">
        <v>50</v>
      </c>
      <c r="F9033" s="83">
        <v>150</v>
      </c>
      <c r="G9033" s="29"/>
    </row>
    <row r="9034" ht="20.5" customHeight="1" spans="1:7">
      <c r="A9034" s="20">
        <v>9030</v>
      </c>
      <c r="B9034" s="30" t="s">
        <v>9822</v>
      </c>
      <c r="C9034" s="21" t="s">
        <v>9204</v>
      </c>
      <c r="D9034" s="126">
        <v>1</v>
      </c>
      <c r="E9034" s="30">
        <v>50</v>
      </c>
      <c r="F9034" s="83">
        <v>150</v>
      </c>
      <c r="G9034" s="29"/>
    </row>
    <row r="9035" ht="20.5" customHeight="1" spans="1:7">
      <c r="A9035" s="20">
        <v>9031</v>
      </c>
      <c r="B9035" s="21" t="s">
        <v>9823</v>
      </c>
      <c r="C9035" s="21" t="s">
        <v>9380</v>
      </c>
      <c r="D9035" s="126">
        <v>1</v>
      </c>
      <c r="E9035" s="30">
        <v>50</v>
      </c>
      <c r="F9035" s="83">
        <v>150</v>
      </c>
      <c r="G9035" s="29"/>
    </row>
    <row r="9036" ht="20.5" customHeight="1" spans="1:7">
      <c r="A9036" s="20">
        <v>9032</v>
      </c>
      <c r="B9036" s="21" t="s">
        <v>9824</v>
      </c>
      <c r="C9036" s="21" t="s">
        <v>9390</v>
      </c>
      <c r="D9036" s="126">
        <v>1</v>
      </c>
      <c r="E9036" s="30">
        <v>50</v>
      </c>
      <c r="F9036" s="83">
        <v>150</v>
      </c>
      <c r="G9036" s="29"/>
    </row>
    <row r="9037" ht="20.5" customHeight="1" spans="1:7">
      <c r="A9037" s="20">
        <v>9033</v>
      </c>
      <c r="B9037" s="21" t="s">
        <v>9825</v>
      </c>
      <c r="C9037" s="21" t="s">
        <v>9390</v>
      </c>
      <c r="D9037" s="126">
        <v>1</v>
      </c>
      <c r="E9037" s="30">
        <v>50</v>
      </c>
      <c r="F9037" s="83">
        <v>150</v>
      </c>
      <c r="G9037" s="29"/>
    </row>
    <row r="9038" ht="20.5" customHeight="1" spans="1:7">
      <c r="A9038" s="20">
        <v>9034</v>
      </c>
      <c r="B9038" s="21" t="s">
        <v>9826</v>
      </c>
      <c r="C9038" s="127" t="s">
        <v>9421</v>
      </c>
      <c r="D9038" s="126">
        <v>1</v>
      </c>
      <c r="E9038" s="30">
        <v>50</v>
      </c>
      <c r="F9038" s="83">
        <v>150</v>
      </c>
      <c r="G9038" s="29"/>
    </row>
    <row r="9039" ht="20.5" customHeight="1" spans="1:7">
      <c r="A9039" s="20">
        <v>9035</v>
      </c>
      <c r="B9039" s="21" t="s">
        <v>9827</v>
      </c>
      <c r="C9039" s="127" t="s">
        <v>9432</v>
      </c>
      <c r="D9039" s="126">
        <v>1</v>
      </c>
      <c r="E9039" s="30">
        <v>50</v>
      </c>
      <c r="F9039" s="30">
        <v>150</v>
      </c>
      <c r="G9039" s="29"/>
    </row>
    <row r="9040" ht="20.5" customHeight="1" spans="1:7">
      <c r="A9040" s="20">
        <v>9036</v>
      </c>
      <c r="B9040" s="21" t="s">
        <v>9828</v>
      </c>
      <c r="C9040" s="127" t="s">
        <v>9421</v>
      </c>
      <c r="D9040" s="126">
        <v>1</v>
      </c>
      <c r="E9040" s="30">
        <v>50</v>
      </c>
      <c r="F9040" s="30">
        <v>150</v>
      </c>
      <c r="G9040" s="29"/>
    </row>
    <row r="9041" ht="20.5" customHeight="1" spans="1:7">
      <c r="A9041" s="20">
        <v>9037</v>
      </c>
      <c r="B9041" s="125" t="s">
        <v>9829</v>
      </c>
      <c r="C9041" s="54" t="s">
        <v>9752</v>
      </c>
      <c r="D9041" s="21">
        <v>1</v>
      </c>
      <c r="E9041" s="125">
        <v>50</v>
      </c>
      <c r="F9041" s="54">
        <v>150</v>
      </c>
      <c r="G9041" s="20"/>
    </row>
    <row r="9042" ht="20.5" customHeight="1" spans="1:7">
      <c r="A9042" s="20">
        <v>9038</v>
      </c>
      <c r="B9042" s="125" t="s">
        <v>9830</v>
      </c>
      <c r="C9042" s="54" t="s">
        <v>9586</v>
      </c>
      <c r="D9042" s="21">
        <v>1</v>
      </c>
      <c r="E9042" s="125">
        <v>50</v>
      </c>
      <c r="F9042" s="54">
        <v>150</v>
      </c>
      <c r="G9042" s="20"/>
    </row>
    <row r="9043" ht="20.5" customHeight="1" spans="1:7">
      <c r="A9043" s="20">
        <v>9039</v>
      </c>
      <c r="B9043" s="126" t="s">
        <v>9831</v>
      </c>
      <c r="C9043" s="125" t="s">
        <v>9252</v>
      </c>
      <c r="D9043" s="126">
        <v>1</v>
      </c>
      <c r="E9043" s="30">
        <v>50</v>
      </c>
      <c r="F9043" s="30">
        <v>150</v>
      </c>
      <c r="G9043" s="29"/>
    </row>
    <row r="9044" ht="20.5" customHeight="1" spans="1:7">
      <c r="A9044" s="20">
        <v>9040</v>
      </c>
      <c r="B9044" s="126" t="s">
        <v>9832</v>
      </c>
      <c r="C9044" s="125" t="s">
        <v>9293</v>
      </c>
      <c r="D9044" s="126">
        <v>1</v>
      </c>
      <c r="E9044" s="30">
        <v>50</v>
      </c>
      <c r="F9044" s="30">
        <v>150</v>
      </c>
      <c r="G9044" s="29"/>
    </row>
    <row r="9045" ht="20.5" customHeight="1" spans="1:7">
      <c r="A9045" s="20">
        <v>9041</v>
      </c>
      <c r="B9045" s="126" t="s">
        <v>9833</v>
      </c>
      <c r="C9045" s="125" t="s">
        <v>9248</v>
      </c>
      <c r="D9045" s="126">
        <v>1</v>
      </c>
      <c r="E9045" s="30">
        <v>50</v>
      </c>
      <c r="F9045" s="30">
        <v>150</v>
      </c>
      <c r="G9045" s="29"/>
    </row>
    <row r="9046" ht="20.5" customHeight="1" spans="1:7">
      <c r="A9046" s="20">
        <v>9042</v>
      </c>
      <c r="B9046" s="123" t="s">
        <v>9834</v>
      </c>
      <c r="C9046" s="128" t="s">
        <v>9813</v>
      </c>
      <c r="D9046" s="120">
        <v>1</v>
      </c>
      <c r="E9046" s="123">
        <v>50</v>
      </c>
      <c r="F9046" s="128">
        <v>150</v>
      </c>
      <c r="G9046" s="30"/>
    </row>
    <row r="9047" ht="20.5" customHeight="1" spans="1:7">
      <c r="A9047" s="20">
        <v>9043</v>
      </c>
      <c r="B9047" s="30" t="s">
        <v>9835</v>
      </c>
      <c r="C9047" s="125" t="s">
        <v>9421</v>
      </c>
      <c r="D9047" s="126">
        <v>1</v>
      </c>
      <c r="E9047" s="30">
        <v>50</v>
      </c>
      <c r="F9047" s="30">
        <v>150</v>
      </c>
      <c r="G9047" s="30"/>
    </row>
    <row r="9048" ht="20.5" customHeight="1" spans="1:7">
      <c r="A9048" s="20">
        <v>9044</v>
      </c>
      <c r="B9048" s="30" t="s">
        <v>9836</v>
      </c>
      <c r="C9048" s="30" t="s">
        <v>9425</v>
      </c>
      <c r="D9048" s="30">
        <v>1</v>
      </c>
      <c r="E9048" s="30">
        <v>50</v>
      </c>
      <c r="F9048" s="30">
        <v>150</v>
      </c>
      <c r="G9048" s="30"/>
    </row>
    <row r="9049" ht="20.5" customHeight="1" spans="1:7">
      <c r="A9049" s="20">
        <v>9045</v>
      </c>
      <c r="B9049" s="30" t="s">
        <v>9837</v>
      </c>
      <c r="C9049" s="30" t="s">
        <v>9429</v>
      </c>
      <c r="D9049" s="30">
        <v>1</v>
      </c>
      <c r="E9049" s="30">
        <v>50</v>
      </c>
      <c r="F9049" s="30">
        <v>150</v>
      </c>
      <c r="G9049" s="30"/>
    </row>
    <row r="9050" ht="20.5" customHeight="1" spans="1:7">
      <c r="A9050" s="20">
        <v>9046</v>
      </c>
      <c r="B9050" s="30" t="s">
        <v>9838</v>
      </c>
      <c r="C9050" s="30" t="s">
        <v>9421</v>
      </c>
      <c r="D9050" s="30">
        <v>1</v>
      </c>
      <c r="E9050" s="30">
        <v>50</v>
      </c>
      <c r="F9050" s="30">
        <v>150</v>
      </c>
      <c r="G9050" s="30"/>
    </row>
    <row r="9051" ht="20.5" customHeight="1" spans="1:7">
      <c r="A9051" s="20">
        <v>9047</v>
      </c>
      <c r="B9051" s="30" t="s">
        <v>9839</v>
      </c>
      <c r="C9051" s="30" t="s">
        <v>9840</v>
      </c>
      <c r="D9051" s="30">
        <v>1</v>
      </c>
      <c r="E9051" s="30">
        <v>50</v>
      </c>
      <c r="F9051" s="30">
        <v>150</v>
      </c>
      <c r="G9051" s="30"/>
    </row>
    <row r="9052" ht="20.5" customHeight="1" spans="1:7">
      <c r="A9052" s="20">
        <v>9048</v>
      </c>
      <c r="B9052" s="30" t="s">
        <v>9841</v>
      </c>
      <c r="C9052" s="30" t="s">
        <v>9767</v>
      </c>
      <c r="D9052" s="30">
        <v>1</v>
      </c>
      <c r="E9052" s="30">
        <v>50</v>
      </c>
      <c r="F9052" s="30">
        <v>150</v>
      </c>
      <c r="G9052" s="30"/>
    </row>
    <row r="9053" ht="20.5" customHeight="1" spans="1:7">
      <c r="A9053" s="20">
        <v>9049</v>
      </c>
      <c r="B9053" s="30" t="s">
        <v>9842</v>
      </c>
      <c r="C9053" s="30" t="s">
        <v>9304</v>
      </c>
      <c r="D9053" s="30">
        <v>1</v>
      </c>
      <c r="E9053" s="30">
        <v>50</v>
      </c>
      <c r="F9053" s="30">
        <v>150</v>
      </c>
      <c r="G9053" s="30"/>
    </row>
    <row r="9054" ht="20.5" customHeight="1" spans="1:7">
      <c r="A9054" s="20">
        <v>9050</v>
      </c>
      <c r="B9054" s="30" t="s">
        <v>9843</v>
      </c>
      <c r="C9054" s="30" t="s">
        <v>9307</v>
      </c>
      <c r="D9054" s="30">
        <v>1</v>
      </c>
      <c r="E9054" s="30">
        <v>50</v>
      </c>
      <c r="F9054" s="30">
        <v>150</v>
      </c>
      <c r="G9054" s="30"/>
    </row>
    <row r="9055" ht="20.5" customHeight="1" spans="1:7">
      <c r="A9055" s="20">
        <v>9051</v>
      </c>
      <c r="B9055" s="30" t="s">
        <v>9844</v>
      </c>
      <c r="C9055" s="30" t="s">
        <v>9304</v>
      </c>
      <c r="D9055" s="30">
        <v>1</v>
      </c>
      <c r="E9055" s="30">
        <v>50</v>
      </c>
      <c r="F9055" s="30">
        <v>150</v>
      </c>
      <c r="G9055" s="30"/>
    </row>
    <row r="9056" ht="20.5" customHeight="1" spans="1:7">
      <c r="A9056" s="20">
        <v>9052</v>
      </c>
      <c r="B9056" s="30" t="s">
        <v>9845</v>
      </c>
      <c r="C9056" s="30" t="s">
        <v>9304</v>
      </c>
      <c r="D9056" s="30">
        <v>1</v>
      </c>
      <c r="E9056" s="30">
        <v>50</v>
      </c>
      <c r="F9056" s="30">
        <v>150</v>
      </c>
      <c r="G9056" s="30"/>
    </row>
    <row r="9057" ht="20.5" customHeight="1" spans="1:7">
      <c r="A9057" s="20">
        <v>9053</v>
      </c>
      <c r="B9057" s="45" t="s">
        <v>9229</v>
      </c>
      <c r="C9057" s="45" t="s">
        <v>9239</v>
      </c>
      <c r="D9057" s="45">
        <v>1</v>
      </c>
      <c r="E9057" s="45">
        <v>50</v>
      </c>
      <c r="F9057" s="77">
        <v>150</v>
      </c>
      <c r="G9057" s="45"/>
    </row>
    <row r="9058" ht="20.5" customHeight="1" spans="1:7">
      <c r="A9058" s="20">
        <v>9054</v>
      </c>
      <c r="B9058" s="30" t="s">
        <v>9846</v>
      </c>
      <c r="C9058" s="30" t="s">
        <v>9295</v>
      </c>
      <c r="D9058" s="30">
        <v>1</v>
      </c>
      <c r="E9058" s="30">
        <v>50</v>
      </c>
      <c r="F9058" s="30">
        <v>150</v>
      </c>
      <c r="G9058" s="30"/>
    </row>
    <row r="9059" ht="20.5" customHeight="1" spans="1:7">
      <c r="A9059" s="20">
        <v>9055</v>
      </c>
      <c r="B9059" s="30" t="s">
        <v>5564</v>
      </c>
      <c r="C9059" s="30" t="s">
        <v>9252</v>
      </c>
      <c r="D9059" s="30">
        <v>1</v>
      </c>
      <c r="E9059" s="30">
        <v>50</v>
      </c>
      <c r="F9059" s="30">
        <v>150</v>
      </c>
      <c r="G9059" s="30"/>
    </row>
    <row r="9060" ht="20.5" customHeight="1" spans="1:7">
      <c r="A9060" s="20">
        <v>9056</v>
      </c>
      <c r="B9060" s="30" t="s">
        <v>9847</v>
      </c>
      <c r="C9060" s="30" t="s">
        <v>9250</v>
      </c>
      <c r="D9060" s="30">
        <v>1</v>
      </c>
      <c r="E9060" s="30">
        <v>50</v>
      </c>
      <c r="F9060" s="30">
        <v>150</v>
      </c>
      <c r="G9060" s="30"/>
    </row>
    <row r="9061" ht="20.5" customHeight="1" spans="1:7">
      <c r="A9061" s="20">
        <v>9057</v>
      </c>
      <c r="B9061" s="45" t="s">
        <v>9848</v>
      </c>
      <c r="C9061" s="129" t="s">
        <v>9458</v>
      </c>
      <c r="D9061" s="130">
        <v>1</v>
      </c>
      <c r="E9061" s="45">
        <v>50</v>
      </c>
      <c r="F9061" s="45">
        <v>150</v>
      </c>
      <c r="G9061" s="45"/>
    </row>
    <row r="9062" ht="20.5" customHeight="1" spans="1:7">
      <c r="A9062" s="20">
        <v>9058</v>
      </c>
      <c r="B9062" s="45" t="s">
        <v>9849</v>
      </c>
      <c r="C9062" s="129" t="s">
        <v>9442</v>
      </c>
      <c r="D9062" s="130">
        <v>1</v>
      </c>
      <c r="E9062" s="45">
        <v>50</v>
      </c>
      <c r="F9062" s="45">
        <v>150</v>
      </c>
      <c r="G9062" s="45"/>
    </row>
    <row r="9063" ht="20.5" customHeight="1" spans="1:7">
      <c r="A9063" s="20">
        <v>9059</v>
      </c>
      <c r="B9063" s="45" t="s">
        <v>9850</v>
      </c>
      <c r="C9063" s="129" t="s">
        <v>9458</v>
      </c>
      <c r="D9063" s="130">
        <v>1</v>
      </c>
      <c r="E9063" s="45">
        <v>50</v>
      </c>
      <c r="F9063" s="45">
        <v>150</v>
      </c>
      <c r="G9063" s="45"/>
    </row>
    <row r="9064" ht="20.5" customHeight="1" spans="1:7">
      <c r="A9064" s="20">
        <v>9060</v>
      </c>
      <c r="B9064" s="45" t="s">
        <v>9851</v>
      </c>
      <c r="C9064" s="129" t="s">
        <v>9442</v>
      </c>
      <c r="D9064" s="130">
        <v>1</v>
      </c>
      <c r="E9064" s="45">
        <v>50</v>
      </c>
      <c r="F9064" s="45">
        <v>150</v>
      </c>
      <c r="G9064" s="45"/>
    </row>
    <row r="9065" ht="20.5" customHeight="1" spans="1:7">
      <c r="A9065" s="20">
        <v>9061</v>
      </c>
      <c r="B9065" s="45" t="s">
        <v>675</v>
      </c>
      <c r="C9065" s="129" t="s">
        <v>9528</v>
      </c>
      <c r="D9065" s="130">
        <v>1</v>
      </c>
      <c r="E9065" s="45">
        <v>50</v>
      </c>
      <c r="F9065" s="45">
        <v>150</v>
      </c>
      <c r="G9065" s="45"/>
    </row>
    <row r="9066" ht="20.5" customHeight="1" spans="1:7">
      <c r="A9066" s="20">
        <v>9062</v>
      </c>
      <c r="B9066" s="45" t="s">
        <v>7099</v>
      </c>
      <c r="C9066" s="129" t="s">
        <v>9528</v>
      </c>
      <c r="D9066" s="130">
        <v>1</v>
      </c>
      <c r="E9066" s="45">
        <v>50</v>
      </c>
      <c r="F9066" s="45">
        <v>150</v>
      </c>
      <c r="G9066" s="45"/>
    </row>
    <row r="9067" ht="20.5" customHeight="1" spans="1:7">
      <c r="A9067" s="20">
        <v>9063</v>
      </c>
      <c r="B9067" s="45" t="s">
        <v>9852</v>
      </c>
      <c r="C9067" s="129" t="s">
        <v>9551</v>
      </c>
      <c r="D9067" s="130">
        <v>1</v>
      </c>
      <c r="E9067" s="45">
        <v>50</v>
      </c>
      <c r="F9067" s="45">
        <v>150</v>
      </c>
      <c r="G9067" s="45"/>
    </row>
    <row r="9068" ht="20.5" customHeight="1" spans="1:7">
      <c r="A9068" s="20">
        <v>9064</v>
      </c>
      <c r="B9068" s="45" t="s">
        <v>9853</v>
      </c>
      <c r="C9068" s="129" t="s">
        <v>9457</v>
      </c>
      <c r="D9068" s="130">
        <v>1</v>
      </c>
      <c r="E9068" s="45">
        <v>50</v>
      </c>
      <c r="F9068" s="45">
        <v>150</v>
      </c>
      <c r="G9068" s="45"/>
    </row>
    <row r="9069" ht="20.5" customHeight="1" spans="1:7">
      <c r="A9069" s="20">
        <v>9065</v>
      </c>
      <c r="B9069" s="45" t="s">
        <v>9854</v>
      </c>
      <c r="C9069" s="129" t="s">
        <v>9508</v>
      </c>
      <c r="D9069" s="130">
        <v>1</v>
      </c>
      <c r="E9069" s="45">
        <v>50</v>
      </c>
      <c r="F9069" s="45">
        <v>150</v>
      </c>
      <c r="G9069" s="45"/>
    </row>
    <row r="9070" ht="20.5" customHeight="1" spans="1:7">
      <c r="A9070" s="20">
        <v>9066</v>
      </c>
      <c r="B9070" s="45" t="s">
        <v>9855</v>
      </c>
      <c r="C9070" s="45" t="s">
        <v>9534</v>
      </c>
      <c r="D9070" s="45">
        <v>1</v>
      </c>
      <c r="E9070" s="45">
        <v>50</v>
      </c>
      <c r="F9070" s="45">
        <v>150</v>
      </c>
      <c r="G9070" s="45"/>
    </row>
    <row r="9071" ht="20.5" customHeight="1" spans="1:7">
      <c r="A9071" s="20">
        <v>9067</v>
      </c>
      <c r="B9071" s="45" t="s">
        <v>3470</v>
      </c>
      <c r="C9071" s="129" t="s">
        <v>9360</v>
      </c>
      <c r="D9071" s="130">
        <v>1</v>
      </c>
      <c r="E9071" s="45">
        <v>50</v>
      </c>
      <c r="F9071" s="45">
        <v>150</v>
      </c>
      <c r="G9071" s="45"/>
    </row>
    <row r="9072" ht="20.5" customHeight="1" spans="1:7">
      <c r="A9072" s="20">
        <v>9068</v>
      </c>
      <c r="B9072" s="45" t="s">
        <v>9856</v>
      </c>
      <c r="C9072" s="129" t="s">
        <v>9353</v>
      </c>
      <c r="D9072" s="130">
        <v>1</v>
      </c>
      <c r="E9072" s="45">
        <v>50</v>
      </c>
      <c r="F9072" s="45">
        <v>150</v>
      </c>
      <c r="G9072" s="45"/>
    </row>
    <row r="9073" ht="20.5" customHeight="1" spans="1:7">
      <c r="A9073" s="20">
        <v>9069</v>
      </c>
      <c r="B9073" s="130" t="s">
        <v>9857</v>
      </c>
      <c r="C9073" s="129" t="s">
        <v>9360</v>
      </c>
      <c r="D9073" s="130">
        <v>1</v>
      </c>
      <c r="E9073" s="45">
        <v>50</v>
      </c>
      <c r="F9073" s="45">
        <v>150</v>
      </c>
      <c r="G9073" s="45"/>
    </row>
    <row r="9074" ht="20.5" customHeight="1" spans="1:7">
      <c r="A9074" s="20">
        <v>9070</v>
      </c>
      <c r="B9074" s="130" t="s">
        <v>9858</v>
      </c>
      <c r="C9074" s="129" t="s">
        <v>9350</v>
      </c>
      <c r="D9074" s="130">
        <v>1</v>
      </c>
      <c r="E9074" s="45">
        <v>50</v>
      </c>
      <c r="F9074" s="45">
        <v>150</v>
      </c>
      <c r="G9074" s="45"/>
    </row>
    <row r="9075" ht="20.5" customHeight="1" spans="1:7">
      <c r="A9075" s="20">
        <v>9071</v>
      </c>
      <c r="B9075" s="130" t="s">
        <v>9859</v>
      </c>
      <c r="C9075" s="129" t="s">
        <v>9217</v>
      </c>
      <c r="D9075" s="130">
        <v>1</v>
      </c>
      <c r="E9075" s="45">
        <v>50</v>
      </c>
      <c r="F9075" s="45">
        <v>150</v>
      </c>
      <c r="G9075" s="45"/>
    </row>
    <row r="9076" ht="20.5" customHeight="1" spans="1:7">
      <c r="A9076" s="20">
        <v>9072</v>
      </c>
      <c r="B9076" s="130" t="s">
        <v>9860</v>
      </c>
      <c r="C9076" s="129" t="s">
        <v>9404</v>
      </c>
      <c r="D9076" s="130">
        <v>1</v>
      </c>
      <c r="E9076" s="45">
        <v>50</v>
      </c>
      <c r="F9076" s="45">
        <v>150</v>
      </c>
      <c r="G9076" s="45"/>
    </row>
    <row r="9077" ht="20.5" customHeight="1" spans="1:7">
      <c r="A9077" s="20">
        <v>9073</v>
      </c>
      <c r="B9077" s="130" t="s">
        <v>9861</v>
      </c>
      <c r="C9077" s="130" t="s">
        <v>9290</v>
      </c>
      <c r="D9077" s="130">
        <v>1</v>
      </c>
      <c r="E9077" s="130">
        <v>50</v>
      </c>
      <c r="F9077" s="130">
        <v>150</v>
      </c>
      <c r="G9077" s="130"/>
    </row>
    <row r="9078" ht="20.5" customHeight="1" spans="1:7">
      <c r="A9078" s="20">
        <v>9074</v>
      </c>
      <c r="B9078" s="130" t="s">
        <v>9862</v>
      </c>
      <c r="C9078" s="129" t="s">
        <v>9270</v>
      </c>
      <c r="D9078" s="130">
        <v>1</v>
      </c>
      <c r="E9078" s="45">
        <v>50</v>
      </c>
      <c r="F9078" s="45">
        <v>150</v>
      </c>
      <c r="G9078" s="45"/>
    </row>
    <row r="9079" ht="20.5" customHeight="1" spans="1:7">
      <c r="A9079" s="20">
        <v>9075</v>
      </c>
      <c r="B9079" s="45" t="s">
        <v>9863</v>
      </c>
      <c r="C9079" s="129" t="s">
        <v>9646</v>
      </c>
      <c r="D9079" s="130">
        <v>1</v>
      </c>
      <c r="E9079" s="45">
        <v>50</v>
      </c>
      <c r="F9079" s="45">
        <v>150</v>
      </c>
      <c r="G9079" s="45"/>
    </row>
    <row r="9080" ht="20.5" customHeight="1" spans="1:7">
      <c r="A9080" s="20">
        <v>9076</v>
      </c>
      <c r="B9080" s="130" t="s">
        <v>9864</v>
      </c>
      <c r="C9080" s="129" t="s">
        <v>9865</v>
      </c>
      <c r="D9080" s="130">
        <v>1</v>
      </c>
      <c r="E9080" s="45">
        <v>50</v>
      </c>
      <c r="F9080" s="45">
        <v>150</v>
      </c>
      <c r="G9080" s="45"/>
    </row>
    <row r="9081" ht="20.5" customHeight="1" spans="1:7">
      <c r="A9081" s="20">
        <v>9077</v>
      </c>
      <c r="B9081" s="131" t="s">
        <v>9866</v>
      </c>
      <c r="C9081" s="129" t="s">
        <v>9867</v>
      </c>
      <c r="D9081" s="130">
        <v>1</v>
      </c>
      <c r="E9081" s="45">
        <v>50</v>
      </c>
      <c r="F9081" s="45">
        <v>150</v>
      </c>
      <c r="G9081" s="45"/>
    </row>
    <row r="9082" ht="20.5" customHeight="1" spans="1:7">
      <c r="A9082" s="20">
        <v>9078</v>
      </c>
      <c r="B9082" s="45" t="s">
        <v>9868</v>
      </c>
      <c r="C9082" s="129" t="s">
        <v>9318</v>
      </c>
      <c r="D9082" s="130">
        <v>1</v>
      </c>
      <c r="E9082" s="45">
        <v>50</v>
      </c>
      <c r="F9082" s="45">
        <v>150</v>
      </c>
      <c r="G9082" s="45"/>
    </row>
    <row r="9083" ht="20.5" customHeight="1" spans="1:7">
      <c r="A9083" s="20">
        <v>9079</v>
      </c>
      <c r="B9083" s="45" t="s">
        <v>9869</v>
      </c>
      <c r="C9083" s="129" t="s">
        <v>9318</v>
      </c>
      <c r="D9083" s="130">
        <v>1</v>
      </c>
      <c r="E9083" s="45">
        <v>50</v>
      </c>
      <c r="F9083" s="45">
        <v>150</v>
      </c>
      <c r="G9083" s="45"/>
    </row>
    <row r="9084" ht="20.5" customHeight="1" spans="1:7">
      <c r="A9084" s="20">
        <v>9080</v>
      </c>
      <c r="B9084" s="45" t="s">
        <v>4358</v>
      </c>
      <c r="C9084" s="45" t="s">
        <v>9597</v>
      </c>
      <c r="D9084" s="45">
        <v>1</v>
      </c>
      <c r="E9084" s="45">
        <v>50</v>
      </c>
      <c r="F9084" s="45">
        <v>150</v>
      </c>
      <c r="G9084" s="45"/>
    </row>
    <row r="9085" ht="20.5" customHeight="1" spans="1:7">
      <c r="A9085" s="20">
        <v>9081</v>
      </c>
      <c r="B9085" s="45" t="s">
        <v>9870</v>
      </c>
      <c r="C9085" s="45" t="s">
        <v>9871</v>
      </c>
      <c r="D9085" s="130">
        <v>1</v>
      </c>
      <c r="E9085" s="45">
        <v>50</v>
      </c>
      <c r="F9085" s="45">
        <v>150</v>
      </c>
      <c r="G9085" s="45"/>
    </row>
    <row r="9086" ht="20.5" customHeight="1" spans="1:7">
      <c r="A9086" s="20">
        <v>9082</v>
      </c>
      <c r="B9086" s="45" t="s">
        <v>9872</v>
      </c>
      <c r="C9086" s="45" t="s">
        <v>9388</v>
      </c>
      <c r="D9086" s="130">
        <v>1</v>
      </c>
      <c r="E9086" s="45">
        <v>50</v>
      </c>
      <c r="F9086" s="45">
        <v>150</v>
      </c>
      <c r="G9086" s="45"/>
    </row>
    <row r="9087" ht="20.5" customHeight="1" spans="1:7">
      <c r="A9087" s="20">
        <v>9083</v>
      </c>
      <c r="B9087" s="45" t="s">
        <v>9873</v>
      </c>
      <c r="C9087" s="45" t="s">
        <v>9217</v>
      </c>
      <c r="D9087" s="45">
        <v>1</v>
      </c>
      <c r="E9087" s="45">
        <v>50</v>
      </c>
      <c r="F9087" s="45">
        <v>150</v>
      </c>
      <c r="G9087" s="45"/>
    </row>
    <row r="9088" ht="20.5" customHeight="1" spans="1:7">
      <c r="A9088" s="20">
        <v>9084</v>
      </c>
      <c r="B9088" s="45" t="s">
        <v>9874</v>
      </c>
      <c r="C9088" s="45" t="s">
        <v>9220</v>
      </c>
      <c r="D9088" s="45">
        <v>1</v>
      </c>
      <c r="E9088" s="45">
        <v>50</v>
      </c>
      <c r="F9088" s="45">
        <v>150</v>
      </c>
      <c r="G9088" s="45"/>
    </row>
    <row r="9089" ht="20.5" customHeight="1" spans="1:7">
      <c r="A9089" s="20">
        <v>9085</v>
      </c>
      <c r="B9089" s="132" t="s">
        <v>9875</v>
      </c>
      <c r="C9089" s="132" t="s">
        <v>9767</v>
      </c>
      <c r="D9089" s="133">
        <v>1</v>
      </c>
      <c r="E9089" s="134">
        <v>50</v>
      </c>
      <c r="F9089" s="134">
        <v>150</v>
      </c>
      <c r="G9089" s="134" t="s">
        <v>772</v>
      </c>
    </row>
    <row r="9090" ht="20.5" customHeight="1" spans="1:7">
      <c r="A9090" s="20">
        <v>9086</v>
      </c>
      <c r="B9090" s="132" t="s">
        <v>9876</v>
      </c>
      <c r="C9090" s="132" t="s">
        <v>9614</v>
      </c>
      <c r="D9090" s="133">
        <v>1</v>
      </c>
      <c r="E9090" s="134">
        <v>50</v>
      </c>
      <c r="F9090" s="134">
        <v>150</v>
      </c>
      <c r="G9090" s="134" t="s">
        <v>772</v>
      </c>
    </row>
    <row r="9091" ht="20.5" customHeight="1" spans="1:7">
      <c r="A9091" s="20">
        <v>9087</v>
      </c>
      <c r="B9091" s="132" t="s">
        <v>9877</v>
      </c>
      <c r="C9091" s="132" t="s">
        <v>9616</v>
      </c>
      <c r="D9091" s="133">
        <v>1</v>
      </c>
      <c r="E9091" s="134">
        <v>50</v>
      </c>
      <c r="F9091" s="134">
        <v>150</v>
      </c>
      <c r="G9091" s="134" t="s">
        <v>772</v>
      </c>
    </row>
    <row r="9092" ht="20.5" customHeight="1" spans="1:7">
      <c r="A9092" s="20">
        <v>9088</v>
      </c>
      <c r="B9092" s="132" t="s">
        <v>9878</v>
      </c>
      <c r="C9092" s="132" t="s">
        <v>9681</v>
      </c>
      <c r="D9092" s="133">
        <v>1</v>
      </c>
      <c r="E9092" s="134">
        <v>50</v>
      </c>
      <c r="F9092" s="134">
        <v>150</v>
      </c>
      <c r="G9092" s="134" t="s">
        <v>772</v>
      </c>
    </row>
    <row r="9093" ht="20.5" customHeight="1" spans="1:7">
      <c r="A9093" s="20">
        <v>9089</v>
      </c>
      <c r="B9093" s="132" t="s">
        <v>9879</v>
      </c>
      <c r="C9093" s="132" t="s">
        <v>9813</v>
      </c>
      <c r="D9093" s="133">
        <v>1</v>
      </c>
      <c r="E9093" s="134">
        <v>50</v>
      </c>
      <c r="F9093" s="134">
        <v>150</v>
      </c>
      <c r="G9093" s="134" t="s">
        <v>772</v>
      </c>
    </row>
    <row r="9094" ht="20.5" customHeight="1" spans="1:7">
      <c r="A9094" s="20">
        <v>9090</v>
      </c>
      <c r="B9094" s="132" t="s">
        <v>9880</v>
      </c>
      <c r="C9094" s="132" t="s">
        <v>9881</v>
      </c>
      <c r="D9094" s="133">
        <v>1</v>
      </c>
      <c r="E9094" s="134">
        <v>50</v>
      </c>
      <c r="F9094" s="134">
        <v>150</v>
      </c>
      <c r="G9094" s="134" t="s">
        <v>772</v>
      </c>
    </row>
    <row r="9095" ht="20.5" customHeight="1" spans="1:7">
      <c r="A9095" s="20">
        <v>9091</v>
      </c>
      <c r="B9095" s="132" t="s">
        <v>9882</v>
      </c>
      <c r="C9095" s="132" t="s">
        <v>9425</v>
      </c>
      <c r="D9095" s="133">
        <v>1</v>
      </c>
      <c r="E9095" s="134">
        <v>50</v>
      </c>
      <c r="F9095" s="134">
        <v>150</v>
      </c>
      <c r="G9095" s="134" t="s">
        <v>772</v>
      </c>
    </row>
    <row r="9096" ht="20.5" customHeight="1" spans="1:7">
      <c r="A9096" s="20">
        <v>9092</v>
      </c>
      <c r="B9096" s="132" t="s">
        <v>9883</v>
      </c>
      <c r="C9096" s="132" t="s">
        <v>9427</v>
      </c>
      <c r="D9096" s="133">
        <v>1</v>
      </c>
      <c r="E9096" s="134">
        <v>50</v>
      </c>
      <c r="F9096" s="134">
        <v>150</v>
      </c>
      <c r="G9096" s="134" t="s">
        <v>772</v>
      </c>
    </row>
    <row r="9097" ht="20.5" customHeight="1" spans="1:7">
      <c r="A9097" s="20">
        <v>9093</v>
      </c>
      <c r="B9097" s="105" t="s">
        <v>9884</v>
      </c>
      <c r="C9097" s="105" t="s">
        <v>9620</v>
      </c>
      <c r="D9097" s="133">
        <v>1</v>
      </c>
      <c r="E9097" s="134">
        <v>50</v>
      </c>
      <c r="F9097" s="133">
        <v>100</v>
      </c>
      <c r="G9097" s="134" t="s">
        <v>772</v>
      </c>
    </row>
    <row r="9098" ht="20.5" customHeight="1" spans="1:7">
      <c r="A9098" s="20">
        <v>9094</v>
      </c>
      <c r="B9098" s="105" t="s">
        <v>9885</v>
      </c>
      <c r="C9098" s="105" t="s">
        <v>9886</v>
      </c>
      <c r="D9098" s="133">
        <v>1</v>
      </c>
      <c r="E9098" s="134">
        <v>50</v>
      </c>
      <c r="F9098" s="134">
        <v>150</v>
      </c>
      <c r="G9098" s="134" t="s">
        <v>772</v>
      </c>
    </row>
    <row r="9099" ht="20.5" customHeight="1" spans="1:7">
      <c r="A9099" s="20">
        <v>9095</v>
      </c>
      <c r="B9099" s="105" t="s">
        <v>9887</v>
      </c>
      <c r="C9099" s="105" t="s">
        <v>9631</v>
      </c>
      <c r="D9099" s="133">
        <v>1</v>
      </c>
      <c r="E9099" s="134">
        <v>50</v>
      </c>
      <c r="F9099" s="134">
        <v>100</v>
      </c>
      <c r="G9099" s="134" t="s">
        <v>772</v>
      </c>
    </row>
    <row r="9100" ht="20.5" customHeight="1" spans="1:7">
      <c r="A9100" s="20">
        <v>9096</v>
      </c>
      <c r="B9100" s="105" t="s">
        <v>9888</v>
      </c>
      <c r="C9100" s="105" t="s">
        <v>9889</v>
      </c>
      <c r="D9100" s="133">
        <v>1</v>
      </c>
      <c r="E9100" s="134">
        <v>50</v>
      </c>
      <c r="F9100" s="134">
        <v>150</v>
      </c>
      <c r="G9100" s="134" t="s">
        <v>772</v>
      </c>
    </row>
    <row r="9101" ht="20.5" customHeight="1" spans="1:7">
      <c r="A9101" s="20">
        <v>9097</v>
      </c>
      <c r="B9101" s="105" t="s">
        <v>9890</v>
      </c>
      <c r="C9101" s="105" t="s">
        <v>9681</v>
      </c>
      <c r="D9101" s="133">
        <v>1</v>
      </c>
      <c r="E9101" s="134">
        <v>50</v>
      </c>
      <c r="F9101" s="134">
        <v>100</v>
      </c>
      <c r="G9101" s="134" t="s">
        <v>772</v>
      </c>
    </row>
    <row r="9102" ht="20.5" customHeight="1" spans="1:7">
      <c r="A9102" s="20">
        <v>9098</v>
      </c>
      <c r="B9102" s="105" t="s">
        <v>9891</v>
      </c>
      <c r="C9102" s="105" t="s">
        <v>9889</v>
      </c>
      <c r="D9102" s="133">
        <v>1</v>
      </c>
      <c r="E9102" s="134">
        <v>50</v>
      </c>
      <c r="F9102" s="134">
        <v>150</v>
      </c>
      <c r="G9102" s="134" t="s">
        <v>772</v>
      </c>
    </row>
    <row r="9103" ht="20.5" customHeight="1" spans="1:7">
      <c r="A9103" s="20">
        <v>9099</v>
      </c>
      <c r="B9103" s="105" t="s">
        <v>9892</v>
      </c>
      <c r="C9103" s="105" t="s">
        <v>9889</v>
      </c>
      <c r="D9103" s="133">
        <v>1</v>
      </c>
      <c r="E9103" s="134">
        <v>50</v>
      </c>
      <c r="F9103" s="134">
        <v>50</v>
      </c>
      <c r="G9103" s="134" t="s">
        <v>772</v>
      </c>
    </row>
    <row r="9104" ht="20.5" customHeight="1" spans="1:7">
      <c r="A9104" s="20">
        <v>9100</v>
      </c>
      <c r="B9104" s="105" t="s">
        <v>9893</v>
      </c>
      <c r="C9104" s="105" t="s">
        <v>9752</v>
      </c>
      <c r="D9104" s="133">
        <v>1</v>
      </c>
      <c r="E9104" s="134">
        <v>50</v>
      </c>
      <c r="F9104" s="134">
        <v>100</v>
      </c>
      <c r="G9104" s="134" t="s">
        <v>772</v>
      </c>
    </row>
    <row r="9105" ht="20.5" customHeight="1" spans="1:7">
      <c r="A9105" s="20">
        <v>9101</v>
      </c>
      <c r="B9105" s="105" t="s">
        <v>9894</v>
      </c>
      <c r="C9105" s="105" t="s">
        <v>9429</v>
      </c>
      <c r="D9105" s="133">
        <v>1</v>
      </c>
      <c r="E9105" s="134">
        <v>50</v>
      </c>
      <c r="F9105" s="133">
        <v>100</v>
      </c>
      <c r="G9105" s="134" t="s">
        <v>772</v>
      </c>
    </row>
    <row r="9106" ht="20.5" customHeight="1" spans="1:7">
      <c r="A9106" s="20">
        <v>9102</v>
      </c>
      <c r="B9106" s="105" t="s">
        <v>9895</v>
      </c>
      <c r="C9106" s="105" t="s">
        <v>9423</v>
      </c>
      <c r="D9106" s="133">
        <v>1</v>
      </c>
      <c r="E9106" s="134">
        <v>50</v>
      </c>
      <c r="F9106" s="134">
        <v>100</v>
      </c>
      <c r="G9106" s="134" t="s">
        <v>772</v>
      </c>
    </row>
    <row r="9107" ht="20.5" customHeight="1" spans="1:7">
      <c r="A9107" s="20">
        <v>9103</v>
      </c>
      <c r="B9107" s="105" t="s">
        <v>9896</v>
      </c>
      <c r="C9107" s="105" t="s">
        <v>9423</v>
      </c>
      <c r="D9107" s="133">
        <v>1</v>
      </c>
      <c r="E9107" s="134">
        <v>50</v>
      </c>
      <c r="F9107" s="134">
        <v>100</v>
      </c>
      <c r="G9107" s="134" t="s">
        <v>772</v>
      </c>
    </row>
    <row r="9108" ht="20.5" customHeight="1" spans="1:7">
      <c r="A9108" s="20">
        <v>9104</v>
      </c>
      <c r="B9108" s="105" t="s">
        <v>9897</v>
      </c>
      <c r="C9108" s="105" t="s">
        <v>9429</v>
      </c>
      <c r="D9108" s="133">
        <v>1</v>
      </c>
      <c r="E9108" s="134">
        <v>50</v>
      </c>
      <c r="F9108" s="134">
        <v>100</v>
      </c>
      <c r="G9108" s="134" t="s">
        <v>772</v>
      </c>
    </row>
    <row r="9109" ht="20.5" customHeight="1" spans="1:7">
      <c r="A9109" s="20">
        <v>9105</v>
      </c>
      <c r="B9109" s="105" t="s">
        <v>9898</v>
      </c>
      <c r="C9109" s="105" t="s">
        <v>9342</v>
      </c>
      <c r="D9109" s="133">
        <v>1</v>
      </c>
      <c r="E9109" s="134">
        <v>50</v>
      </c>
      <c r="F9109" s="135">
        <v>150</v>
      </c>
      <c r="G9109" s="134" t="s">
        <v>772</v>
      </c>
    </row>
    <row r="9110" ht="20.5" customHeight="1" spans="1:7">
      <c r="A9110" s="20">
        <v>9106</v>
      </c>
      <c r="B9110" s="105" t="s">
        <v>9899</v>
      </c>
      <c r="C9110" s="105" t="s">
        <v>9900</v>
      </c>
      <c r="D9110" s="133">
        <v>1</v>
      </c>
      <c r="E9110" s="134">
        <v>50</v>
      </c>
      <c r="F9110" s="135">
        <v>50</v>
      </c>
      <c r="G9110" s="134" t="s">
        <v>772</v>
      </c>
    </row>
    <row r="9111" ht="20.5" customHeight="1" spans="1:7">
      <c r="A9111" s="20">
        <v>9107</v>
      </c>
      <c r="B9111" s="105" t="s">
        <v>9901</v>
      </c>
      <c r="C9111" s="105" t="s">
        <v>9304</v>
      </c>
      <c r="D9111" s="133">
        <v>1</v>
      </c>
      <c r="E9111" s="134">
        <v>50</v>
      </c>
      <c r="F9111" s="135">
        <v>50</v>
      </c>
      <c r="G9111" s="134" t="s">
        <v>772</v>
      </c>
    </row>
    <row r="9112" ht="20.5" customHeight="1" spans="1:7">
      <c r="A9112" s="20">
        <v>9108</v>
      </c>
      <c r="B9112" s="136" t="s">
        <v>9902</v>
      </c>
      <c r="C9112" s="136" t="s">
        <v>9209</v>
      </c>
      <c r="D9112" s="136">
        <v>1</v>
      </c>
      <c r="E9112" s="136">
        <v>50</v>
      </c>
      <c r="F9112" s="136">
        <v>50</v>
      </c>
      <c r="G9112" s="136" t="s">
        <v>772</v>
      </c>
    </row>
    <row r="9113" ht="20.5" customHeight="1" spans="1:7">
      <c r="A9113" s="20">
        <v>9109</v>
      </c>
      <c r="B9113" s="137" t="s">
        <v>9903</v>
      </c>
      <c r="C9113" s="137" t="s">
        <v>9250</v>
      </c>
      <c r="D9113" s="138">
        <v>1</v>
      </c>
      <c r="E9113" s="139">
        <v>50</v>
      </c>
      <c r="F9113" s="140">
        <v>50</v>
      </c>
      <c r="G9113" s="137" t="s">
        <v>9904</v>
      </c>
    </row>
    <row r="9114" ht="20.5" customHeight="1" spans="1:7">
      <c r="A9114" s="20">
        <v>9110</v>
      </c>
      <c r="B9114" s="137" t="s">
        <v>1164</v>
      </c>
      <c r="C9114" s="137" t="s">
        <v>9239</v>
      </c>
      <c r="D9114" s="138">
        <v>1</v>
      </c>
      <c r="E9114" s="141" t="s">
        <v>2185</v>
      </c>
      <c r="F9114" s="140">
        <v>50</v>
      </c>
      <c r="G9114" s="137" t="s">
        <v>9905</v>
      </c>
    </row>
    <row r="9115" ht="20.5" customHeight="1" spans="1:7">
      <c r="A9115" s="20">
        <v>9111</v>
      </c>
      <c r="B9115" s="137" t="s">
        <v>9906</v>
      </c>
      <c r="C9115" s="137" t="s">
        <v>9209</v>
      </c>
      <c r="D9115" s="138">
        <v>1</v>
      </c>
      <c r="E9115" s="139">
        <v>50</v>
      </c>
      <c r="F9115" s="140">
        <v>50</v>
      </c>
      <c r="G9115" s="137" t="s">
        <v>9907</v>
      </c>
    </row>
    <row r="9116" ht="20.5" customHeight="1" spans="1:7">
      <c r="A9116" s="20">
        <v>9112</v>
      </c>
      <c r="B9116" s="137" t="s">
        <v>9908</v>
      </c>
      <c r="C9116" s="137" t="s">
        <v>9701</v>
      </c>
      <c r="D9116" s="138">
        <v>1</v>
      </c>
      <c r="E9116" s="139">
        <v>50</v>
      </c>
      <c r="F9116" s="140">
        <v>50</v>
      </c>
      <c r="G9116" s="137" t="s">
        <v>9909</v>
      </c>
    </row>
    <row r="9117" ht="20.5" customHeight="1" spans="1:7">
      <c r="A9117" s="20">
        <v>9113</v>
      </c>
      <c r="B9117" s="142" t="s">
        <v>9910</v>
      </c>
      <c r="C9117" s="139" t="s">
        <v>9631</v>
      </c>
      <c r="D9117" s="138">
        <v>1</v>
      </c>
      <c r="E9117" s="139">
        <v>50</v>
      </c>
      <c r="F9117" s="140">
        <v>100</v>
      </c>
      <c r="G9117" s="143" t="s">
        <v>9911</v>
      </c>
    </row>
    <row r="9118" ht="20.5" customHeight="1" spans="1:7">
      <c r="A9118" s="20">
        <v>9114</v>
      </c>
      <c r="B9118" s="137" t="s">
        <v>9912</v>
      </c>
      <c r="C9118" s="144" t="s">
        <v>9913</v>
      </c>
      <c r="D9118" s="138">
        <v>1</v>
      </c>
      <c r="E9118" s="139">
        <v>50</v>
      </c>
      <c r="F9118" s="140">
        <v>100</v>
      </c>
      <c r="G9118" s="139" t="s">
        <v>9914</v>
      </c>
    </row>
    <row r="9119" ht="20.5" customHeight="1" spans="1:7">
      <c r="A9119" s="20">
        <v>9115</v>
      </c>
      <c r="B9119" s="144" t="s">
        <v>9915</v>
      </c>
      <c r="C9119" s="145" t="s">
        <v>9916</v>
      </c>
      <c r="D9119" s="138">
        <v>1</v>
      </c>
      <c r="E9119" s="139">
        <v>50</v>
      </c>
      <c r="F9119" s="140">
        <v>100</v>
      </c>
      <c r="G9119" s="139" t="s">
        <v>9917</v>
      </c>
    </row>
    <row r="9120" ht="20.5" customHeight="1" spans="1:7">
      <c r="A9120" s="20">
        <v>9116</v>
      </c>
      <c r="B9120" s="137" t="s">
        <v>9918</v>
      </c>
      <c r="C9120" s="137" t="s">
        <v>9402</v>
      </c>
      <c r="D9120" s="138">
        <v>1</v>
      </c>
      <c r="E9120" s="137">
        <v>50</v>
      </c>
      <c r="F9120" s="140">
        <v>150</v>
      </c>
      <c r="G9120" s="137" t="s">
        <v>9919</v>
      </c>
    </row>
    <row r="9121" ht="20.5" customHeight="1" spans="1:7">
      <c r="A9121" s="20">
        <v>9117</v>
      </c>
      <c r="B9121" s="137" t="s">
        <v>9920</v>
      </c>
      <c r="C9121" s="137" t="s">
        <v>9209</v>
      </c>
      <c r="D9121" s="138">
        <v>1</v>
      </c>
      <c r="E9121" s="137">
        <v>50</v>
      </c>
      <c r="F9121" s="140">
        <v>150</v>
      </c>
      <c r="G9121" s="137" t="s">
        <v>9919</v>
      </c>
    </row>
    <row r="9122" ht="20.5" customHeight="1" spans="1:7">
      <c r="A9122" s="20">
        <v>9118</v>
      </c>
      <c r="B9122" s="137" t="s">
        <v>9921</v>
      </c>
      <c r="C9122" s="137" t="s">
        <v>9761</v>
      </c>
      <c r="D9122" s="138">
        <v>1</v>
      </c>
      <c r="E9122" s="137">
        <v>100</v>
      </c>
      <c r="F9122" s="140">
        <v>300</v>
      </c>
      <c r="G9122" s="137" t="s">
        <v>9922</v>
      </c>
    </row>
    <row r="9123" ht="20.5" customHeight="1" spans="1:7">
      <c r="A9123" s="20">
        <v>9119</v>
      </c>
      <c r="B9123" s="137" t="s">
        <v>9923</v>
      </c>
      <c r="C9123" s="137" t="s">
        <v>9353</v>
      </c>
      <c r="D9123" s="138">
        <v>1</v>
      </c>
      <c r="E9123" s="137">
        <v>50</v>
      </c>
      <c r="F9123" s="140">
        <v>150</v>
      </c>
      <c r="G9123" s="137" t="s">
        <v>9924</v>
      </c>
    </row>
    <row r="9124" ht="20.5" customHeight="1" spans="1:7">
      <c r="A9124" s="20">
        <v>9120</v>
      </c>
      <c r="B9124" s="137" t="s">
        <v>9925</v>
      </c>
      <c r="C9124" s="137" t="s">
        <v>9404</v>
      </c>
      <c r="D9124" s="138">
        <v>1</v>
      </c>
      <c r="E9124" s="137">
        <v>100</v>
      </c>
      <c r="F9124" s="140">
        <v>300</v>
      </c>
      <c r="G9124" s="137" t="s">
        <v>9926</v>
      </c>
    </row>
    <row r="9125" ht="20.5" customHeight="1" spans="1:7">
      <c r="A9125" s="20">
        <v>9121</v>
      </c>
      <c r="B9125" s="137" t="s">
        <v>9927</v>
      </c>
      <c r="C9125" s="137" t="s">
        <v>9586</v>
      </c>
      <c r="D9125" s="138">
        <v>1</v>
      </c>
      <c r="E9125" s="137">
        <v>50</v>
      </c>
      <c r="F9125" s="140">
        <v>50</v>
      </c>
      <c r="G9125" s="137" t="s">
        <v>9928</v>
      </c>
    </row>
    <row r="9126" ht="20.5" customHeight="1" spans="1:7">
      <c r="A9126" s="20">
        <v>9122</v>
      </c>
      <c r="B9126" s="137" t="s">
        <v>6265</v>
      </c>
      <c r="C9126" s="137" t="s">
        <v>9612</v>
      </c>
      <c r="D9126" s="138">
        <v>1</v>
      </c>
      <c r="E9126" s="137">
        <v>50</v>
      </c>
      <c r="F9126" s="140">
        <v>50</v>
      </c>
      <c r="G9126" s="137" t="s">
        <v>9929</v>
      </c>
    </row>
    <row r="9127" ht="20.5" customHeight="1" spans="1:7">
      <c r="A9127" s="20">
        <v>9123</v>
      </c>
      <c r="B9127" s="43" t="s">
        <v>4922</v>
      </c>
      <c r="C9127" s="35" t="s">
        <v>9930</v>
      </c>
      <c r="D9127" s="43">
        <v>1</v>
      </c>
      <c r="E9127" s="43">
        <v>50</v>
      </c>
      <c r="F9127" s="43">
        <v>150</v>
      </c>
      <c r="G9127" s="43"/>
    </row>
    <row r="9128" ht="20.5" customHeight="1" spans="1:7">
      <c r="A9128" s="20">
        <v>9124</v>
      </c>
      <c r="B9128" s="62" t="s">
        <v>9931</v>
      </c>
      <c r="C9128" s="35" t="s">
        <v>9930</v>
      </c>
      <c r="D9128" s="64">
        <v>1</v>
      </c>
      <c r="E9128" s="64">
        <v>50</v>
      </c>
      <c r="F9128" s="64">
        <v>150</v>
      </c>
      <c r="G9128" s="62"/>
    </row>
    <row r="9129" ht="20.5" customHeight="1" spans="1:7">
      <c r="A9129" s="20">
        <v>9125</v>
      </c>
      <c r="B9129" s="41" t="s">
        <v>3374</v>
      </c>
      <c r="C9129" s="35" t="s">
        <v>9930</v>
      </c>
      <c r="D9129" s="34">
        <v>1</v>
      </c>
      <c r="E9129" s="34">
        <v>100</v>
      </c>
      <c r="F9129" s="42">
        <v>300</v>
      </c>
      <c r="G9129" s="43"/>
    </row>
    <row r="9130" ht="20.5" customHeight="1" spans="1:7">
      <c r="A9130" s="20">
        <v>9126</v>
      </c>
      <c r="B9130" s="62" t="s">
        <v>9932</v>
      </c>
      <c r="C9130" s="35" t="s">
        <v>9930</v>
      </c>
      <c r="D9130" s="64">
        <v>1</v>
      </c>
      <c r="E9130" s="64">
        <v>50</v>
      </c>
      <c r="F9130" s="64">
        <v>150</v>
      </c>
      <c r="G9130" s="62"/>
    </row>
    <row r="9131" ht="20.5" customHeight="1" spans="1:7">
      <c r="A9131" s="20">
        <v>9127</v>
      </c>
      <c r="B9131" s="62" t="s">
        <v>9933</v>
      </c>
      <c r="C9131" s="35" t="s">
        <v>9930</v>
      </c>
      <c r="D9131" s="64">
        <v>1</v>
      </c>
      <c r="E9131" s="64">
        <v>50</v>
      </c>
      <c r="F9131" s="64">
        <v>150</v>
      </c>
      <c r="G9131" s="43"/>
    </row>
    <row r="9132" ht="20.5" customHeight="1" spans="1:7">
      <c r="A9132" s="20">
        <v>9128</v>
      </c>
      <c r="B9132" s="34" t="s">
        <v>9934</v>
      </c>
      <c r="C9132" s="35" t="s">
        <v>9930</v>
      </c>
      <c r="D9132" s="34">
        <v>1</v>
      </c>
      <c r="E9132" s="34">
        <v>50</v>
      </c>
      <c r="F9132" s="42">
        <v>150</v>
      </c>
      <c r="G9132" s="43"/>
    </row>
    <row r="9133" ht="20.5" customHeight="1" spans="1:7">
      <c r="A9133" s="20">
        <v>9129</v>
      </c>
      <c r="B9133" s="146" t="s">
        <v>9935</v>
      </c>
      <c r="C9133" s="35" t="s">
        <v>9930</v>
      </c>
      <c r="D9133" s="43">
        <v>1</v>
      </c>
      <c r="E9133" s="43">
        <v>50</v>
      </c>
      <c r="F9133" s="43">
        <v>150</v>
      </c>
      <c r="G9133" s="43"/>
    </row>
    <row r="9134" ht="20.5" customHeight="1" spans="1:7">
      <c r="A9134" s="20">
        <v>9130</v>
      </c>
      <c r="B9134" s="34" t="s">
        <v>9936</v>
      </c>
      <c r="C9134" s="35" t="s">
        <v>9930</v>
      </c>
      <c r="D9134" s="43">
        <v>1</v>
      </c>
      <c r="E9134" s="43">
        <v>50</v>
      </c>
      <c r="F9134" s="43">
        <v>150</v>
      </c>
      <c r="G9134" s="43"/>
    </row>
    <row r="9135" ht="20.5" customHeight="1" spans="1:7">
      <c r="A9135" s="20">
        <v>9131</v>
      </c>
      <c r="B9135" s="43" t="s">
        <v>9937</v>
      </c>
      <c r="C9135" s="35" t="s">
        <v>9930</v>
      </c>
      <c r="D9135" s="43">
        <v>1</v>
      </c>
      <c r="E9135" s="43">
        <v>50</v>
      </c>
      <c r="F9135" s="43">
        <v>150</v>
      </c>
      <c r="G9135" s="43"/>
    </row>
    <row r="9136" ht="20.5" customHeight="1" spans="1:7">
      <c r="A9136" s="20">
        <v>9132</v>
      </c>
      <c r="B9136" s="43" t="s">
        <v>1582</v>
      </c>
      <c r="C9136" s="35" t="s">
        <v>9930</v>
      </c>
      <c r="D9136" s="43">
        <v>1</v>
      </c>
      <c r="E9136" s="43">
        <v>100</v>
      </c>
      <c r="F9136" s="43">
        <v>300</v>
      </c>
      <c r="G9136" s="43"/>
    </row>
    <row r="9137" ht="20.5" customHeight="1" spans="1:7">
      <c r="A9137" s="20">
        <v>9133</v>
      </c>
      <c r="B9137" s="43" t="s">
        <v>9938</v>
      </c>
      <c r="C9137" s="35" t="s">
        <v>9930</v>
      </c>
      <c r="D9137" s="43">
        <v>1</v>
      </c>
      <c r="E9137" s="43">
        <v>50</v>
      </c>
      <c r="F9137" s="43">
        <v>150</v>
      </c>
      <c r="G9137" s="43"/>
    </row>
    <row r="9138" ht="20.5" customHeight="1" spans="1:7">
      <c r="A9138" s="20">
        <v>9134</v>
      </c>
      <c r="B9138" s="43" t="s">
        <v>9939</v>
      </c>
      <c r="C9138" s="35" t="s">
        <v>9930</v>
      </c>
      <c r="D9138" s="43">
        <v>1</v>
      </c>
      <c r="E9138" s="43">
        <v>50</v>
      </c>
      <c r="F9138" s="43">
        <v>150</v>
      </c>
      <c r="G9138" s="43"/>
    </row>
    <row r="9139" ht="20.5" customHeight="1" spans="1:7">
      <c r="A9139" s="20">
        <v>9135</v>
      </c>
      <c r="B9139" s="34" t="s">
        <v>9940</v>
      </c>
      <c r="C9139" s="35" t="s">
        <v>9930</v>
      </c>
      <c r="D9139" s="34">
        <v>1</v>
      </c>
      <c r="E9139" s="34">
        <v>50</v>
      </c>
      <c r="F9139" s="42">
        <v>150</v>
      </c>
      <c r="G9139" s="43"/>
    </row>
    <row r="9140" ht="20.5" customHeight="1" spans="1:7">
      <c r="A9140" s="20">
        <v>9136</v>
      </c>
      <c r="B9140" s="43" t="s">
        <v>9941</v>
      </c>
      <c r="C9140" s="35" t="s">
        <v>9930</v>
      </c>
      <c r="D9140" s="43">
        <v>1</v>
      </c>
      <c r="E9140" s="43">
        <v>50</v>
      </c>
      <c r="F9140" s="43">
        <v>150</v>
      </c>
      <c r="G9140" s="43"/>
    </row>
    <row r="9141" ht="20.5" customHeight="1" spans="1:7">
      <c r="A9141" s="20">
        <v>9137</v>
      </c>
      <c r="B9141" s="41" t="s">
        <v>9942</v>
      </c>
      <c r="C9141" s="35" t="s">
        <v>9930</v>
      </c>
      <c r="D9141" s="34">
        <v>1</v>
      </c>
      <c r="E9141" s="34">
        <v>50</v>
      </c>
      <c r="F9141" s="42">
        <v>150</v>
      </c>
      <c r="G9141" s="43"/>
    </row>
    <row r="9142" ht="20.5" customHeight="1" spans="1:7">
      <c r="A9142" s="20">
        <v>9138</v>
      </c>
      <c r="B9142" s="34" t="s">
        <v>9943</v>
      </c>
      <c r="C9142" s="35" t="s">
        <v>9930</v>
      </c>
      <c r="D9142" s="43">
        <v>1</v>
      </c>
      <c r="E9142" s="43">
        <v>50</v>
      </c>
      <c r="F9142" s="43">
        <v>250</v>
      </c>
      <c r="G9142" s="43" t="s">
        <v>71</v>
      </c>
    </row>
    <row r="9143" ht="20.5" customHeight="1" spans="1:7">
      <c r="A9143" s="20">
        <v>9139</v>
      </c>
      <c r="B9143" s="41" t="s">
        <v>9944</v>
      </c>
      <c r="C9143" s="35" t="s">
        <v>9930</v>
      </c>
      <c r="D9143" s="34">
        <v>1</v>
      </c>
      <c r="E9143" s="34">
        <v>100</v>
      </c>
      <c r="F9143" s="42">
        <v>300</v>
      </c>
      <c r="G9143" s="43"/>
    </row>
    <row r="9144" ht="20.5" customHeight="1" spans="1:7">
      <c r="A9144" s="20">
        <v>9140</v>
      </c>
      <c r="B9144" s="41" t="s">
        <v>9945</v>
      </c>
      <c r="C9144" s="35" t="s">
        <v>9930</v>
      </c>
      <c r="D9144" s="34">
        <v>1</v>
      </c>
      <c r="E9144" s="34">
        <v>50</v>
      </c>
      <c r="F9144" s="42">
        <v>150</v>
      </c>
      <c r="G9144" s="43"/>
    </row>
    <row r="9145" ht="20.5" customHeight="1" spans="1:7">
      <c r="A9145" s="20">
        <v>9141</v>
      </c>
      <c r="B9145" s="41" t="s">
        <v>9946</v>
      </c>
      <c r="C9145" s="35" t="s">
        <v>9930</v>
      </c>
      <c r="D9145" s="34">
        <v>1</v>
      </c>
      <c r="E9145" s="34">
        <v>100</v>
      </c>
      <c r="F9145" s="42">
        <v>300</v>
      </c>
      <c r="G9145" s="43"/>
    </row>
    <row r="9146" ht="20.5" customHeight="1" spans="1:7">
      <c r="A9146" s="20">
        <v>9142</v>
      </c>
      <c r="B9146" s="62" t="s">
        <v>9947</v>
      </c>
      <c r="C9146" s="35" t="s">
        <v>9930</v>
      </c>
      <c r="D9146" s="43">
        <v>1</v>
      </c>
      <c r="E9146" s="43">
        <v>200</v>
      </c>
      <c r="F9146" s="64">
        <v>600</v>
      </c>
      <c r="G9146" s="43"/>
    </row>
    <row r="9147" ht="20.5" customHeight="1" spans="1:7">
      <c r="A9147" s="20">
        <v>9143</v>
      </c>
      <c r="B9147" s="43" t="s">
        <v>9948</v>
      </c>
      <c r="C9147" s="35" t="s">
        <v>9930</v>
      </c>
      <c r="D9147" s="43">
        <v>1</v>
      </c>
      <c r="E9147" s="43">
        <v>50</v>
      </c>
      <c r="F9147" s="64">
        <v>150</v>
      </c>
      <c r="G9147" s="147"/>
    </row>
    <row r="9148" ht="20.5" customHeight="1" spans="1:7">
      <c r="A9148" s="20">
        <v>9144</v>
      </c>
      <c r="B9148" s="41" t="s">
        <v>9949</v>
      </c>
      <c r="C9148" s="35" t="s">
        <v>9930</v>
      </c>
      <c r="D9148" s="34">
        <v>1</v>
      </c>
      <c r="E9148" s="34">
        <v>50</v>
      </c>
      <c r="F9148" s="42">
        <v>150</v>
      </c>
      <c r="G9148" s="43"/>
    </row>
    <row r="9149" ht="20.5" customHeight="1" spans="1:7">
      <c r="A9149" s="20">
        <v>9145</v>
      </c>
      <c r="B9149" s="34" t="s">
        <v>9950</v>
      </c>
      <c r="C9149" s="35" t="s">
        <v>9930</v>
      </c>
      <c r="D9149" s="34">
        <v>1</v>
      </c>
      <c r="E9149" s="34">
        <v>50</v>
      </c>
      <c r="F9149" s="42">
        <v>150</v>
      </c>
      <c r="G9149" s="43"/>
    </row>
    <row r="9150" ht="20.5" customHeight="1" spans="1:7">
      <c r="A9150" s="20">
        <v>9146</v>
      </c>
      <c r="B9150" s="34" t="s">
        <v>9951</v>
      </c>
      <c r="C9150" s="35" t="s">
        <v>9930</v>
      </c>
      <c r="D9150" s="34">
        <v>1</v>
      </c>
      <c r="E9150" s="34">
        <v>100</v>
      </c>
      <c r="F9150" s="42">
        <v>300</v>
      </c>
      <c r="G9150" s="21"/>
    </row>
    <row r="9151" ht="20.5" customHeight="1" spans="1:7">
      <c r="A9151" s="20">
        <v>9147</v>
      </c>
      <c r="B9151" s="43" t="s">
        <v>9952</v>
      </c>
      <c r="C9151" s="35" t="s">
        <v>9930</v>
      </c>
      <c r="D9151" s="43">
        <v>1</v>
      </c>
      <c r="E9151" s="43">
        <v>50</v>
      </c>
      <c r="F9151" s="64">
        <v>150</v>
      </c>
      <c r="G9151" s="43"/>
    </row>
    <row r="9152" ht="20.5" customHeight="1" spans="1:7">
      <c r="A9152" s="20">
        <v>9148</v>
      </c>
      <c r="B9152" s="34" t="s">
        <v>9521</v>
      </c>
      <c r="C9152" s="35" t="s">
        <v>9930</v>
      </c>
      <c r="D9152" s="34">
        <v>1</v>
      </c>
      <c r="E9152" s="34">
        <v>50</v>
      </c>
      <c r="F9152" s="42">
        <v>150</v>
      </c>
      <c r="G9152" s="21"/>
    </row>
    <row r="9153" ht="20.5" customHeight="1" spans="1:7">
      <c r="A9153" s="20">
        <v>9149</v>
      </c>
      <c r="B9153" s="62" t="s">
        <v>9953</v>
      </c>
      <c r="C9153" s="35" t="s">
        <v>9930</v>
      </c>
      <c r="D9153" s="43">
        <v>1</v>
      </c>
      <c r="E9153" s="43">
        <v>50</v>
      </c>
      <c r="F9153" s="43">
        <v>150</v>
      </c>
      <c r="G9153" s="21"/>
    </row>
    <row r="9154" ht="20.5" customHeight="1" spans="1:7">
      <c r="A9154" s="20">
        <v>9150</v>
      </c>
      <c r="B9154" s="43" t="s">
        <v>9954</v>
      </c>
      <c r="C9154" s="35" t="s">
        <v>9930</v>
      </c>
      <c r="D9154" s="43">
        <v>1</v>
      </c>
      <c r="E9154" s="43">
        <v>50</v>
      </c>
      <c r="F9154" s="43">
        <v>150</v>
      </c>
      <c r="G9154" s="43"/>
    </row>
    <row r="9155" ht="20.5" customHeight="1" spans="1:7">
      <c r="A9155" s="20">
        <v>9151</v>
      </c>
      <c r="B9155" s="34" t="s">
        <v>9955</v>
      </c>
      <c r="C9155" s="35" t="s">
        <v>9930</v>
      </c>
      <c r="D9155" s="64">
        <v>1</v>
      </c>
      <c r="E9155" s="64">
        <v>50</v>
      </c>
      <c r="F9155" s="64">
        <v>50</v>
      </c>
      <c r="G9155" s="43" t="s">
        <v>9956</v>
      </c>
    </row>
    <row r="9156" ht="20.5" customHeight="1" spans="1:7">
      <c r="A9156" s="20">
        <v>9152</v>
      </c>
      <c r="B9156" s="43" t="s">
        <v>5784</v>
      </c>
      <c r="C9156" s="35" t="s">
        <v>9930</v>
      </c>
      <c r="D9156" s="43">
        <v>1</v>
      </c>
      <c r="E9156" s="43">
        <v>50</v>
      </c>
      <c r="F9156" s="64">
        <v>150</v>
      </c>
      <c r="G9156" s="43"/>
    </row>
    <row r="9157" ht="20.5" customHeight="1" spans="1:7">
      <c r="A9157" s="20">
        <v>9153</v>
      </c>
      <c r="B9157" s="41" t="s">
        <v>9957</v>
      </c>
      <c r="C9157" s="35" t="s">
        <v>9930</v>
      </c>
      <c r="D9157" s="34">
        <v>1</v>
      </c>
      <c r="E9157" s="34">
        <v>100</v>
      </c>
      <c r="F9157" s="42">
        <v>300</v>
      </c>
      <c r="G9157" s="43"/>
    </row>
    <row r="9158" ht="20.5" customHeight="1" spans="1:7">
      <c r="A9158" s="20">
        <v>9154</v>
      </c>
      <c r="B9158" s="43" t="s">
        <v>9958</v>
      </c>
      <c r="C9158" s="35" t="s">
        <v>9930</v>
      </c>
      <c r="D9158" s="43">
        <v>1</v>
      </c>
      <c r="E9158" s="43">
        <v>50</v>
      </c>
      <c r="F9158" s="43">
        <v>150</v>
      </c>
      <c r="G9158" s="43"/>
    </row>
    <row r="9159" ht="20.5" customHeight="1" spans="1:7">
      <c r="A9159" s="20">
        <v>9155</v>
      </c>
      <c r="B9159" s="62" t="s">
        <v>9959</v>
      </c>
      <c r="C9159" s="35" t="s">
        <v>9930</v>
      </c>
      <c r="D9159" s="43">
        <v>1</v>
      </c>
      <c r="E9159" s="43">
        <v>100</v>
      </c>
      <c r="F9159" s="64">
        <v>300</v>
      </c>
      <c r="G9159" s="43"/>
    </row>
    <row r="9160" ht="20.5" customHeight="1" spans="1:7">
      <c r="A9160" s="20">
        <v>9156</v>
      </c>
      <c r="B9160" s="41" t="s">
        <v>9960</v>
      </c>
      <c r="C9160" s="35" t="s">
        <v>9930</v>
      </c>
      <c r="D9160" s="34">
        <v>1</v>
      </c>
      <c r="E9160" s="34">
        <v>100</v>
      </c>
      <c r="F9160" s="42">
        <v>300</v>
      </c>
      <c r="G9160" s="43"/>
    </row>
    <row r="9161" ht="20.5" customHeight="1" spans="1:7">
      <c r="A9161" s="20">
        <v>9157</v>
      </c>
      <c r="B9161" s="34" t="s">
        <v>9961</v>
      </c>
      <c r="C9161" s="35" t="s">
        <v>9930</v>
      </c>
      <c r="D9161" s="34">
        <v>1</v>
      </c>
      <c r="E9161" s="34">
        <v>50</v>
      </c>
      <c r="F9161" s="42">
        <v>150</v>
      </c>
      <c r="G9161" s="43"/>
    </row>
    <row r="9162" ht="20.5" customHeight="1" spans="1:7">
      <c r="A9162" s="20">
        <v>9158</v>
      </c>
      <c r="B9162" s="43" t="s">
        <v>9962</v>
      </c>
      <c r="C9162" s="35" t="s">
        <v>9930</v>
      </c>
      <c r="D9162" s="43">
        <v>1</v>
      </c>
      <c r="E9162" s="43">
        <v>200</v>
      </c>
      <c r="F9162" s="64">
        <v>600</v>
      </c>
      <c r="G9162" s="43"/>
    </row>
    <row r="9163" ht="20.5" customHeight="1" spans="1:7">
      <c r="A9163" s="20">
        <v>9159</v>
      </c>
      <c r="B9163" s="41" t="s">
        <v>9963</v>
      </c>
      <c r="C9163" s="35" t="s">
        <v>9930</v>
      </c>
      <c r="D9163" s="34">
        <v>1</v>
      </c>
      <c r="E9163" s="34">
        <v>50</v>
      </c>
      <c r="F9163" s="42">
        <v>150</v>
      </c>
      <c r="G9163" s="42"/>
    </row>
    <row r="9164" ht="20.5" customHeight="1" spans="1:7">
      <c r="A9164" s="20">
        <v>9160</v>
      </c>
      <c r="B9164" s="41" t="s">
        <v>9964</v>
      </c>
      <c r="C9164" s="35" t="s">
        <v>9930</v>
      </c>
      <c r="D9164" s="34">
        <v>1</v>
      </c>
      <c r="E9164" s="34">
        <v>50</v>
      </c>
      <c r="F9164" s="42">
        <v>150</v>
      </c>
      <c r="G9164" s="21"/>
    </row>
    <row r="9165" ht="20.5" customHeight="1" spans="1:7">
      <c r="A9165" s="20">
        <v>9161</v>
      </c>
      <c r="B9165" s="146" t="s">
        <v>9965</v>
      </c>
      <c r="C9165" s="35" t="s">
        <v>9930</v>
      </c>
      <c r="D9165" s="43">
        <v>1</v>
      </c>
      <c r="E9165" s="43">
        <v>50</v>
      </c>
      <c r="F9165" s="43">
        <v>150</v>
      </c>
      <c r="G9165" s="21"/>
    </row>
    <row r="9166" ht="20.5" customHeight="1" spans="1:7">
      <c r="A9166" s="20">
        <v>9162</v>
      </c>
      <c r="B9166" s="41" t="s">
        <v>9966</v>
      </c>
      <c r="C9166" s="35" t="s">
        <v>9930</v>
      </c>
      <c r="D9166" s="34">
        <v>1</v>
      </c>
      <c r="E9166" s="34">
        <v>50</v>
      </c>
      <c r="F9166" s="42">
        <v>150</v>
      </c>
      <c r="G9166" s="43"/>
    </row>
    <row r="9167" ht="20.5" customHeight="1" spans="1:7">
      <c r="A9167" s="20">
        <v>9163</v>
      </c>
      <c r="B9167" s="41" t="s">
        <v>9967</v>
      </c>
      <c r="C9167" s="35" t="s">
        <v>9930</v>
      </c>
      <c r="D9167" s="34">
        <v>1</v>
      </c>
      <c r="E9167" s="34">
        <v>100</v>
      </c>
      <c r="F9167" s="42">
        <v>300</v>
      </c>
      <c r="G9167" s="43"/>
    </row>
    <row r="9168" ht="20.5" customHeight="1" spans="1:7">
      <c r="A9168" s="20">
        <v>9164</v>
      </c>
      <c r="B9168" s="43" t="s">
        <v>9968</v>
      </c>
      <c r="C9168" s="35" t="s">
        <v>9930</v>
      </c>
      <c r="D9168" s="43">
        <v>1</v>
      </c>
      <c r="E9168" s="43">
        <v>50</v>
      </c>
      <c r="F9168" s="64">
        <v>150</v>
      </c>
      <c r="G9168" s="43"/>
    </row>
    <row r="9169" ht="20.5" customHeight="1" spans="1:7">
      <c r="A9169" s="20">
        <v>9165</v>
      </c>
      <c r="B9169" s="41" t="s">
        <v>9969</v>
      </c>
      <c r="C9169" s="28" t="s">
        <v>9930</v>
      </c>
      <c r="D9169" s="31">
        <v>1</v>
      </c>
      <c r="E9169" s="31">
        <v>100</v>
      </c>
      <c r="F9169" s="59">
        <v>300</v>
      </c>
      <c r="G9169" s="43"/>
    </row>
    <row r="9170" ht="20.5" customHeight="1" spans="1:7">
      <c r="A9170" s="20">
        <v>9166</v>
      </c>
      <c r="B9170" s="62" t="s">
        <v>9970</v>
      </c>
      <c r="C9170" s="28" t="s">
        <v>9930</v>
      </c>
      <c r="D9170" s="21">
        <v>1</v>
      </c>
      <c r="E9170" s="21">
        <v>100</v>
      </c>
      <c r="F9170" s="24">
        <v>300</v>
      </c>
      <c r="G9170" s="43"/>
    </row>
    <row r="9171" ht="20.5" customHeight="1" spans="1:7">
      <c r="A9171" s="20">
        <v>9167</v>
      </c>
      <c r="B9171" s="62" t="s">
        <v>9971</v>
      </c>
      <c r="C9171" s="35" t="s">
        <v>9930</v>
      </c>
      <c r="D9171" s="43">
        <v>1</v>
      </c>
      <c r="E9171" s="43">
        <v>50</v>
      </c>
      <c r="F9171" s="64">
        <v>150</v>
      </c>
      <c r="G9171" s="43"/>
    </row>
    <row r="9172" ht="20.5" customHeight="1" spans="1:7">
      <c r="A9172" s="20">
        <v>9168</v>
      </c>
      <c r="B9172" s="34" t="s">
        <v>9972</v>
      </c>
      <c r="C9172" s="35" t="s">
        <v>9930</v>
      </c>
      <c r="D9172" s="34">
        <v>1</v>
      </c>
      <c r="E9172" s="34">
        <v>50</v>
      </c>
      <c r="F9172" s="42">
        <v>150</v>
      </c>
      <c r="G9172" s="43"/>
    </row>
    <row r="9173" ht="20.5" customHeight="1" spans="1:7">
      <c r="A9173" s="20">
        <v>9169</v>
      </c>
      <c r="B9173" s="34" t="s">
        <v>9973</v>
      </c>
      <c r="C9173" s="35" t="s">
        <v>9930</v>
      </c>
      <c r="D9173" s="34">
        <v>1</v>
      </c>
      <c r="E9173" s="34">
        <v>50</v>
      </c>
      <c r="F9173" s="42">
        <v>150</v>
      </c>
      <c r="G9173" s="43"/>
    </row>
    <row r="9174" ht="20.5" customHeight="1" spans="1:7">
      <c r="A9174" s="20">
        <v>9170</v>
      </c>
      <c r="B9174" s="43" t="s">
        <v>9974</v>
      </c>
      <c r="C9174" s="35" t="s">
        <v>9930</v>
      </c>
      <c r="D9174" s="43">
        <v>1</v>
      </c>
      <c r="E9174" s="43">
        <v>50</v>
      </c>
      <c r="F9174" s="43">
        <v>150</v>
      </c>
      <c r="G9174" s="43"/>
    </row>
    <row r="9175" ht="20.5" customHeight="1" spans="1:7">
      <c r="A9175" s="20">
        <v>9171</v>
      </c>
      <c r="B9175" s="34" t="s">
        <v>9975</v>
      </c>
      <c r="C9175" s="35" t="s">
        <v>9930</v>
      </c>
      <c r="D9175" s="34">
        <v>1</v>
      </c>
      <c r="E9175" s="34">
        <v>100</v>
      </c>
      <c r="F9175" s="34">
        <v>100</v>
      </c>
      <c r="G9175" s="21" t="s">
        <v>9976</v>
      </c>
    </row>
    <row r="9176" ht="20.5" customHeight="1" spans="1:7">
      <c r="A9176" s="20">
        <v>9172</v>
      </c>
      <c r="B9176" s="34" t="s">
        <v>9977</v>
      </c>
      <c r="C9176" s="35" t="s">
        <v>9930</v>
      </c>
      <c r="D9176" s="34">
        <v>1</v>
      </c>
      <c r="E9176" s="34">
        <v>50</v>
      </c>
      <c r="F9176" s="34">
        <v>150</v>
      </c>
      <c r="G9176" s="43"/>
    </row>
    <row r="9177" ht="20.5" customHeight="1" spans="1:7">
      <c r="A9177" s="20">
        <v>9173</v>
      </c>
      <c r="B9177" s="34" t="s">
        <v>9978</v>
      </c>
      <c r="C9177" s="35" t="s">
        <v>9930</v>
      </c>
      <c r="D9177" s="34">
        <v>1</v>
      </c>
      <c r="E9177" s="34">
        <v>50</v>
      </c>
      <c r="F9177" s="42">
        <v>150</v>
      </c>
      <c r="G9177" s="43"/>
    </row>
    <row r="9178" ht="20.5" customHeight="1" spans="1:7">
      <c r="A9178" s="20">
        <v>9174</v>
      </c>
      <c r="B9178" s="43" t="s">
        <v>9979</v>
      </c>
      <c r="C9178" s="35" t="s">
        <v>9930</v>
      </c>
      <c r="D9178" s="43">
        <v>1</v>
      </c>
      <c r="E9178" s="43">
        <v>50</v>
      </c>
      <c r="F9178" s="43">
        <v>150</v>
      </c>
      <c r="G9178" s="43"/>
    </row>
    <row r="9179" ht="20.5" customHeight="1" spans="1:7">
      <c r="A9179" s="20">
        <v>9175</v>
      </c>
      <c r="B9179" s="41" t="s">
        <v>9980</v>
      </c>
      <c r="C9179" s="35" t="s">
        <v>9930</v>
      </c>
      <c r="D9179" s="34">
        <v>1</v>
      </c>
      <c r="E9179" s="34">
        <v>100</v>
      </c>
      <c r="F9179" s="42">
        <v>300</v>
      </c>
      <c r="G9179" s="34"/>
    </row>
    <row r="9180" ht="20.5" customHeight="1" spans="1:7">
      <c r="A9180" s="20">
        <v>9176</v>
      </c>
      <c r="B9180" s="34" t="s">
        <v>9981</v>
      </c>
      <c r="C9180" s="35" t="s">
        <v>9930</v>
      </c>
      <c r="D9180" s="34">
        <v>1</v>
      </c>
      <c r="E9180" s="34">
        <v>50</v>
      </c>
      <c r="F9180" s="42">
        <v>150</v>
      </c>
      <c r="G9180" s="43"/>
    </row>
    <row r="9181" ht="20.5" customHeight="1" spans="1:7">
      <c r="A9181" s="20">
        <v>9177</v>
      </c>
      <c r="B9181" s="41" t="s">
        <v>9982</v>
      </c>
      <c r="C9181" s="35" t="s">
        <v>9930</v>
      </c>
      <c r="D9181" s="34">
        <v>1</v>
      </c>
      <c r="E9181" s="34">
        <v>50</v>
      </c>
      <c r="F9181" s="42">
        <v>200</v>
      </c>
      <c r="G9181" s="43" t="s">
        <v>9983</v>
      </c>
    </row>
    <row r="9182" ht="20.5" customHeight="1" spans="1:7">
      <c r="A9182" s="20">
        <v>9178</v>
      </c>
      <c r="B9182" s="148" t="s">
        <v>9984</v>
      </c>
      <c r="C9182" s="35" t="s">
        <v>9930</v>
      </c>
      <c r="D9182" s="34">
        <v>1</v>
      </c>
      <c r="E9182" s="34">
        <v>100</v>
      </c>
      <c r="F9182" s="42">
        <v>300</v>
      </c>
      <c r="G9182" s="43"/>
    </row>
    <row r="9183" ht="20.5" customHeight="1" spans="1:7">
      <c r="A9183" s="20">
        <v>9179</v>
      </c>
      <c r="B9183" s="43" t="s">
        <v>9985</v>
      </c>
      <c r="C9183" s="35" t="s">
        <v>9930</v>
      </c>
      <c r="D9183" s="43">
        <v>1</v>
      </c>
      <c r="E9183" s="43">
        <v>50</v>
      </c>
      <c r="F9183" s="64">
        <v>150</v>
      </c>
      <c r="G9183" s="62"/>
    </row>
    <row r="9184" ht="20.5" customHeight="1" spans="1:7">
      <c r="A9184" s="20">
        <v>9180</v>
      </c>
      <c r="B9184" s="34" t="s">
        <v>9986</v>
      </c>
      <c r="C9184" s="35" t="s">
        <v>9930</v>
      </c>
      <c r="D9184" s="34">
        <v>1</v>
      </c>
      <c r="E9184" s="34">
        <v>50</v>
      </c>
      <c r="F9184" s="42">
        <v>150</v>
      </c>
      <c r="G9184" s="54"/>
    </row>
    <row r="9185" ht="20.5" customHeight="1" spans="1:7">
      <c r="A9185" s="20">
        <v>9181</v>
      </c>
      <c r="B9185" s="41" t="s">
        <v>9987</v>
      </c>
      <c r="C9185" s="35" t="s">
        <v>9930</v>
      </c>
      <c r="D9185" s="34">
        <v>1</v>
      </c>
      <c r="E9185" s="34">
        <v>100</v>
      </c>
      <c r="F9185" s="42">
        <v>300</v>
      </c>
      <c r="G9185" s="21"/>
    </row>
    <row r="9186" ht="20.5" customHeight="1" spans="1:7">
      <c r="A9186" s="20">
        <v>9182</v>
      </c>
      <c r="B9186" s="41" t="s">
        <v>9988</v>
      </c>
      <c r="C9186" s="35" t="s">
        <v>9930</v>
      </c>
      <c r="D9186" s="34">
        <v>1</v>
      </c>
      <c r="E9186" s="34">
        <v>100</v>
      </c>
      <c r="F9186" s="42">
        <v>300</v>
      </c>
      <c r="G9186" s="21"/>
    </row>
    <row r="9187" ht="20.5" customHeight="1" spans="1:7">
      <c r="A9187" s="20">
        <v>9183</v>
      </c>
      <c r="B9187" s="41" t="s">
        <v>9989</v>
      </c>
      <c r="C9187" s="35" t="s">
        <v>9930</v>
      </c>
      <c r="D9187" s="34">
        <v>1</v>
      </c>
      <c r="E9187" s="34">
        <v>100</v>
      </c>
      <c r="F9187" s="42">
        <v>300</v>
      </c>
      <c r="G9187" s="43"/>
    </row>
    <row r="9188" ht="20.5" customHeight="1" spans="1:7">
      <c r="A9188" s="20">
        <v>9184</v>
      </c>
      <c r="B9188" s="62" t="s">
        <v>9990</v>
      </c>
      <c r="C9188" s="35" t="s">
        <v>9930</v>
      </c>
      <c r="D9188" s="43">
        <v>1</v>
      </c>
      <c r="E9188" s="43">
        <v>100</v>
      </c>
      <c r="F9188" s="43">
        <v>300</v>
      </c>
      <c r="G9188" s="43"/>
    </row>
    <row r="9189" s="9" customFormat="1" ht="20.5" customHeight="1" spans="1:7">
      <c r="A9189" s="20">
        <v>9185</v>
      </c>
      <c r="B9189" s="41" t="s">
        <v>9991</v>
      </c>
      <c r="C9189" s="35" t="s">
        <v>9930</v>
      </c>
      <c r="D9189" s="34">
        <v>1</v>
      </c>
      <c r="E9189" s="34">
        <v>200</v>
      </c>
      <c r="F9189" s="42">
        <v>600</v>
      </c>
      <c r="G9189" s="43"/>
    </row>
    <row r="9190" ht="20.5" customHeight="1" spans="1:7">
      <c r="A9190" s="20">
        <v>9186</v>
      </c>
      <c r="B9190" s="43" t="s">
        <v>9992</v>
      </c>
      <c r="C9190" s="35" t="s">
        <v>9930</v>
      </c>
      <c r="D9190" s="43">
        <v>1</v>
      </c>
      <c r="E9190" s="43">
        <v>100</v>
      </c>
      <c r="F9190" s="43">
        <v>300</v>
      </c>
      <c r="G9190" s="43"/>
    </row>
    <row r="9191" ht="20.5" customHeight="1" spans="1:7">
      <c r="A9191" s="20">
        <v>9187</v>
      </c>
      <c r="B9191" s="41" t="s">
        <v>9993</v>
      </c>
      <c r="C9191" s="35" t="s">
        <v>9930</v>
      </c>
      <c r="D9191" s="34">
        <v>1</v>
      </c>
      <c r="E9191" s="34">
        <v>100</v>
      </c>
      <c r="F9191" s="42">
        <v>300</v>
      </c>
      <c r="G9191" s="43"/>
    </row>
    <row r="9192" ht="20.5" customHeight="1" spans="1:7">
      <c r="A9192" s="20">
        <v>9188</v>
      </c>
      <c r="B9192" s="41" t="s">
        <v>9994</v>
      </c>
      <c r="C9192" s="35" t="s">
        <v>9930</v>
      </c>
      <c r="D9192" s="34">
        <v>1</v>
      </c>
      <c r="E9192" s="34">
        <v>50</v>
      </c>
      <c r="F9192" s="42">
        <v>150</v>
      </c>
      <c r="G9192" s="43"/>
    </row>
    <row r="9193" ht="20.5" customHeight="1" spans="1:7">
      <c r="A9193" s="20">
        <v>9189</v>
      </c>
      <c r="B9193" s="41" t="s">
        <v>9995</v>
      </c>
      <c r="C9193" s="35" t="s">
        <v>9930</v>
      </c>
      <c r="D9193" s="34">
        <v>1</v>
      </c>
      <c r="E9193" s="34">
        <v>50</v>
      </c>
      <c r="F9193" s="34">
        <v>200</v>
      </c>
      <c r="G9193" s="21" t="s">
        <v>9983</v>
      </c>
    </row>
    <row r="9194" ht="20.5" customHeight="1" spans="1:7">
      <c r="A9194" s="20">
        <v>9190</v>
      </c>
      <c r="B9194" s="41" t="s">
        <v>9996</v>
      </c>
      <c r="C9194" s="35" t="s">
        <v>9930</v>
      </c>
      <c r="D9194" s="34">
        <v>1</v>
      </c>
      <c r="E9194" s="34">
        <v>50</v>
      </c>
      <c r="F9194" s="42">
        <v>150</v>
      </c>
      <c r="G9194" s="43"/>
    </row>
    <row r="9195" s="2" customFormat="1" ht="20.5" customHeight="1" spans="1:7">
      <c r="A9195" s="20">
        <v>9191</v>
      </c>
      <c r="B9195" s="62" t="s">
        <v>9997</v>
      </c>
      <c r="C9195" s="35" t="s">
        <v>9930</v>
      </c>
      <c r="D9195" s="43">
        <v>1</v>
      </c>
      <c r="E9195" s="43">
        <v>50</v>
      </c>
      <c r="F9195" s="64">
        <v>150</v>
      </c>
      <c r="G9195" s="43"/>
    </row>
    <row r="9196" ht="20.5" customHeight="1" spans="1:7">
      <c r="A9196" s="20">
        <v>9192</v>
      </c>
      <c r="B9196" s="62" t="s">
        <v>9998</v>
      </c>
      <c r="C9196" s="35" t="s">
        <v>9930</v>
      </c>
      <c r="D9196" s="43">
        <v>1</v>
      </c>
      <c r="E9196" s="43">
        <v>200</v>
      </c>
      <c r="F9196" s="64">
        <v>600</v>
      </c>
      <c r="G9196" s="43"/>
    </row>
    <row r="9197" ht="20.5" customHeight="1" spans="1:7">
      <c r="A9197" s="20">
        <v>9193</v>
      </c>
      <c r="B9197" s="34" t="s">
        <v>9999</v>
      </c>
      <c r="C9197" s="35" t="s">
        <v>9930</v>
      </c>
      <c r="D9197" s="43">
        <v>1</v>
      </c>
      <c r="E9197" s="43">
        <v>100</v>
      </c>
      <c r="F9197" s="64">
        <v>300</v>
      </c>
      <c r="G9197" s="43"/>
    </row>
    <row r="9198" ht="20.5" customHeight="1" spans="1:7">
      <c r="A9198" s="20">
        <v>9194</v>
      </c>
      <c r="B9198" s="34" t="s">
        <v>10000</v>
      </c>
      <c r="C9198" s="35" t="s">
        <v>9930</v>
      </c>
      <c r="D9198" s="43">
        <v>1</v>
      </c>
      <c r="E9198" s="43">
        <v>100</v>
      </c>
      <c r="F9198" s="64">
        <v>300</v>
      </c>
      <c r="G9198" s="43"/>
    </row>
    <row r="9199" ht="20.5" customHeight="1" spans="1:7">
      <c r="A9199" s="20">
        <v>9195</v>
      </c>
      <c r="B9199" s="34" t="s">
        <v>10001</v>
      </c>
      <c r="C9199" s="35" t="s">
        <v>9930</v>
      </c>
      <c r="D9199" s="34">
        <v>1</v>
      </c>
      <c r="E9199" s="34">
        <v>50</v>
      </c>
      <c r="F9199" s="42">
        <v>250</v>
      </c>
      <c r="G9199" s="43" t="s">
        <v>71</v>
      </c>
    </row>
    <row r="9200" ht="20.5" customHeight="1" spans="1:7">
      <c r="A9200" s="20">
        <v>9196</v>
      </c>
      <c r="B9200" s="34" t="s">
        <v>10002</v>
      </c>
      <c r="C9200" s="35" t="s">
        <v>9930</v>
      </c>
      <c r="D9200" s="34">
        <v>1</v>
      </c>
      <c r="E9200" s="34">
        <v>50</v>
      </c>
      <c r="F9200" s="34">
        <v>150</v>
      </c>
      <c r="G9200" s="43"/>
    </row>
    <row r="9201" ht="20.5" customHeight="1" spans="1:7">
      <c r="A9201" s="20">
        <v>9197</v>
      </c>
      <c r="B9201" s="43" t="s">
        <v>10003</v>
      </c>
      <c r="C9201" s="35" t="s">
        <v>9930</v>
      </c>
      <c r="D9201" s="43">
        <v>1</v>
      </c>
      <c r="E9201" s="43">
        <v>100</v>
      </c>
      <c r="F9201" s="64">
        <v>300</v>
      </c>
      <c r="G9201" s="43"/>
    </row>
    <row r="9202" ht="20.5" customHeight="1" spans="1:7">
      <c r="A9202" s="20">
        <v>9198</v>
      </c>
      <c r="B9202" s="62" t="s">
        <v>10004</v>
      </c>
      <c r="C9202" s="35" t="s">
        <v>9930</v>
      </c>
      <c r="D9202" s="43">
        <v>1</v>
      </c>
      <c r="E9202" s="43">
        <v>50</v>
      </c>
      <c r="F9202" s="43">
        <v>150</v>
      </c>
      <c r="G9202" s="43"/>
    </row>
    <row r="9203" ht="20.5" customHeight="1" spans="1:7">
      <c r="A9203" s="20">
        <v>9199</v>
      </c>
      <c r="B9203" s="43" t="s">
        <v>10005</v>
      </c>
      <c r="C9203" s="35" t="s">
        <v>9930</v>
      </c>
      <c r="D9203" s="43">
        <v>1</v>
      </c>
      <c r="E9203" s="43">
        <v>100</v>
      </c>
      <c r="F9203" s="43">
        <v>400</v>
      </c>
      <c r="G9203" s="43" t="s">
        <v>10006</v>
      </c>
    </row>
    <row r="9204" ht="20.5" customHeight="1" spans="1:7">
      <c r="A9204" s="20">
        <v>9200</v>
      </c>
      <c r="B9204" s="43" t="s">
        <v>10007</v>
      </c>
      <c r="C9204" s="28" t="s">
        <v>9930</v>
      </c>
      <c r="D9204" s="21">
        <v>1</v>
      </c>
      <c r="E9204" s="21">
        <v>100</v>
      </c>
      <c r="F9204" s="21">
        <v>300</v>
      </c>
      <c r="G9204" s="21"/>
    </row>
    <row r="9205" ht="20.5" customHeight="1" spans="1:7">
      <c r="A9205" s="20">
        <v>9201</v>
      </c>
      <c r="B9205" s="43" t="s">
        <v>10008</v>
      </c>
      <c r="C9205" s="28" t="s">
        <v>9930</v>
      </c>
      <c r="D9205" s="21">
        <v>1</v>
      </c>
      <c r="E9205" s="21">
        <v>50</v>
      </c>
      <c r="F9205" s="21">
        <v>150</v>
      </c>
      <c r="G9205" s="21"/>
    </row>
    <row r="9206" ht="20.5" customHeight="1" spans="1:7">
      <c r="A9206" s="20">
        <v>9202</v>
      </c>
      <c r="B9206" s="34" t="s">
        <v>10009</v>
      </c>
      <c r="C9206" s="28" t="s">
        <v>9930</v>
      </c>
      <c r="D9206" s="31">
        <v>1</v>
      </c>
      <c r="E9206" s="31">
        <v>50</v>
      </c>
      <c r="F9206" s="31">
        <v>150</v>
      </c>
      <c r="G9206" s="43"/>
    </row>
    <row r="9207" ht="20.5" customHeight="1" spans="1:7">
      <c r="A9207" s="20">
        <v>9203</v>
      </c>
      <c r="B9207" s="41" t="s">
        <v>10010</v>
      </c>
      <c r="C9207" s="35" t="s">
        <v>9930</v>
      </c>
      <c r="D9207" s="34">
        <v>1</v>
      </c>
      <c r="E9207" s="34">
        <v>50</v>
      </c>
      <c r="F9207" s="42">
        <v>150</v>
      </c>
      <c r="G9207" s="43"/>
    </row>
    <row r="9208" ht="20.5" customHeight="1" spans="1:7">
      <c r="A9208" s="20">
        <v>9204</v>
      </c>
      <c r="B9208" s="41" t="s">
        <v>10011</v>
      </c>
      <c r="C9208" s="35" t="s">
        <v>9930</v>
      </c>
      <c r="D9208" s="34">
        <v>1</v>
      </c>
      <c r="E9208" s="34">
        <v>100</v>
      </c>
      <c r="F9208" s="42">
        <v>300</v>
      </c>
      <c r="G9208" s="21"/>
    </row>
    <row r="9209" ht="20.5" customHeight="1" spans="1:7">
      <c r="A9209" s="20">
        <v>9205</v>
      </c>
      <c r="B9209" s="43" t="s">
        <v>10012</v>
      </c>
      <c r="C9209" s="35" t="s">
        <v>9930</v>
      </c>
      <c r="D9209" s="43">
        <v>1</v>
      </c>
      <c r="E9209" s="43">
        <v>50</v>
      </c>
      <c r="F9209" s="43">
        <v>150</v>
      </c>
      <c r="G9209" s="20"/>
    </row>
    <row r="9210" ht="20.5" customHeight="1" spans="1:7">
      <c r="A9210" s="20">
        <v>9206</v>
      </c>
      <c r="B9210" s="43" t="s">
        <v>10013</v>
      </c>
      <c r="C9210" s="43" t="s">
        <v>9930</v>
      </c>
      <c r="D9210" s="43">
        <v>1</v>
      </c>
      <c r="E9210" s="43">
        <v>50</v>
      </c>
      <c r="F9210" s="43">
        <v>150</v>
      </c>
      <c r="G9210" s="43"/>
    </row>
    <row r="9211" ht="20.5" customHeight="1" spans="1:7">
      <c r="A9211" s="20">
        <v>9207</v>
      </c>
      <c r="B9211" s="34" t="s">
        <v>3741</v>
      </c>
      <c r="C9211" s="35" t="s">
        <v>9930</v>
      </c>
      <c r="D9211" s="34">
        <v>1</v>
      </c>
      <c r="E9211" s="34">
        <v>50</v>
      </c>
      <c r="F9211" s="34">
        <v>150</v>
      </c>
      <c r="G9211" s="43"/>
    </row>
    <row r="9212" ht="20.5" customHeight="1" spans="1:7">
      <c r="A9212" s="20">
        <v>9208</v>
      </c>
      <c r="B9212" s="43" t="s">
        <v>10014</v>
      </c>
      <c r="C9212" s="28" t="s">
        <v>9930</v>
      </c>
      <c r="D9212" s="21">
        <v>1</v>
      </c>
      <c r="E9212" s="21">
        <v>50</v>
      </c>
      <c r="F9212" s="21">
        <v>150</v>
      </c>
      <c r="G9212" s="21"/>
    </row>
    <row r="9213" ht="20.5" customHeight="1" spans="1:7">
      <c r="A9213" s="20">
        <v>9209</v>
      </c>
      <c r="B9213" s="43" t="s">
        <v>10015</v>
      </c>
      <c r="C9213" s="35" t="s">
        <v>9930</v>
      </c>
      <c r="D9213" s="43">
        <v>1</v>
      </c>
      <c r="E9213" s="43">
        <v>50</v>
      </c>
      <c r="F9213" s="43">
        <v>150</v>
      </c>
      <c r="G9213" s="43"/>
    </row>
    <row r="9214" ht="20.5" customHeight="1" spans="1:7">
      <c r="A9214" s="20">
        <v>9210</v>
      </c>
      <c r="B9214" s="43" t="s">
        <v>10016</v>
      </c>
      <c r="C9214" s="35" t="s">
        <v>9930</v>
      </c>
      <c r="D9214" s="43">
        <v>1</v>
      </c>
      <c r="E9214" s="43">
        <v>50</v>
      </c>
      <c r="F9214" s="43">
        <v>150</v>
      </c>
      <c r="G9214" s="43"/>
    </row>
    <row r="9215" ht="20.5" customHeight="1" spans="1:7">
      <c r="A9215" s="20">
        <v>9211</v>
      </c>
      <c r="B9215" s="146" t="s">
        <v>10017</v>
      </c>
      <c r="C9215" s="35" t="s">
        <v>9930</v>
      </c>
      <c r="D9215" s="43">
        <v>1</v>
      </c>
      <c r="E9215" s="43">
        <v>50</v>
      </c>
      <c r="F9215" s="43">
        <v>150</v>
      </c>
      <c r="G9215" s="43"/>
    </row>
    <row r="9216" ht="20.5" customHeight="1" spans="1:7">
      <c r="A9216" s="20">
        <v>9212</v>
      </c>
      <c r="B9216" s="62" t="s">
        <v>10018</v>
      </c>
      <c r="C9216" s="35" t="s">
        <v>9930</v>
      </c>
      <c r="D9216" s="43">
        <v>1</v>
      </c>
      <c r="E9216" s="43">
        <v>50</v>
      </c>
      <c r="F9216" s="43">
        <v>150</v>
      </c>
      <c r="G9216" s="43"/>
    </row>
    <row r="9217" ht="20.5" customHeight="1" spans="1:7">
      <c r="A9217" s="20">
        <v>9213</v>
      </c>
      <c r="B9217" s="43" t="s">
        <v>10019</v>
      </c>
      <c r="C9217" s="35" t="s">
        <v>9930</v>
      </c>
      <c r="D9217" s="43">
        <v>1</v>
      </c>
      <c r="E9217" s="43">
        <v>50</v>
      </c>
      <c r="F9217" s="64">
        <v>150</v>
      </c>
      <c r="G9217" s="43"/>
    </row>
    <row r="9218" ht="20.5" customHeight="1" spans="1:7">
      <c r="A9218" s="20">
        <v>9214</v>
      </c>
      <c r="B9218" s="43" t="s">
        <v>10020</v>
      </c>
      <c r="C9218" s="35" t="s">
        <v>9930</v>
      </c>
      <c r="D9218" s="43">
        <v>1</v>
      </c>
      <c r="E9218" s="43">
        <v>50</v>
      </c>
      <c r="F9218" s="43">
        <v>150</v>
      </c>
      <c r="G9218" s="43"/>
    </row>
    <row r="9219" ht="20.5" customHeight="1" spans="1:7">
      <c r="A9219" s="20">
        <v>9215</v>
      </c>
      <c r="B9219" s="43" t="s">
        <v>10021</v>
      </c>
      <c r="C9219" s="35" t="s">
        <v>9930</v>
      </c>
      <c r="D9219" s="43">
        <v>1</v>
      </c>
      <c r="E9219" s="43">
        <v>50</v>
      </c>
      <c r="F9219" s="43">
        <v>150</v>
      </c>
      <c r="G9219" s="43"/>
    </row>
    <row r="9220" ht="20.5" customHeight="1" spans="1:7">
      <c r="A9220" s="20">
        <v>9216</v>
      </c>
      <c r="B9220" s="43" t="s">
        <v>7987</v>
      </c>
      <c r="C9220" s="35" t="s">
        <v>9930</v>
      </c>
      <c r="D9220" s="43">
        <v>1</v>
      </c>
      <c r="E9220" s="43">
        <v>100</v>
      </c>
      <c r="F9220" s="43">
        <v>300</v>
      </c>
      <c r="G9220" s="43"/>
    </row>
    <row r="9221" ht="20.5" customHeight="1" spans="1:7">
      <c r="A9221" s="20">
        <v>9217</v>
      </c>
      <c r="B9221" s="43" t="s">
        <v>10022</v>
      </c>
      <c r="C9221" s="28" t="s">
        <v>9930</v>
      </c>
      <c r="D9221" s="21">
        <v>1</v>
      </c>
      <c r="E9221" s="21">
        <v>100</v>
      </c>
      <c r="F9221" s="24">
        <v>300</v>
      </c>
      <c r="G9221" s="21"/>
    </row>
    <row r="9222" ht="20.5" customHeight="1" spans="1:7">
      <c r="A9222" s="20">
        <v>9218</v>
      </c>
      <c r="B9222" s="43" t="s">
        <v>10023</v>
      </c>
      <c r="C9222" s="28" t="s">
        <v>9930</v>
      </c>
      <c r="D9222" s="43">
        <v>1</v>
      </c>
      <c r="E9222" s="43">
        <v>50</v>
      </c>
      <c r="F9222" s="64">
        <v>150</v>
      </c>
      <c r="G9222" s="21"/>
    </row>
    <row r="9223" ht="20.5" customHeight="1" spans="1:7">
      <c r="A9223" s="20">
        <v>9219</v>
      </c>
      <c r="B9223" s="43" t="s">
        <v>10024</v>
      </c>
      <c r="C9223" s="35" t="s">
        <v>9930</v>
      </c>
      <c r="D9223" s="43">
        <v>1</v>
      </c>
      <c r="E9223" s="43">
        <v>50</v>
      </c>
      <c r="F9223" s="43">
        <v>150</v>
      </c>
      <c r="G9223" s="21"/>
    </row>
    <row r="9224" ht="20.5" customHeight="1" spans="1:7">
      <c r="A9224" s="20">
        <v>9220</v>
      </c>
      <c r="B9224" s="43" t="s">
        <v>10025</v>
      </c>
      <c r="C9224" s="35" t="s">
        <v>9930</v>
      </c>
      <c r="D9224" s="43">
        <v>1</v>
      </c>
      <c r="E9224" s="43">
        <v>50</v>
      </c>
      <c r="F9224" s="43">
        <v>150</v>
      </c>
      <c r="G9224" s="21"/>
    </row>
    <row r="9225" ht="20.5" customHeight="1" spans="1:7">
      <c r="A9225" s="20">
        <v>9221</v>
      </c>
      <c r="B9225" s="62" t="s">
        <v>10026</v>
      </c>
      <c r="C9225" s="35" t="s">
        <v>9930</v>
      </c>
      <c r="D9225" s="43">
        <v>1</v>
      </c>
      <c r="E9225" s="43">
        <v>50</v>
      </c>
      <c r="F9225" s="43">
        <v>150</v>
      </c>
      <c r="G9225" s="21"/>
    </row>
    <row r="9226" ht="20.5" customHeight="1" spans="1:7">
      <c r="A9226" s="20">
        <v>9222</v>
      </c>
      <c r="B9226" s="43" t="s">
        <v>10027</v>
      </c>
      <c r="C9226" s="35" t="s">
        <v>9930</v>
      </c>
      <c r="D9226" s="43">
        <v>1</v>
      </c>
      <c r="E9226" s="43">
        <v>50</v>
      </c>
      <c r="F9226" s="43">
        <v>150</v>
      </c>
      <c r="G9226" s="21"/>
    </row>
    <row r="9227" ht="20.5" customHeight="1" spans="1:7">
      <c r="A9227" s="20">
        <v>9223</v>
      </c>
      <c r="B9227" s="43" t="s">
        <v>10028</v>
      </c>
      <c r="C9227" s="35" t="s">
        <v>9930</v>
      </c>
      <c r="D9227" s="43">
        <v>1</v>
      </c>
      <c r="E9227" s="43">
        <v>50</v>
      </c>
      <c r="F9227" s="43">
        <v>150</v>
      </c>
      <c r="G9227" s="21"/>
    </row>
    <row r="9228" ht="20.5" customHeight="1" spans="1:7">
      <c r="A9228" s="20">
        <v>9224</v>
      </c>
      <c r="B9228" s="43" t="s">
        <v>10029</v>
      </c>
      <c r="C9228" s="35" t="s">
        <v>9930</v>
      </c>
      <c r="D9228" s="43">
        <v>1</v>
      </c>
      <c r="E9228" s="43">
        <v>50</v>
      </c>
      <c r="F9228" s="43">
        <v>150</v>
      </c>
      <c r="G9228" s="21"/>
    </row>
    <row r="9229" ht="20.5" customHeight="1" spans="1:7">
      <c r="A9229" s="20">
        <v>9225</v>
      </c>
      <c r="B9229" s="43" t="s">
        <v>10030</v>
      </c>
      <c r="C9229" s="35" t="s">
        <v>9930</v>
      </c>
      <c r="D9229" s="43">
        <v>1</v>
      </c>
      <c r="E9229" s="43">
        <v>50</v>
      </c>
      <c r="F9229" s="43">
        <v>150</v>
      </c>
      <c r="G9229" s="147"/>
    </row>
    <row r="9230" ht="20.5" customHeight="1" spans="1:7">
      <c r="A9230" s="20">
        <v>9226</v>
      </c>
      <c r="B9230" s="62" t="s">
        <v>8926</v>
      </c>
      <c r="C9230" s="35" t="s">
        <v>9930</v>
      </c>
      <c r="D9230" s="43">
        <v>1</v>
      </c>
      <c r="E9230" s="43">
        <v>50</v>
      </c>
      <c r="F9230" s="43">
        <v>150</v>
      </c>
      <c r="G9230" s="21"/>
    </row>
    <row r="9231" ht="20.5" customHeight="1" spans="1:7">
      <c r="A9231" s="20">
        <v>9227</v>
      </c>
      <c r="B9231" s="43" t="s">
        <v>10031</v>
      </c>
      <c r="C9231" s="35" t="s">
        <v>9930</v>
      </c>
      <c r="D9231" s="43">
        <v>1</v>
      </c>
      <c r="E9231" s="43">
        <v>50</v>
      </c>
      <c r="F9231" s="43">
        <v>150</v>
      </c>
      <c r="G9231" s="43"/>
    </row>
    <row r="9232" ht="20.5" customHeight="1" spans="1:7">
      <c r="A9232" s="20">
        <v>9228</v>
      </c>
      <c r="B9232" s="43" t="s">
        <v>10032</v>
      </c>
      <c r="C9232" s="35" t="s">
        <v>9930</v>
      </c>
      <c r="D9232" s="43">
        <v>1</v>
      </c>
      <c r="E9232" s="43">
        <v>50</v>
      </c>
      <c r="F9232" s="43">
        <v>150</v>
      </c>
      <c r="G9232" s="43"/>
    </row>
    <row r="9233" ht="20.5" customHeight="1" spans="1:7">
      <c r="A9233" s="20">
        <v>9229</v>
      </c>
      <c r="B9233" s="43" t="s">
        <v>10033</v>
      </c>
      <c r="C9233" s="35" t="s">
        <v>9930</v>
      </c>
      <c r="D9233" s="43">
        <v>1</v>
      </c>
      <c r="E9233" s="43">
        <v>100</v>
      </c>
      <c r="F9233" s="43">
        <v>300</v>
      </c>
      <c r="G9233" s="43"/>
    </row>
    <row r="9234" ht="20.5" customHeight="1" spans="1:7">
      <c r="A9234" s="20">
        <v>9230</v>
      </c>
      <c r="B9234" s="43" t="s">
        <v>10034</v>
      </c>
      <c r="C9234" s="28" t="s">
        <v>9930</v>
      </c>
      <c r="D9234" s="21">
        <v>1</v>
      </c>
      <c r="E9234" s="21">
        <v>50</v>
      </c>
      <c r="F9234" s="21">
        <v>150</v>
      </c>
      <c r="G9234" s="43"/>
    </row>
    <row r="9235" ht="20.5" customHeight="1" spans="1:7">
      <c r="A9235" s="20">
        <v>9231</v>
      </c>
      <c r="B9235" s="43" t="s">
        <v>10035</v>
      </c>
      <c r="C9235" s="28" t="s">
        <v>9930</v>
      </c>
      <c r="D9235" s="43">
        <v>1</v>
      </c>
      <c r="E9235" s="43">
        <v>50</v>
      </c>
      <c r="F9235" s="43">
        <v>150</v>
      </c>
      <c r="G9235" s="43"/>
    </row>
    <row r="9236" ht="20.5" customHeight="1" spans="1:7">
      <c r="A9236" s="20">
        <v>9232</v>
      </c>
      <c r="B9236" s="43" t="s">
        <v>10036</v>
      </c>
      <c r="C9236" s="28" t="s">
        <v>9930</v>
      </c>
      <c r="D9236" s="43">
        <v>1</v>
      </c>
      <c r="E9236" s="43">
        <v>50</v>
      </c>
      <c r="F9236" s="43">
        <v>150</v>
      </c>
      <c r="G9236" s="43"/>
    </row>
    <row r="9237" ht="20.5" customHeight="1" spans="1:7">
      <c r="A9237" s="20">
        <v>9233</v>
      </c>
      <c r="B9237" s="43" t="s">
        <v>10037</v>
      </c>
      <c r="C9237" s="28" t="s">
        <v>9930</v>
      </c>
      <c r="D9237" s="43">
        <v>1</v>
      </c>
      <c r="E9237" s="43">
        <v>50</v>
      </c>
      <c r="F9237" s="43">
        <v>150</v>
      </c>
      <c r="G9237" s="43"/>
    </row>
    <row r="9238" ht="20.5" customHeight="1" spans="1:7">
      <c r="A9238" s="20">
        <v>9234</v>
      </c>
      <c r="B9238" s="43" t="s">
        <v>10038</v>
      </c>
      <c r="C9238" s="21" t="s">
        <v>9930</v>
      </c>
      <c r="D9238" s="43">
        <v>1</v>
      </c>
      <c r="E9238" s="43">
        <v>50</v>
      </c>
      <c r="F9238" s="43">
        <v>150</v>
      </c>
      <c r="G9238" s="43"/>
    </row>
    <row r="9239" ht="20.5" customHeight="1" spans="1:7">
      <c r="A9239" s="20">
        <v>9235</v>
      </c>
      <c r="B9239" s="21" t="s">
        <v>10039</v>
      </c>
      <c r="C9239" s="21" t="s">
        <v>9930</v>
      </c>
      <c r="D9239" s="21">
        <v>1</v>
      </c>
      <c r="E9239" s="21">
        <v>50</v>
      </c>
      <c r="F9239" s="21">
        <v>300</v>
      </c>
      <c r="G9239" s="21" t="s">
        <v>10040</v>
      </c>
    </row>
    <row r="9240" ht="20.5" customHeight="1" spans="1:7">
      <c r="A9240" s="20">
        <v>9236</v>
      </c>
      <c r="B9240" s="21" t="s">
        <v>10041</v>
      </c>
      <c r="C9240" s="21" t="s">
        <v>9930</v>
      </c>
      <c r="D9240" s="21">
        <v>1</v>
      </c>
      <c r="E9240" s="21">
        <v>50</v>
      </c>
      <c r="F9240" s="21">
        <v>100</v>
      </c>
      <c r="G9240" s="21" t="s">
        <v>10042</v>
      </c>
    </row>
    <row r="9241" ht="20.5" customHeight="1" spans="1:7">
      <c r="A9241" s="20">
        <v>9237</v>
      </c>
      <c r="B9241" s="21" t="s">
        <v>10043</v>
      </c>
      <c r="C9241" s="21" t="s">
        <v>9930</v>
      </c>
      <c r="D9241" s="21">
        <v>1</v>
      </c>
      <c r="E9241" s="21">
        <v>50</v>
      </c>
      <c r="F9241" s="21">
        <v>50</v>
      </c>
      <c r="G9241" s="21" t="s">
        <v>10042</v>
      </c>
    </row>
    <row r="9242" ht="20.5" customHeight="1" spans="1:7">
      <c r="A9242" s="20">
        <v>9238</v>
      </c>
      <c r="B9242" s="21" t="s">
        <v>10044</v>
      </c>
      <c r="C9242" s="21" t="s">
        <v>9930</v>
      </c>
      <c r="D9242" s="21">
        <v>1</v>
      </c>
      <c r="E9242" s="21">
        <v>50</v>
      </c>
      <c r="F9242" s="21">
        <v>300</v>
      </c>
      <c r="G9242" s="21" t="s">
        <v>10045</v>
      </c>
    </row>
    <row r="9243" ht="20.5" customHeight="1" spans="1:7">
      <c r="A9243" s="20">
        <v>9239</v>
      </c>
      <c r="B9243" s="21" t="s">
        <v>10046</v>
      </c>
      <c r="C9243" s="30" t="s">
        <v>10047</v>
      </c>
      <c r="D9243" s="21">
        <v>1</v>
      </c>
      <c r="E9243" s="21">
        <v>50</v>
      </c>
      <c r="F9243" s="127">
        <v>150</v>
      </c>
      <c r="G9243" s="21"/>
    </row>
    <row r="9244" ht="20.5" customHeight="1" spans="1:7">
      <c r="A9244" s="20">
        <v>9240</v>
      </c>
      <c r="B9244" s="149" t="s">
        <v>10048</v>
      </c>
      <c r="C9244" s="149" t="s">
        <v>10047</v>
      </c>
      <c r="D9244" s="150">
        <v>1</v>
      </c>
      <c r="E9244" s="21">
        <v>50</v>
      </c>
      <c r="F9244" s="151">
        <v>150</v>
      </c>
      <c r="G9244" s="21"/>
    </row>
    <row r="9245" ht="20.5" customHeight="1" spans="1:7">
      <c r="A9245" s="20">
        <v>9241</v>
      </c>
      <c r="B9245" s="149" t="s">
        <v>10049</v>
      </c>
      <c r="C9245" s="149" t="s">
        <v>10047</v>
      </c>
      <c r="D9245" s="150">
        <v>1</v>
      </c>
      <c r="E9245" s="21">
        <v>50</v>
      </c>
      <c r="F9245" s="151">
        <v>150</v>
      </c>
      <c r="G9245" s="21"/>
    </row>
    <row r="9246" ht="20.5" customHeight="1" spans="1:7">
      <c r="A9246" s="20">
        <v>9242</v>
      </c>
      <c r="B9246" s="152" t="s">
        <v>5469</v>
      </c>
      <c r="C9246" s="30" t="s">
        <v>10047</v>
      </c>
      <c r="D9246" s="21">
        <v>1</v>
      </c>
      <c r="E9246" s="21">
        <v>50</v>
      </c>
      <c r="F9246" s="151">
        <v>150</v>
      </c>
      <c r="G9246" s="21"/>
    </row>
    <row r="9247" ht="20.5" customHeight="1" spans="1:7">
      <c r="A9247" s="20">
        <v>9243</v>
      </c>
      <c r="B9247" s="152" t="s">
        <v>10050</v>
      </c>
      <c r="C9247" s="30" t="s">
        <v>10047</v>
      </c>
      <c r="D9247" s="21">
        <v>1</v>
      </c>
      <c r="E9247" s="21">
        <v>50</v>
      </c>
      <c r="F9247" s="151">
        <v>150</v>
      </c>
      <c r="G9247" s="21"/>
    </row>
    <row r="9248" ht="20.5" customHeight="1" spans="1:7">
      <c r="A9248" s="20">
        <v>9244</v>
      </c>
      <c r="B9248" s="153" t="s">
        <v>10051</v>
      </c>
      <c r="C9248" s="149" t="s">
        <v>10047</v>
      </c>
      <c r="D9248" s="150">
        <v>1</v>
      </c>
      <c r="E9248" s="21">
        <v>50</v>
      </c>
      <c r="F9248" s="151">
        <v>150</v>
      </c>
      <c r="G9248" s="21"/>
    </row>
    <row r="9249" ht="20.5" customHeight="1" spans="1:7">
      <c r="A9249" s="20">
        <v>9245</v>
      </c>
      <c r="B9249" s="153" t="s">
        <v>10052</v>
      </c>
      <c r="C9249" s="149" t="s">
        <v>10047</v>
      </c>
      <c r="D9249" s="150">
        <v>1</v>
      </c>
      <c r="E9249" s="21">
        <v>50</v>
      </c>
      <c r="F9249" s="151">
        <v>150</v>
      </c>
      <c r="G9249" s="21"/>
    </row>
    <row r="9250" ht="20.5" customHeight="1" spans="1:7">
      <c r="A9250" s="20">
        <v>9246</v>
      </c>
      <c r="B9250" s="152" t="s">
        <v>10053</v>
      </c>
      <c r="C9250" s="30" t="s">
        <v>10047</v>
      </c>
      <c r="D9250" s="21">
        <v>1</v>
      </c>
      <c r="E9250" s="21">
        <v>100</v>
      </c>
      <c r="F9250" s="20">
        <v>300</v>
      </c>
      <c r="G9250" s="21"/>
    </row>
    <row r="9251" ht="20.5" customHeight="1" spans="1:7">
      <c r="A9251" s="20">
        <v>9247</v>
      </c>
      <c r="B9251" s="153" t="s">
        <v>10054</v>
      </c>
      <c r="C9251" s="149" t="s">
        <v>10047</v>
      </c>
      <c r="D9251" s="150">
        <v>1</v>
      </c>
      <c r="E9251" s="21" t="s">
        <v>5226</v>
      </c>
      <c r="F9251" s="20">
        <v>250</v>
      </c>
      <c r="G9251" s="21"/>
    </row>
    <row r="9252" ht="20.5" customHeight="1" spans="1:7">
      <c r="A9252" s="20">
        <v>9248</v>
      </c>
      <c r="B9252" s="30" t="s">
        <v>4647</v>
      </c>
      <c r="C9252" s="30" t="s">
        <v>10047</v>
      </c>
      <c r="D9252" s="21">
        <v>1</v>
      </c>
      <c r="E9252" s="21">
        <v>50</v>
      </c>
      <c r="F9252" s="20">
        <v>150</v>
      </c>
      <c r="G9252" s="20"/>
    </row>
    <row r="9253" ht="20.5" customHeight="1" spans="1:7">
      <c r="A9253" s="20">
        <v>9249</v>
      </c>
      <c r="B9253" s="154" t="s">
        <v>10055</v>
      </c>
      <c r="C9253" s="155" t="s">
        <v>10047</v>
      </c>
      <c r="D9253" s="84">
        <v>1</v>
      </c>
      <c r="E9253" s="84">
        <v>200</v>
      </c>
      <c r="F9253" s="81">
        <v>600</v>
      </c>
      <c r="G9253" s="81" t="s">
        <v>10056</v>
      </c>
    </row>
    <row r="9254" ht="20.5" customHeight="1" spans="1:7">
      <c r="A9254" s="20">
        <v>9250</v>
      </c>
      <c r="B9254" s="153" t="s">
        <v>10057</v>
      </c>
      <c r="C9254" s="149" t="s">
        <v>10047</v>
      </c>
      <c r="D9254" s="150">
        <v>1</v>
      </c>
      <c r="E9254" s="21">
        <v>50</v>
      </c>
      <c r="F9254" s="151">
        <v>150</v>
      </c>
      <c r="G9254" s="151"/>
    </row>
    <row r="9255" ht="20.5" customHeight="1" spans="1:7">
      <c r="A9255" s="20">
        <v>9251</v>
      </c>
      <c r="B9255" s="152" t="s">
        <v>10058</v>
      </c>
      <c r="C9255" s="30" t="s">
        <v>10047</v>
      </c>
      <c r="D9255" s="21">
        <v>1</v>
      </c>
      <c r="E9255" s="21">
        <v>100</v>
      </c>
      <c r="F9255" s="20">
        <v>300</v>
      </c>
      <c r="G9255" s="20"/>
    </row>
    <row r="9256" ht="20.5" customHeight="1" spans="1:7">
      <c r="A9256" s="20">
        <v>9252</v>
      </c>
      <c r="B9256" s="152" t="s">
        <v>5784</v>
      </c>
      <c r="C9256" s="30" t="s">
        <v>10047</v>
      </c>
      <c r="D9256" s="21">
        <v>1</v>
      </c>
      <c r="E9256" s="21">
        <v>100</v>
      </c>
      <c r="F9256" s="20">
        <v>300</v>
      </c>
      <c r="G9256" s="20"/>
    </row>
    <row r="9257" ht="20.5" customHeight="1" spans="1:7">
      <c r="A9257" s="20">
        <v>9253</v>
      </c>
      <c r="B9257" s="150" t="s">
        <v>10059</v>
      </c>
      <c r="C9257" s="149" t="s">
        <v>10047</v>
      </c>
      <c r="D9257" s="150">
        <v>1</v>
      </c>
      <c r="E9257" s="21">
        <v>50</v>
      </c>
      <c r="F9257" s="151">
        <v>150</v>
      </c>
      <c r="G9257" s="151"/>
    </row>
    <row r="9258" ht="20.5" customHeight="1" spans="1:7">
      <c r="A9258" s="20">
        <v>9254</v>
      </c>
      <c r="B9258" s="149" t="s">
        <v>10060</v>
      </c>
      <c r="C9258" s="149" t="s">
        <v>10047</v>
      </c>
      <c r="D9258" s="150">
        <v>1</v>
      </c>
      <c r="E9258" s="21">
        <v>50</v>
      </c>
      <c r="F9258" s="151">
        <v>150</v>
      </c>
      <c r="G9258" s="151"/>
    </row>
    <row r="9259" ht="20.5" customHeight="1" spans="1:7">
      <c r="A9259" s="20">
        <v>9255</v>
      </c>
      <c r="B9259" s="156" t="s">
        <v>10061</v>
      </c>
      <c r="C9259" s="149" t="s">
        <v>10047</v>
      </c>
      <c r="D9259" s="150">
        <v>1</v>
      </c>
      <c r="E9259" s="21">
        <v>50</v>
      </c>
      <c r="F9259" s="151">
        <v>150</v>
      </c>
      <c r="G9259" s="151"/>
    </row>
    <row r="9260" ht="20.5" customHeight="1" spans="1:7">
      <c r="A9260" s="20">
        <v>9256</v>
      </c>
      <c r="B9260" s="150" t="s">
        <v>10062</v>
      </c>
      <c r="C9260" s="149" t="s">
        <v>10047</v>
      </c>
      <c r="D9260" s="150">
        <v>1</v>
      </c>
      <c r="E9260" s="21">
        <v>50</v>
      </c>
      <c r="F9260" s="151">
        <v>150</v>
      </c>
      <c r="G9260" s="150"/>
    </row>
    <row r="9261" ht="20.5" customHeight="1" spans="1:7">
      <c r="A9261" s="20">
        <v>9257</v>
      </c>
      <c r="B9261" s="153" t="s">
        <v>10063</v>
      </c>
      <c r="C9261" s="149" t="s">
        <v>10064</v>
      </c>
      <c r="D9261" s="150">
        <v>1</v>
      </c>
      <c r="E9261" s="21">
        <v>50</v>
      </c>
      <c r="F9261" s="151">
        <v>150</v>
      </c>
      <c r="G9261" s="151"/>
    </row>
    <row r="9262" ht="20.5" customHeight="1" spans="1:7">
      <c r="A9262" s="20">
        <v>9258</v>
      </c>
      <c r="B9262" s="152" t="s">
        <v>10065</v>
      </c>
      <c r="C9262" s="30" t="s">
        <v>10064</v>
      </c>
      <c r="D9262" s="21">
        <v>1</v>
      </c>
      <c r="E9262" s="21">
        <v>100</v>
      </c>
      <c r="F9262" s="20">
        <v>300</v>
      </c>
      <c r="G9262" s="20"/>
    </row>
    <row r="9263" ht="20.5" customHeight="1" spans="1:7">
      <c r="A9263" s="20">
        <v>9259</v>
      </c>
      <c r="B9263" s="150" t="s">
        <v>10066</v>
      </c>
      <c r="C9263" s="149" t="s">
        <v>10064</v>
      </c>
      <c r="D9263" s="150">
        <v>1</v>
      </c>
      <c r="E9263" s="21">
        <v>50</v>
      </c>
      <c r="F9263" s="151">
        <v>150</v>
      </c>
      <c r="G9263" s="150"/>
    </row>
    <row r="9264" ht="20.5" customHeight="1" spans="1:7">
      <c r="A9264" s="20">
        <v>9260</v>
      </c>
      <c r="B9264" s="152" t="s">
        <v>10067</v>
      </c>
      <c r="C9264" s="30" t="s">
        <v>10064</v>
      </c>
      <c r="D9264" s="21">
        <v>1</v>
      </c>
      <c r="E9264" s="21">
        <v>100</v>
      </c>
      <c r="F9264" s="20">
        <v>300</v>
      </c>
      <c r="G9264" s="20"/>
    </row>
    <row r="9265" ht="20.5" customHeight="1" spans="1:7">
      <c r="A9265" s="20">
        <v>9261</v>
      </c>
      <c r="B9265" s="152" t="s">
        <v>10068</v>
      </c>
      <c r="C9265" s="30" t="s">
        <v>10064</v>
      </c>
      <c r="D9265" s="21">
        <v>1</v>
      </c>
      <c r="E9265" s="21">
        <v>100</v>
      </c>
      <c r="F9265" s="20">
        <v>300</v>
      </c>
      <c r="G9265" s="20"/>
    </row>
    <row r="9266" ht="20.5" customHeight="1" spans="1:7">
      <c r="A9266" s="20">
        <v>9262</v>
      </c>
      <c r="B9266" s="150" t="s">
        <v>10069</v>
      </c>
      <c r="C9266" s="149" t="s">
        <v>10064</v>
      </c>
      <c r="D9266" s="150">
        <v>1</v>
      </c>
      <c r="E9266" s="21">
        <v>50</v>
      </c>
      <c r="F9266" s="151">
        <v>150</v>
      </c>
      <c r="G9266" s="151"/>
    </row>
    <row r="9267" ht="20.5" customHeight="1" spans="1:7">
      <c r="A9267" s="20">
        <v>9263</v>
      </c>
      <c r="B9267" s="153" t="s">
        <v>10070</v>
      </c>
      <c r="C9267" s="149" t="s">
        <v>10064</v>
      </c>
      <c r="D9267" s="150">
        <v>1</v>
      </c>
      <c r="E9267" s="21">
        <v>50</v>
      </c>
      <c r="F9267" s="151">
        <v>150</v>
      </c>
      <c r="G9267" s="151"/>
    </row>
    <row r="9268" ht="20.5" customHeight="1" spans="1:7">
      <c r="A9268" s="20">
        <v>9264</v>
      </c>
      <c r="B9268" s="153" t="s">
        <v>183</v>
      </c>
      <c r="C9268" s="149" t="s">
        <v>10064</v>
      </c>
      <c r="D9268" s="150">
        <v>1</v>
      </c>
      <c r="E9268" s="21">
        <v>50</v>
      </c>
      <c r="F9268" s="151">
        <v>150</v>
      </c>
      <c r="G9268" s="151"/>
    </row>
    <row r="9269" ht="20.5" customHeight="1" spans="1:7">
      <c r="A9269" s="20">
        <v>9265</v>
      </c>
      <c r="B9269" s="152" t="s">
        <v>10071</v>
      </c>
      <c r="C9269" s="30" t="s">
        <v>10064</v>
      </c>
      <c r="D9269" s="21">
        <v>1</v>
      </c>
      <c r="E9269" s="21">
        <v>100</v>
      </c>
      <c r="F9269" s="20">
        <v>300</v>
      </c>
      <c r="G9269" s="20"/>
    </row>
    <row r="9270" ht="20.5" customHeight="1" spans="1:7">
      <c r="A9270" s="20">
        <v>9266</v>
      </c>
      <c r="B9270" s="153" t="s">
        <v>10072</v>
      </c>
      <c r="C9270" s="149" t="s">
        <v>10064</v>
      </c>
      <c r="D9270" s="150">
        <v>1</v>
      </c>
      <c r="E9270" s="21">
        <v>100</v>
      </c>
      <c r="F9270" s="20">
        <v>300</v>
      </c>
      <c r="G9270" s="151"/>
    </row>
    <row r="9271" ht="20.5" customHeight="1" spans="1:7">
      <c r="A9271" s="20">
        <v>9267</v>
      </c>
      <c r="B9271" s="152" t="s">
        <v>10073</v>
      </c>
      <c r="C9271" s="30" t="s">
        <v>10064</v>
      </c>
      <c r="D9271" s="21">
        <v>1</v>
      </c>
      <c r="E9271" s="21">
        <v>100</v>
      </c>
      <c r="F9271" s="20">
        <v>300</v>
      </c>
      <c r="G9271" s="20"/>
    </row>
    <row r="9272" ht="20.5" customHeight="1" spans="1:7">
      <c r="A9272" s="20">
        <v>9268</v>
      </c>
      <c r="B9272" s="153" t="s">
        <v>10074</v>
      </c>
      <c r="C9272" s="149" t="s">
        <v>10064</v>
      </c>
      <c r="D9272" s="150">
        <v>1</v>
      </c>
      <c r="E9272" s="21">
        <v>50</v>
      </c>
      <c r="F9272" s="151">
        <v>150</v>
      </c>
      <c r="G9272" s="151"/>
    </row>
    <row r="9273" ht="20.5" customHeight="1" spans="1:7">
      <c r="A9273" s="20">
        <v>9269</v>
      </c>
      <c r="B9273" s="153" t="s">
        <v>10075</v>
      </c>
      <c r="C9273" s="149" t="s">
        <v>10064</v>
      </c>
      <c r="D9273" s="150">
        <v>1</v>
      </c>
      <c r="E9273" s="21">
        <v>50</v>
      </c>
      <c r="F9273" s="151">
        <v>150</v>
      </c>
      <c r="G9273" s="151"/>
    </row>
    <row r="9274" ht="20.5" customHeight="1" spans="1:7">
      <c r="A9274" s="20">
        <v>9270</v>
      </c>
      <c r="B9274" s="153" t="s">
        <v>10076</v>
      </c>
      <c r="C9274" s="149" t="s">
        <v>10064</v>
      </c>
      <c r="D9274" s="150">
        <v>1</v>
      </c>
      <c r="E9274" s="21">
        <v>50</v>
      </c>
      <c r="F9274" s="151">
        <v>150</v>
      </c>
      <c r="G9274" s="151"/>
    </row>
    <row r="9275" ht="20.5" customHeight="1" spans="1:7">
      <c r="A9275" s="20">
        <v>9271</v>
      </c>
      <c r="B9275" s="153" t="s">
        <v>10077</v>
      </c>
      <c r="C9275" s="149" t="s">
        <v>10064</v>
      </c>
      <c r="D9275" s="150">
        <v>1</v>
      </c>
      <c r="E9275" s="21">
        <v>50</v>
      </c>
      <c r="F9275" s="151">
        <v>150</v>
      </c>
      <c r="G9275" s="151"/>
    </row>
    <row r="9276" ht="20.5" customHeight="1" spans="1:7">
      <c r="A9276" s="20">
        <v>9272</v>
      </c>
      <c r="B9276" s="153" t="s">
        <v>10078</v>
      </c>
      <c r="C9276" s="149" t="s">
        <v>10064</v>
      </c>
      <c r="D9276" s="150">
        <v>1</v>
      </c>
      <c r="E9276" s="21">
        <v>50</v>
      </c>
      <c r="F9276" s="151">
        <v>150</v>
      </c>
      <c r="G9276" s="151"/>
    </row>
    <row r="9277" ht="20.5" customHeight="1" spans="1:7">
      <c r="A9277" s="20">
        <v>9273</v>
      </c>
      <c r="B9277" s="153" t="s">
        <v>7165</v>
      </c>
      <c r="C9277" s="149" t="s">
        <v>10064</v>
      </c>
      <c r="D9277" s="150">
        <v>1</v>
      </c>
      <c r="E9277" s="21">
        <v>50</v>
      </c>
      <c r="F9277" s="151">
        <v>150</v>
      </c>
      <c r="G9277" s="151"/>
    </row>
    <row r="9278" ht="20.5" customHeight="1" spans="1:7">
      <c r="A9278" s="20">
        <v>9274</v>
      </c>
      <c r="B9278" s="157" t="s">
        <v>7126</v>
      </c>
      <c r="C9278" s="45" t="s">
        <v>10064</v>
      </c>
      <c r="D9278" s="43">
        <v>1</v>
      </c>
      <c r="E9278" s="21">
        <v>100</v>
      </c>
      <c r="F9278" s="25">
        <v>300</v>
      </c>
      <c r="G9278" s="25"/>
    </row>
    <row r="9279" ht="20.5" customHeight="1" spans="1:7">
      <c r="A9279" s="20">
        <v>9275</v>
      </c>
      <c r="B9279" s="152" t="s">
        <v>10079</v>
      </c>
      <c r="C9279" s="30" t="s">
        <v>10064</v>
      </c>
      <c r="D9279" s="21">
        <v>1</v>
      </c>
      <c r="E9279" s="21">
        <v>100</v>
      </c>
      <c r="F9279" s="20">
        <v>300</v>
      </c>
      <c r="G9279" s="20"/>
    </row>
    <row r="9280" ht="20.5" customHeight="1" spans="1:7">
      <c r="A9280" s="20">
        <v>9276</v>
      </c>
      <c r="B9280" s="54" t="s">
        <v>10080</v>
      </c>
      <c r="C9280" s="30" t="s">
        <v>10064</v>
      </c>
      <c r="D9280" s="21">
        <v>1</v>
      </c>
      <c r="E9280" s="21">
        <v>50</v>
      </c>
      <c r="F9280" s="20">
        <v>150</v>
      </c>
      <c r="G9280" s="20"/>
    </row>
    <row r="9281" ht="20.5" customHeight="1" spans="1:7">
      <c r="A9281" s="20">
        <v>9277</v>
      </c>
      <c r="B9281" s="153" t="s">
        <v>10081</v>
      </c>
      <c r="C9281" s="149" t="s">
        <v>10064</v>
      </c>
      <c r="D9281" s="150">
        <v>1</v>
      </c>
      <c r="E9281" s="21">
        <v>50</v>
      </c>
      <c r="F9281" s="151">
        <v>150</v>
      </c>
      <c r="G9281" s="151"/>
    </row>
    <row r="9282" ht="20.5" customHeight="1" spans="1:7">
      <c r="A9282" s="20">
        <v>9278</v>
      </c>
      <c r="B9282" s="149" t="s">
        <v>8875</v>
      </c>
      <c r="C9282" s="149" t="s">
        <v>10064</v>
      </c>
      <c r="D9282" s="150">
        <v>1</v>
      </c>
      <c r="E9282" s="21">
        <v>50</v>
      </c>
      <c r="F9282" s="151">
        <v>150</v>
      </c>
      <c r="G9282" s="151"/>
    </row>
    <row r="9283" ht="20.5" customHeight="1" spans="1:7">
      <c r="A9283" s="20">
        <v>9279</v>
      </c>
      <c r="B9283" s="149" t="s">
        <v>5958</v>
      </c>
      <c r="C9283" s="149" t="s">
        <v>10064</v>
      </c>
      <c r="D9283" s="150">
        <v>1</v>
      </c>
      <c r="E9283" s="21">
        <v>50</v>
      </c>
      <c r="F9283" s="151">
        <v>150</v>
      </c>
      <c r="G9283" s="151"/>
    </row>
    <row r="9284" ht="20.5" customHeight="1" spans="1:7">
      <c r="A9284" s="20">
        <v>9280</v>
      </c>
      <c r="B9284" s="149" t="s">
        <v>10082</v>
      </c>
      <c r="C9284" s="149" t="s">
        <v>10064</v>
      </c>
      <c r="D9284" s="150">
        <v>1</v>
      </c>
      <c r="E9284" s="21">
        <v>50</v>
      </c>
      <c r="F9284" s="151">
        <v>150</v>
      </c>
      <c r="G9284" s="150"/>
    </row>
    <row r="9285" ht="20.5" customHeight="1" spans="1:7">
      <c r="A9285" s="20">
        <v>9281</v>
      </c>
      <c r="B9285" s="21" t="s">
        <v>10083</v>
      </c>
      <c r="C9285" s="30" t="s">
        <v>10084</v>
      </c>
      <c r="D9285" s="21">
        <v>1</v>
      </c>
      <c r="E9285" s="21">
        <v>50</v>
      </c>
      <c r="F9285" s="158">
        <v>150</v>
      </c>
      <c r="G9285" s="21"/>
    </row>
    <row r="9286" ht="20.5" customHeight="1" spans="1:7">
      <c r="A9286" s="20">
        <v>9282</v>
      </c>
      <c r="B9286" s="21" t="s">
        <v>10085</v>
      </c>
      <c r="C9286" s="30" t="s">
        <v>10084</v>
      </c>
      <c r="D9286" s="21">
        <v>1</v>
      </c>
      <c r="E9286" s="21">
        <v>50</v>
      </c>
      <c r="F9286" s="158">
        <v>150</v>
      </c>
      <c r="G9286" s="150"/>
    </row>
    <row r="9287" ht="20.5" customHeight="1" spans="1:7">
      <c r="A9287" s="20">
        <v>9283</v>
      </c>
      <c r="B9287" s="153" t="s">
        <v>10086</v>
      </c>
      <c r="C9287" s="149" t="s">
        <v>10084</v>
      </c>
      <c r="D9287" s="150">
        <v>1</v>
      </c>
      <c r="E9287" s="21">
        <v>50</v>
      </c>
      <c r="F9287" s="151">
        <v>150</v>
      </c>
      <c r="G9287" s="151"/>
    </row>
    <row r="9288" ht="20.5" customHeight="1" spans="1:7">
      <c r="A9288" s="20">
        <v>9284</v>
      </c>
      <c r="B9288" s="30" t="s">
        <v>10087</v>
      </c>
      <c r="C9288" s="30" t="s">
        <v>10084</v>
      </c>
      <c r="D9288" s="21">
        <v>1</v>
      </c>
      <c r="E9288" s="21">
        <v>50</v>
      </c>
      <c r="F9288" s="151">
        <v>150</v>
      </c>
      <c r="G9288" s="20"/>
    </row>
    <row r="9289" ht="20.5" customHeight="1" spans="1:7">
      <c r="A9289" s="20">
        <v>9285</v>
      </c>
      <c r="B9289" s="153" t="s">
        <v>10088</v>
      </c>
      <c r="C9289" s="149" t="s">
        <v>10084</v>
      </c>
      <c r="D9289" s="150">
        <v>1</v>
      </c>
      <c r="E9289" s="21">
        <v>50</v>
      </c>
      <c r="F9289" s="151">
        <v>150</v>
      </c>
      <c r="G9289" s="151"/>
    </row>
    <row r="9290" ht="20.5" customHeight="1" spans="1:7">
      <c r="A9290" s="20">
        <v>9286</v>
      </c>
      <c r="B9290" s="149" t="s">
        <v>10089</v>
      </c>
      <c r="C9290" s="149" t="s">
        <v>10084</v>
      </c>
      <c r="D9290" s="150">
        <v>1</v>
      </c>
      <c r="E9290" s="21">
        <v>50</v>
      </c>
      <c r="F9290" s="151">
        <v>150</v>
      </c>
      <c r="G9290" s="151"/>
    </row>
    <row r="9291" ht="20.5" customHeight="1" spans="1:7">
      <c r="A9291" s="20">
        <v>9287</v>
      </c>
      <c r="B9291" s="153" t="s">
        <v>10090</v>
      </c>
      <c r="C9291" s="149" t="s">
        <v>10084</v>
      </c>
      <c r="D9291" s="150">
        <v>1</v>
      </c>
      <c r="E9291" s="21">
        <v>50</v>
      </c>
      <c r="F9291" s="151">
        <v>150</v>
      </c>
      <c r="G9291" s="151"/>
    </row>
    <row r="9292" ht="20.5" customHeight="1" spans="1:7">
      <c r="A9292" s="20">
        <v>9288</v>
      </c>
      <c r="B9292" s="149" t="s">
        <v>10091</v>
      </c>
      <c r="C9292" s="149" t="s">
        <v>10084</v>
      </c>
      <c r="D9292" s="150">
        <v>1</v>
      </c>
      <c r="E9292" s="21">
        <v>50</v>
      </c>
      <c r="F9292" s="158">
        <v>150</v>
      </c>
      <c r="G9292" s="150"/>
    </row>
    <row r="9293" ht="20.5" customHeight="1" spans="1:7">
      <c r="A9293" s="20">
        <v>9289</v>
      </c>
      <c r="B9293" s="153" t="s">
        <v>10092</v>
      </c>
      <c r="C9293" s="149" t="s">
        <v>10084</v>
      </c>
      <c r="D9293" s="150">
        <v>1</v>
      </c>
      <c r="E9293" s="21">
        <v>50</v>
      </c>
      <c r="F9293" s="151">
        <v>150</v>
      </c>
      <c r="G9293" s="151"/>
    </row>
    <row r="9294" ht="20.5" customHeight="1" spans="1:7">
      <c r="A9294" s="20">
        <v>9290</v>
      </c>
      <c r="B9294" s="149" t="s">
        <v>10093</v>
      </c>
      <c r="C9294" s="149" t="s">
        <v>10084</v>
      </c>
      <c r="D9294" s="150">
        <v>1</v>
      </c>
      <c r="E9294" s="21">
        <v>50</v>
      </c>
      <c r="F9294" s="158">
        <v>150</v>
      </c>
      <c r="G9294" s="150"/>
    </row>
    <row r="9295" ht="20.5" customHeight="1" spans="1:7">
      <c r="A9295" s="20">
        <v>9291</v>
      </c>
      <c r="B9295" s="149" t="s">
        <v>10094</v>
      </c>
      <c r="C9295" s="149" t="s">
        <v>10084</v>
      </c>
      <c r="D9295" s="150">
        <v>1</v>
      </c>
      <c r="E9295" s="21">
        <v>50</v>
      </c>
      <c r="F9295" s="151">
        <v>150</v>
      </c>
      <c r="G9295" s="151"/>
    </row>
    <row r="9296" ht="20.5" customHeight="1" spans="1:7">
      <c r="A9296" s="20">
        <v>9292</v>
      </c>
      <c r="B9296" s="152" t="s">
        <v>10095</v>
      </c>
      <c r="C9296" s="30" t="s">
        <v>10084</v>
      </c>
      <c r="D9296" s="21">
        <v>1</v>
      </c>
      <c r="E9296" s="21">
        <v>100</v>
      </c>
      <c r="F9296" s="20">
        <v>300</v>
      </c>
      <c r="G9296" s="20"/>
    </row>
    <row r="9297" ht="20.5" customHeight="1" spans="1:7">
      <c r="A9297" s="20">
        <v>9293</v>
      </c>
      <c r="B9297" s="149" t="s">
        <v>10096</v>
      </c>
      <c r="C9297" s="149" t="s">
        <v>10084</v>
      </c>
      <c r="D9297" s="150">
        <v>1</v>
      </c>
      <c r="E9297" s="21">
        <v>50</v>
      </c>
      <c r="F9297" s="151">
        <v>150</v>
      </c>
      <c r="G9297" s="151"/>
    </row>
    <row r="9298" ht="20.5" customHeight="1" spans="1:7">
      <c r="A9298" s="20">
        <v>9294</v>
      </c>
      <c r="B9298" s="152" t="s">
        <v>10097</v>
      </c>
      <c r="C9298" s="30" t="s">
        <v>10084</v>
      </c>
      <c r="D9298" s="21">
        <v>1</v>
      </c>
      <c r="E9298" s="21">
        <v>100</v>
      </c>
      <c r="F9298" s="20">
        <v>300</v>
      </c>
      <c r="G9298" s="20"/>
    </row>
    <row r="9299" ht="20.5" customHeight="1" spans="1:7">
      <c r="A9299" s="20">
        <v>9295</v>
      </c>
      <c r="B9299" s="30" t="s">
        <v>10098</v>
      </c>
      <c r="C9299" s="30" t="s">
        <v>10084</v>
      </c>
      <c r="D9299" s="21">
        <v>1</v>
      </c>
      <c r="E9299" s="21">
        <v>50</v>
      </c>
      <c r="F9299" s="151">
        <v>150</v>
      </c>
      <c r="G9299" s="20"/>
    </row>
    <row r="9300" ht="20.5" customHeight="1" spans="1:7">
      <c r="A9300" s="20">
        <v>9296</v>
      </c>
      <c r="B9300" s="153" t="s">
        <v>10099</v>
      </c>
      <c r="C9300" s="149" t="s">
        <v>10084</v>
      </c>
      <c r="D9300" s="150">
        <v>1</v>
      </c>
      <c r="E9300" s="21">
        <v>50</v>
      </c>
      <c r="F9300" s="151">
        <v>150</v>
      </c>
      <c r="G9300" s="151"/>
    </row>
    <row r="9301" ht="20.5" customHeight="1" spans="1:7">
      <c r="A9301" s="20">
        <v>9297</v>
      </c>
      <c r="B9301" s="153" t="s">
        <v>217</v>
      </c>
      <c r="C9301" s="149" t="s">
        <v>10084</v>
      </c>
      <c r="D9301" s="150">
        <v>1</v>
      </c>
      <c r="E9301" s="21">
        <v>100</v>
      </c>
      <c r="F9301" s="20">
        <v>300</v>
      </c>
      <c r="G9301" s="151"/>
    </row>
    <row r="9302" ht="20.5" customHeight="1" spans="1:7">
      <c r="A9302" s="20">
        <v>9298</v>
      </c>
      <c r="B9302" s="152" t="s">
        <v>10100</v>
      </c>
      <c r="C9302" s="30" t="s">
        <v>10084</v>
      </c>
      <c r="D9302" s="21">
        <v>1</v>
      </c>
      <c r="E9302" s="21">
        <v>100</v>
      </c>
      <c r="F9302" s="20">
        <v>300</v>
      </c>
      <c r="G9302" s="20"/>
    </row>
    <row r="9303" ht="20.5" customHeight="1" spans="1:7">
      <c r="A9303" s="20">
        <v>9299</v>
      </c>
      <c r="B9303" s="152" t="s">
        <v>10101</v>
      </c>
      <c r="C9303" s="30" t="s">
        <v>10084</v>
      </c>
      <c r="D9303" s="21">
        <v>1</v>
      </c>
      <c r="E9303" s="21">
        <v>100</v>
      </c>
      <c r="F9303" s="20">
        <v>300</v>
      </c>
      <c r="G9303" s="20"/>
    </row>
    <row r="9304" ht="20.5" customHeight="1" spans="1:7">
      <c r="A9304" s="20">
        <v>9300</v>
      </c>
      <c r="B9304" s="149" t="s">
        <v>9902</v>
      </c>
      <c r="C9304" s="149" t="s">
        <v>10084</v>
      </c>
      <c r="D9304" s="150">
        <v>1</v>
      </c>
      <c r="E9304" s="21">
        <v>50</v>
      </c>
      <c r="F9304" s="151">
        <v>150</v>
      </c>
      <c r="G9304" s="151"/>
    </row>
    <row r="9305" ht="20.5" customHeight="1" spans="1:7">
      <c r="A9305" s="20">
        <v>9301</v>
      </c>
      <c r="B9305" s="150" t="s">
        <v>10102</v>
      </c>
      <c r="C9305" s="149" t="s">
        <v>10084</v>
      </c>
      <c r="D9305" s="150">
        <v>1</v>
      </c>
      <c r="E9305" s="21">
        <v>50</v>
      </c>
      <c r="F9305" s="151">
        <v>150</v>
      </c>
      <c r="G9305" s="151"/>
    </row>
    <row r="9306" ht="20.5" customHeight="1" spans="1:7">
      <c r="A9306" s="20">
        <v>9302</v>
      </c>
      <c r="B9306" s="150" t="s">
        <v>10103</v>
      </c>
      <c r="C9306" s="149" t="s">
        <v>10084</v>
      </c>
      <c r="D9306" s="150">
        <v>1</v>
      </c>
      <c r="E9306" s="21">
        <v>50</v>
      </c>
      <c r="F9306" s="151">
        <v>150</v>
      </c>
      <c r="G9306" s="151"/>
    </row>
    <row r="9307" ht="20.5" customHeight="1" spans="1:7">
      <c r="A9307" s="20">
        <v>9303</v>
      </c>
      <c r="B9307" s="149" t="s">
        <v>10104</v>
      </c>
      <c r="C9307" s="149" t="s">
        <v>10084</v>
      </c>
      <c r="D9307" s="150">
        <v>1</v>
      </c>
      <c r="E9307" s="21">
        <v>50</v>
      </c>
      <c r="F9307" s="151">
        <v>150</v>
      </c>
      <c r="G9307" s="151"/>
    </row>
    <row r="9308" ht="20.5" customHeight="1" spans="1:7">
      <c r="A9308" s="20">
        <v>9304</v>
      </c>
      <c r="B9308" s="150" t="s">
        <v>3655</v>
      </c>
      <c r="C9308" s="149" t="s">
        <v>10084</v>
      </c>
      <c r="D9308" s="150">
        <v>1</v>
      </c>
      <c r="E9308" s="21">
        <v>50</v>
      </c>
      <c r="F9308" s="158">
        <v>150</v>
      </c>
      <c r="G9308" s="150"/>
    </row>
    <row r="9309" ht="20.5" customHeight="1" spans="1:7">
      <c r="A9309" s="20">
        <v>9305</v>
      </c>
      <c r="B9309" s="150" t="s">
        <v>10105</v>
      </c>
      <c r="C9309" s="149" t="s">
        <v>10084</v>
      </c>
      <c r="D9309" s="150">
        <v>1</v>
      </c>
      <c r="E9309" s="21">
        <v>50</v>
      </c>
      <c r="F9309" s="158">
        <v>150</v>
      </c>
      <c r="G9309" s="150"/>
    </row>
    <row r="9310" ht="20.5" customHeight="1" spans="1:7">
      <c r="A9310" s="20">
        <v>9306</v>
      </c>
      <c r="B9310" s="21" t="s">
        <v>10106</v>
      </c>
      <c r="C9310" s="30" t="s">
        <v>10084</v>
      </c>
      <c r="D9310" s="21">
        <v>1</v>
      </c>
      <c r="E9310" s="21">
        <v>50</v>
      </c>
      <c r="F9310" s="158">
        <v>150</v>
      </c>
      <c r="G9310" s="21"/>
    </row>
    <row r="9311" ht="20.5" customHeight="1" spans="1:7">
      <c r="A9311" s="20">
        <v>9307</v>
      </c>
      <c r="B9311" s="21" t="s">
        <v>10107</v>
      </c>
      <c r="C9311" s="30" t="s">
        <v>10084</v>
      </c>
      <c r="D9311" s="21">
        <v>1</v>
      </c>
      <c r="E9311" s="21">
        <v>50</v>
      </c>
      <c r="F9311" s="127">
        <v>150</v>
      </c>
      <c r="G9311" s="21"/>
    </row>
    <row r="9312" ht="20.5" customHeight="1" spans="1:7">
      <c r="A9312" s="20">
        <v>9308</v>
      </c>
      <c r="B9312" s="21" t="s">
        <v>10108</v>
      </c>
      <c r="C9312" s="30" t="s">
        <v>10084</v>
      </c>
      <c r="D9312" s="21">
        <v>1</v>
      </c>
      <c r="E9312" s="21">
        <v>50</v>
      </c>
      <c r="F9312" s="158">
        <v>150</v>
      </c>
      <c r="G9312" s="150"/>
    </row>
    <row r="9313" ht="20.5" customHeight="1" spans="1:7">
      <c r="A9313" s="20">
        <v>9309</v>
      </c>
      <c r="B9313" s="54" t="s">
        <v>10109</v>
      </c>
      <c r="C9313" s="30" t="s">
        <v>10110</v>
      </c>
      <c r="D9313" s="21">
        <v>1</v>
      </c>
      <c r="E9313" s="21">
        <v>50</v>
      </c>
      <c r="F9313" s="158">
        <v>150</v>
      </c>
      <c r="G9313" s="150"/>
    </row>
    <row r="9314" ht="20.5" customHeight="1" spans="1:7">
      <c r="A9314" s="20">
        <v>9310</v>
      </c>
      <c r="B9314" s="21" t="s">
        <v>10111</v>
      </c>
      <c r="C9314" s="21" t="s">
        <v>10084</v>
      </c>
      <c r="D9314" s="21">
        <v>1</v>
      </c>
      <c r="E9314" s="21">
        <v>50</v>
      </c>
      <c r="F9314" s="24">
        <v>150</v>
      </c>
      <c r="G9314" s="21"/>
    </row>
    <row r="9315" ht="20.5" customHeight="1" spans="1:7">
      <c r="A9315" s="20">
        <v>9311</v>
      </c>
      <c r="B9315" s="152" t="s">
        <v>10112</v>
      </c>
      <c r="C9315" s="30" t="s">
        <v>10113</v>
      </c>
      <c r="D9315" s="21">
        <v>1</v>
      </c>
      <c r="E9315" s="21">
        <v>50</v>
      </c>
      <c r="F9315" s="20">
        <v>150</v>
      </c>
      <c r="G9315" s="20"/>
    </row>
    <row r="9316" ht="20.5" customHeight="1" spans="1:7">
      <c r="A9316" s="20">
        <v>9312</v>
      </c>
      <c r="B9316" s="153" t="s">
        <v>10114</v>
      </c>
      <c r="C9316" s="149" t="s">
        <v>10113</v>
      </c>
      <c r="D9316" s="150">
        <v>1</v>
      </c>
      <c r="E9316" s="21">
        <v>50</v>
      </c>
      <c r="F9316" s="151">
        <v>150</v>
      </c>
      <c r="G9316" s="151"/>
    </row>
    <row r="9317" ht="20.5" customHeight="1" spans="1:7">
      <c r="A9317" s="20">
        <v>9313</v>
      </c>
      <c r="B9317" s="152" t="s">
        <v>10115</v>
      </c>
      <c r="C9317" s="30" t="s">
        <v>10113</v>
      </c>
      <c r="D9317" s="21">
        <v>1</v>
      </c>
      <c r="E9317" s="21">
        <v>100</v>
      </c>
      <c r="F9317" s="20">
        <v>300</v>
      </c>
      <c r="G9317" s="20"/>
    </row>
    <row r="9318" ht="20.5" customHeight="1" spans="1:7">
      <c r="A9318" s="20">
        <v>9314</v>
      </c>
      <c r="B9318" s="149" t="s">
        <v>10116</v>
      </c>
      <c r="C9318" s="149" t="s">
        <v>10113</v>
      </c>
      <c r="D9318" s="150">
        <v>1</v>
      </c>
      <c r="E9318" s="21">
        <v>50</v>
      </c>
      <c r="F9318" s="151">
        <v>150</v>
      </c>
      <c r="G9318" s="151"/>
    </row>
    <row r="9319" ht="20.5" customHeight="1" spans="1:7">
      <c r="A9319" s="20">
        <v>9315</v>
      </c>
      <c r="B9319" s="152" t="s">
        <v>10117</v>
      </c>
      <c r="C9319" s="30" t="s">
        <v>10113</v>
      </c>
      <c r="D9319" s="21">
        <v>1</v>
      </c>
      <c r="E9319" s="21">
        <v>50</v>
      </c>
      <c r="F9319" s="20">
        <v>150</v>
      </c>
      <c r="G9319" s="20"/>
    </row>
    <row r="9320" ht="20.5" customHeight="1" spans="1:7">
      <c r="A9320" s="20">
        <v>9316</v>
      </c>
      <c r="B9320" s="128" t="s">
        <v>10118</v>
      </c>
      <c r="C9320" s="149" t="s">
        <v>10113</v>
      </c>
      <c r="D9320" s="150">
        <v>1</v>
      </c>
      <c r="E9320" s="21">
        <v>50</v>
      </c>
      <c r="F9320" s="151">
        <v>150</v>
      </c>
      <c r="G9320" s="151"/>
    </row>
    <row r="9321" ht="20.5" customHeight="1" spans="1:7">
      <c r="A9321" s="20">
        <v>9317</v>
      </c>
      <c r="B9321" s="152" t="s">
        <v>4213</v>
      </c>
      <c r="C9321" s="30" t="s">
        <v>10113</v>
      </c>
      <c r="D9321" s="21">
        <v>1</v>
      </c>
      <c r="E9321" s="21">
        <v>100</v>
      </c>
      <c r="F9321" s="20">
        <v>300</v>
      </c>
      <c r="G9321" s="20"/>
    </row>
    <row r="9322" ht="20.5" customHeight="1" spans="1:7">
      <c r="A9322" s="20">
        <v>9318</v>
      </c>
      <c r="B9322" s="152" t="s">
        <v>10119</v>
      </c>
      <c r="C9322" s="30" t="s">
        <v>10113</v>
      </c>
      <c r="D9322" s="21">
        <v>1</v>
      </c>
      <c r="E9322" s="21">
        <v>100</v>
      </c>
      <c r="F9322" s="20">
        <v>300</v>
      </c>
      <c r="G9322" s="20"/>
    </row>
    <row r="9323" ht="20.5" customHeight="1" spans="1:7">
      <c r="A9323" s="20">
        <v>9319</v>
      </c>
      <c r="B9323" s="128" t="s">
        <v>10120</v>
      </c>
      <c r="C9323" s="149" t="s">
        <v>10113</v>
      </c>
      <c r="D9323" s="150">
        <v>1</v>
      </c>
      <c r="E9323" s="21">
        <v>50</v>
      </c>
      <c r="F9323" s="151">
        <v>150</v>
      </c>
      <c r="G9323" s="151"/>
    </row>
    <row r="9324" ht="20.5" customHeight="1" spans="1:7">
      <c r="A9324" s="20">
        <v>9320</v>
      </c>
      <c r="B9324" s="153" t="s">
        <v>10121</v>
      </c>
      <c r="C9324" s="149" t="s">
        <v>10113</v>
      </c>
      <c r="D9324" s="150">
        <v>1</v>
      </c>
      <c r="E9324" s="21">
        <v>50</v>
      </c>
      <c r="F9324" s="151">
        <v>150</v>
      </c>
      <c r="G9324" s="151"/>
    </row>
    <row r="9325" ht="20.5" customHeight="1" spans="1:7">
      <c r="A9325" s="20">
        <v>9321</v>
      </c>
      <c r="B9325" s="153" t="s">
        <v>10122</v>
      </c>
      <c r="C9325" s="149" t="s">
        <v>10113</v>
      </c>
      <c r="D9325" s="150">
        <v>1</v>
      </c>
      <c r="E9325" s="21">
        <v>50</v>
      </c>
      <c r="F9325" s="151">
        <v>150</v>
      </c>
      <c r="G9325" s="151"/>
    </row>
    <row r="9326" ht="20.5" customHeight="1" spans="1:7">
      <c r="A9326" s="20">
        <v>9322</v>
      </c>
      <c r="B9326" s="153" t="s">
        <v>10123</v>
      </c>
      <c r="C9326" s="149" t="s">
        <v>10113</v>
      </c>
      <c r="D9326" s="150">
        <v>1</v>
      </c>
      <c r="E9326" s="21">
        <v>50</v>
      </c>
      <c r="F9326" s="151">
        <v>150</v>
      </c>
      <c r="G9326" s="151"/>
    </row>
    <row r="9327" ht="20.5" customHeight="1" spans="1:7">
      <c r="A9327" s="20">
        <v>9323</v>
      </c>
      <c r="B9327" s="152" t="s">
        <v>10124</v>
      </c>
      <c r="C9327" s="30" t="s">
        <v>10113</v>
      </c>
      <c r="D9327" s="21">
        <v>1</v>
      </c>
      <c r="E9327" s="21">
        <v>100</v>
      </c>
      <c r="F9327" s="20">
        <v>300</v>
      </c>
      <c r="G9327" s="20"/>
    </row>
    <row r="9328" ht="20.5" customHeight="1" spans="1:7">
      <c r="A9328" s="20">
        <v>9324</v>
      </c>
      <c r="B9328" s="152" t="s">
        <v>10125</v>
      </c>
      <c r="C9328" s="30" t="s">
        <v>10113</v>
      </c>
      <c r="D9328" s="21">
        <v>1</v>
      </c>
      <c r="E9328" s="21">
        <v>50</v>
      </c>
      <c r="F9328" s="20">
        <v>150</v>
      </c>
      <c r="G9328" s="20"/>
    </row>
    <row r="9329" ht="20.5" customHeight="1" spans="1:7">
      <c r="A9329" s="20">
        <v>9325</v>
      </c>
      <c r="B9329" s="152" t="s">
        <v>2451</v>
      </c>
      <c r="C9329" s="30" t="s">
        <v>10113</v>
      </c>
      <c r="D9329" s="21">
        <v>1</v>
      </c>
      <c r="E9329" s="21">
        <v>100</v>
      </c>
      <c r="F9329" s="20">
        <v>300</v>
      </c>
      <c r="G9329" s="20"/>
    </row>
    <row r="9330" ht="20.5" customHeight="1" spans="1:7">
      <c r="A9330" s="20">
        <v>9326</v>
      </c>
      <c r="B9330" s="152" t="s">
        <v>10126</v>
      </c>
      <c r="C9330" s="30" t="s">
        <v>10113</v>
      </c>
      <c r="D9330" s="21">
        <v>1</v>
      </c>
      <c r="E9330" s="21">
        <v>100</v>
      </c>
      <c r="F9330" s="20">
        <v>300</v>
      </c>
      <c r="G9330" s="20"/>
    </row>
    <row r="9331" ht="20.5" customHeight="1" spans="1:7">
      <c r="A9331" s="20">
        <v>9327</v>
      </c>
      <c r="B9331" s="149" t="s">
        <v>10127</v>
      </c>
      <c r="C9331" s="149" t="s">
        <v>10113</v>
      </c>
      <c r="D9331" s="150">
        <v>1</v>
      </c>
      <c r="E9331" s="21">
        <v>50</v>
      </c>
      <c r="F9331" s="151">
        <v>150</v>
      </c>
      <c r="G9331" s="151"/>
    </row>
    <row r="9332" ht="20.5" customHeight="1" spans="1:7">
      <c r="A9332" s="20">
        <v>9328</v>
      </c>
      <c r="B9332" s="149" t="s">
        <v>10128</v>
      </c>
      <c r="C9332" s="149" t="s">
        <v>10113</v>
      </c>
      <c r="D9332" s="150">
        <v>1</v>
      </c>
      <c r="E9332" s="21">
        <v>50</v>
      </c>
      <c r="F9332" s="151">
        <v>150</v>
      </c>
      <c r="G9332" s="151"/>
    </row>
    <row r="9333" ht="20.5" customHeight="1" spans="1:7">
      <c r="A9333" s="20">
        <v>9329</v>
      </c>
      <c r="B9333" s="149" t="s">
        <v>10129</v>
      </c>
      <c r="C9333" s="149" t="s">
        <v>10113</v>
      </c>
      <c r="D9333" s="150">
        <v>1</v>
      </c>
      <c r="E9333" s="21">
        <v>50</v>
      </c>
      <c r="F9333" s="151">
        <v>150</v>
      </c>
      <c r="G9333" s="151"/>
    </row>
    <row r="9334" ht="20.5" customHeight="1" spans="1:7">
      <c r="A9334" s="20">
        <v>9330</v>
      </c>
      <c r="B9334" s="150" t="s">
        <v>10130</v>
      </c>
      <c r="C9334" s="149" t="s">
        <v>10113</v>
      </c>
      <c r="D9334" s="150">
        <v>1</v>
      </c>
      <c r="E9334" s="21">
        <v>50</v>
      </c>
      <c r="F9334" s="151">
        <v>150</v>
      </c>
      <c r="G9334" s="151"/>
    </row>
    <row r="9335" ht="20.5" customHeight="1" spans="1:7">
      <c r="A9335" s="20">
        <v>9331</v>
      </c>
      <c r="B9335" s="159" t="s">
        <v>10131</v>
      </c>
      <c r="C9335" s="149" t="s">
        <v>10113</v>
      </c>
      <c r="D9335" s="150">
        <v>1</v>
      </c>
      <c r="E9335" s="21">
        <v>50</v>
      </c>
      <c r="F9335" s="151">
        <v>150</v>
      </c>
      <c r="G9335" s="151"/>
    </row>
    <row r="9336" ht="20.5" customHeight="1" spans="1:7">
      <c r="A9336" s="20">
        <v>9332</v>
      </c>
      <c r="B9336" s="152" t="s">
        <v>10132</v>
      </c>
      <c r="C9336" s="30" t="s">
        <v>10113</v>
      </c>
      <c r="D9336" s="21">
        <v>1</v>
      </c>
      <c r="E9336" s="21">
        <v>100</v>
      </c>
      <c r="F9336" s="20">
        <v>300</v>
      </c>
      <c r="G9336" s="20"/>
    </row>
    <row r="9337" ht="20.5" customHeight="1" spans="1:7">
      <c r="A9337" s="20">
        <v>9333</v>
      </c>
      <c r="B9337" s="21" t="s">
        <v>10133</v>
      </c>
      <c r="C9337" s="21" t="s">
        <v>10113</v>
      </c>
      <c r="D9337" s="21">
        <v>1</v>
      </c>
      <c r="E9337" s="21">
        <v>50</v>
      </c>
      <c r="F9337" s="24">
        <v>150</v>
      </c>
      <c r="G9337" s="21"/>
    </row>
    <row r="9338" ht="20.5" customHeight="1" spans="1:7">
      <c r="A9338" s="20">
        <v>9334</v>
      </c>
      <c r="B9338" s="152" t="s">
        <v>10134</v>
      </c>
      <c r="C9338" s="30" t="s">
        <v>10110</v>
      </c>
      <c r="D9338" s="21">
        <v>1</v>
      </c>
      <c r="E9338" s="21">
        <v>100</v>
      </c>
      <c r="F9338" s="20">
        <v>300</v>
      </c>
      <c r="G9338" s="20"/>
    </row>
    <row r="9339" ht="20.5" customHeight="1" spans="1:7">
      <c r="A9339" s="20">
        <v>9335</v>
      </c>
      <c r="B9339" s="149" t="s">
        <v>10135</v>
      </c>
      <c r="C9339" s="149" t="s">
        <v>10110</v>
      </c>
      <c r="D9339" s="150">
        <v>1</v>
      </c>
      <c r="E9339" s="21">
        <v>50</v>
      </c>
      <c r="F9339" s="151">
        <v>150</v>
      </c>
      <c r="G9339" s="151"/>
    </row>
    <row r="9340" ht="20.5" customHeight="1" spans="1:7">
      <c r="A9340" s="20">
        <v>9336</v>
      </c>
      <c r="B9340" s="149" t="s">
        <v>10136</v>
      </c>
      <c r="C9340" s="149" t="s">
        <v>10110</v>
      </c>
      <c r="D9340" s="150">
        <v>1</v>
      </c>
      <c r="E9340" s="21">
        <v>50</v>
      </c>
      <c r="F9340" s="151">
        <v>150</v>
      </c>
      <c r="G9340" s="151"/>
    </row>
    <row r="9341" ht="20.5" customHeight="1" spans="1:7">
      <c r="A9341" s="20">
        <v>9337</v>
      </c>
      <c r="B9341" s="21" t="s">
        <v>10137</v>
      </c>
      <c r="C9341" s="30" t="s">
        <v>10110</v>
      </c>
      <c r="D9341" s="21">
        <v>1</v>
      </c>
      <c r="E9341" s="21">
        <v>50</v>
      </c>
      <c r="F9341" s="158">
        <v>150</v>
      </c>
      <c r="G9341" s="21"/>
    </row>
    <row r="9342" ht="20.5" customHeight="1" spans="1:7">
      <c r="A9342" s="20">
        <v>9338</v>
      </c>
      <c r="B9342" s="153" t="s">
        <v>10138</v>
      </c>
      <c r="C9342" s="149" t="s">
        <v>10110</v>
      </c>
      <c r="D9342" s="150">
        <v>1</v>
      </c>
      <c r="E9342" s="21">
        <v>50</v>
      </c>
      <c r="F9342" s="151">
        <v>150</v>
      </c>
      <c r="G9342" s="151"/>
    </row>
    <row r="9343" ht="20.5" customHeight="1" spans="1:7">
      <c r="A9343" s="20">
        <v>9339</v>
      </c>
      <c r="B9343" s="153" t="s">
        <v>9422</v>
      </c>
      <c r="C9343" s="149" t="s">
        <v>10110</v>
      </c>
      <c r="D9343" s="150">
        <v>1</v>
      </c>
      <c r="E9343" s="21">
        <v>100</v>
      </c>
      <c r="F9343" s="20">
        <v>300</v>
      </c>
      <c r="G9343" s="151"/>
    </row>
    <row r="9344" ht="20.5" customHeight="1" spans="1:7">
      <c r="A9344" s="20">
        <v>9340</v>
      </c>
      <c r="B9344" s="152" t="s">
        <v>10139</v>
      </c>
      <c r="C9344" s="30" t="s">
        <v>10110</v>
      </c>
      <c r="D9344" s="21">
        <v>1</v>
      </c>
      <c r="E9344" s="21">
        <v>50</v>
      </c>
      <c r="F9344" s="20">
        <v>150</v>
      </c>
      <c r="G9344" s="20"/>
    </row>
    <row r="9345" ht="20.5" customHeight="1" spans="1:7">
      <c r="A9345" s="20">
        <v>9341</v>
      </c>
      <c r="B9345" s="152" t="s">
        <v>10140</v>
      </c>
      <c r="C9345" s="30" t="s">
        <v>10110</v>
      </c>
      <c r="D9345" s="21">
        <v>1</v>
      </c>
      <c r="E9345" s="21">
        <v>100</v>
      </c>
      <c r="F9345" s="20">
        <v>300</v>
      </c>
      <c r="G9345" s="20"/>
    </row>
    <row r="9346" ht="20.5" customHeight="1" spans="1:7">
      <c r="A9346" s="20">
        <v>9342</v>
      </c>
      <c r="B9346" s="152" t="s">
        <v>10141</v>
      </c>
      <c r="C9346" s="30" t="s">
        <v>10110</v>
      </c>
      <c r="D9346" s="21">
        <v>1</v>
      </c>
      <c r="E9346" s="21">
        <v>100</v>
      </c>
      <c r="F9346" s="20">
        <v>300</v>
      </c>
      <c r="G9346" s="20"/>
    </row>
    <row r="9347" ht="20.5" customHeight="1" spans="1:7">
      <c r="A9347" s="20">
        <v>9343</v>
      </c>
      <c r="B9347" s="153" t="s">
        <v>10142</v>
      </c>
      <c r="C9347" s="149" t="s">
        <v>10110</v>
      </c>
      <c r="D9347" s="150">
        <v>1</v>
      </c>
      <c r="E9347" s="21">
        <v>50</v>
      </c>
      <c r="F9347" s="151">
        <v>150</v>
      </c>
      <c r="G9347" s="151"/>
    </row>
    <row r="9348" ht="20.5" customHeight="1" spans="1:7">
      <c r="A9348" s="20">
        <v>9344</v>
      </c>
      <c r="B9348" s="128" t="s">
        <v>10143</v>
      </c>
      <c r="C9348" s="149" t="s">
        <v>10110</v>
      </c>
      <c r="D9348" s="150">
        <v>1</v>
      </c>
      <c r="E9348" s="21">
        <v>50</v>
      </c>
      <c r="F9348" s="151">
        <v>150</v>
      </c>
      <c r="G9348" s="151"/>
    </row>
    <row r="9349" ht="20.5" customHeight="1" spans="1:7">
      <c r="A9349" s="20">
        <v>9345</v>
      </c>
      <c r="B9349" s="153" t="s">
        <v>10144</v>
      </c>
      <c r="C9349" s="149" t="s">
        <v>10110</v>
      </c>
      <c r="D9349" s="150">
        <v>1</v>
      </c>
      <c r="E9349" s="21">
        <v>50</v>
      </c>
      <c r="F9349" s="151">
        <v>150</v>
      </c>
      <c r="G9349" s="151"/>
    </row>
    <row r="9350" ht="20.5" customHeight="1" spans="1:7">
      <c r="A9350" s="20">
        <v>9346</v>
      </c>
      <c r="B9350" s="153" t="s">
        <v>10145</v>
      </c>
      <c r="C9350" s="149" t="s">
        <v>10110</v>
      </c>
      <c r="D9350" s="150">
        <v>1</v>
      </c>
      <c r="E9350" s="21">
        <v>50</v>
      </c>
      <c r="F9350" s="151">
        <v>150</v>
      </c>
      <c r="G9350" s="151"/>
    </row>
    <row r="9351" ht="20.5" customHeight="1" spans="1:7">
      <c r="A9351" s="20">
        <v>9347</v>
      </c>
      <c r="B9351" s="153" t="s">
        <v>10146</v>
      </c>
      <c r="C9351" s="149" t="s">
        <v>10110</v>
      </c>
      <c r="D9351" s="150">
        <v>1</v>
      </c>
      <c r="E9351" s="21">
        <v>50</v>
      </c>
      <c r="F9351" s="151">
        <v>150</v>
      </c>
      <c r="G9351" s="151"/>
    </row>
    <row r="9352" ht="20.5" customHeight="1" spans="1:7">
      <c r="A9352" s="20">
        <v>9348</v>
      </c>
      <c r="B9352" s="153" t="s">
        <v>10147</v>
      </c>
      <c r="C9352" s="149" t="s">
        <v>10110</v>
      </c>
      <c r="D9352" s="150">
        <v>1</v>
      </c>
      <c r="E9352" s="21">
        <v>50</v>
      </c>
      <c r="F9352" s="151">
        <v>150</v>
      </c>
      <c r="G9352" s="151"/>
    </row>
    <row r="9353" ht="20.5" customHeight="1" spans="1:7">
      <c r="A9353" s="20">
        <v>9349</v>
      </c>
      <c r="B9353" s="152" t="s">
        <v>2167</v>
      </c>
      <c r="C9353" s="30" t="s">
        <v>10110</v>
      </c>
      <c r="D9353" s="21">
        <v>1</v>
      </c>
      <c r="E9353" s="21">
        <v>100</v>
      </c>
      <c r="F9353" s="20">
        <v>300</v>
      </c>
      <c r="G9353" s="20"/>
    </row>
    <row r="9354" ht="20.5" customHeight="1" spans="1:7">
      <c r="A9354" s="20">
        <v>9350</v>
      </c>
      <c r="B9354" s="153" t="s">
        <v>10148</v>
      </c>
      <c r="C9354" s="149" t="s">
        <v>10110</v>
      </c>
      <c r="D9354" s="150">
        <v>1</v>
      </c>
      <c r="E9354" s="21">
        <v>50</v>
      </c>
      <c r="F9354" s="151">
        <v>150</v>
      </c>
      <c r="G9354" s="151"/>
    </row>
    <row r="9355" ht="20.5" customHeight="1" spans="1:7">
      <c r="A9355" s="20">
        <v>9351</v>
      </c>
      <c r="B9355" s="152" t="s">
        <v>10149</v>
      </c>
      <c r="C9355" s="30" t="s">
        <v>10110</v>
      </c>
      <c r="D9355" s="21">
        <v>1</v>
      </c>
      <c r="E9355" s="21">
        <v>100</v>
      </c>
      <c r="F9355" s="20">
        <v>300</v>
      </c>
      <c r="G9355" s="20"/>
    </row>
    <row r="9356" ht="20.5" customHeight="1" spans="1:7">
      <c r="A9356" s="20">
        <v>9352</v>
      </c>
      <c r="B9356" s="152" t="s">
        <v>2403</v>
      </c>
      <c r="C9356" s="30" t="s">
        <v>10110</v>
      </c>
      <c r="D9356" s="21">
        <v>1</v>
      </c>
      <c r="E9356" s="21">
        <v>50</v>
      </c>
      <c r="F9356" s="151">
        <v>150</v>
      </c>
      <c r="G9356" s="20"/>
    </row>
    <row r="9357" ht="20.5" customHeight="1" spans="1:7">
      <c r="A9357" s="20">
        <v>9353</v>
      </c>
      <c r="B9357" s="153" t="s">
        <v>10150</v>
      </c>
      <c r="C9357" s="149" t="s">
        <v>10110</v>
      </c>
      <c r="D9357" s="150">
        <v>1</v>
      </c>
      <c r="E9357" s="21">
        <v>50</v>
      </c>
      <c r="F9357" s="151">
        <v>150</v>
      </c>
      <c r="G9357" s="151"/>
    </row>
    <row r="9358" ht="20.5" customHeight="1" spans="1:7">
      <c r="A9358" s="20">
        <v>9354</v>
      </c>
      <c r="B9358" s="150" t="s">
        <v>10151</v>
      </c>
      <c r="C9358" s="149" t="s">
        <v>10110</v>
      </c>
      <c r="D9358" s="150">
        <v>1</v>
      </c>
      <c r="E9358" s="21">
        <v>50</v>
      </c>
      <c r="F9358" s="151">
        <v>150</v>
      </c>
      <c r="G9358" s="151"/>
    </row>
    <row r="9359" ht="20.5" customHeight="1" spans="1:7">
      <c r="A9359" s="20">
        <v>9355</v>
      </c>
      <c r="B9359" s="150" t="s">
        <v>10152</v>
      </c>
      <c r="C9359" s="149" t="s">
        <v>10110</v>
      </c>
      <c r="D9359" s="150">
        <v>1</v>
      </c>
      <c r="E9359" s="21">
        <v>50</v>
      </c>
      <c r="F9359" s="151">
        <v>150</v>
      </c>
      <c r="G9359" s="151"/>
    </row>
    <row r="9360" ht="20.5" customHeight="1" spans="1:7">
      <c r="A9360" s="20">
        <v>9356</v>
      </c>
      <c r="B9360" s="149" t="s">
        <v>10153</v>
      </c>
      <c r="C9360" s="149" t="s">
        <v>10110</v>
      </c>
      <c r="D9360" s="150">
        <v>1</v>
      </c>
      <c r="E9360" s="21">
        <v>50</v>
      </c>
      <c r="F9360" s="151">
        <v>150</v>
      </c>
      <c r="G9360" s="151"/>
    </row>
    <row r="9361" ht="20.5" customHeight="1" spans="1:7">
      <c r="A9361" s="20">
        <v>9357</v>
      </c>
      <c r="B9361" s="149" t="s">
        <v>2607</v>
      </c>
      <c r="C9361" s="149" t="s">
        <v>10110</v>
      </c>
      <c r="D9361" s="150">
        <v>1</v>
      </c>
      <c r="E9361" s="21">
        <v>50</v>
      </c>
      <c r="F9361" s="151">
        <v>150</v>
      </c>
      <c r="G9361" s="151"/>
    </row>
    <row r="9362" ht="20.5" customHeight="1" spans="1:7">
      <c r="A9362" s="20">
        <v>9358</v>
      </c>
      <c r="B9362" s="149" t="s">
        <v>1346</v>
      </c>
      <c r="C9362" s="149" t="s">
        <v>10110</v>
      </c>
      <c r="D9362" s="150">
        <v>1</v>
      </c>
      <c r="E9362" s="21">
        <v>50</v>
      </c>
      <c r="F9362" s="151">
        <v>150</v>
      </c>
      <c r="G9362" s="151"/>
    </row>
    <row r="9363" ht="20.5" customHeight="1" spans="1:7">
      <c r="A9363" s="20">
        <v>9359</v>
      </c>
      <c r="B9363" s="149" t="s">
        <v>10154</v>
      </c>
      <c r="C9363" s="149" t="s">
        <v>10110</v>
      </c>
      <c r="D9363" s="150">
        <v>1</v>
      </c>
      <c r="E9363" s="21">
        <v>50</v>
      </c>
      <c r="F9363" s="151">
        <v>150</v>
      </c>
      <c r="G9363" s="151"/>
    </row>
    <row r="9364" ht="20.5" customHeight="1" spans="1:7">
      <c r="A9364" s="20">
        <v>9360</v>
      </c>
      <c r="B9364" s="150" t="s">
        <v>9506</v>
      </c>
      <c r="C9364" s="150" t="s">
        <v>10110</v>
      </c>
      <c r="D9364" s="150">
        <v>1</v>
      </c>
      <c r="E9364" s="21">
        <v>50</v>
      </c>
      <c r="F9364" s="151">
        <v>150</v>
      </c>
      <c r="G9364" s="151"/>
    </row>
    <row r="9365" ht="20.5" customHeight="1" spans="1:7">
      <c r="A9365" s="20">
        <v>9361</v>
      </c>
      <c r="B9365" s="21" t="s">
        <v>10155</v>
      </c>
      <c r="C9365" s="30" t="s">
        <v>10110</v>
      </c>
      <c r="D9365" s="21">
        <v>1</v>
      </c>
      <c r="E9365" s="21">
        <v>50</v>
      </c>
      <c r="F9365" s="158">
        <v>150</v>
      </c>
      <c r="G9365" s="150"/>
    </row>
    <row r="9366" ht="20.5" customHeight="1" spans="1:7">
      <c r="A9366" s="20">
        <v>9362</v>
      </c>
      <c r="B9366" s="54" t="s">
        <v>10156</v>
      </c>
      <c r="C9366" s="30" t="s">
        <v>10110</v>
      </c>
      <c r="D9366" s="21">
        <v>1</v>
      </c>
      <c r="E9366" s="21">
        <v>50</v>
      </c>
      <c r="F9366" s="127">
        <v>150</v>
      </c>
      <c r="G9366" s="21"/>
    </row>
    <row r="9367" ht="20.5" customHeight="1" spans="1:7">
      <c r="A9367" s="20">
        <v>9363</v>
      </c>
      <c r="B9367" s="30" t="s">
        <v>10157</v>
      </c>
      <c r="C9367" s="30" t="s">
        <v>10158</v>
      </c>
      <c r="D9367" s="21">
        <v>1</v>
      </c>
      <c r="E9367" s="21">
        <v>50</v>
      </c>
      <c r="F9367" s="20">
        <v>150</v>
      </c>
      <c r="G9367" s="21"/>
    </row>
    <row r="9368" ht="20.5" customHeight="1" spans="1:7">
      <c r="A9368" s="20">
        <v>9364</v>
      </c>
      <c r="B9368" s="149" t="s">
        <v>10159</v>
      </c>
      <c r="C9368" s="149" t="s">
        <v>10158</v>
      </c>
      <c r="D9368" s="150">
        <v>1</v>
      </c>
      <c r="E9368" s="21">
        <v>50</v>
      </c>
      <c r="F9368" s="151">
        <v>150</v>
      </c>
      <c r="G9368" s="151"/>
    </row>
    <row r="9369" ht="20.5" customHeight="1" spans="1:7">
      <c r="A9369" s="20">
        <v>9365</v>
      </c>
      <c r="B9369" s="21" t="s">
        <v>10160</v>
      </c>
      <c r="C9369" s="30" t="s">
        <v>10158</v>
      </c>
      <c r="D9369" s="21">
        <v>1</v>
      </c>
      <c r="E9369" s="21">
        <v>50</v>
      </c>
      <c r="F9369" s="127">
        <v>150</v>
      </c>
      <c r="G9369" s="21"/>
    </row>
    <row r="9370" ht="20.5" customHeight="1" spans="1:7">
      <c r="A9370" s="20">
        <v>9366</v>
      </c>
      <c r="B9370" s="152" t="s">
        <v>10161</v>
      </c>
      <c r="C9370" s="30" t="s">
        <v>10158</v>
      </c>
      <c r="D9370" s="21">
        <v>1</v>
      </c>
      <c r="E9370" s="21">
        <v>100</v>
      </c>
      <c r="F9370" s="20">
        <v>300</v>
      </c>
      <c r="G9370" s="20"/>
    </row>
    <row r="9371" ht="20.5" customHeight="1" spans="1:7">
      <c r="A9371" s="20">
        <v>9367</v>
      </c>
      <c r="B9371" s="156" t="s">
        <v>10162</v>
      </c>
      <c r="C9371" s="149" t="s">
        <v>10158</v>
      </c>
      <c r="D9371" s="150">
        <v>1</v>
      </c>
      <c r="E9371" s="21">
        <v>50</v>
      </c>
      <c r="F9371" s="151">
        <v>150</v>
      </c>
      <c r="G9371" s="151"/>
    </row>
    <row r="9372" ht="20.5" customHeight="1" spans="1:7">
      <c r="A9372" s="20">
        <v>9368</v>
      </c>
      <c r="B9372" s="54" t="s">
        <v>10163</v>
      </c>
      <c r="C9372" s="30" t="s">
        <v>10158</v>
      </c>
      <c r="D9372" s="21">
        <v>1</v>
      </c>
      <c r="E9372" s="21">
        <v>50</v>
      </c>
      <c r="F9372" s="158">
        <v>150</v>
      </c>
      <c r="G9372" s="21"/>
    </row>
    <row r="9373" ht="20.5" customHeight="1" spans="1:7">
      <c r="A9373" s="20">
        <v>9369</v>
      </c>
      <c r="B9373" s="150" t="s">
        <v>10164</v>
      </c>
      <c r="C9373" s="149" t="s">
        <v>10158</v>
      </c>
      <c r="D9373" s="150">
        <v>1</v>
      </c>
      <c r="E9373" s="21">
        <v>50</v>
      </c>
      <c r="F9373" s="151">
        <v>150</v>
      </c>
      <c r="G9373" s="151"/>
    </row>
    <row r="9374" ht="20.5" customHeight="1" spans="1:7">
      <c r="A9374" s="20">
        <v>9370</v>
      </c>
      <c r="B9374" s="152" t="s">
        <v>10165</v>
      </c>
      <c r="C9374" s="30" t="s">
        <v>10158</v>
      </c>
      <c r="D9374" s="21">
        <v>1</v>
      </c>
      <c r="E9374" s="21">
        <v>100</v>
      </c>
      <c r="F9374" s="20">
        <v>300</v>
      </c>
      <c r="G9374" s="20"/>
    </row>
    <row r="9375" ht="20.5" customHeight="1" spans="1:7">
      <c r="A9375" s="20">
        <v>9371</v>
      </c>
      <c r="B9375" s="54" t="s">
        <v>10166</v>
      </c>
      <c r="C9375" s="21" t="s">
        <v>10158</v>
      </c>
      <c r="D9375" s="21">
        <v>1</v>
      </c>
      <c r="E9375" s="21">
        <v>50</v>
      </c>
      <c r="F9375" s="21">
        <v>150</v>
      </c>
      <c r="G9375" s="21"/>
    </row>
    <row r="9376" ht="20.5" customHeight="1" spans="1:7">
      <c r="A9376" s="20">
        <v>9372</v>
      </c>
      <c r="B9376" s="159" t="s">
        <v>10167</v>
      </c>
      <c r="C9376" s="150" t="s">
        <v>10158</v>
      </c>
      <c r="D9376" s="150">
        <v>1</v>
      </c>
      <c r="E9376" s="21">
        <v>50</v>
      </c>
      <c r="F9376" s="151">
        <v>150</v>
      </c>
      <c r="G9376" s="151"/>
    </row>
    <row r="9377" ht="20.5" customHeight="1" spans="1:7">
      <c r="A9377" s="20">
        <v>9373</v>
      </c>
      <c r="B9377" s="152" t="s">
        <v>10168</v>
      </c>
      <c r="C9377" s="30" t="s">
        <v>10158</v>
      </c>
      <c r="D9377" s="21">
        <v>1</v>
      </c>
      <c r="E9377" s="21">
        <v>100</v>
      </c>
      <c r="F9377" s="20">
        <v>300</v>
      </c>
      <c r="G9377" s="20"/>
    </row>
    <row r="9378" ht="20.5" customHeight="1" spans="1:7">
      <c r="A9378" s="20">
        <v>9374</v>
      </c>
      <c r="B9378" s="152" t="s">
        <v>10169</v>
      </c>
      <c r="C9378" s="30" t="s">
        <v>10158</v>
      </c>
      <c r="D9378" s="21">
        <v>1</v>
      </c>
      <c r="E9378" s="21">
        <v>100</v>
      </c>
      <c r="F9378" s="20">
        <v>300</v>
      </c>
      <c r="G9378" s="20"/>
    </row>
    <row r="9379" ht="20.5" customHeight="1" spans="1:7">
      <c r="A9379" s="20">
        <v>9375</v>
      </c>
      <c r="B9379" s="152" t="s">
        <v>10170</v>
      </c>
      <c r="C9379" s="30" t="s">
        <v>10158</v>
      </c>
      <c r="D9379" s="21">
        <v>1</v>
      </c>
      <c r="E9379" s="21">
        <v>100</v>
      </c>
      <c r="F9379" s="20">
        <v>300</v>
      </c>
      <c r="G9379" s="20"/>
    </row>
    <row r="9380" ht="20.5" customHeight="1" spans="1:7">
      <c r="A9380" s="20">
        <v>9376</v>
      </c>
      <c r="B9380" s="152" t="s">
        <v>77</v>
      </c>
      <c r="C9380" s="30" t="s">
        <v>10158</v>
      </c>
      <c r="D9380" s="21">
        <v>1</v>
      </c>
      <c r="E9380" s="21">
        <v>100</v>
      </c>
      <c r="F9380" s="20">
        <v>300</v>
      </c>
      <c r="G9380" s="20"/>
    </row>
    <row r="9381" ht="20.5" customHeight="1" spans="1:7">
      <c r="A9381" s="20">
        <v>9377</v>
      </c>
      <c r="B9381" s="150" t="s">
        <v>8140</v>
      </c>
      <c r="C9381" s="149" t="s">
        <v>10158</v>
      </c>
      <c r="D9381" s="150">
        <v>1</v>
      </c>
      <c r="E9381" s="21">
        <v>50</v>
      </c>
      <c r="F9381" s="151">
        <v>150</v>
      </c>
      <c r="G9381" s="151"/>
    </row>
    <row r="9382" ht="20.5" customHeight="1" spans="1:7">
      <c r="A9382" s="20">
        <v>9378</v>
      </c>
      <c r="B9382" s="153" t="s">
        <v>10171</v>
      </c>
      <c r="C9382" s="149" t="s">
        <v>10158</v>
      </c>
      <c r="D9382" s="150">
        <v>1</v>
      </c>
      <c r="E9382" s="21">
        <v>50</v>
      </c>
      <c r="F9382" s="151">
        <v>150</v>
      </c>
      <c r="G9382" s="151"/>
    </row>
    <row r="9383" ht="20.5" customHeight="1" spans="1:7">
      <c r="A9383" s="20">
        <v>9379</v>
      </c>
      <c r="B9383" s="153" t="s">
        <v>10172</v>
      </c>
      <c r="C9383" s="149" t="s">
        <v>10158</v>
      </c>
      <c r="D9383" s="150">
        <v>1</v>
      </c>
      <c r="E9383" s="21">
        <v>50</v>
      </c>
      <c r="F9383" s="151">
        <v>150</v>
      </c>
      <c r="G9383" s="151"/>
    </row>
    <row r="9384" ht="20.5" customHeight="1" spans="1:7">
      <c r="A9384" s="20">
        <v>9380</v>
      </c>
      <c r="B9384" s="151" t="s">
        <v>10173</v>
      </c>
      <c r="C9384" s="149" t="s">
        <v>10158</v>
      </c>
      <c r="D9384" s="150">
        <v>1</v>
      </c>
      <c r="E9384" s="21">
        <v>100</v>
      </c>
      <c r="F9384" s="20">
        <v>300</v>
      </c>
      <c r="G9384" s="151"/>
    </row>
    <row r="9385" ht="20.5" customHeight="1" spans="1:7">
      <c r="A9385" s="20">
        <v>9381</v>
      </c>
      <c r="B9385" s="152" t="s">
        <v>10174</v>
      </c>
      <c r="C9385" s="30" t="s">
        <v>10158</v>
      </c>
      <c r="D9385" s="21">
        <v>1</v>
      </c>
      <c r="E9385" s="21">
        <v>50</v>
      </c>
      <c r="F9385" s="151">
        <v>150</v>
      </c>
      <c r="G9385" s="20"/>
    </row>
    <row r="9386" ht="20.5" customHeight="1" spans="1:7">
      <c r="A9386" s="20">
        <v>9382</v>
      </c>
      <c r="B9386" s="153" t="s">
        <v>10175</v>
      </c>
      <c r="C9386" s="149" t="s">
        <v>10158</v>
      </c>
      <c r="D9386" s="150">
        <v>1</v>
      </c>
      <c r="E9386" s="21">
        <v>50</v>
      </c>
      <c r="F9386" s="151">
        <v>150</v>
      </c>
      <c r="G9386" s="151"/>
    </row>
    <row r="9387" ht="20.5" customHeight="1" spans="1:7">
      <c r="A9387" s="20">
        <v>9383</v>
      </c>
      <c r="B9387" s="153" t="s">
        <v>10176</v>
      </c>
      <c r="C9387" s="149" t="s">
        <v>10158</v>
      </c>
      <c r="D9387" s="150">
        <v>1</v>
      </c>
      <c r="E9387" s="21">
        <v>50</v>
      </c>
      <c r="F9387" s="151">
        <v>150</v>
      </c>
      <c r="G9387" s="151"/>
    </row>
    <row r="9388" ht="20.5" customHeight="1" spans="1:7">
      <c r="A9388" s="20">
        <v>9384</v>
      </c>
      <c r="B9388" s="150" t="s">
        <v>10111</v>
      </c>
      <c r="C9388" s="149" t="s">
        <v>10158</v>
      </c>
      <c r="D9388" s="150">
        <v>1</v>
      </c>
      <c r="E9388" s="21">
        <v>50</v>
      </c>
      <c r="F9388" s="151">
        <v>150</v>
      </c>
      <c r="G9388" s="151"/>
    </row>
    <row r="9389" ht="20.5" customHeight="1" spans="1:7">
      <c r="A9389" s="20">
        <v>9385</v>
      </c>
      <c r="B9389" s="149" t="s">
        <v>9901</v>
      </c>
      <c r="C9389" s="149" t="s">
        <v>10158</v>
      </c>
      <c r="D9389" s="150">
        <v>1</v>
      </c>
      <c r="E9389" s="21">
        <v>50</v>
      </c>
      <c r="F9389" s="151">
        <v>150</v>
      </c>
      <c r="G9389" s="150"/>
    </row>
    <row r="9390" ht="20.5" customHeight="1" spans="1:7">
      <c r="A9390" s="20">
        <v>9386</v>
      </c>
      <c r="B9390" s="149" t="s">
        <v>4089</v>
      </c>
      <c r="C9390" s="149" t="s">
        <v>10158</v>
      </c>
      <c r="D9390" s="150">
        <v>1</v>
      </c>
      <c r="E9390" s="21">
        <v>50</v>
      </c>
      <c r="F9390" s="151">
        <v>150</v>
      </c>
      <c r="G9390" s="150"/>
    </row>
    <row r="9391" ht="20.5" customHeight="1" spans="1:7">
      <c r="A9391" s="20">
        <v>9387</v>
      </c>
      <c r="B9391" s="149" t="s">
        <v>10177</v>
      </c>
      <c r="C9391" s="149" t="s">
        <v>10158</v>
      </c>
      <c r="D9391" s="150">
        <v>1</v>
      </c>
      <c r="E9391" s="21">
        <v>50</v>
      </c>
      <c r="F9391" s="158">
        <v>150</v>
      </c>
      <c r="G9391" s="150"/>
    </row>
    <row r="9392" ht="20.5" customHeight="1" spans="1:7">
      <c r="A9392" s="20">
        <v>9388</v>
      </c>
      <c r="B9392" s="21" t="s">
        <v>10178</v>
      </c>
      <c r="C9392" s="30" t="s">
        <v>10158</v>
      </c>
      <c r="D9392" s="21">
        <v>1</v>
      </c>
      <c r="E9392" s="21">
        <v>50</v>
      </c>
      <c r="F9392" s="158">
        <v>150</v>
      </c>
      <c r="G9392" s="21"/>
    </row>
    <row r="9393" ht="20.5" customHeight="1" spans="1:7">
      <c r="A9393" s="20">
        <v>9389</v>
      </c>
      <c r="B9393" s="21" t="s">
        <v>10179</v>
      </c>
      <c r="C9393" s="21" t="s">
        <v>10180</v>
      </c>
      <c r="D9393" s="21">
        <v>1</v>
      </c>
      <c r="E9393" s="21">
        <v>50</v>
      </c>
      <c r="F9393" s="21">
        <v>150</v>
      </c>
      <c r="G9393" s="21"/>
    </row>
    <row r="9394" ht="20.5" customHeight="1" spans="1:7">
      <c r="A9394" s="20">
        <v>9390</v>
      </c>
      <c r="B9394" s="21" t="s">
        <v>10181</v>
      </c>
      <c r="C9394" s="21" t="s">
        <v>10180</v>
      </c>
      <c r="D9394" s="21">
        <v>1</v>
      </c>
      <c r="E9394" s="21">
        <v>50</v>
      </c>
      <c r="F9394" s="21">
        <v>150</v>
      </c>
      <c r="G9394" s="21"/>
    </row>
    <row r="9395" ht="20.5" customHeight="1" spans="1:7">
      <c r="A9395" s="20">
        <v>9391</v>
      </c>
      <c r="B9395" s="21" t="s">
        <v>10182</v>
      </c>
      <c r="C9395" s="21" t="s">
        <v>10180</v>
      </c>
      <c r="D9395" s="21">
        <v>1</v>
      </c>
      <c r="E9395" s="21">
        <v>50</v>
      </c>
      <c r="F9395" s="21">
        <v>150</v>
      </c>
      <c r="G9395" s="21"/>
    </row>
    <row r="9396" ht="20.5" customHeight="1" spans="1:7">
      <c r="A9396" s="20">
        <v>9392</v>
      </c>
      <c r="B9396" s="21" t="s">
        <v>10183</v>
      </c>
      <c r="C9396" s="21" t="s">
        <v>10180</v>
      </c>
      <c r="D9396" s="21">
        <v>1</v>
      </c>
      <c r="E9396" s="21">
        <v>50</v>
      </c>
      <c r="F9396" s="21">
        <v>150</v>
      </c>
      <c r="G9396" s="21"/>
    </row>
    <row r="9397" ht="20.5" customHeight="1" spans="1:7">
      <c r="A9397" s="20">
        <v>9393</v>
      </c>
      <c r="B9397" s="21" t="s">
        <v>10184</v>
      </c>
      <c r="C9397" s="21" t="s">
        <v>10180</v>
      </c>
      <c r="D9397" s="21">
        <v>1</v>
      </c>
      <c r="E9397" s="21">
        <v>50</v>
      </c>
      <c r="F9397" s="21">
        <v>150</v>
      </c>
      <c r="G9397" s="21"/>
    </row>
    <row r="9398" ht="20.5" customHeight="1" spans="1:7">
      <c r="A9398" s="20">
        <v>9394</v>
      </c>
      <c r="B9398" s="21" t="s">
        <v>10185</v>
      </c>
      <c r="C9398" s="21" t="s">
        <v>10180</v>
      </c>
      <c r="D9398" s="21">
        <v>1</v>
      </c>
      <c r="E9398" s="21">
        <v>50</v>
      </c>
      <c r="F9398" s="21">
        <v>150</v>
      </c>
      <c r="G9398" s="21"/>
    </row>
    <row r="9399" ht="20.5" customHeight="1" spans="1:7">
      <c r="A9399" s="20">
        <v>9395</v>
      </c>
      <c r="B9399" s="21" t="s">
        <v>10186</v>
      </c>
      <c r="C9399" s="30" t="s">
        <v>10158</v>
      </c>
      <c r="D9399" s="21">
        <v>1</v>
      </c>
      <c r="E9399" s="21">
        <v>50</v>
      </c>
      <c r="F9399" s="158">
        <v>150</v>
      </c>
      <c r="G9399" s="21"/>
    </row>
    <row r="9400" ht="20.5" customHeight="1" spans="1:7">
      <c r="A9400" s="20">
        <v>9396</v>
      </c>
      <c r="B9400" s="21" t="s">
        <v>10187</v>
      </c>
      <c r="C9400" s="21" t="s">
        <v>10188</v>
      </c>
      <c r="D9400" s="21">
        <v>1</v>
      </c>
      <c r="E9400" s="21">
        <v>50</v>
      </c>
      <c r="F9400" s="20">
        <v>150</v>
      </c>
      <c r="G9400" s="20"/>
    </row>
    <row r="9401" ht="20.5" customHeight="1" spans="1:7">
      <c r="A9401" s="20">
        <v>9397</v>
      </c>
      <c r="B9401" s="21" t="s">
        <v>10189</v>
      </c>
      <c r="C9401" s="21" t="s">
        <v>10188</v>
      </c>
      <c r="D9401" s="21">
        <v>1</v>
      </c>
      <c r="E9401" s="21">
        <v>50</v>
      </c>
      <c r="F9401" s="21">
        <v>150</v>
      </c>
      <c r="G9401" s="21"/>
    </row>
    <row r="9402" ht="20.5" customHeight="1" spans="1:7">
      <c r="A9402" s="20">
        <v>9398</v>
      </c>
      <c r="B9402" s="153" t="s">
        <v>10190</v>
      </c>
      <c r="C9402" s="150" t="s">
        <v>10188</v>
      </c>
      <c r="D9402" s="29">
        <v>1</v>
      </c>
      <c r="E9402" s="21">
        <v>50</v>
      </c>
      <c r="F9402" s="151">
        <v>150</v>
      </c>
      <c r="G9402" s="150"/>
    </row>
    <row r="9403" ht="20.5" customHeight="1" spans="1:7">
      <c r="A9403" s="20">
        <v>9399</v>
      </c>
      <c r="B9403" s="21" t="s">
        <v>10191</v>
      </c>
      <c r="C9403" s="21" t="s">
        <v>10188</v>
      </c>
      <c r="D9403" s="29">
        <v>1</v>
      </c>
      <c r="E9403" s="21">
        <v>100</v>
      </c>
      <c r="F9403" s="20">
        <v>300</v>
      </c>
      <c r="G9403" s="21"/>
    </row>
    <row r="9404" ht="20.5" customHeight="1" spans="1:7">
      <c r="A9404" s="20">
        <v>9400</v>
      </c>
      <c r="B9404" s="150" t="s">
        <v>10192</v>
      </c>
      <c r="C9404" s="150" t="s">
        <v>10188</v>
      </c>
      <c r="D9404" s="29">
        <v>1</v>
      </c>
      <c r="E9404" s="21">
        <v>50</v>
      </c>
      <c r="F9404" s="151">
        <v>150</v>
      </c>
      <c r="G9404" s="150"/>
    </row>
    <row r="9405" ht="20.5" customHeight="1" spans="1:7">
      <c r="A9405" s="20">
        <v>9401</v>
      </c>
      <c r="B9405" s="150" t="s">
        <v>10193</v>
      </c>
      <c r="C9405" s="150" t="s">
        <v>10188</v>
      </c>
      <c r="D9405" s="29">
        <v>1</v>
      </c>
      <c r="E9405" s="21">
        <v>50</v>
      </c>
      <c r="F9405" s="151">
        <v>150</v>
      </c>
      <c r="G9405" s="150"/>
    </row>
    <row r="9406" ht="20.5" customHeight="1" spans="1:7">
      <c r="A9406" s="20">
        <v>9402</v>
      </c>
      <c r="B9406" s="30" t="s">
        <v>10194</v>
      </c>
      <c r="C9406" s="30" t="s">
        <v>10188</v>
      </c>
      <c r="D9406" s="21">
        <v>1</v>
      </c>
      <c r="E9406" s="21">
        <v>50</v>
      </c>
      <c r="F9406" s="127">
        <v>150</v>
      </c>
      <c r="G9406" s="21"/>
    </row>
    <row r="9407" ht="20.5" customHeight="1" spans="1:7">
      <c r="A9407" s="20">
        <v>9403</v>
      </c>
      <c r="B9407" s="150" t="s">
        <v>10195</v>
      </c>
      <c r="C9407" s="150" t="s">
        <v>10188</v>
      </c>
      <c r="D9407" s="29">
        <v>1</v>
      </c>
      <c r="E9407" s="21">
        <v>50</v>
      </c>
      <c r="F9407" s="151">
        <v>150</v>
      </c>
      <c r="G9407" s="150"/>
    </row>
    <row r="9408" ht="20.5" customHeight="1" spans="1:7">
      <c r="A9408" s="20">
        <v>9404</v>
      </c>
      <c r="B9408" s="150" t="s">
        <v>10196</v>
      </c>
      <c r="C9408" s="149" t="s">
        <v>10188</v>
      </c>
      <c r="D9408" s="150">
        <v>1</v>
      </c>
      <c r="E9408" s="21">
        <v>50</v>
      </c>
      <c r="F9408" s="158">
        <v>150</v>
      </c>
      <c r="G9408" s="150"/>
    </row>
    <row r="9409" ht="20.5" customHeight="1" spans="1:7">
      <c r="A9409" s="20">
        <v>9405</v>
      </c>
      <c r="B9409" s="150" t="s">
        <v>10197</v>
      </c>
      <c r="C9409" s="150" t="s">
        <v>10188</v>
      </c>
      <c r="D9409" s="29">
        <v>1</v>
      </c>
      <c r="E9409" s="21">
        <v>50</v>
      </c>
      <c r="F9409" s="151">
        <v>150</v>
      </c>
      <c r="G9409" s="150"/>
    </row>
    <row r="9410" ht="20.5" customHeight="1" spans="1:7">
      <c r="A9410" s="20">
        <v>9406</v>
      </c>
      <c r="B9410" s="54" t="s">
        <v>10198</v>
      </c>
      <c r="C9410" s="21" t="s">
        <v>10188</v>
      </c>
      <c r="D9410" s="29">
        <v>1</v>
      </c>
      <c r="E9410" s="21">
        <v>100</v>
      </c>
      <c r="F9410" s="20">
        <v>300</v>
      </c>
      <c r="G9410" s="21"/>
    </row>
    <row r="9411" ht="20.5" customHeight="1" spans="1:7">
      <c r="A9411" s="20">
        <v>9407</v>
      </c>
      <c r="B9411" s="30" t="s">
        <v>10199</v>
      </c>
      <c r="C9411" s="30" t="s">
        <v>10188</v>
      </c>
      <c r="D9411" s="21">
        <v>1</v>
      </c>
      <c r="E9411" s="21">
        <v>50</v>
      </c>
      <c r="F9411" s="158">
        <v>150</v>
      </c>
      <c r="G9411" s="21"/>
    </row>
    <row r="9412" ht="20.5" customHeight="1" spans="1:7">
      <c r="A9412" s="20">
        <v>9408</v>
      </c>
      <c r="B9412" s="30" t="s">
        <v>10200</v>
      </c>
      <c r="C9412" s="30" t="s">
        <v>10188</v>
      </c>
      <c r="D9412" s="21">
        <v>1</v>
      </c>
      <c r="E9412" s="21">
        <v>50</v>
      </c>
      <c r="F9412" s="158">
        <v>150</v>
      </c>
      <c r="G9412" s="150"/>
    </row>
    <row r="9413" ht="20.5" customHeight="1" spans="1:7">
      <c r="A9413" s="20">
        <v>9409</v>
      </c>
      <c r="B9413" s="150" t="s">
        <v>10201</v>
      </c>
      <c r="C9413" s="150" t="s">
        <v>10188</v>
      </c>
      <c r="D9413" s="29">
        <v>1</v>
      </c>
      <c r="E9413" s="21">
        <v>50</v>
      </c>
      <c r="F9413" s="151">
        <v>150</v>
      </c>
      <c r="G9413" s="160"/>
    </row>
    <row r="9414" ht="20.5" customHeight="1" spans="1:7">
      <c r="A9414" s="20">
        <v>9410</v>
      </c>
      <c r="B9414" s="152" t="s">
        <v>10202</v>
      </c>
      <c r="C9414" s="21" t="s">
        <v>10188</v>
      </c>
      <c r="D9414" s="29">
        <v>1</v>
      </c>
      <c r="E9414" s="21">
        <v>50</v>
      </c>
      <c r="F9414" s="20">
        <v>150</v>
      </c>
      <c r="G9414" s="20"/>
    </row>
    <row r="9415" ht="20.5" customHeight="1" spans="1:7">
      <c r="A9415" s="20">
        <v>9411</v>
      </c>
      <c r="B9415" s="21" t="s">
        <v>10203</v>
      </c>
      <c r="C9415" s="21" t="s">
        <v>10188</v>
      </c>
      <c r="D9415" s="21">
        <v>1</v>
      </c>
      <c r="E9415" s="21">
        <v>50</v>
      </c>
      <c r="F9415" s="21">
        <v>150</v>
      </c>
      <c r="G9415" s="21"/>
    </row>
    <row r="9416" ht="20.5" customHeight="1" spans="1:7">
      <c r="A9416" s="20">
        <v>9412</v>
      </c>
      <c r="B9416" s="161" t="s">
        <v>10204</v>
      </c>
      <c r="C9416" s="21" t="s">
        <v>10188</v>
      </c>
      <c r="D9416" s="29">
        <v>1</v>
      </c>
      <c r="E9416" s="21">
        <v>50</v>
      </c>
      <c r="F9416" s="20">
        <v>150</v>
      </c>
      <c r="G9416" s="21"/>
    </row>
    <row r="9417" ht="20.5" customHeight="1" spans="1:7">
      <c r="A9417" s="20">
        <v>9413</v>
      </c>
      <c r="B9417" s="54" t="s">
        <v>6371</v>
      </c>
      <c r="C9417" s="21" t="s">
        <v>10188</v>
      </c>
      <c r="D9417" s="29">
        <v>1</v>
      </c>
      <c r="E9417" s="21">
        <v>100</v>
      </c>
      <c r="F9417" s="20">
        <v>300</v>
      </c>
      <c r="G9417" s="21"/>
    </row>
    <row r="9418" ht="20.5" customHeight="1" spans="1:7">
      <c r="A9418" s="20">
        <v>9414</v>
      </c>
      <c r="B9418" s="30" t="s">
        <v>10205</v>
      </c>
      <c r="C9418" s="30" t="s">
        <v>10188</v>
      </c>
      <c r="D9418" s="21">
        <v>1</v>
      </c>
      <c r="E9418" s="21">
        <v>50</v>
      </c>
      <c r="F9418" s="158">
        <v>150</v>
      </c>
      <c r="G9418" s="21"/>
    </row>
    <row r="9419" ht="20.5" customHeight="1" spans="1:7">
      <c r="A9419" s="20">
        <v>9415</v>
      </c>
      <c r="B9419" s="21" t="s">
        <v>10206</v>
      </c>
      <c r="C9419" s="21" t="s">
        <v>10188</v>
      </c>
      <c r="D9419" s="29">
        <v>1</v>
      </c>
      <c r="E9419" s="21">
        <v>100</v>
      </c>
      <c r="F9419" s="20">
        <v>300</v>
      </c>
      <c r="G9419" s="21"/>
    </row>
    <row r="9420" ht="20.5" customHeight="1" spans="1:7">
      <c r="A9420" s="20">
        <v>9416</v>
      </c>
      <c r="B9420" s="21" t="s">
        <v>1814</v>
      </c>
      <c r="C9420" s="21" t="s">
        <v>10188</v>
      </c>
      <c r="D9420" s="29">
        <v>1</v>
      </c>
      <c r="E9420" s="21">
        <v>100</v>
      </c>
      <c r="F9420" s="20">
        <v>300</v>
      </c>
      <c r="G9420" s="21"/>
    </row>
    <row r="9421" ht="20.5" customHeight="1" spans="1:7">
      <c r="A9421" s="20">
        <v>9417</v>
      </c>
      <c r="B9421" s="153" t="s">
        <v>10207</v>
      </c>
      <c r="C9421" s="150" t="s">
        <v>10188</v>
      </c>
      <c r="D9421" s="29">
        <v>1</v>
      </c>
      <c r="E9421" s="21">
        <v>50</v>
      </c>
      <c r="F9421" s="151">
        <v>150</v>
      </c>
      <c r="G9421" s="150"/>
    </row>
    <row r="9422" ht="20.5" customHeight="1" spans="1:7">
      <c r="A9422" s="20">
        <v>9418</v>
      </c>
      <c r="B9422" s="153" t="s">
        <v>10208</v>
      </c>
      <c r="C9422" s="150" t="s">
        <v>10188</v>
      </c>
      <c r="D9422" s="29">
        <v>1</v>
      </c>
      <c r="E9422" s="21">
        <v>50</v>
      </c>
      <c r="F9422" s="151">
        <v>150</v>
      </c>
      <c r="G9422" s="150"/>
    </row>
    <row r="9423" ht="20.5" customHeight="1" spans="1:7">
      <c r="A9423" s="20">
        <v>9419</v>
      </c>
      <c r="B9423" s="153" t="s">
        <v>10209</v>
      </c>
      <c r="C9423" s="150" t="s">
        <v>10188</v>
      </c>
      <c r="D9423" s="29">
        <v>1</v>
      </c>
      <c r="E9423" s="21">
        <v>50</v>
      </c>
      <c r="F9423" s="151">
        <v>150</v>
      </c>
      <c r="G9423" s="150"/>
    </row>
    <row r="9424" ht="20.5" customHeight="1" spans="1:7">
      <c r="A9424" s="20">
        <v>9420</v>
      </c>
      <c r="B9424" s="150" t="s">
        <v>1598</v>
      </c>
      <c r="C9424" s="150" t="s">
        <v>10188</v>
      </c>
      <c r="D9424" s="29">
        <v>1</v>
      </c>
      <c r="E9424" s="21">
        <v>100</v>
      </c>
      <c r="F9424" s="20">
        <v>300</v>
      </c>
      <c r="G9424" s="150"/>
    </row>
    <row r="9425" ht="20.5" customHeight="1" spans="1:7">
      <c r="A9425" s="20">
        <v>9421</v>
      </c>
      <c r="B9425" s="21" t="s">
        <v>10210</v>
      </c>
      <c r="C9425" s="21" t="s">
        <v>10188</v>
      </c>
      <c r="D9425" s="29">
        <v>1</v>
      </c>
      <c r="E9425" s="21">
        <v>100</v>
      </c>
      <c r="F9425" s="20">
        <v>300</v>
      </c>
      <c r="G9425" s="21"/>
    </row>
    <row r="9426" ht="20.5" customHeight="1" spans="1:7">
      <c r="A9426" s="20">
        <v>9422</v>
      </c>
      <c r="B9426" s="21" t="s">
        <v>10211</v>
      </c>
      <c r="C9426" s="21" t="s">
        <v>10188</v>
      </c>
      <c r="D9426" s="29">
        <v>1</v>
      </c>
      <c r="E9426" s="21">
        <v>100</v>
      </c>
      <c r="F9426" s="20">
        <v>300</v>
      </c>
      <c r="G9426" s="20"/>
    </row>
    <row r="9427" ht="20.5" customHeight="1" spans="1:7">
      <c r="A9427" s="20">
        <v>9423</v>
      </c>
      <c r="B9427" s="21" t="s">
        <v>423</v>
      </c>
      <c r="C9427" s="21" t="s">
        <v>10188</v>
      </c>
      <c r="D9427" s="21">
        <v>1</v>
      </c>
      <c r="E9427" s="21">
        <v>50</v>
      </c>
      <c r="F9427" s="151">
        <v>150</v>
      </c>
      <c r="G9427" s="21"/>
    </row>
    <row r="9428" ht="20.5" customHeight="1" spans="1:7">
      <c r="A9428" s="20">
        <v>9424</v>
      </c>
      <c r="B9428" s="150" t="s">
        <v>10212</v>
      </c>
      <c r="C9428" s="150" t="s">
        <v>10188</v>
      </c>
      <c r="D9428" s="29">
        <v>1</v>
      </c>
      <c r="E9428" s="21">
        <v>50</v>
      </c>
      <c r="F9428" s="151">
        <v>150</v>
      </c>
      <c r="G9428" s="150"/>
    </row>
    <row r="9429" ht="20.5" customHeight="1" spans="1:7">
      <c r="A9429" s="20">
        <v>9425</v>
      </c>
      <c r="B9429" s="150" t="s">
        <v>10213</v>
      </c>
      <c r="C9429" s="150" t="s">
        <v>10188</v>
      </c>
      <c r="D9429" s="29">
        <v>1</v>
      </c>
      <c r="E9429" s="21">
        <v>50</v>
      </c>
      <c r="F9429" s="151">
        <v>150</v>
      </c>
      <c r="G9429" s="150"/>
    </row>
    <row r="9430" ht="20.5" customHeight="1" spans="1:7">
      <c r="A9430" s="20">
        <v>9426</v>
      </c>
      <c r="B9430" s="150" t="s">
        <v>10214</v>
      </c>
      <c r="C9430" s="150" t="s">
        <v>10188</v>
      </c>
      <c r="D9430" s="20">
        <v>1</v>
      </c>
      <c r="E9430" s="21">
        <v>50</v>
      </c>
      <c r="F9430" s="151">
        <v>150</v>
      </c>
      <c r="G9430" s="150"/>
    </row>
    <row r="9431" ht="20.5" customHeight="1" spans="1:7">
      <c r="A9431" s="20">
        <v>9427</v>
      </c>
      <c r="B9431" s="150" t="s">
        <v>10215</v>
      </c>
      <c r="C9431" s="150" t="s">
        <v>10188</v>
      </c>
      <c r="D9431" s="29">
        <v>1</v>
      </c>
      <c r="E9431" s="21">
        <v>50</v>
      </c>
      <c r="F9431" s="151">
        <v>150</v>
      </c>
      <c r="G9431" s="150"/>
    </row>
    <row r="9432" ht="20.5" customHeight="1" spans="1:7">
      <c r="A9432" s="20">
        <v>9428</v>
      </c>
      <c r="B9432" s="21" t="s">
        <v>642</v>
      </c>
      <c r="C9432" s="21" t="s">
        <v>10188</v>
      </c>
      <c r="D9432" s="29">
        <v>1</v>
      </c>
      <c r="E9432" s="21">
        <v>50</v>
      </c>
      <c r="F9432" s="20">
        <v>150</v>
      </c>
      <c r="G9432" s="21"/>
    </row>
    <row r="9433" ht="20.5" customHeight="1" spans="1:7">
      <c r="A9433" s="20">
        <v>9429</v>
      </c>
      <c r="B9433" s="159" t="s">
        <v>10216</v>
      </c>
      <c r="C9433" s="150" t="s">
        <v>10188</v>
      </c>
      <c r="D9433" s="29">
        <v>1</v>
      </c>
      <c r="E9433" s="21">
        <v>50</v>
      </c>
      <c r="F9433" s="151">
        <v>150</v>
      </c>
      <c r="G9433" s="150"/>
    </row>
    <row r="9434" ht="20.5" customHeight="1" spans="1:7">
      <c r="A9434" s="20">
        <v>9430</v>
      </c>
      <c r="B9434" s="128" t="s">
        <v>10217</v>
      </c>
      <c r="C9434" s="150" t="s">
        <v>10188</v>
      </c>
      <c r="D9434" s="29">
        <v>1</v>
      </c>
      <c r="E9434" s="21">
        <v>50</v>
      </c>
      <c r="F9434" s="151">
        <v>150</v>
      </c>
      <c r="G9434" s="150"/>
    </row>
    <row r="9435" ht="20.5" customHeight="1" spans="1:7">
      <c r="A9435" s="20">
        <v>9431</v>
      </c>
      <c r="B9435" s="128" t="s">
        <v>10218</v>
      </c>
      <c r="C9435" s="150" t="s">
        <v>10188</v>
      </c>
      <c r="D9435" s="29">
        <v>1</v>
      </c>
      <c r="E9435" s="21">
        <v>50</v>
      </c>
      <c r="F9435" s="151">
        <v>150</v>
      </c>
      <c r="G9435" s="150"/>
    </row>
    <row r="9436" ht="20.5" customHeight="1" spans="1:7">
      <c r="A9436" s="20">
        <v>9432</v>
      </c>
      <c r="B9436" s="150" t="s">
        <v>10219</v>
      </c>
      <c r="C9436" s="150" t="s">
        <v>10188</v>
      </c>
      <c r="D9436" s="150">
        <v>1</v>
      </c>
      <c r="E9436" s="21">
        <v>50</v>
      </c>
      <c r="F9436" s="151">
        <v>150</v>
      </c>
      <c r="G9436" s="150"/>
    </row>
    <row r="9437" ht="20.5" customHeight="1" spans="1:7">
      <c r="A9437" s="20">
        <v>9433</v>
      </c>
      <c r="B9437" s="150" t="s">
        <v>10220</v>
      </c>
      <c r="C9437" s="150" t="s">
        <v>10188</v>
      </c>
      <c r="D9437" s="150">
        <v>1</v>
      </c>
      <c r="E9437" s="21">
        <v>50</v>
      </c>
      <c r="F9437" s="151">
        <v>150</v>
      </c>
      <c r="G9437" s="150"/>
    </row>
    <row r="9438" ht="20.5" customHeight="1" spans="1:7">
      <c r="A9438" s="20">
        <v>9434</v>
      </c>
      <c r="B9438" s="150" t="s">
        <v>10221</v>
      </c>
      <c r="C9438" s="149" t="s">
        <v>10188</v>
      </c>
      <c r="D9438" s="150">
        <v>1</v>
      </c>
      <c r="E9438" s="21">
        <v>50</v>
      </c>
      <c r="F9438" s="151">
        <v>150</v>
      </c>
      <c r="G9438" s="150"/>
    </row>
    <row r="9439" ht="20.5" customHeight="1" spans="1:7">
      <c r="A9439" s="20">
        <v>9435</v>
      </c>
      <c r="B9439" s="21" t="s">
        <v>10222</v>
      </c>
      <c r="C9439" s="21" t="s">
        <v>10223</v>
      </c>
      <c r="D9439" s="21">
        <v>1</v>
      </c>
      <c r="E9439" s="21">
        <v>100</v>
      </c>
      <c r="F9439" s="20">
        <v>300</v>
      </c>
      <c r="G9439" s="21"/>
    </row>
    <row r="9440" ht="20.5" customHeight="1" spans="1:7">
      <c r="A9440" s="20">
        <v>9436</v>
      </c>
      <c r="B9440" s="21" t="s">
        <v>10224</v>
      </c>
      <c r="C9440" s="21" t="s">
        <v>10225</v>
      </c>
      <c r="D9440" s="29">
        <v>1</v>
      </c>
      <c r="E9440" s="21">
        <v>100</v>
      </c>
      <c r="F9440" s="20">
        <v>300</v>
      </c>
      <c r="G9440" s="20"/>
    </row>
    <row r="9441" ht="20.5" customHeight="1" spans="1:7">
      <c r="A9441" s="20">
        <v>9437</v>
      </c>
      <c r="B9441" s="150" t="s">
        <v>10226</v>
      </c>
      <c r="C9441" s="149" t="s">
        <v>10225</v>
      </c>
      <c r="D9441" s="150">
        <v>1</v>
      </c>
      <c r="E9441" s="21">
        <v>50</v>
      </c>
      <c r="F9441" s="151">
        <v>150</v>
      </c>
      <c r="G9441" s="150"/>
    </row>
    <row r="9442" ht="20.5" customHeight="1" spans="1:7">
      <c r="A9442" s="20">
        <v>9438</v>
      </c>
      <c r="B9442" s="150" t="s">
        <v>10227</v>
      </c>
      <c r="C9442" s="150" t="s">
        <v>10225</v>
      </c>
      <c r="D9442" s="29">
        <v>1</v>
      </c>
      <c r="E9442" s="21">
        <v>50</v>
      </c>
      <c r="F9442" s="151">
        <v>150</v>
      </c>
      <c r="G9442" s="150"/>
    </row>
    <row r="9443" ht="20.5" customHeight="1" spans="1:7">
      <c r="A9443" s="20">
        <v>9439</v>
      </c>
      <c r="B9443" s="30" t="s">
        <v>3787</v>
      </c>
      <c r="C9443" s="30" t="s">
        <v>10225</v>
      </c>
      <c r="D9443" s="21">
        <v>1</v>
      </c>
      <c r="E9443" s="21">
        <v>50</v>
      </c>
      <c r="F9443" s="158">
        <v>150</v>
      </c>
      <c r="G9443" s="21"/>
    </row>
    <row r="9444" ht="20.5" customHeight="1" spans="1:7">
      <c r="A9444" s="20">
        <v>9440</v>
      </c>
      <c r="B9444" s="54" t="s">
        <v>10228</v>
      </c>
      <c r="C9444" s="30" t="s">
        <v>10225</v>
      </c>
      <c r="D9444" s="29">
        <v>1</v>
      </c>
      <c r="E9444" s="21">
        <v>100</v>
      </c>
      <c r="F9444" s="20">
        <v>300</v>
      </c>
      <c r="G9444" s="21"/>
    </row>
    <row r="9445" ht="20.5" customHeight="1" spans="1:7">
      <c r="A9445" s="20">
        <v>9441</v>
      </c>
      <c r="B9445" s="153" t="s">
        <v>3420</v>
      </c>
      <c r="C9445" s="149" t="s">
        <v>10225</v>
      </c>
      <c r="D9445" s="29">
        <v>1</v>
      </c>
      <c r="E9445" s="21">
        <v>50</v>
      </c>
      <c r="F9445" s="151">
        <v>150</v>
      </c>
      <c r="G9445" s="150"/>
    </row>
    <row r="9446" ht="20.5" customHeight="1" spans="1:7">
      <c r="A9446" s="20">
        <v>9442</v>
      </c>
      <c r="B9446" s="153" t="s">
        <v>10229</v>
      </c>
      <c r="C9446" s="150" t="s">
        <v>10225</v>
      </c>
      <c r="D9446" s="29">
        <v>1</v>
      </c>
      <c r="E9446" s="21">
        <v>100</v>
      </c>
      <c r="F9446" s="20">
        <v>300</v>
      </c>
      <c r="G9446" s="150"/>
    </row>
    <row r="9447" ht="20.5" customHeight="1" spans="1:7">
      <c r="A9447" s="20">
        <v>9443</v>
      </c>
      <c r="B9447" s="150" t="s">
        <v>10230</v>
      </c>
      <c r="C9447" s="150" t="s">
        <v>10225</v>
      </c>
      <c r="D9447" s="29">
        <v>1</v>
      </c>
      <c r="E9447" s="21">
        <v>50</v>
      </c>
      <c r="F9447" s="151">
        <v>150</v>
      </c>
      <c r="G9447" s="150"/>
    </row>
    <row r="9448" ht="20.5" customHeight="1" spans="1:7">
      <c r="A9448" s="20">
        <v>9444</v>
      </c>
      <c r="B9448" s="150" t="s">
        <v>10231</v>
      </c>
      <c r="C9448" s="149" t="s">
        <v>10225</v>
      </c>
      <c r="D9448" s="29">
        <v>1</v>
      </c>
      <c r="E9448" s="21">
        <v>50</v>
      </c>
      <c r="F9448" s="151">
        <v>150</v>
      </c>
      <c r="G9448" s="150"/>
    </row>
    <row r="9449" ht="20.5" customHeight="1" spans="1:7">
      <c r="A9449" s="20">
        <v>9445</v>
      </c>
      <c r="B9449" s="128" t="s">
        <v>10232</v>
      </c>
      <c r="C9449" s="150" t="s">
        <v>10225</v>
      </c>
      <c r="D9449" s="29">
        <v>1</v>
      </c>
      <c r="E9449" s="21">
        <v>50</v>
      </c>
      <c r="F9449" s="151">
        <v>150</v>
      </c>
      <c r="G9449" s="150"/>
    </row>
    <row r="9450" ht="20.5" customHeight="1" spans="1:7">
      <c r="A9450" s="20">
        <v>9446</v>
      </c>
      <c r="B9450" s="30" t="s">
        <v>10233</v>
      </c>
      <c r="C9450" s="30" t="s">
        <v>10225</v>
      </c>
      <c r="D9450" s="21">
        <v>1</v>
      </c>
      <c r="E9450" s="21">
        <v>50</v>
      </c>
      <c r="F9450" s="158">
        <v>150</v>
      </c>
      <c r="G9450" s="150"/>
    </row>
    <row r="9451" ht="20.5" customHeight="1" spans="1:7">
      <c r="A9451" s="20">
        <v>9447</v>
      </c>
      <c r="B9451" s="21" t="s">
        <v>10234</v>
      </c>
      <c r="C9451" s="30" t="s">
        <v>10225</v>
      </c>
      <c r="D9451" s="21">
        <v>1</v>
      </c>
      <c r="E9451" s="21">
        <v>50</v>
      </c>
      <c r="F9451" s="158">
        <v>150</v>
      </c>
      <c r="G9451" s="150"/>
    </row>
    <row r="9452" ht="20.5" customHeight="1" spans="1:7">
      <c r="A9452" s="20">
        <v>9448</v>
      </c>
      <c r="B9452" s="150" t="s">
        <v>10235</v>
      </c>
      <c r="C9452" s="149" t="s">
        <v>10225</v>
      </c>
      <c r="D9452" s="29">
        <v>1</v>
      </c>
      <c r="E9452" s="21">
        <v>50</v>
      </c>
      <c r="F9452" s="151">
        <v>150</v>
      </c>
      <c r="G9452" s="150"/>
    </row>
    <row r="9453" ht="20.5" customHeight="1" spans="1:7">
      <c r="A9453" s="20">
        <v>9449</v>
      </c>
      <c r="B9453" s="21" t="s">
        <v>10236</v>
      </c>
      <c r="C9453" s="30" t="s">
        <v>10225</v>
      </c>
      <c r="D9453" s="29">
        <v>1</v>
      </c>
      <c r="E9453" s="21">
        <v>50</v>
      </c>
      <c r="F9453" s="20">
        <v>150</v>
      </c>
      <c r="G9453" s="20"/>
    </row>
    <row r="9454" ht="20.5" customHeight="1" spans="1:7">
      <c r="A9454" s="20">
        <v>9450</v>
      </c>
      <c r="B9454" s="156" t="s">
        <v>10237</v>
      </c>
      <c r="C9454" s="150" t="s">
        <v>10225</v>
      </c>
      <c r="D9454" s="29">
        <v>1</v>
      </c>
      <c r="E9454" s="21">
        <v>50</v>
      </c>
      <c r="F9454" s="151">
        <v>150</v>
      </c>
      <c r="G9454" s="150"/>
    </row>
    <row r="9455" ht="20.5" customHeight="1" spans="1:7">
      <c r="A9455" s="20">
        <v>9451</v>
      </c>
      <c r="B9455" s="150" t="s">
        <v>10238</v>
      </c>
      <c r="C9455" s="149" t="s">
        <v>10225</v>
      </c>
      <c r="D9455" s="29">
        <v>1</v>
      </c>
      <c r="E9455" s="21">
        <v>50</v>
      </c>
      <c r="F9455" s="151">
        <v>150</v>
      </c>
      <c r="G9455" s="150"/>
    </row>
    <row r="9456" ht="20.5" customHeight="1" spans="1:7">
      <c r="A9456" s="20">
        <v>9452</v>
      </c>
      <c r="B9456" s="150" t="s">
        <v>10145</v>
      </c>
      <c r="C9456" s="149" t="s">
        <v>10225</v>
      </c>
      <c r="D9456" s="29">
        <v>1</v>
      </c>
      <c r="E9456" s="21">
        <v>50</v>
      </c>
      <c r="F9456" s="151">
        <v>150</v>
      </c>
      <c r="G9456" s="150"/>
    </row>
    <row r="9457" ht="20.5" customHeight="1" spans="1:7">
      <c r="A9457" s="20">
        <v>9453</v>
      </c>
      <c r="B9457" s="152" t="s">
        <v>10239</v>
      </c>
      <c r="C9457" s="21" t="s">
        <v>10225</v>
      </c>
      <c r="D9457" s="29">
        <v>1</v>
      </c>
      <c r="E9457" s="21">
        <v>100</v>
      </c>
      <c r="F9457" s="20">
        <v>300</v>
      </c>
      <c r="G9457" s="21"/>
    </row>
    <row r="9458" ht="20.5" customHeight="1" spans="1:7">
      <c r="A9458" s="20">
        <v>9454</v>
      </c>
      <c r="B9458" s="128" t="s">
        <v>10240</v>
      </c>
      <c r="C9458" s="149" t="s">
        <v>10225</v>
      </c>
      <c r="D9458" s="29">
        <v>1</v>
      </c>
      <c r="E9458" s="21">
        <v>50</v>
      </c>
      <c r="F9458" s="151">
        <v>150</v>
      </c>
      <c r="G9458" s="150"/>
    </row>
    <row r="9459" ht="20.5" customHeight="1" spans="1:7">
      <c r="A9459" s="20">
        <v>9455</v>
      </c>
      <c r="B9459" s="150" t="s">
        <v>10241</v>
      </c>
      <c r="C9459" s="150" t="s">
        <v>10225</v>
      </c>
      <c r="D9459" s="29">
        <v>1</v>
      </c>
      <c r="E9459" s="21">
        <v>50</v>
      </c>
      <c r="F9459" s="151">
        <v>150</v>
      </c>
      <c r="G9459" s="150"/>
    </row>
    <row r="9460" ht="20.5" customHeight="1" spans="1:7">
      <c r="A9460" s="20">
        <v>9456</v>
      </c>
      <c r="B9460" s="21" t="s">
        <v>10242</v>
      </c>
      <c r="C9460" s="30" t="s">
        <v>10225</v>
      </c>
      <c r="D9460" s="29">
        <v>1</v>
      </c>
      <c r="E9460" s="21">
        <v>50</v>
      </c>
      <c r="F9460" s="20">
        <v>150</v>
      </c>
      <c r="G9460" s="21"/>
    </row>
    <row r="9461" ht="20.5" customHeight="1" spans="1:7">
      <c r="A9461" s="20">
        <v>9457</v>
      </c>
      <c r="B9461" s="21" t="s">
        <v>3964</v>
      </c>
      <c r="C9461" s="21" t="s">
        <v>10225</v>
      </c>
      <c r="D9461" s="21">
        <v>1</v>
      </c>
      <c r="E9461" s="21">
        <v>100</v>
      </c>
      <c r="F9461" s="20">
        <v>300</v>
      </c>
      <c r="G9461" s="21"/>
    </row>
    <row r="9462" ht="20.5" customHeight="1" spans="1:7">
      <c r="A9462" s="20">
        <v>9458</v>
      </c>
      <c r="B9462" s="21" t="s">
        <v>10243</v>
      </c>
      <c r="C9462" s="21" t="s">
        <v>10225</v>
      </c>
      <c r="D9462" s="21">
        <v>1</v>
      </c>
      <c r="E9462" s="21">
        <v>100</v>
      </c>
      <c r="F9462" s="20">
        <v>300</v>
      </c>
      <c r="G9462" s="21"/>
    </row>
    <row r="9463" ht="20.5" customHeight="1" spans="1:7">
      <c r="A9463" s="20">
        <v>9459</v>
      </c>
      <c r="B9463" s="21" t="s">
        <v>10244</v>
      </c>
      <c r="C9463" s="21" t="s">
        <v>10225</v>
      </c>
      <c r="D9463" s="21">
        <v>1</v>
      </c>
      <c r="E9463" s="21">
        <v>200</v>
      </c>
      <c r="F9463" s="21">
        <v>600</v>
      </c>
      <c r="G9463" s="21"/>
    </row>
    <row r="9464" ht="20.5" customHeight="1" spans="1:7">
      <c r="A9464" s="20">
        <v>9460</v>
      </c>
      <c r="B9464" s="150" t="s">
        <v>10245</v>
      </c>
      <c r="C9464" s="150" t="s">
        <v>10225</v>
      </c>
      <c r="D9464" s="150">
        <v>1</v>
      </c>
      <c r="E9464" s="21">
        <v>50</v>
      </c>
      <c r="F9464" s="151">
        <v>150</v>
      </c>
      <c r="G9464" s="150"/>
    </row>
    <row r="9465" ht="20.5" customHeight="1" spans="1:7">
      <c r="A9465" s="20">
        <v>9461</v>
      </c>
      <c r="B9465" s="150" t="s">
        <v>10246</v>
      </c>
      <c r="C9465" s="150" t="s">
        <v>10225</v>
      </c>
      <c r="D9465" s="150">
        <v>1</v>
      </c>
      <c r="E9465" s="21">
        <v>50</v>
      </c>
      <c r="F9465" s="151">
        <v>150</v>
      </c>
      <c r="G9465" s="150"/>
    </row>
    <row r="9466" ht="20.5" customHeight="1" spans="1:7">
      <c r="A9466" s="20">
        <v>9462</v>
      </c>
      <c r="B9466" s="150" t="s">
        <v>6384</v>
      </c>
      <c r="C9466" s="150" t="s">
        <v>10225</v>
      </c>
      <c r="D9466" s="150">
        <v>1</v>
      </c>
      <c r="E9466" s="21">
        <v>50</v>
      </c>
      <c r="F9466" s="151">
        <v>150</v>
      </c>
      <c r="G9466" s="150"/>
    </row>
    <row r="9467" ht="20.5" customHeight="1" spans="1:7">
      <c r="A9467" s="20">
        <v>9463</v>
      </c>
      <c r="B9467" s="21" t="s">
        <v>1568</v>
      </c>
      <c r="C9467" s="21" t="s">
        <v>10225</v>
      </c>
      <c r="D9467" s="21">
        <v>1</v>
      </c>
      <c r="E9467" s="21">
        <v>100</v>
      </c>
      <c r="F9467" s="20">
        <v>300</v>
      </c>
      <c r="G9467" s="21"/>
    </row>
    <row r="9468" ht="20.5" customHeight="1" spans="1:7">
      <c r="A9468" s="20">
        <v>9464</v>
      </c>
      <c r="B9468" s="150" t="s">
        <v>10247</v>
      </c>
      <c r="C9468" s="150" t="s">
        <v>10225</v>
      </c>
      <c r="D9468" s="162">
        <v>1</v>
      </c>
      <c r="E9468" s="21">
        <v>50</v>
      </c>
      <c r="F9468" s="151">
        <v>150</v>
      </c>
      <c r="G9468" s="150"/>
    </row>
    <row r="9469" ht="20.5" customHeight="1" spans="1:7">
      <c r="A9469" s="20">
        <v>9465</v>
      </c>
      <c r="B9469" s="21" t="s">
        <v>10248</v>
      </c>
      <c r="C9469" s="21" t="s">
        <v>10225</v>
      </c>
      <c r="D9469" s="21">
        <v>1</v>
      </c>
      <c r="E9469" s="21">
        <v>50</v>
      </c>
      <c r="F9469" s="151">
        <v>150</v>
      </c>
      <c r="G9469" s="163"/>
    </row>
    <row r="9470" ht="20.5" customHeight="1" spans="1:7">
      <c r="A9470" s="20">
        <v>9466</v>
      </c>
      <c r="B9470" s="21" t="s">
        <v>10249</v>
      </c>
      <c r="C9470" s="21" t="s">
        <v>10225</v>
      </c>
      <c r="D9470" s="21">
        <v>1</v>
      </c>
      <c r="E9470" s="21">
        <v>50</v>
      </c>
      <c r="F9470" s="151">
        <v>150</v>
      </c>
      <c r="G9470" s="21"/>
    </row>
    <row r="9471" ht="20.5" customHeight="1" spans="1:7">
      <c r="A9471" s="20">
        <v>9467</v>
      </c>
      <c r="B9471" s="164" t="s">
        <v>10250</v>
      </c>
      <c r="C9471" s="21" t="s">
        <v>10225</v>
      </c>
      <c r="D9471" s="21">
        <v>1</v>
      </c>
      <c r="E9471" s="21">
        <v>50</v>
      </c>
      <c r="F9471" s="151">
        <v>150</v>
      </c>
      <c r="G9471" s="163"/>
    </row>
    <row r="9472" ht="20.5" customHeight="1" spans="1:7">
      <c r="A9472" s="20">
        <v>9468</v>
      </c>
      <c r="B9472" s="30" t="s">
        <v>10251</v>
      </c>
      <c r="C9472" s="30" t="s">
        <v>10225</v>
      </c>
      <c r="D9472" s="21">
        <v>1</v>
      </c>
      <c r="E9472" s="21">
        <v>50</v>
      </c>
      <c r="F9472" s="151">
        <v>150</v>
      </c>
      <c r="G9472" s="21"/>
    </row>
    <row r="9473" ht="20.5" customHeight="1" spans="1:7">
      <c r="A9473" s="20">
        <v>9469</v>
      </c>
      <c r="B9473" s="21" t="s">
        <v>10252</v>
      </c>
      <c r="C9473" s="30" t="s">
        <v>10225</v>
      </c>
      <c r="D9473" s="21">
        <v>1</v>
      </c>
      <c r="E9473" s="21">
        <v>50</v>
      </c>
      <c r="F9473" s="158">
        <v>150</v>
      </c>
      <c r="G9473" s="21"/>
    </row>
    <row r="9474" ht="20.5" customHeight="1" spans="1:7">
      <c r="A9474" s="20">
        <v>9470</v>
      </c>
      <c r="B9474" s="30" t="s">
        <v>10253</v>
      </c>
      <c r="C9474" s="30" t="s">
        <v>10225</v>
      </c>
      <c r="D9474" s="21">
        <v>1</v>
      </c>
      <c r="E9474" s="21">
        <v>50</v>
      </c>
      <c r="F9474" s="158">
        <v>150</v>
      </c>
      <c r="G9474" s="21"/>
    </row>
    <row r="9475" ht="20.5" customHeight="1" spans="1:7">
      <c r="A9475" s="20">
        <v>9471</v>
      </c>
      <c r="B9475" s="30" t="s">
        <v>10254</v>
      </c>
      <c r="C9475" s="30" t="s">
        <v>10225</v>
      </c>
      <c r="D9475" s="21">
        <v>1</v>
      </c>
      <c r="E9475" s="21">
        <v>50</v>
      </c>
      <c r="F9475" s="127">
        <v>150</v>
      </c>
      <c r="G9475" s="21"/>
    </row>
    <row r="9476" ht="20.5" customHeight="1" spans="1:7">
      <c r="A9476" s="20">
        <v>9472</v>
      </c>
      <c r="B9476" s="21" t="s">
        <v>10255</v>
      </c>
      <c r="C9476" s="21" t="s">
        <v>10225</v>
      </c>
      <c r="D9476" s="21">
        <v>1</v>
      </c>
      <c r="E9476" s="21">
        <v>50</v>
      </c>
      <c r="F9476" s="24">
        <v>150</v>
      </c>
      <c r="G9476" s="21"/>
    </row>
    <row r="9477" ht="20.5" customHeight="1" spans="1:7">
      <c r="A9477" s="20">
        <v>9473</v>
      </c>
      <c r="B9477" s="21" t="s">
        <v>10256</v>
      </c>
      <c r="C9477" s="21" t="s">
        <v>10257</v>
      </c>
      <c r="D9477" s="29">
        <v>1</v>
      </c>
      <c r="E9477" s="21">
        <v>50</v>
      </c>
      <c r="F9477" s="151">
        <v>150</v>
      </c>
      <c r="G9477" s="21"/>
    </row>
    <row r="9478" ht="20.5" customHeight="1" spans="1:7">
      <c r="A9478" s="20">
        <v>9474</v>
      </c>
      <c r="B9478" s="150" t="s">
        <v>10258</v>
      </c>
      <c r="C9478" s="150" t="s">
        <v>10257</v>
      </c>
      <c r="D9478" s="29">
        <v>1</v>
      </c>
      <c r="E9478" s="21">
        <v>50</v>
      </c>
      <c r="F9478" s="151">
        <v>150</v>
      </c>
      <c r="G9478" s="150"/>
    </row>
    <row r="9479" ht="20.5" customHeight="1" spans="1:7">
      <c r="A9479" s="20">
        <v>9475</v>
      </c>
      <c r="B9479" s="152" t="s">
        <v>10259</v>
      </c>
      <c r="C9479" s="21" t="s">
        <v>10257</v>
      </c>
      <c r="D9479" s="29">
        <v>1</v>
      </c>
      <c r="E9479" s="21">
        <v>100</v>
      </c>
      <c r="F9479" s="20">
        <v>300</v>
      </c>
      <c r="G9479" s="21"/>
    </row>
    <row r="9480" ht="20.5" customHeight="1" spans="1:7">
      <c r="A9480" s="20">
        <v>9476</v>
      </c>
      <c r="B9480" s="21" t="s">
        <v>10260</v>
      </c>
      <c r="C9480" s="21" t="s">
        <v>10257</v>
      </c>
      <c r="D9480" s="29">
        <v>1</v>
      </c>
      <c r="E9480" s="21">
        <v>100</v>
      </c>
      <c r="F9480" s="20">
        <v>300</v>
      </c>
      <c r="G9480" s="21"/>
    </row>
    <row r="9481" ht="20.5" customHeight="1" spans="1:7">
      <c r="A9481" s="20">
        <v>9477</v>
      </c>
      <c r="B9481" s="150" t="s">
        <v>10261</v>
      </c>
      <c r="C9481" s="149" t="s">
        <v>10257</v>
      </c>
      <c r="D9481" s="150">
        <v>1</v>
      </c>
      <c r="E9481" s="21">
        <v>50</v>
      </c>
      <c r="F9481" s="151">
        <v>150</v>
      </c>
      <c r="G9481" s="150"/>
    </row>
    <row r="9482" ht="20.5" customHeight="1" spans="1:7">
      <c r="A9482" s="20">
        <v>9478</v>
      </c>
      <c r="B9482" s="150" t="s">
        <v>10262</v>
      </c>
      <c r="C9482" s="150" t="s">
        <v>10257</v>
      </c>
      <c r="D9482" s="150">
        <v>1</v>
      </c>
      <c r="E9482" s="21">
        <v>50</v>
      </c>
      <c r="F9482" s="151">
        <v>150</v>
      </c>
      <c r="G9482" s="150"/>
    </row>
    <row r="9483" ht="20.5" customHeight="1" spans="1:7">
      <c r="A9483" s="20">
        <v>9479</v>
      </c>
      <c r="B9483" s="21" t="s">
        <v>10263</v>
      </c>
      <c r="C9483" s="21" t="s">
        <v>10264</v>
      </c>
      <c r="D9483" s="20">
        <v>1</v>
      </c>
      <c r="E9483" s="21">
        <v>50</v>
      </c>
      <c r="F9483" s="151">
        <v>150</v>
      </c>
      <c r="G9483" s="21"/>
    </row>
    <row r="9484" ht="20.5" customHeight="1" spans="1:7">
      <c r="A9484" s="20">
        <v>9480</v>
      </c>
      <c r="B9484" s="153" t="s">
        <v>10265</v>
      </c>
      <c r="C9484" s="150" t="s">
        <v>10257</v>
      </c>
      <c r="D9484" s="29">
        <v>1</v>
      </c>
      <c r="E9484" s="21">
        <v>50</v>
      </c>
      <c r="F9484" s="151">
        <v>150</v>
      </c>
      <c r="G9484" s="150"/>
    </row>
    <row r="9485" ht="20.5" customHeight="1" spans="1:7">
      <c r="A9485" s="20">
        <v>9481</v>
      </c>
      <c r="B9485" s="21" t="s">
        <v>10266</v>
      </c>
      <c r="C9485" s="21" t="s">
        <v>10257</v>
      </c>
      <c r="D9485" s="21">
        <v>1</v>
      </c>
      <c r="E9485" s="21">
        <v>50</v>
      </c>
      <c r="F9485" s="24">
        <v>150</v>
      </c>
      <c r="G9485" s="21"/>
    </row>
    <row r="9486" ht="20.5" customHeight="1" spans="1:7">
      <c r="A9486" s="20">
        <v>9482</v>
      </c>
      <c r="B9486" s="150" t="s">
        <v>10267</v>
      </c>
      <c r="C9486" s="150" t="s">
        <v>10257</v>
      </c>
      <c r="D9486" s="150">
        <v>1</v>
      </c>
      <c r="E9486" s="21">
        <v>50</v>
      </c>
      <c r="F9486" s="151">
        <v>150</v>
      </c>
      <c r="G9486" s="150"/>
    </row>
    <row r="9487" ht="20.5" customHeight="1" spans="1:7">
      <c r="A9487" s="20">
        <v>9483</v>
      </c>
      <c r="B9487" s="21" t="s">
        <v>10268</v>
      </c>
      <c r="C9487" s="21" t="s">
        <v>10257</v>
      </c>
      <c r="D9487" s="20">
        <v>1</v>
      </c>
      <c r="E9487" s="21">
        <v>100</v>
      </c>
      <c r="F9487" s="20">
        <v>300</v>
      </c>
      <c r="G9487" s="20"/>
    </row>
    <row r="9488" ht="20.5" customHeight="1" spans="1:7">
      <c r="A9488" s="20">
        <v>9484</v>
      </c>
      <c r="B9488" s="21" t="s">
        <v>10269</v>
      </c>
      <c r="C9488" s="21" t="s">
        <v>10257</v>
      </c>
      <c r="D9488" s="21">
        <v>1</v>
      </c>
      <c r="E9488" s="21">
        <v>50</v>
      </c>
      <c r="F9488" s="24">
        <v>150</v>
      </c>
      <c r="G9488" s="21"/>
    </row>
    <row r="9489" ht="20.5" customHeight="1" spans="1:7">
      <c r="A9489" s="20">
        <v>9485</v>
      </c>
      <c r="B9489" s="150" t="s">
        <v>10270</v>
      </c>
      <c r="C9489" s="150" t="s">
        <v>10257</v>
      </c>
      <c r="D9489" s="150">
        <v>1</v>
      </c>
      <c r="E9489" s="21">
        <v>50</v>
      </c>
      <c r="F9489" s="151">
        <v>150</v>
      </c>
      <c r="G9489" s="150"/>
    </row>
    <row r="9490" ht="20.5" customHeight="1" spans="1:7">
      <c r="A9490" s="20">
        <v>9486</v>
      </c>
      <c r="B9490" s="128" t="s">
        <v>10271</v>
      </c>
      <c r="C9490" s="150" t="s">
        <v>10257</v>
      </c>
      <c r="D9490" s="29">
        <v>1</v>
      </c>
      <c r="E9490" s="21">
        <v>50</v>
      </c>
      <c r="F9490" s="151">
        <v>150</v>
      </c>
      <c r="G9490" s="150"/>
    </row>
    <row r="9491" ht="20.5" customHeight="1" spans="1:7">
      <c r="A9491" s="20">
        <v>9487</v>
      </c>
      <c r="B9491" s="153" t="s">
        <v>10272</v>
      </c>
      <c r="C9491" s="150" t="s">
        <v>10257</v>
      </c>
      <c r="D9491" s="29">
        <v>1</v>
      </c>
      <c r="E9491" s="21">
        <v>50</v>
      </c>
      <c r="F9491" s="151">
        <v>150</v>
      </c>
      <c r="G9491" s="150"/>
    </row>
    <row r="9492" ht="20.5" customHeight="1" spans="1:7">
      <c r="A9492" s="20">
        <v>9488</v>
      </c>
      <c r="B9492" s="30" t="s">
        <v>10273</v>
      </c>
      <c r="C9492" s="30" t="s">
        <v>10257</v>
      </c>
      <c r="D9492" s="21">
        <v>1</v>
      </c>
      <c r="E9492" s="21">
        <v>50</v>
      </c>
      <c r="F9492" s="127">
        <v>150</v>
      </c>
      <c r="G9492" s="21"/>
    </row>
    <row r="9493" ht="20.5" customHeight="1" spans="1:7">
      <c r="A9493" s="20">
        <v>9489</v>
      </c>
      <c r="B9493" s="21" t="s">
        <v>10274</v>
      </c>
      <c r="C9493" s="21" t="s">
        <v>10257</v>
      </c>
      <c r="D9493" s="29">
        <v>1</v>
      </c>
      <c r="E9493" s="21">
        <v>50</v>
      </c>
      <c r="F9493" s="20">
        <v>150</v>
      </c>
      <c r="G9493" s="20"/>
    </row>
    <row r="9494" ht="20.5" customHeight="1" spans="1:7">
      <c r="A9494" s="20">
        <v>9490</v>
      </c>
      <c r="B9494" s="30" t="s">
        <v>10275</v>
      </c>
      <c r="C9494" s="30" t="s">
        <v>10257</v>
      </c>
      <c r="D9494" s="21">
        <v>1</v>
      </c>
      <c r="E9494" s="21">
        <v>50</v>
      </c>
      <c r="F9494" s="158">
        <v>150</v>
      </c>
      <c r="G9494" s="150"/>
    </row>
    <row r="9495" ht="20.5" customHeight="1" spans="1:7">
      <c r="A9495" s="20">
        <v>9491</v>
      </c>
      <c r="B9495" s="150" t="s">
        <v>10276</v>
      </c>
      <c r="C9495" s="150" t="s">
        <v>10257</v>
      </c>
      <c r="D9495" s="29">
        <v>1</v>
      </c>
      <c r="E9495" s="21">
        <v>100</v>
      </c>
      <c r="F9495" s="20">
        <v>300</v>
      </c>
      <c r="G9495" s="150"/>
    </row>
    <row r="9496" ht="20.5" customHeight="1" spans="1:7">
      <c r="A9496" s="20">
        <v>9492</v>
      </c>
      <c r="B9496" s="165" t="s">
        <v>10277</v>
      </c>
      <c r="C9496" s="21" t="s">
        <v>10257</v>
      </c>
      <c r="D9496" s="29">
        <v>1</v>
      </c>
      <c r="E9496" s="21">
        <v>100</v>
      </c>
      <c r="F9496" s="20">
        <v>300</v>
      </c>
      <c r="G9496" s="52"/>
    </row>
    <row r="9497" ht="20.5" customHeight="1" spans="1:7">
      <c r="A9497" s="20">
        <v>9493</v>
      </c>
      <c r="B9497" s="54" t="s">
        <v>10278</v>
      </c>
      <c r="C9497" s="21" t="s">
        <v>10257</v>
      </c>
      <c r="D9497" s="29">
        <v>1</v>
      </c>
      <c r="E9497" s="21">
        <v>100</v>
      </c>
      <c r="F9497" s="20">
        <v>300</v>
      </c>
      <c r="G9497" s="21"/>
    </row>
    <row r="9498" ht="20.5" customHeight="1" spans="1:7">
      <c r="A9498" s="20">
        <v>9494</v>
      </c>
      <c r="B9498" s="153" t="s">
        <v>10279</v>
      </c>
      <c r="C9498" s="150" t="s">
        <v>10257</v>
      </c>
      <c r="D9498" s="29">
        <v>1</v>
      </c>
      <c r="E9498" s="21">
        <v>50</v>
      </c>
      <c r="F9498" s="151">
        <v>150</v>
      </c>
      <c r="G9498" s="150"/>
    </row>
    <row r="9499" ht="20.5" customHeight="1" spans="1:7">
      <c r="A9499" s="20">
        <v>9495</v>
      </c>
      <c r="B9499" s="150" t="s">
        <v>10280</v>
      </c>
      <c r="C9499" s="150" t="s">
        <v>10257</v>
      </c>
      <c r="D9499" s="29">
        <v>1</v>
      </c>
      <c r="E9499" s="21">
        <v>100</v>
      </c>
      <c r="F9499" s="20">
        <v>300</v>
      </c>
      <c r="G9499" s="150"/>
    </row>
    <row r="9500" ht="20.5" customHeight="1" spans="1:7">
      <c r="A9500" s="20">
        <v>9496</v>
      </c>
      <c r="B9500" s="128" t="s">
        <v>10281</v>
      </c>
      <c r="C9500" s="150" t="s">
        <v>10257</v>
      </c>
      <c r="D9500" s="29">
        <v>1</v>
      </c>
      <c r="E9500" s="21">
        <v>50</v>
      </c>
      <c r="F9500" s="151">
        <v>150</v>
      </c>
      <c r="G9500" s="150"/>
    </row>
    <row r="9501" ht="20.5" customHeight="1" spans="1:7">
      <c r="A9501" s="20">
        <v>9497</v>
      </c>
      <c r="B9501" s="153" t="s">
        <v>10282</v>
      </c>
      <c r="C9501" s="150" t="s">
        <v>10257</v>
      </c>
      <c r="D9501" s="29">
        <v>1</v>
      </c>
      <c r="E9501" s="21">
        <v>50</v>
      </c>
      <c r="F9501" s="151">
        <v>150</v>
      </c>
      <c r="G9501" s="150"/>
    </row>
    <row r="9502" ht="20.5" customHeight="1" spans="1:7">
      <c r="A9502" s="20">
        <v>9498</v>
      </c>
      <c r="B9502" s="153" t="s">
        <v>10283</v>
      </c>
      <c r="C9502" s="150" t="s">
        <v>10257</v>
      </c>
      <c r="D9502" s="29">
        <v>1</v>
      </c>
      <c r="E9502" s="21">
        <v>100</v>
      </c>
      <c r="F9502" s="20">
        <v>300</v>
      </c>
      <c r="G9502" s="150"/>
    </row>
    <row r="9503" ht="20.5" customHeight="1" spans="1:7">
      <c r="A9503" s="20">
        <v>9499</v>
      </c>
      <c r="B9503" s="152" t="s">
        <v>10284</v>
      </c>
      <c r="C9503" s="21" t="s">
        <v>10257</v>
      </c>
      <c r="D9503" s="29">
        <v>1</v>
      </c>
      <c r="E9503" s="21">
        <v>100</v>
      </c>
      <c r="F9503" s="20">
        <v>300</v>
      </c>
      <c r="G9503" s="21"/>
    </row>
    <row r="9504" ht="20.5" customHeight="1" spans="1:7">
      <c r="A9504" s="20">
        <v>9500</v>
      </c>
      <c r="B9504" s="153" t="s">
        <v>10285</v>
      </c>
      <c r="C9504" s="150" t="s">
        <v>10257</v>
      </c>
      <c r="D9504" s="29">
        <v>1</v>
      </c>
      <c r="E9504" s="21">
        <v>50</v>
      </c>
      <c r="F9504" s="151">
        <v>150</v>
      </c>
      <c r="G9504" s="150"/>
    </row>
    <row r="9505" ht="20.5" customHeight="1" spans="1:7">
      <c r="A9505" s="20">
        <v>9501</v>
      </c>
      <c r="B9505" s="150" t="s">
        <v>10286</v>
      </c>
      <c r="C9505" s="150" t="s">
        <v>10257</v>
      </c>
      <c r="D9505" s="29">
        <v>1</v>
      </c>
      <c r="E9505" s="21">
        <v>50</v>
      </c>
      <c r="F9505" s="151">
        <v>150</v>
      </c>
      <c r="G9505" s="150"/>
    </row>
    <row r="9506" ht="20.5" customHeight="1" spans="1:7">
      <c r="A9506" s="20">
        <v>9502</v>
      </c>
      <c r="B9506" s="21" t="s">
        <v>10287</v>
      </c>
      <c r="C9506" s="21" t="s">
        <v>10257</v>
      </c>
      <c r="D9506" s="29">
        <v>1</v>
      </c>
      <c r="E9506" s="21">
        <v>50</v>
      </c>
      <c r="F9506" s="151">
        <v>150</v>
      </c>
      <c r="G9506" s="21"/>
    </row>
    <row r="9507" ht="20.5" customHeight="1" spans="1:7">
      <c r="A9507" s="20">
        <v>9503</v>
      </c>
      <c r="B9507" s="128" t="s">
        <v>9229</v>
      </c>
      <c r="C9507" s="150" t="s">
        <v>10257</v>
      </c>
      <c r="D9507" s="29">
        <v>1</v>
      </c>
      <c r="E9507" s="21">
        <v>50</v>
      </c>
      <c r="F9507" s="151">
        <v>150</v>
      </c>
      <c r="G9507" s="150"/>
    </row>
    <row r="9508" ht="20.5" customHeight="1" spans="1:7">
      <c r="A9508" s="20">
        <v>9504</v>
      </c>
      <c r="B9508" s="166" t="s">
        <v>10288</v>
      </c>
      <c r="C9508" s="149" t="s">
        <v>10257</v>
      </c>
      <c r="D9508" s="150">
        <v>1</v>
      </c>
      <c r="E9508" s="21">
        <v>50</v>
      </c>
      <c r="F9508" s="158">
        <v>150</v>
      </c>
      <c r="G9508" s="150"/>
    </row>
    <row r="9509" ht="20.5" customHeight="1" spans="1:7">
      <c r="A9509" s="20">
        <v>9505</v>
      </c>
      <c r="B9509" s="30" t="s">
        <v>10289</v>
      </c>
      <c r="C9509" s="30" t="s">
        <v>10257</v>
      </c>
      <c r="D9509" s="21">
        <v>1</v>
      </c>
      <c r="E9509" s="21">
        <v>50</v>
      </c>
      <c r="F9509" s="158">
        <v>150</v>
      </c>
      <c r="G9509" s="150"/>
    </row>
    <row r="9510" ht="20.5" customHeight="1" spans="1:7">
      <c r="A9510" s="20">
        <v>9506</v>
      </c>
      <c r="B9510" s="152" t="s">
        <v>10290</v>
      </c>
      <c r="C9510" s="21" t="s">
        <v>10291</v>
      </c>
      <c r="D9510" s="29">
        <v>1</v>
      </c>
      <c r="E9510" s="21" t="s">
        <v>10292</v>
      </c>
      <c r="F9510" s="20">
        <v>400</v>
      </c>
      <c r="G9510" s="21"/>
    </row>
    <row r="9511" ht="20.5" customHeight="1" spans="1:7">
      <c r="A9511" s="20">
        <v>9507</v>
      </c>
      <c r="B9511" s="153" t="s">
        <v>10293</v>
      </c>
      <c r="C9511" s="150" t="s">
        <v>10291</v>
      </c>
      <c r="D9511" s="29">
        <v>1</v>
      </c>
      <c r="E9511" s="21">
        <v>50</v>
      </c>
      <c r="F9511" s="151">
        <v>150</v>
      </c>
      <c r="G9511" s="150"/>
    </row>
    <row r="9512" ht="20.5" customHeight="1" spans="1:7">
      <c r="A9512" s="20">
        <v>9508</v>
      </c>
      <c r="B9512" s="150" t="s">
        <v>10294</v>
      </c>
      <c r="C9512" s="150" t="s">
        <v>10291</v>
      </c>
      <c r="D9512" s="29">
        <v>1</v>
      </c>
      <c r="E9512" s="21">
        <v>50</v>
      </c>
      <c r="F9512" s="151">
        <v>150</v>
      </c>
      <c r="G9512" s="150"/>
    </row>
    <row r="9513" ht="20.5" customHeight="1" spans="1:7">
      <c r="A9513" s="20">
        <v>9509</v>
      </c>
      <c r="B9513" s="152" t="s">
        <v>10295</v>
      </c>
      <c r="C9513" s="21" t="s">
        <v>10291</v>
      </c>
      <c r="D9513" s="29">
        <v>1</v>
      </c>
      <c r="E9513" s="21">
        <v>100</v>
      </c>
      <c r="F9513" s="20">
        <v>300</v>
      </c>
      <c r="G9513" s="21"/>
    </row>
    <row r="9514" ht="20.5" customHeight="1" spans="1:7">
      <c r="A9514" s="20">
        <v>9510</v>
      </c>
      <c r="B9514" s="153" t="s">
        <v>10296</v>
      </c>
      <c r="C9514" s="150" t="s">
        <v>10291</v>
      </c>
      <c r="D9514" s="29">
        <v>1</v>
      </c>
      <c r="E9514" s="21">
        <v>50</v>
      </c>
      <c r="F9514" s="151">
        <v>150</v>
      </c>
      <c r="G9514" s="150"/>
    </row>
    <row r="9515" ht="20.5" customHeight="1" spans="1:7">
      <c r="A9515" s="20">
        <v>9511</v>
      </c>
      <c r="B9515" s="30" t="s">
        <v>10297</v>
      </c>
      <c r="C9515" s="30" t="s">
        <v>10291</v>
      </c>
      <c r="D9515" s="21">
        <v>1</v>
      </c>
      <c r="E9515" s="21">
        <v>50</v>
      </c>
      <c r="F9515" s="158">
        <v>150</v>
      </c>
      <c r="G9515" s="21"/>
    </row>
    <row r="9516" ht="20.5" customHeight="1" spans="1:7">
      <c r="A9516" s="20">
        <v>9512</v>
      </c>
      <c r="B9516" s="30" t="s">
        <v>10298</v>
      </c>
      <c r="C9516" s="30" t="s">
        <v>10291</v>
      </c>
      <c r="D9516" s="21">
        <v>1</v>
      </c>
      <c r="E9516" s="21">
        <v>50</v>
      </c>
      <c r="F9516" s="158">
        <v>150</v>
      </c>
      <c r="G9516" s="150"/>
    </row>
    <row r="9517" ht="20.5" customHeight="1" spans="1:7">
      <c r="A9517" s="20">
        <v>9513</v>
      </c>
      <c r="B9517" s="21" t="s">
        <v>10299</v>
      </c>
      <c r="C9517" s="21" t="s">
        <v>10291</v>
      </c>
      <c r="D9517" s="29">
        <v>1</v>
      </c>
      <c r="E9517" s="21">
        <v>100</v>
      </c>
      <c r="F9517" s="20">
        <v>300</v>
      </c>
      <c r="G9517" s="20"/>
    </row>
    <row r="9518" ht="20.5" customHeight="1" spans="1:7">
      <c r="A9518" s="20">
        <v>9514</v>
      </c>
      <c r="B9518" s="30" t="s">
        <v>10300</v>
      </c>
      <c r="C9518" s="30" t="s">
        <v>10291</v>
      </c>
      <c r="D9518" s="21">
        <v>1</v>
      </c>
      <c r="E9518" s="21">
        <v>50</v>
      </c>
      <c r="F9518" s="158">
        <v>150</v>
      </c>
      <c r="G9518" s="21"/>
    </row>
    <row r="9519" ht="20.5" customHeight="1" spans="1:7">
      <c r="A9519" s="20">
        <v>9515</v>
      </c>
      <c r="B9519" s="54" t="s">
        <v>10301</v>
      </c>
      <c r="C9519" s="30" t="s">
        <v>10291</v>
      </c>
      <c r="D9519" s="21">
        <v>1</v>
      </c>
      <c r="E9519" s="21">
        <v>50</v>
      </c>
      <c r="F9519" s="158">
        <v>150</v>
      </c>
      <c r="G9519" s="150"/>
    </row>
    <row r="9520" ht="20.5" customHeight="1" spans="1:7">
      <c r="A9520" s="20">
        <v>9516</v>
      </c>
      <c r="B9520" s="153" t="s">
        <v>10302</v>
      </c>
      <c r="C9520" s="150" t="s">
        <v>10291</v>
      </c>
      <c r="D9520" s="29">
        <v>1</v>
      </c>
      <c r="E9520" s="21">
        <v>50</v>
      </c>
      <c r="F9520" s="151">
        <v>150</v>
      </c>
      <c r="G9520" s="150"/>
    </row>
    <row r="9521" ht="20.5" customHeight="1" spans="1:7">
      <c r="A9521" s="20">
        <v>9517</v>
      </c>
      <c r="B9521" s="30" t="s">
        <v>10303</v>
      </c>
      <c r="C9521" s="30" t="s">
        <v>10291</v>
      </c>
      <c r="D9521" s="21">
        <v>1</v>
      </c>
      <c r="E9521" s="21">
        <v>50</v>
      </c>
      <c r="F9521" s="158">
        <v>150</v>
      </c>
      <c r="G9521" s="21"/>
    </row>
    <row r="9522" ht="20.5" customHeight="1" spans="1:7">
      <c r="A9522" s="20">
        <v>9518</v>
      </c>
      <c r="B9522" s="21" t="s">
        <v>10304</v>
      </c>
      <c r="C9522" s="21" t="s">
        <v>10291</v>
      </c>
      <c r="D9522" s="29">
        <v>1</v>
      </c>
      <c r="E9522" s="21">
        <v>50</v>
      </c>
      <c r="F9522" s="151">
        <v>150</v>
      </c>
      <c r="G9522" s="21"/>
    </row>
    <row r="9523" ht="20.5" customHeight="1" spans="1:7">
      <c r="A9523" s="20">
        <v>9519</v>
      </c>
      <c r="B9523" s="150" t="s">
        <v>3697</v>
      </c>
      <c r="C9523" s="150" t="s">
        <v>10291</v>
      </c>
      <c r="D9523" s="29">
        <v>1</v>
      </c>
      <c r="E9523" s="21">
        <v>50</v>
      </c>
      <c r="F9523" s="151">
        <v>150</v>
      </c>
      <c r="G9523" s="150"/>
    </row>
    <row r="9524" ht="20.5" customHeight="1" spans="1:7">
      <c r="A9524" s="20">
        <v>9520</v>
      </c>
      <c r="B9524" s="152" t="s">
        <v>10305</v>
      </c>
      <c r="C9524" s="21" t="s">
        <v>10291</v>
      </c>
      <c r="D9524" s="29">
        <v>1</v>
      </c>
      <c r="E9524" s="21">
        <v>100</v>
      </c>
      <c r="F9524" s="20">
        <v>300</v>
      </c>
      <c r="G9524" s="21"/>
    </row>
    <row r="9525" ht="20.5" customHeight="1" spans="1:7">
      <c r="A9525" s="20">
        <v>9521</v>
      </c>
      <c r="B9525" s="84" t="s">
        <v>10306</v>
      </c>
      <c r="C9525" s="84" t="s">
        <v>10291</v>
      </c>
      <c r="D9525" s="167">
        <v>1</v>
      </c>
      <c r="E9525" s="84">
        <v>100</v>
      </c>
      <c r="F9525" s="81">
        <v>300</v>
      </c>
      <c r="G9525" s="168" t="s">
        <v>10307</v>
      </c>
    </row>
    <row r="9526" ht="20.5" customHeight="1" spans="1:7">
      <c r="A9526" s="20">
        <v>9522</v>
      </c>
      <c r="B9526" s="153" t="s">
        <v>10308</v>
      </c>
      <c r="C9526" s="150" t="s">
        <v>10291</v>
      </c>
      <c r="D9526" s="29">
        <v>1</v>
      </c>
      <c r="E9526" s="21">
        <v>50</v>
      </c>
      <c r="F9526" s="151">
        <v>150</v>
      </c>
      <c r="G9526" s="150"/>
    </row>
    <row r="9527" ht="20.5" customHeight="1" spans="1:7">
      <c r="A9527" s="20">
        <v>9523</v>
      </c>
      <c r="B9527" s="128" t="s">
        <v>10309</v>
      </c>
      <c r="C9527" s="150" t="s">
        <v>10291</v>
      </c>
      <c r="D9527" s="29">
        <v>1</v>
      </c>
      <c r="E9527" s="21">
        <v>50</v>
      </c>
      <c r="F9527" s="151">
        <v>150</v>
      </c>
      <c r="G9527" s="150"/>
    </row>
    <row r="9528" ht="20.5" customHeight="1" spans="1:7">
      <c r="A9528" s="20">
        <v>9524</v>
      </c>
      <c r="B9528" s="150" t="s">
        <v>10310</v>
      </c>
      <c r="C9528" s="150" t="s">
        <v>10291</v>
      </c>
      <c r="D9528" s="29">
        <v>1</v>
      </c>
      <c r="E9528" s="21">
        <v>50</v>
      </c>
      <c r="F9528" s="151">
        <v>150</v>
      </c>
      <c r="G9528" s="150"/>
    </row>
    <row r="9529" ht="20.5" customHeight="1" spans="1:7">
      <c r="A9529" s="20">
        <v>9525</v>
      </c>
      <c r="B9529" s="21" t="s">
        <v>10311</v>
      </c>
      <c r="C9529" s="21" t="s">
        <v>10291</v>
      </c>
      <c r="D9529" s="29">
        <v>1</v>
      </c>
      <c r="E9529" s="21">
        <v>50</v>
      </c>
      <c r="F9529" s="20">
        <v>150</v>
      </c>
      <c r="G9529" s="20"/>
    </row>
    <row r="9530" ht="20.5" customHeight="1" spans="1:7">
      <c r="A9530" s="20">
        <v>9526</v>
      </c>
      <c r="B9530" s="150" t="s">
        <v>7496</v>
      </c>
      <c r="C9530" s="150" t="s">
        <v>10291</v>
      </c>
      <c r="D9530" s="29">
        <v>1</v>
      </c>
      <c r="E9530" s="21">
        <v>50</v>
      </c>
      <c r="F9530" s="151">
        <v>150</v>
      </c>
      <c r="G9530" s="150"/>
    </row>
    <row r="9531" ht="20.5" customHeight="1" spans="1:7">
      <c r="A9531" s="20">
        <v>9527</v>
      </c>
      <c r="B9531" s="150" t="s">
        <v>10312</v>
      </c>
      <c r="C9531" s="150" t="s">
        <v>10291</v>
      </c>
      <c r="D9531" s="29">
        <v>1</v>
      </c>
      <c r="E9531" s="21">
        <v>50</v>
      </c>
      <c r="F9531" s="151">
        <v>150</v>
      </c>
      <c r="G9531" s="150"/>
    </row>
    <row r="9532" ht="20.5" customHeight="1" spans="1:7">
      <c r="A9532" s="20">
        <v>9528</v>
      </c>
      <c r="B9532" s="150" t="s">
        <v>168</v>
      </c>
      <c r="C9532" s="150" t="s">
        <v>10291</v>
      </c>
      <c r="D9532" s="29">
        <v>1</v>
      </c>
      <c r="E9532" s="21">
        <v>50</v>
      </c>
      <c r="F9532" s="151">
        <v>150</v>
      </c>
      <c r="G9532" s="150"/>
    </row>
    <row r="9533" ht="20.5" customHeight="1" spans="1:7">
      <c r="A9533" s="20">
        <v>9529</v>
      </c>
      <c r="B9533" s="150" t="s">
        <v>10313</v>
      </c>
      <c r="C9533" s="150" t="s">
        <v>10291</v>
      </c>
      <c r="D9533" s="29">
        <v>1</v>
      </c>
      <c r="E9533" s="21">
        <v>50</v>
      </c>
      <c r="F9533" s="151">
        <v>150</v>
      </c>
      <c r="G9533" s="150"/>
    </row>
    <row r="9534" ht="20.5" customHeight="1" spans="1:7">
      <c r="A9534" s="20">
        <v>9530</v>
      </c>
      <c r="B9534" s="159" t="s">
        <v>10314</v>
      </c>
      <c r="C9534" s="150" t="s">
        <v>10291</v>
      </c>
      <c r="D9534" s="29">
        <v>1</v>
      </c>
      <c r="E9534" s="21">
        <v>50</v>
      </c>
      <c r="F9534" s="151">
        <v>150</v>
      </c>
      <c r="G9534" s="150"/>
    </row>
    <row r="9535" ht="20.5" customHeight="1" spans="1:7">
      <c r="A9535" s="20">
        <v>9531</v>
      </c>
      <c r="B9535" s="166" t="s">
        <v>10315</v>
      </c>
      <c r="C9535" s="150" t="s">
        <v>10291</v>
      </c>
      <c r="D9535" s="150">
        <v>1</v>
      </c>
      <c r="E9535" s="21">
        <v>50</v>
      </c>
      <c r="F9535" s="151">
        <v>150</v>
      </c>
      <c r="G9535" s="150"/>
    </row>
    <row r="9536" ht="20.5" customHeight="1" spans="1:7">
      <c r="A9536" s="20">
        <v>9532</v>
      </c>
      <c r="B9536" s="30" t="s">
        <v>10316</v>
      </c>
      <c r="C9536" s="30" t="s">
        <v>10291</v>
      </c>
      <c r="D9536" s="21">
        <v>1</v>
      </c>
      <c r="E9536" s="21">
        <v>50</v>
      </c>
      <c r="F9536" s="158">
        <v>150</v>
      </c>
      <c r="G9536" s="150"/>
    </row>
    <row r="9537" ht="20.5" customHeight="1" spans="1:7">
      <c r="A9537" s="20">
        <v>9533</v>
      </c>
      <c r="B9537" s="149" t="s">
        <v>10317</v>
      </c>
      <c r="C9537" s="149" t="s">
        <v>10291</v>
      </c>
      <c r="D9537" s="150">
        <v>1</v>
      </c>
      <c r="E9537" s="21">
        <v>50</v>
      </c>
      <c r="F9537" s="151">
        <v>150</v>
      </c>
      <c r="G9537" s="150"/>
    </row>
    <row r="9538" ht="20.5" customHeight="1" spans="1:7">
      <c r="A9538" s="20">
        <v>9534</v>
      </c>
      <c r="B9538" s="150" t="s">
        <v>10318</v>
      </c>
      <c r="C9538" s="149" t="s">
        <v>10291</v>
      </c>
      <c r="D9538" s="150">
        <v>1</v>
      </c>
      <c r="E9538" s="21">
        <v>50</v>
      </c>
      <c r="F9538" s="158">
        <v>150</v>
      </c>
      <c r="G9538" s="150"/>
    </row>
    <row r="9539" ht="20.5" customHeight="1" spans="1:7">
      <c r="A9539" s="20">
        <v>9535</v>
      </c>
      <c r="B9539" s="21" t="s">
        <v>10319</v>
      </c>
      <c r="C9539" s="30" t="s">
        <v>10291</v>
      </c>
      <c r="D9539" s="21">
        <v>1</v>
      </c>
      <c r="E9539" s="21">
        <v>50</v>
      </c>
      <c r="F9539" s="158">
        <v>150</v>
      </c>
      <c r="G9539" s="150"/>
    </row>
    <row r="9540" ht="20.5" customHeight="1" spans="1:7">
      <c r="A9540" s="20">
        <v>9536</v>
      </c>
      <c r="B9540" s="21" t="s">
        <v>10320</v>
      </c>
      <c r="C9540" s="21" t="s">
        <v>10264</v>
      </c>
      <c r="D9540" s="20">
        <v>1</v>
      </c>
      <c r="E9540" s="21">
        <v>100</v>
      </c>
      <c r="F9540" s="20">
        <v>300</v>
      </c>
      <c r="G9540" s="20"/>
    </row>
    <row r="9541" ht="20.5" customHeight="1" spans="1:7">
      <c r="A9541" s="20">
        <v>9537</v>
      </c>
      <c r="B9541" s="166" t="s">
        <v>10321</v>
      </c>
      <c r="C9541" s="149" t="s">
        <v>10322</v>
      </c>
      <c r="D9541" s="150">
        <v>1</v>
      </c>
      <c r="E9541" s="21">
        <v>50</v>
      </c>
      <c r="F9541" s="151">
        <v>150</v>
      </c>
      <c r="G9541" s="150"/>
    </row>
    <row r="9542" ht="20.5" customHeight="1" spans="1:7">
      <c r="A9542" s="20">
        <v>9538</v>
      </c>
      <c r="B9542" s="150" t="s">
        <v>10323</v>
      </c>
      <c r="C9542" s="150" t="s">
        <v>10322</v>
      </c>
      <c r="D9542" s="162">
        <v>1</v>
      </c>
      <c r="E9542" s="21">
        <v>50</v>
      </c>
      <c r="F9542" s="151">
        <v>150</v>
      </c>
      <c r="G9542" s="150"/>
    </row>
    <row r="9543" ht="20.5" customHeight="1" spans="1:7">
      <c r="A9543" s="20">
        <v>9539</v>
      </c>
      <c r="B9543" s="21" t="s">
        <v>10324</v>
      </c>
      <c r="C9543" s="21" t="s">
        <v>10322</v>
      </c>
      <c r="D9543" s="29">
        <v>1</v>
      </c>
      <c r="E9543" s="21">
        <v>100</v>
      </c>
      <c r="F9543" s="20">
        <v>300</v>
      </c>
      <c r="G9543" s="21"/>
    </row>
    <row r="9544" ht="20.5" customHeight="1" spans="1:7">
      <c r="A9544" s="20">
        <v>9540</v>
      </c>
      <c r="B9544" s="150" t="s">
        <v>10325</v>
      </c>
      <c r="C9544" s="150" t="s">
        <v>10322</v>
      </c>
      <c r="D9544" s="150">
        <v>1</v>
      </c>
      <c r="E9544" s="21">
        <v>50</v>
      </c>
      <c r="F9544" s="151">
        <v>150</v>
      </c>
      <c r="G9544" s="150"/>
    </row>
    <row r="9545" ht="20.5" customHeight="1" spans="1:7">
      <c r="A9545" s="20">
        <v>9541</v>
      </c>
      <c r="B9545" s="30" t="s">
        <v>10326</v>
      </c>
      <c r="C9545" s="30" t="s">
        <v>10322</v>
      </c>
      <c r="D9545" s="21">
        <v>1</v>
      </c>
      <c r="E9545" s="21">
        <v>50</v>
      </c>
      <c r="F9545" s="158">
        <v>150</v>
      </c>
      <c r="G9545" s="150"/>
    </row>
    <row r="9546" ht="20.5" customHeight="1" spans="1:7">
      <c r="A9546" s="20">
        <v>9542</v>
      </c>
      <c r="B9546" s="128" t="s">
        <v>10327</v>
      </c>
      <c r="C9546" s="150" t="s">
        <v>10322</v>
      </c>
      <c r="D9546" s="29">
        <v>1</v>
      </c>
      <c r="E9546" s="21">
        <v>50</v>
      </c>
      <c r="F9546" s="151">
        <v>150</v>
      </c>
      <c r="G9546" s="150"/>
    </row>
    <row r="9547" ht="20.5" customHeight="1" spans="1:7">
      <c r="A9547" s="20">
        <v>9543</v>
      </c>
      <c r="B9547" s="21" t="s">
        <v>10328</v>
      </c>
      <c r="C9547" s="21" t="s">
        <v>10322</v>
      </c>
      <c r="D9547" s="21">
        <v>1</v>
      </c>
      <c r="E9547" s="21">
        <v>100</v>
      </c>
      <c r="F9547" s="20">
        <v>300</v>
      </c>
      <c r="G9547" s="21"/>
    </row>
    <row r="9548" ht="20.5" customHeight="1" spans="1:7">
      <c r="A9548" s="20">
        <v>9544</v>
      </c>
      <c r="B9548" s="21" t="s">
        <v>10329</v>
      </c>
      <c r="C9548" s="21" t="s">
        <v>10322</v>
      </c>
      <c r="D9548" s="21">
        <v>1</v>
      </c>
      <c r="E9548" s="21">
        <v>50</v>
      </c>
      <c r="F9548" s="24">
        <v>150</v>
      </c>
      <c r="G9548" s="21"/>
    </row>
    <row r="9549" ht="20.5" customHeight="1" spans="1:7">
      <c r="A9549" s="20">
        <v>9545</v>
      </c>
      <c r="B9549" s="21" t="s">
        <v>10330</v>
      </c>
      <c r="C9549" s="21" t="s">
        <v>10322</v>
      </c>
      <c r="D9549" s="29">
        <v>1</v>
      </c>
      <c r="E9549" s="21">
        <v>100</v>
      </c>
      <c r="F9549" s="20">
        <v>300</v>
      </c>
      <c r="G9549" s="21"/>
    </row>
    <row r="9550" ht="20.5" customHeight="1" spans="1:7">
      <c r="A9550" s="20">
        <v>9546</v>
      </c>
      <c r="B9550" s="30" t="s">
        <v>10331</v>
      </c>
      <c r="C9550" s="30" t="s">
        <v>10322</v>
      </c>
      <c r="D9550" s="21">
        <v>1</v>
      </c>
      <c r="E9550" s="21">
        <v>50</v>
      </c>
      <c r="F9550" s="158">
        <v>150</v>
      </c>
      <c r="G9550" s="21"/>
    </row>
    <row r="9551" ht="20.5" customHeight="1" spans="1:7">
      <c r="A9551" s="20">
        <v>9547</v>
      </c>
      <c r="B9551" s="21" t="s">
        <v>10332</v>
      </c>
      <c r="C9551" s="21" t="s">
        <v>10322</v>
      </c>
      <c r="D9551" s="29">
        <v>1</v>
      </c>
      <c r="E9551" s="21">
        <v>100</v>
      </c>
      <c r="F9551" s="20">
        <v>300</v>
      </c>
      <c r="G9551" s="21"/>
    </row>
    <row r="9552" ht="20.5" customHeight="1" spans="1:7">
      <c r="A9552" s="20">
        <v>9548</v>
      </c>
      <c r="B9552" s="30" t="s">
        <v>10333</v>
      </c>
      <c r="C9552" s="30" t="s">
        <v>10322</v>
      </c>
      <c r="D9552" s="21">
        <v>1</v>
      </c>
      <c r="E9552" s="21">
        <v>50</v>
      </c>
      <c r="F9552" s="158">
        <v>150</v>
      </c>
      <c r="G9552" s="150"/>
    </row>
    <row r="9553" ht="20.5" customHeight="1" spans="1:7">
      <c r="A9553" s="20">
        <v>9549</v>
      </c>
      <c r="B9553" s="54" t="s">
        <v>10334</v>
      </c>
      <c r="C9553" s="21" t="s">
        <v>10322</v>
      </c>
      <c r="D9553" s="29">
        <v>1</v>
      </c>
      <c r="E9553" s="21">
        <v>100</v>
      </c>
      <c r="F9553" s="20">
        <v>300</v>
      </c>
      <c r="G9553" s="21"/>
    </row>
    <row r="9554" ht="20.5" customHeight="1" spans="1:7">
      <c r="A9554" s="20">
        <v>9550</v>
      </c>
      <c r="B9554" s="128" t="s">
        <v>3842</v>
      </c>
      <c r="C9554" s="150" t="s">
        <v>10322</v>
      </c>
      <c r="D9554" s="29">
        <v>1</v>
      </c>
      <c r="E9554" s="21">
        <v>100</v>
      </c>
      <c r="F9554" s="20">
        <v>300</v>
      </c>
      <c r="G9554" s="150"/>
    </row>
    <row r="9555" ht="20.5" customHeight="1" spans="1:7">
      <c r="A9555" s="20">
        <v>9551</v>
      </c>
      <c r="B9555" s="21" t="s">
        <v>10335</v>
      </c>
      <c r="C9555" s="21" t="s">
        <v>10322</v>
      </c>
      <c r="D9555" s="21">
        <v>1</v>
      </c>
      <c r="E9555" s="21">
        <v>50</v>
      </c>
      <c r="F9555" s="151">
        <v>150</v>
      </c>
      <c r="G9555" s="160"/>
    </row>
    <row r="9556" ht="20.5" customHeight="1" spans="1:7">
      <c r="A9556" s="20">
        <v>9552</v>
      </c>
      <c r="B9556" s="21" t="s">
        <v>10336</v>
      </c>
      <c r="C9556" s="21" t="s">
        <v>10322</v>
      </c>
      <c r="D9556" s="21">
        <v>1</v>
      </c>
      <c r="E9556" s="21">
        <v>50</v>
      </c>
      <c r="F9556" s="151">
        <v>150</v>
      </c>
      <c r="G9556" s="160"/>
    </row>
    <row r="9557" ht="20.5" customHeight="1" spans="1:7">
      <c r="A9557" s="20">
        <v>9553</v>
      </c>
      <c r="B9557" s="54" t="s">
        <v>10337</v>
      </c>
      <c r="C9557" s="21" t="s">
        <v>10322</v>
      </c>
      <c r="D9557" s="29">
        <v>1</v>
      </c>
      <c r="E9557" s="21">
        <v>50</v>
      </c>
      <c r="F9557" s="20">
        <v>150</v>
      </c>
      <c r="G9557" s="21"/>
    </row>
    <row r="9558" ht="20.5" customHeight="1" spans="1:7">
      <c r="A9558" s="20">
        <v>9554</v>
      </c>
      <c r="B9558" s="150" t="s">
        <v>9229</v>
      </c>
      <c r="C9558" s="150" t="s">
        <v>10322</v>
      </c>
      <c r="D9558" s="29">
        <v>1</v>
      </c>
      <c r="E9558" s="21">
        <v>50</v>
      </c>
      <c r="F9558" s="151">
        <v>150</v>
      </c>
      <c r="G9558" s="150"/>
    </row>
    <row r="9559" ht="20.5" customHeight="1" spans="1:7">
      <c r="A9559" s="20">
        <v>9555</v>
      </c>
      <c r="B9559" s="21" t="s">
        <v>10338</v>
      </c>
      <c r="C9559" s="21" t="s">
        <v>10322</v>
      </c>
      <c r="D9559" s="21">
        <v>1</v>
      </c>
      <c r="E9559" s="21">
        <v>100</v>
      </c>
      <c r="F9559" s="20">
        <v>300</v>
      </c>
      <c r="G9559" s="21"/>
    </row>
    <row r="9560" ht="20.5" customHeight="1" spans="1:7">
      <c r="A9560" s="20">
        <v>9556</v>
      </c>
      <c r="B9560" s="152" t="s">
        <v>10339</v>
      </c>
      <c r="C9560" s="21" t="s">
        <v>10322</v>
      </c>
      <c r="D9560" s="29">
        <v>1</v>
      </c>
      <c r="E9560" s="21">
        <v>50</v>
      </c>
      <c r="F9560" s="151">
        <v>150</v>
      </c>
      <c r="G9560" s="21"/>
    </row>
    <row r="9561" ht="20.5" customHeight="1" spans="1:7">
      <c r="A9561" s="20">
        <v>9557</v>
      </c>
      <c r="B9561" s="128" t="s">
        <v>10340</v>
      </c>
      <c r="C9561" s="150" t="s">
        <v>10322</v>
      </c>
      <c r="D9561" s="29">
        <v>1</v>
      </c>
      <c r="E9561" s="21">
        <v>50</v>
      </c>
      <c r="F9561" s="151">
        <v>150</v>
      </c>
      <c r="G9561" s="150"/>
    </row>
    <row r="9562" ht="20.5" customHeight="1" spans="1:7">
      <c r="A9562" s="20">
        <v>9558</v>
      </c>
      <c r="B9562" s="21" t="s">
        <v>10341</v>
      </c>
      <c r="C9562" s="21" t="s">
        <v>10264</v>
      </c>
      <c r="D9562" s="20">
        <v>1</v>
      </c>
      <c r="E9562" s="21">
        <v>50</v>
      </c>
      <c r="F9562" s="151">
        <v>150</v>
      </c>
      <c r="G9562" s="21"/>
    </row>
    <row r="9563" ht="20.5" customHeight="1" spans="1:7">
      <c r="A9563" s="20">
        <v>9559</v>
      </c>
      <c r="B9563" s="21" t="s">
        <v>10342</v>
      </c>
      <c r="C9563" s="21" t="s">
        <v>10322</v>
      </c>
      <c r="D9563" s="29">
        <v>1</v>
      </c>
      <c r="E9563" s="21">
        <v>100</v>
      </c>
      <c r="F9563" s="20">
        <v>300</v>
      </c>
      <c r="G9563" s="21"/>
    </row>
    <row r="9564" ht="20.5" customHeight="1" spans="1:7">
      <c r="A9564" s="20">
        <v>9560</v>
      </c>
      <c r="B9564" s="21" t="s">
        <v>10343</v>
      </c>
      <c r="C9564" s="21" t="s">
        <v>10322</v>
      </c>
      <c r="D9564" s="21">
        <v>1</v>
      </c>
      <c r="E9564" s="21">
        <v>100</v>
      </c>
      <c r="F9564" s="20">
        <v>300</v>
      </c>
      <c r="G9564" s="21"/>
    </row>
    <row r="9565" ht="20.5" customHeight="1" spans="1:7">
      <c r="A9565" s="20">
        <v>9561</v>
      </c>
      <c r="B9565" s="150" t="s">
        <v>10344</v>
      </c>
      <c r="C9565" s="150" t="s">
        <v>10322</v>
      </c>
      <c r="D9565" s="29">
        <v>1</v>
      </c>
      <c r="E9565" s="21">
        <v>50</v>
      </c>
      <c r="F9565" s="151">
        <v>150</v>
      </c>
      <c r="G9565" s="150"/>
    </row>
    <row r="9566" ht="20.5" customHeight="1" spans="1:7">
      <c r="A9566" s="20">
        <v>9562</v>
      </c>
      <c r="B9566" s="150" t="s">
        <v>10345</v>
      </c>
      <c r="C9566" s="150" t="s">
        <v>10322</v>
      </c>
      <c r="D9566" s="29">
        <v>1</v>
      </c>
      <c r="E9566" s="21">
        <v>50</v>
      </c>
      <c r="F9566" s="151">
        <v>150</v>
      </c>
      <c r="G9566" s="150"/>
    </row>
    <row r="9567" ht="20.5" customHeight="1" spans="1:7">
      <c r="A9567" s="20">
        <v>9563</v>
      </c>
      <c r="B9567" s="21" t="s">
        <v>10346</v>
      </c>
      <c r="C9567" s="21" t="s">
        <v>10322</v>
      </c>
      <c r="D9567" s="21">
        <v>1</v>
      </c>
      <c r="E9567" s="21">
        <v>50</v>
      </c>
      <c r="F9567" s="20">
        <v>150</v>
      </c>
      <c r="G9567" s="21"/>
    </row>
    <row r="9568" ht="20.5" customHeight="1" spans="1:7">
      <c r="A9568" s="20">
        <v>9564</v>
      </c>
      <c r="B9568" s="150" t="s">
        <v>10347</v>
      </c>
      <c r="C9568" s="149" t="s">
        <v>10322</v>
      </c>
      <c r="D9568" s="150">
        <v>1</v>
      </c>
      <c r="E9568" s="21">
        <v>50</v>
      </c>
      <c r="F9568" s="151">
        <v>150</v>
      </c>
      <c r="G9568" s="150"/>
    </row>
    <row r="9569" ht="20.5" customHeight="1" spans="1:7">
      <c r="A9569" s="20">
        <v>9565</v>
      </c>
      <c r="B9569" s="30" t="s">
        <v>10348</v>
      </c>
      <c r="C9569" s="30" t="s">
        <v>10322</v>
      </c>
      <c r="D9569" s="21">
        <v>1</v>
      </c>
      <c r="E9569" s="21">
        <v>50</v>
      </c>
      <c r="F9569" s="158">
        <v>150</v>
      </c>
      <c r="G9569" s="21"/>
    </row>
    <row r="9570" ht="20.5" customHeight="1" spans="1:7">
      <c r="A9570" s="20">
        <v>9566</v>
      </c>
      <c r="B9570" s="30" t="s">
        <v>10349</v>
      </c>
      <c r="C9570" s="30" t="s">
        <v>10322</v>
      </c>
      <c r="D9570" s="21">
        <v>1</v>
      </c>
      <c r="E9570" s="21">
        <v>50</v>
      </c>
      <c r="F9570" s="158">
        <v>150</v>
      </c>
      <c r="G9570" s="21"/>
    </row>
    <row r="9571" ht="20.5" customHeight="1" spans="1:7">
      <c r="A9571" s="20">
        <v>9567</v>
      </c>
      <c r="B9571" s="21" t="s">
        <v>10350</v>
      </c>
      <c r="C9571" s="30" t="s">
        <v>10322</v>
      </c>
      <c r="D9571" s="21">
        <v>1</v>
      </c>
      <c r="E9571" s="21">
        <v>50</v>
      </c>
      <c r="F9571" s="158">
        <v>150</v>
      </c>
      <c r="G9571" s="21"/>
    </row>
    <row r="9572" ht="20.5" customHeight="1" spans="1:7">
      <c r="A9572" s="20">
        <v>9568</v>
      </c>
      <c r="B9572" s="150" t="s">
        <v>2085</v>
      </c>
      <c r="C9572" s="150" t="s">
        <v>10351</v>
      </c>
      <c r="D9572" s="150">
        <v>1</v>
      </c>
      <c r="E9572" s="21">
        <v>50</v>
      </c>
      <c r="F9572" s="151">
        <v>150</v>
      </c>
      <c r="G9572" s="150"/>
    </row>
    <row r="9573" ht="20.5" customHeight="1" spans="1:7">
      <c r="A9573" s="20">
        <v>9569</v>
      </c>
      <c r="B9573" s="21" t="s">
        <v>10352</v>
      </c>
      <c r="C9573" s="21" t="s">
        <v>10351</v>
      </c>
      <c r="D9573" s="21">
        <v>1</v>
      </c>
      <c r="E9573" s="21">
        <v>100</v>
      </c>
      <c r="F9573" s="20">
        <v>300</v>
      </c>
      <c r="G9573" s="21"/>
    </row>
    <row r="9574" ht="20.5" customHeight="1" spans="1:7">
      <c r="A9574" s="20">
        <v>9570</v>
      </c>
      <c r="B9574" s="150" t="s">
        <v>10353</v>
      </c>
      <c r="C9574" s="149" t="s">
        <v>10351</v>
      </c>
      <c r="D9574" s="150">
        <v>1</v>
      </c>
      <c r="E9574" s="21">
        <v>50</v>
      </c>
      <c r="F9574" s="158">
        <v>150</v>
      </c>
      <c r="G9574" s="150"/>
    </row>
    <row r="9575" ht="20.5" customHeight="1" spans="1:7">
      <c r="A9575" s="20">
        <v>9571</v>
      </c>
      <c r="B9575" s="21" t="s">
        <v>10354</v>
      </c>
      <c r="C9575" s="21" t="s">
        <v>10351</v>
      </c>
      <c r="D9575" s="21">
        <v>1</v>
      </c>
      <c r="E9575" s="21">
        <v>100</v>
      </c>
      <c r="F9575" s="20">
        <v>300</v>
      </c>
      <c r="G9575" s="21"/>
    </row>
    <row r="9576" ht="20.5" customHeight="1" spans="1:7">
      <c r="A9576" s="20">
        <v>9572</v>
      </c>
      <c r="B9576" s="150" t="s">
        <v>3910</v>
      </c>
      <c r="C9576" s="150" t="s">
        <v>10351</v>
      </c>
      <c r="D9576" s="150">
        <v>1</v>
      </c>
      <c r="E9576" s="21">
        <v>50</v>
      </c>
      <c r="F9576" s="151">
        <v>150</v>
      </c>
      <c r="G9576" s="150"/>
    </row>
    <row r="9577" ht="20.5" customHeight="1" spans="1:7">
      <c r="A9577" s="20">
        <v>9573</v>
      </c>
      <c r="B9577" s="150" t="s">
        <v>10355</v>
      </c>
      <c r="C9577" s="149" t="s">
        <v>10351</v>
      </c>
      <c r="D9577" s="150">
        <v>1</v>
      </c>
      <c r="E9577" s="21">
        <v>50</v>
      </c>
      <c r="F9577" s="151">
        <v>150</v>
      </c>
      <c r="G9577" s="150"/>
    </row>
    <row r="9578" ht="20.5" customHeight="1" spans="1:7">
      <c r="A9578" s="20">
        <v>9574</v>
      </c>
      <c r="B9578" s="21" t="s">
        <v>10356</v>
      </c>
      <c r="C9578" s="21" t="s">
        <v>10351</v>
      </c>
      <c r="D9578" s="21">
        <v>1</v>
      </c>
      <c r="E9578" s="21">
        <v>100</v>
      </c>
      <c r="F9578" s="20">
        <v>300</v>
      </c>
      <c r="G9578" s="21"/>
    </row>
    <row r="9579" ht="20.5" customHeight="1" spans="1:7">
      <c r="A9579" s="20">
        <v>9575</v>
      </c>
      <c r="B9579" s="21" t="s">
        <v>10357</v>
      </c>
      <c r="C9579" s="21" t="s">
        <v>10351</v>
      </c>
      <c r="D9579" s="21">
        <v>1</v>
      </c>
      <c r="E9579" s="21">
        <v>50</v>
      </c>
      <c r="F9579" s="151">
        <v>150</v>
      </c>
      <c r="G9579" s="21"/>
    </row>
    <row r="9580" ht="20.5" customHeight="1" spans="1:7">
      <c r="A9580" s="20">
        <v>9576</v>
      </c>
      <c r="B9580" s="30" t="s">
        <v>10358</v>
      </c>
      <c r="C9580" s="30" t="s">
        <v>10351</v>
      </c>
      <c r="D9580" s="21">
        <v>1</v>
      </c>
      <c r="E9580" s="21">
        <v>50</v>
      </c>
      <c r="F9580" s="127">
        <v>150</v>
      </c>
      <c r="G9580" s="21"/>
    </row>
    <row r="9581" ht="20.5" customHeight="1" spans="1:7">
      <c r="A9581" s="20">
        <v>9577</v>
      </c>
      <c r="B9581" s="150" t="s">
        <v>10359</v>
      </c>
      <c r="C9581" s="150" t="s">
        <v>10351</v>
      </c>
      <c r="D9581" s="150">
        <v>1</v>
      </c>
      <c r="E9581" s="21">
        <v>50</v>
      </c>
      <c r="F9581" s="151">
        <v>150</v>
      </c>
      <c r="G9581" s="150"/>
    </row>
    <row r="9582" ht="20.5" customHeight="1" spans="1:7">
      <c r="A9582" s="20">
        <v>9578</v>
      </c>
      <c r="B9582" s="21" t="s">
        <v>10360</v>
      </c>
      <c r="C9582" s="21" t="s">
        <v>10351</v>
      </c>
      <c r="D9582" s="21">
        <v>1</v>
      </c>
      <c r="E9582" s="21">
        <v>100</v>
      </c>
      <c r="F9582" s="20">
        <v>300</v>
      </c>
      <c r="G9582" s="21"/>
    </row>
    <row r="9583" ht="20.5" customHeight="1" spans="1:7">
      <c r="A9583" s="20">
        <v>9579</v>
      </c>
      <c r="B9583" s="21" t="s">
        <v>10361</v>
      </c>
      <c r="C9583" s="21" t="s">
        <v>10351</v>
      </c>
      <c r="D9583" s="21">
        <v>1</v>
      </c>
      <c r="E9583" s="21" t="s">
        <v>5226</v>
      </c>
      <c r="F9583" s="20">
        <v>200</v>
      </c>
      <c r="G9583" s="20"/>
    </row>
    <row r="9584" ht="20.5" customHeight="1" spans="1:7">
      <c r="A9584" s="20">
        <v>9580</v>
      </c>
      <c r="B9584" s="21" t="s">
        <v>10362</v>
      </c>
      <c r="C9584" s="21" t="s">
        <v>10351</v>
      </c>
      <c r="D9584" s="21">
        <v>1</v>
      </c>
      <c r="E9584" s="21">
        <v>50</v>
      </c>
      <c r="F9584" s="151">
        <v>150</v>
      </c>
      <c r="G9584" s="21"/>
    </row>
    <row r="9585" ht="20.5" customHeight="1" spans="1:7">
      <c r="A9585" s="20">
        <v>9581</v>
      </c>
      <c r="B9585" s="150" t="s">
        <v>10363</v>
      </c>
      <c r="C9585" s="150" t="s">
        <v>10351</v>
      </c>
      <c r="D9585" s="150">
        <v>1</v>
      </c>
      <c r="E9585" s="21">
        <v>50</v>
      </c>
      <c r="F9585" s="151">
        <v>150</v>
      </c>
      <c r="G9585" s="150"/>
    </row>
    <row r="9586" ht="20.5" customHeight="1" spans="1:7">
      <c r="A9586" s="20">
        <v>9582</v>
      </c>
      <c r="B9586" s="30" t="s">
        <v>10364</v>
      </c>
      <c r="C9586" s="30" t="s">
        <v>10351</v>
      </c>
      <c r="D9586" s="21">
        <v>1</v>
      </c>
      <c r="E9586" s="21">
        <v>50</v>
      </c>
      <c r="F9586" s="158">
        <v>150</v>
      </c>
      <c r="G9586" s="21"/>
    </row>
    <row r="9587" ht="20.5" customHeight="1" spans="1:7">
      <c r="A9587" s="20">
        <v>9583</v>
      </c>
      <c r="B9587" s="21" t="s">
        <v>10365</v>
      </c>
      <c r="C9587" s="21" t="s">
        <v>10366</v>
      </c>
      <c r="D9587" s="21">
        <v>1</v>
      </c>
      <c r="E9587" s="21">
        <v>50</v>
      </c>
      <c r="F9587" s="20">
        <v>150</v>
      </c>
      <c r="G9587" s="20"/>
    </row>
    <row r="9588" ht="20.5" customHeight="1" spans="1:7">
      <c r="A9588" s="20">
        <v>9584</v>
      </c>
      <c r="B9588" s="21" t="s">
        <v>10367</v>
      </c>
      <c r="C9588" s="21" t="s">
        <v>10366</v>
      </c>
      <c r="D9588" s="21">
        <v>1</v>
      </c>
      <c r="E9588" s="21">
        <v>50</v>
      </c>
      <c r="F9588" s="151">
        <v>150</v>
      </c>
      <c r="G9588" s="21"/>
    </row>
    <row r="9589" ht="20.5" customHeight="1" spans="1:7">
      <c r="A9589" s="20">
        <v>9585</v>
      </c>
      <c r="B9589" s="21" t="s">
        <v>10368</v>
      </c>
      <c r="C9589" s="21" t="s">
        <v>10366</v>
      </c>
      <c r="D9589" s="21">
        <v>1</v>
      </c>
      <c r="E9589" s="21">
        <v>100</v>
      </c>
      <c r="F9589" s="21">
        <v>300</v>
      </c>
      <c r="G9589" s="21"/>
    </row>
    <row r="9590" ht="20.5" customHeight="1" spans="1:7">
      <c r="A9590" s="20">
        <v>9586</v>
      </c>
      <c r="B9590" s="21" t="s">
        <v>10369</v>
      </c>
      <c r="C9590" s="21" t="s">
        <v>10366</v>
      </c>
      <c r="D9590" s="21">
        <v>1</v>
      </c>
      <c r="E9590" s="21">
        <v>50</v>
      </c>
      <c r="F9590" s="151">
        <v>150</v>
      </c>
      <c r="G9590" s="21"/>
    </row>
    <row r="9591" ht="20.5" customHeight="1" spans="1:7">
      <c r="A9591" s="20">
        <v>9587</v>
      </c>
      <c r="B9591" s="21" t="s">
        <v>10370</v>
      </c>
      <c r="C9591" s="21" t="s">
        <v>10366</v>
      </c>
      <c r="D9591" s="21">
        <v>1</v>
      </c>
      <c r="E9591" s="21">
        <v>100</v>
      </c>
      <c r="F9591" s="20">
        <v>300</v>
      </c>
      <c r="G9591" s="21"/>
    </row>
    <row r="9592" ht="20.5" customHeight="1" spans="1:7">
      <c r="A9592" s="20">
        <v>9588</v>
      </c>
      <c r="B9592" s="150" t="s">
        <v>10371</v>
      </c>
      <c r="C9592" s="150" t="s">
        <v>10366</v>
      </c>
      <c r="D9592" s="150">
        <v>1</v>
      </c>
      <c r="E9592" s="21">
        <v>50</v>
      </c>
      <c r="F9592" s="151">
        <v>150</v>
      </c>
      <c r="G9592" s="150"/>
    </row>
    <row r="9593" ht="20.5" customHeight="1" spans="1:7">
      <c r="A9593" s="20">
        <v>9589</v>
      </c>
      <c r="B9593" s="150" t="s">
        <v>10372</v>
      </c>
      <c r="C9593" s="150" t="s">
        <v>10366</v>
      </c>
      <c r="D9593" s="150">
        <v>1</v>
      </c>
      <c r="E9593" s="21">
        <v>50</v>
      </c>
      <c r="F9593" s="151">
        <v>150</v>
      </c>
      <c r="G9593" s="150"/>
    </row>
    <row r="9594" ht="20.5" customHeight="1" spans="1:7">
      <c r="A9594" s="20">
        <v>9590</v>
      </c>
      <c r="B9594" s="21" t="s">
        <v>10373</v>
      </c>
      <c r="C9594" s="21" t="s">
        <v>10366</v>
      </c>
      <c r="D9594" s="21">
        <v>1</v>
      </c>
      <c r="E9594" s="21">
        <v>50</v>
      </c>
      <c r="F9594" s="20">
        <v>150</v>
      </c>
      <c r="G9594" s="21"/>
    </row>
    <row r="9595" ht="20.5" customHeight="1" spans="1:7">
      <c r="A9595" s="20">
        <v>9591</v>
      </c>
      <c r="B9595" s="21" t="s">
        <v>3905</v>
      </c>
      <c r="C9595" s="21" t="s">
        <v>10366</v>
      </c>
      <c r="D9595" s="21">
        <v>1</v>
      </c>
      <c r="E9595" s="21">
        <v>100</v>
      </c>
      <c r="F9595" s="20">
        <v>300</v>
      </c>
      <c r="G9595" s="21"/>
    </row>
    <row r="9596" ht="20.5" customHeight="1" spans="1:7">
      <c r="A9596" s="20">
        <v>9592</v>
      </c>
      <c r="B9596" s="21" t="s">
        <v>10374</v>
      </c>
      <c r="C9596" s="21" t="s">
        <v>10366</v>
      </c>
      <c r="D9596" s="21">
        <v>1</v>
      </c>
      <c r="E9596" s="21">
        <v>100</v>
      </c>
      <c r="F9596" s="20">
        <v>300</v>
      </c>
      <c r="G9596" s="21"/>
    </row>
    <row r="9597" ht="20.5" customHeight="1" spans="1:7">
      <c r="A9597" s="20">
        <v>9593</v>
      </c>
      <c r="B9597" s="21" t="s">
        <v>10375</v>
      </c>
      <c r="C9597" s="21" t="s">
        <v>10366</v>
      </c>
      <c r="D9597" s="21">
        <v>1</v>
      </c>
      <c r="E9597" s="21">
        <v>100</v>
      </c>
      <c r="F9597" s="20">
        <v>300</v>
      </c>
      <c r="G9597" s="21"/>
    </row>
    <row r="9598" ht="20.5" customHeight="1" spans="1:7">
      <c r="A9598" s="20">
        <v>9594</v>
      </c>
      <c r="B9598" s="150" t="s">
        <v>2833</v>
      </c>
      <c r="C9598" s="150" t="s">
        <v>10366</v>
      </c>
      <c r="D9598" s="150">
        <v>1</v>
      </c>
      <c r="E9598" s="21">
        <v>100</v>
      </c>
      <c r="F9598" s="20">
        <v>300</v>
      </c>
      <c r="G9598" s="150"/>
    </row>
    <row r="9599" ht="20.5" customHeight="1" spans="1:7">
      <c r="A9599" s="20">
        <v>9595</v>
      </c>
      <c r="B9599" s="21" t="s">
        <v>10376</v>
      </c>
      <c r="C9599" s="21" t="s">
        <v>10366</v>
      </c>
      <c r="D9599" s="21">
        <v>1</v>
      </c>
      <c r="E9599" s="21">
        <v>100</v>
      </c>
      <c r="F9599" s="20">
        <v>300</v>
      </c>
      <c r="G9599" s="21"/>
    </row>
    <row r="9600" ht="20.5" customHeight="1" spans="1:7">
      <c r="A9600" s="20">
        <v>9596</v>
      </c>
      <c r="B9600" s="150" t="s">
        <v>1061</v>
      </c>
      <c r="C9600" s="150" t="s">
        <v>10366</v>
      </c>
      <c r="D9600" s="150">
        <v>1</v>
      </c>
      <c r="E9600" s="21">
        <v>50</v>
      </c>
      <c r="F9600" s="151">
        <v>150</v>
      </c>
      <c r="G9600" s="150"/>
    </row>
    <row r="9601" ht="20.5" customHeight="1" spans="1:7">
      <c r="A9601" s="20">
        <v>9597</v>
      </c>
      <c r="B9601" s="150" t="s">
        <v>1949</v>
      </c>
      <c r="C9601" s="150" t="s">
        <v>10366</v>
      </c>
      <c r="D9601" s="150">
        <v>1</v>
      </c>
      <c r="E9601" s="21">
        <v>50</v>
      </c>
      <c r="F9601" s="151">
        <v>150</v>
      </c>
      <c r="G9601" s="150"/>
    </row>
    <row r="9602" ht="20.5" customHeight="1" spans="1:7">
      <c r="A9602" s="20">
        <v>9598</v>
      </c>
      <c r="B9602" s="150" t="s">
        <v>10377</v>
      </c>
      <c r="C9602" s="150" t="s">
        <v>10366</v>
      </c>
      <c r="D9602" s="150">
        <v>1</v>
      </c>
      <c r="E9602" s="21">
        <v>50</v>
      </c>
      <c r="F9602" s="151">
        <v>150</v>
      </c>
      <c r="G9602" s="150"/>
    </row>
    <row r="9603" ht="20.5" customHeight="1" spans="1:7">
      <c r="A9603" s="20">
        <v>9599</v>
      </c>
      <c r="B9603" s="150" t="s">
        <v>5871</v>
      </c>
      <c r="C9603" s="150" t="s">
        <v>10366</v>
      </c>
      <c r="D9603" s="150">
        <v>1</v>
      </c>
      <c r="E9603" s="21">
        <v>50</v>
      </c>
      <c r="F9603" s="151">
        <v>150</v>
      </c>
      <c r="G9603" s="150"/>
    </row>
    <row r="9604" ht="20.5" customHeight="1" spans="1:7">
      <c r="A9604" s="20">
        <v>9600</v>
      </c>
      <c r="B9604" s="128" t="s">
        <v>10378</v>
      </c>
      <c r="C9604" s="149" t="s">
        <v>10366</v>
      </c>
      <c r="D9604" s="150">
        <v>1</v>
      </c>
      <c r="E9604" s="21">
        <v>50</v>
      </c>
      <c r="F9604" s="158">
        <v>150</v>
      </c>
      <c r="G9604" s="150"/>
    </row>
    <row r="9605" ht="20.5" customHeight="1" spans="1:7">
      <c r="A9605" s="20">
        <v>9601</v>
      </c>
      <c r="B9605" s="30" t="s">
        <v>10379</v>
      </c>
      <c r="C9605" s="30" t="s">
        <v>10380</v>
      </c>
      <c r="D9605" s="21">
        <v>1</v>
      </c>
      <c r="E9605" s="21">
        <v>50</v>
      </c>
      <c r="F9605" s="127">
        <v>150</v>
      </c>
      <c r="G9605" s="21"/>
    </row>
    <row r="9606" ht="20.5" customHeight="1" spans="1:7">
      <c r="A9606" s="20">
        <v>9602</v>
      </c>
      <c r="B9606" s="150" t="s">
        <v>10381</v>
      </c>
      <c r="C9606" s="150" t="s">
        <v>10380</v>
      </c>
      <c r="D9606" s="150">
        <v>1</v>
      </c>
      <c r="E9606" s="21">
        <v>50</v>
      </c>
      <c r="F9606" s="151">
        <v>150</v>
      </c>
      <c r="G9606" s="150"/>
    </row>
    <row r="9607" ht="20.5" customHeight="1" spans="1:7">
      <c r="A9607" s="20">
        <v>9603</v>
      </c>
      <c r="B9607" s="150" t="s">
        <v>10382</v>
      </c>
      <c r="C9607" s="150" t="s">
        <v>10380</v>
      </c>
      <c r="D9607" s="150">
        <v>1</v>
      </c>
      <c r="E9607" s="21">
        <v>50</v>
      </c>
      <c r="F9607" s="151">
        <v>150</v>
      </c>
      <c r="G9607" s="150"/>
    </row>
    <row r="9608" ht="20.5" customHeight="1" spans="1:7">
      <c r="A9608" s="20">
        <v>9604</v>
      </c>
      <c r="B9608" s="150" t="s">
        <v>10383</v>
      </c>
      <c r="C9608" s="149" t="s">
        <v>10380</v>
      </c>
      <c r="D9608" s="150">
        <v>1</v>
      </c>
      <c r="E9608" s="21">
        <v>50</v>
      </c>
      <c r="F9608" s="151">
        <v>150</v>
      </c>
      <c r="G9608" s="150"/>
    </row>
    <row r="9609" ht="20.5" customHeight="1" spans="1:7">
      <c r="A9609" s="20">
        <v>9605</v>
      </c>
      <c r="B9609" s="21" t="s">
        <v>10384</v>
      </c>
      <c r="C9609" s="21" t="s">
        <v>10380</v>
      </c>
      <c r="D9609" s="21">
        <v>1</v>
      </c>
      <c r="E9609" s="21">
        <v>100</v>
      </c>
      <c r="F9609" s="20">
        <v>300</v>
      </c>
      <c r="G9609" s="21"/>
    </row>
    <row r="9610" ht="20.5" customHeight="1" spans="1:7">
      <c r="A9610" s="20">
        <v>9606</v>
      </c>
      <c r="B9610" s="30" t="s">
        <v>10385</v>
      </c>
      <c r="C9610" s="30" t="s">
        <v>10380</v>
      </c>
      <c r="D9610" s="21">
        <v>1</v>
      </c>
      <c r="E9610" s="21">
        <v>50</v>
      </c>
      <c r="F9610" s="127">
        <v>150</v>
      </c>
      <c r="G9610" s="21"/>
    </row>
    <row r="9611" ht="20.5" customHeight="1" spans="1:7">
      <c r="A9611" s="20">
        <v>9607</v>
      </c>
      <c r="B9611" s="150" t="s">
        <v>10386</v>
      </c>
      <c r="C9611" s="150" t="s">
        <v>10380</v>
      </c>
      <c r="D9611" s="150">
        <v>1</v>
      </c>
      <c r="E9611" s="21">
        <v>50</v>
      </c>
      <c r="F9611" s="151">
        <v>150</v>
      </c>
      <c r="G9611" s="150"/>
    </row>
    <row r="9612" ht="20.5" customHeight="1" spans="1:7">
      <c r="A9612" s="20">
        <v>9608</v>
      </c>
      <c r="B9612" s="21" t="s">
        <v>10387</v>
      </c>
      <c r="C9612" s="21" t="s">
        <v>10380</v>
      </c>
      <c r="D9612" s="21">
        <v>1</v>
      </c>
      <c r="E9612" s="21">
        <v>100</v>
      </c>
      <c r="F9612" s="20">
        <v>300</v>
      </c>
      <c r="G9612" s="21"/>
    </row>
    <row r="9613" ht="20.5" customHeight="1" spans="1:7">
      <c r="A9613" s="20">
        <v>9609</v>
      </c>
      <c r="B9613" s="21" t="s">
        <v>10388</v>
      </c>
      <c r="C9613" s="21" t="s">
        <v>10380</v>
      </c>
      <c r="D9613" s="21">
        <v>1</v>
      </c>
      <c r="E9613" s="21">
        <v>100</v>
      </c>
      <c r="F9613" s="20">
        <v>300</v>
      </c>
      <c r="G9613" s="21"/>
    </row>
    <row r="9614" ht="20.5" customHeight="1" spans="1:7">
      <c r="A9614" s="20">
        <v>9610</v>
      </c>
      <c r="B9614" s="150" t="s">
        <v>10389</v>
      </c>
      <c r="C9614" s="150" t="s">
        <v>10380</v>
      </c>
      <c r="D9614" s="150">
        <v>1</v>
      </c>
      <c r="E9614" s="21">
        <v>50</v>
      </c>
      <c r="F9614" s="151">
        <v>150</v>
      </c>
      <c r="G9614" s="150"/>
    </row>
    <row r="9615" ht="20.5" customHeight="1" spans="1:7">
      <c r="A9615" s="20">
        <v>9611</v>
      </c>
      <c r="B9615" s="21" t="s">
        <v>10390</v>
      </c>
      <c r="C9615" s="21" t="s">
        <v>10380</v>
      </c>
      <c r="D9615" s="21">
        <v>1</v>
      </c>
      <c r="E9615" s="21">
        <v>100</v>
      </c>
      <c r="F9615" s="20">
        <v>300</v>
      </c>
      <c r="G9615" s="21"/>
    </row>
    <row r="9616" ht="20.5" customHeight="1" spans="1:7">
      <c r="A9616" s="20">
        <v>9612</v>
      </c>
      <c r="B9616" s="150" t="s">
        <v>10386</v>
      </c>
      <c r="C9616" s="150" t="s">
        <v>10380</v>
      </c>
      <c r="D9616" s="150">
        <v>1</v>
      </c>
      <c r="E9616" s="21">
        <v>50</v>
      </c>
      <c r="F9616" s="151">
        <v>150</v>
      </c>
      <c r="G9616" s="150"/>
    </row>
    <row r="9617" ht="20.5" customHeight="1" spans="1:7">
      <c r="A9617" s="20">
        <v>9613</v>
      </c>
      <c r="B9617" s="21" t="s">
        <v>2153</v>
      </c>
      <c r="C9617" s="30" t="s">
        <v>10380</v>
      </c>
      <c r="D9617" s="21">
        <v>1</v>
      </c>
      <c r="E9617" s="21">
        <v>50</v>
      </c>
      <c r="F9617" s="127">
        <v>150</v>
      </c>
      <c r="G9617" s="21"/>
    </row>
    <row r="9618" ht="20.5" customHeight="1" spans="1:7">
      <c r="A9618" s="20">
        <v>9614</v>
      </c>
      <c r="B9618" s="21" t="s">
        <v>10391</v>
      </c>
      <c r="C9618" s="21" t="s">
        <v>10392</v>
      </c>
      <c r="D9618" s="21">
        <v>1</v>
      </c>
      <c r="E9618" s="21">
        <v>50</v>
      </c>
      <c r="F9618" s="21">
        <v>150</v>
      </c>
      <c r="G9618" s="21"/>
    </row>
    <row r="9619" ht="20.5" customHeight="1" spans="1:7">
      <c r="A9619" s="20">
        <v>9615</v>
      </c>
      <c r="B9619" s="21" t="s">
        <v>10393</v>
      </c>
      <c r="C9619" s="21" t="s">
        <v>10392</v>
      </c>
      <c r="D9619" s="21">
        <v>1</v>
      </c>
      <c r="E9619" s="21">
        <v>50</v>
      </c>
      <c r="F9619" s="21">
        <v>150</v>
      </c>
      <c r="G9619" s="21"/>
    </row>
    <row r="9620" ht="20.5" customHeight="1" spans="1:7">
      <c r="A9620" s="20">
        <v>9616</v>
      </c>
      <c r="B9620" s="21" t="s">
        <v>10394</v>
      </c>
      <c r="C9620" s="21" t="s">
        <v>10392</v>
      </c>
      <c r="D9620" s="21">
        <v>1</v>
      </c>
      <c r="E9620" s="21">
        <v>50</v>
      </c>
      <c r="F9620" s="21">
        <v>150</v>
      </c>
      <c r="G9620" s="21"/>
    </row>
    <row r="9621" ht="20.5" customHeight="1" spans="1:7">
      <c r="A9621" s="20">
        <v>9617</v>
      </c>
      <c r="B9621" s="21" t="s">
        <v>10395</v>
      </c>
      <c r="C9621" s="21" t="s">
        <v>10392</v>
      </c>
      <c r="D9621" s="21">
        <v>1</v>
      </c>
      <c r="E9621" s="21">
        <v>50</v>
      </c>
      <c r="F9621" s="21">
        <v>150</v>
      </c>
      <c r="G9621" s="21"/>
    </row>
    <row r="9622" ht="20.5" customHeight="1" spans="1:7">
      <c r="A9622" s="20">
        <v>9618</v>
      </c>
      <c r="B9622" s="21" t="s">
        <v>10396</v>
      </c>
      <c r="C9622" s="21" t="s">
        <v>10392</v>
      </c>
      <c r="D9622" s="21">
        <v>1</v>
      </c>
      <c r="E9622" s="21">
        <v>50</v>
      </c>
      <c r="F9622" s="21">
        <v>150</v>
      </c>
      <c r="G9622" s="21"/>
    </row>
    <row r="9623" ht="20.5" customHeight="1" spans="1:7">
      <c r="A9623" s="20">
        <v>9619</v>
      </c>
      <c r="B9623" s="21" t="s">
        <v>10397</v>
      </c>
      <c r="C9623" s="21" t="s">
        <v>10392</v>
      </c>
      <c r="D9623" s="21">
        <v>1</v>
      </c>
      <c r="E9623" s="21">
        <v>50</v>
      </c>
      <c r="F9623" s="21">
        <v>150</v>
      </c>
      <c r="G9623" s="21"/>
    </row>
    <row r="9624" ht="20.5" customHeight="1" spans="1:7">
      <c r="A9624" s="20">
        <v>9620</v>
      </c>
      <c r="B9624" s="21" t="s">
        <v>10398</v>
      </c>
      <c r="C9624" s="21" t="s">
        <v>10392</v>
      </c>
      <c r="D9624" s="21">
        <v>1</v>
      </c>
      <c r="E9624" s="21">
        <v>50</v>
      </c>
      <c r="F9624" s="21">
        <v>150</v>
      </c>
      <c r="G9624" s="21"/>
    </row>
    <row r="9625" ht="20.5" customHeight="1" spans="1:7">
      <c r="A9625" s="20">
        <v>9621</v>
      </c>
      <c r="B9625" s="21" t="s">
        <v>10399</v>
      </c>
      <c r="C9625" s="21" t="s">
        <v>10392</v>
      </c>
      <c r="D9625" s="21">
        <v>1</v>
      </c>
      <c r="E9625" s="21">
        <v>50</v>
      </c>
      <c r="F9625" s="21">
        <v>150</v>
      </c>
      <c r="G9625" s="21"/>
    </row>
    <row r="9626" ht="20.5" customHeight="1" spans="1:7">
      <c r="A9626" s="20">
        <v>9622</v>
      </c>
      <c r="B9626" s="21" t="s">
        <v>10400</v>
      </c>
      <c r="C9626" s="21" t="s">
        <v>10392</v>
      </c>
      <c r="D9626" s="21">
        <v>1</v>
      </c>
      <c r="E9626" s="21">
        <v>50</v>
      </c>
      <c r="F9626" s="21">
        <v>150</v>
      </c>
      <c r="G9626" s="21"/>
    </row>
    <row r="9627" ht="20.5" customHeight="1" spans="1:7">
      <c r="A9627" s="20">
        <v>9623</v>
      </c>
      <c r="B9627" s="21" t="s">
        <v>10401</v>
      </c>
      <c r="C9627" s="21" t="s">
        <v>10402</v>
      </c>
      <c r="D9627" s="21">
        <v>1</v>
      </c>
      <c r="E9627" s="21">
        <v>50</v>
      </c>
      <c r="F9627" s="21">
        <v>150</v>
      </c>
      <c r="G9627" s="21"/>
    </row>
    <row r="9628" ht="20.5" customHeight="1" spans="1:7">
      <c r="A9628" s="20">
        <v>9624</v>
      </c>
      <c r="B9628" s="21" t="s">
        <v>10403</v>
      </c>
      <c r="C9628" s="21" t="s">
        <v>10404</v>
      </c>
      <c r="D9628" s="21">
        <v>1</v>
      </c>
      <c r="E9628" s="21">
        <v>50</v>
      </c>
      <c r="F9628" s="21">
        <v>150</v>
      </c>
      <c r="G9628" s="21"/>
    </row>
    <row r="9629" ht="20.5" customHeight="1" spans="1:7">
      <c r="A9629" s="20">
        <v>9625</v>
      </c>
      <c r="B9629" s="21" t="s">
        <v>10405</v>
      </c>
      <c r="C9629" s="21" t="s">
        <v>10404</v>
      </c>
      <c r="D9629" s="21">
        <v>1</v>
      </c>
      <c r="E9629" s="21">
        <v>50</v>
      </c>
      <c r="F9629" s="21">
        <v>150</v>
      </c>
      <c r="G9629" s="21"/>
    </row>
    <row r="9630" ht="20.5" customHeight="1" spans="1:7">
      <c r="A9630" s="20">
        <v>9626</v>
      </c>
      <c r="B9630" s="21" t="s">
        <v>10406</v>
      </c>
      <c r="C9630" s="21" t="s">
        <v>10407</v>
      </c>
      <c r="D9630" s="21">
        <v>1</v>
      </c>
      <c r="E9630" s="21">
        <v>50</v>
      </c>
      <c r="F9630" s="158">
        <v>150</v>
      </c>
      <c r="G9630" s="21"/>
    </row>
    <row r="9631" ht="20.5" customHeight="1" spans="1:7">
      <c r="A9631" s="20">
        <v>9627</v>
      </c>
      <c r="B9631" s="169" t="s">
        <v>10408</v>
      </c>
      <c r="C9631" s="21" t="s">
        <v>10407</v>
      </c>
      <c r="D9631" s="29">
        <v>1</v>
      </c>
      <c r="E9631" s="21">
        <v>50</v>
      </c>
      <c r="F9631" s="151">
        <v>150</v>
      </c>
      <c r="G9631" s="150"/>
    </row>
    <row r="9632" ht="20.5" customHeight="1" spans="1:7">
      <c r="A9632" s="20">
        <v>9628</v>
      </c>
      <c r="B9632" s="170" t="s">
        <v>10409</v>
      </c>
      <c r="C9632" s="21" t="s">
        <v>10407</v>
      </c>
      <c r="D9632" s="29">
        <v>1</v>
      </c>
      <c r="E9632" s="21">
        <v>50</v>
      </c>
      <c r="F9632" s="151">
        <v>150</v>
      </c>
      <c r="G9632" s="150"/>
    </row>
    <row r="9633" ht="20.5" customHeight="1" spans="1:7">
      <c r="A9633" s="20">
        <v>9629</v>
      </c>
      <c r="B9633" s="21" t="s">
        <v>10410</v>
      </c>
      <c r="C9633" s="21" t="s">
        <v>10407</v>
      </c>
      <c r="D9633" s="21">
        <v>1</v>
      </c>
      <c r="E9633" s="21">
        <v>50</v>
      </c>
      <c r="F9633" s="158">
        <v>150</v>
      </c>
      <c r="G9633" s="150"/>
    </row>
    <row r="9634" ht="20.5" customHeight="1" spans="1:7">
      <c r="A9634" s="20">
        <v>9630</v>
      </c>
      <c r="B9634" s="170" t="s">
        <v>10411</v>
      </c>
      <c r="C9634" s="21" t="s">
        <v>10407</v>
      </c>
      <c r="D9634" s="29">
        <v>1</v>
      </c>
      <c r="E9634" s="21">
        <v>50</v>
      </c>
      <c r="F9634" s="151">
        <v>150</v>
      </c>
      <c r="G9634" s="150"/>
    </row>
    <row r="9635" ht="20.5" customHeight="1" spans="1:7">
      <c r="A9635" s="20">
        <v>9631</v>
      </c>
      <c r="B9635" s="170" t="s">
        <v>10412</v>
      </c>
      <c r="C9635" s="21" t="s">
        <v>10407</v>
      </c>
      <c r="D9635" s="29">
        <v>1</v>
      </c>
      <c r="E9635" s="21">
        <v>100</v>
      </c>
      <c r="F9635" s="20">
        <v>300</v>
      </c>
      <c r="G9635" s="20"/>
    </row>
    <row r="9636" ht="20.5" customHeight="1" spans="1:7">
      <c r="A9636" s="20">
        <v>9632</v>
      </c>
      <c r="B9636" s="170" t="s">
        <v>10413</v>
      </c>
      <c r="C9636" s="21" t="s">
        <v>10407</v>
      </c>
      <c r="D9636" s="29">
        <v>1</v>
      </c>
      <c r="E9636" s="21">
        <v>50</v>
      </c>
      <c r="F9636" s="151">
        <v>150</v>
      </c>
      <c r="G9636" s="150"/>
    </row>
    <row r="9637" ht="20.5" customHeight="1" spans="1:7">
      <c r="A9637" s="20">
        <v>9633</v>
      </c>
      <c r="B9637" s="170" t="s">
        <v>10414</v>
      </c>
      <c r="C9637" s="21" t="s">
        <v>10407</v>
      </c>
      <c r="D9637" s="29">
        <v>1</v>
      </c>
      <c r="E9637" s="21">
        <v>50</v>
      </c>
      <c r="F9637" s="151">
        <v>150</v>
      </c>
      <c r="G9637" s="150"/>
    </row>
    <row r="9638" ht="20.5" customHeight="1" spans="1:7">
      <c r="A9638" s="20">
        <v>9634</v>
      </c>
      <c r="B9638" s="20" t="s">
        <v>10415</v>
      </c>
      <c r="C9638" s="21" t="s">
        <v>10407</v>
      </c>
      <c r="D9638" s="29">
        <v>1</v>
      </c>
      <c r="E9638" s="21">
        <v>50</v>
      </c>
      <c r="F9638" s="151">
        <v>150</v>
      </c>
      <c r="G9638" s="150"/>
    </row>
    <row r="9639" ht="20.5" customHeight="1" spans="1:7">
      <c r="A9639" s="20">
        <v>9635</v>
      </c>
      <c r="B9639" s="170" t="s">
        <v>10416</v>
      </c>
      <c r="C9639" s="21" t="s">
        <v>10407</v>
      </c>
      <c r="D9639" s="29">
        <v>1</v>
      </c>
      <c r="E9639" s="21">
        <v>50</v>
      </c>
      <c r="F9639" s="151">
        <v>150</v>
      </c>
      <c r="G9639" s="21"/>
    </row>
    <row r="9640" ht="20.5" customHeight="1" spans="1:7">
      <c r="A9640" s="20">
        <v>9636</v>
      </c>
      <c r="B9640" s="21" t="s">
        <v>10417</v>
      </c>
      <c r="C9640" s="21" t="s">
        <v>10407</v>
      </c>
      <c r="D9640" s="21">
        <v>1</v>
      </c>
      <c r="E9640" s="21">
        <v>50</v>
      </c>
      <c r="F9640" s="158">
        <v>150</v>
      </c>
      <c r="G9640" s="21"/>
    </row>
    <row r="9641" ht="20.5" customHeight="1" spans="1:7">
      <c r="A9641" s="20">
        <v>9637</v>
      </c>
      <c r="B9641" s="21" t="s">
        <v>10418</v>
      </c>
      <c r="C9641" s="21" t="s">
        <v>10407</v>
      </c>
      <c r="D9641" s="29">
        <v>1</v>
      </c>
      <c r="E9641" s="21">
        <v>50</v>
      </c>
      <c r="F9641" s="151">
        <v>150</v>
      </c>
      <c r="G9641" s="150"/>
    </row>
    <row r="9642" ht="20.5" customHeight="1" spans="1:7">
      <c r="A9642" s="20">
        <v>9638</v>
      </c>
      <c r="B9642" s="21" t="s">
        <v>10419</v>
      </c>
      <c r="C9642" s="21" t="s">
        <v>10407</v>
      </c>
      <c r="D9642" s="21">
        <v>1</v>
      </c>
      <c r="E9642" s="21">
        <v>50</v>
      </c>
      <c r="F9642" s="21">
        <v>150</v>
      </c>
      <c r="G9642" s="21"/>
    </row>
    <row r="9643" ht="20.5" customHeight="1" spans="1:7">
      <c r="A9643" s="20">
        <v>9639</v>
      </c>
      <c r="B9643" s="20" t="s">
        <v>10420</v>
      </c>
      <c r="C9643" s="21" t="s">
        <v>10407</v>
      </c>
      <c r="D9643" s="29">
        <v>1</v>
      </c>
      <c r="E9643" s="21">
        <v>50</v>
      </c>
      <c r="F9643" s="151">
        <v>150</v>
      </c>
      <c r="G9643" s="150"/>
    </row>
    <row r="9644" ht="20.5" customHeight="1" spans="1:7">
      <c r="A9644" s="20">
        <v>9640</v>
      </c>
      <c r="B9644" s="170" t="s">
        <v>10421</v>
      </c>
      <c r="C9644" s="21" t="s">
        <v>10407</v>
      </c>
      <c r="D9644" s="29">
        <v>1</v>
      </c>
      <c r="E9644" s="21">
        <v>100</v>
      </c>
      <c r="F9644" s="20">
        <v>300</v>
      </c>
      <c r="G9644" s="21"/>
    </row>
    <row r="9645" ht="20.5" customHeight="1" spans="1:7">
      <c r="A9645" s="20">
        <v>9641</v>
      </c>
      <c r="B9645" s="170" t="s">
        <v>10422</v>
      </c>
      <c r="C9645" s="21" t="s">
        <v>10407</v>
      </c>
      <c r="D9645" s="29">
        <v>1</v>
      </c>
      <c r="E9645" s="21">
        <v>100</v>
      </c>
      <c r="F9645" s="20">
        <v>300</v>
      </c>
      <c r="G9645" s="21"/>
    </row>
    <row r="9646" ht="20.5" customHeight="1" spans="1:7">
      <c r="A9646" s="20">
        <v>9642</v>
      </c>
      <c r="B9646" s="170" t="s">
        <v>10423</v>
      </c>
      <c r="C9646" s="21" t="s">
        <v>10407</v>
      </c>
      <c r="D9646" s="29">
        <v>1</v>
      </c>
      <c r="E9646" s="21" t="s">
        <v>5226</v>
      </c>
      <c r="F9646" s="20">
        <v>250</v>
      </c>
      <c r="G9646" s="20"/>
    </row>
    <row r="9647" ht="20.5" customHeight="1" spans="1:7">
      <c r="A9647" s="20">
        <v>9643</v>
      </c>
      <c r="B9647" s="171" t="s">
        <v>308</v>
      </c>
      <c r="C9647" s="84" t="s">
        <v>10407</v>
      </c>
      <c r="D9647" s="167">
        <v>1</v>
      </c>
      <c r="E9647" s="84">
        <v>100</v>
      </c>
      <c r="F9647" s="81">
        <v>300</v>
      </c>
      <c r="G9647" s="172" t="s">
        <v>9924</v>
      </c>
    </row>
    <row r="9648" ht="20.5" customHeight="1" spans="1:7">
      <c r="A9648" s="20">
        <v>9644</v>
      </c>
      <c r="B9648" s="21" t="s">
        <v>10424</v>
      </c>
      <c r="C9648" s="21" t="s">
        <v>10407</v>
      </c>
      <c r="D9648" s="21">
        <v>1</v>
      </c>
      <c r="E9648" s="21">
        <v>50</v>
      </c>
      <c r="F9648" s="127">
        <v>150</v>
      </c>
      <c r="G9648" s="21"/>
    </row>
    <row r="9649" ht="20.5" customHeight="1" spans="1:7">
      <c r="A9649" s="20">
        <v>9645</v>
      </c>
      <c r="B9649" s="170" t="s">
        <v>10425</v>
      </c>
      <c r="C9649" s="21" t="s">
        <v>10407</v>
      </c>
      <c r="D9649" s="29">
        <v>1</v>
      </c>
      <c r="E9649" s="21">
        <v>100</v>
      </c>
      <c r="F9649" s="20">
        <v>300</v>
      </c>
      <c r="G9649" s="150"/>
    </row>
    <row r="9650" ht="20.5" customHeight="1" spans="1:7">
      <c r="A9650" s="20">
        <v>9646</v>
      </c>
      <c r="B9650" s="170" t="s">
        <v>10426</v>
      </c>
      <c r="C9650" s="21" t="s">
        <v>10407</v>
      </c>
      <c r="D9650" s="29">
        <v>1</v>
      </c>
      <c r="E9650" s="21">
        <v>100</v>
      </c>
      <c r="F9650" s="20">
        <v>300</v>
      </c>
      <c r="G9650" s="21"/>
    </row>
    <row r="9651" ht="20.5" customHeight="1" spans="1:7">
      <c r="A9651" s="20">
        <v>9647</v>
      </c>
      <c r="B9651" s="20" t="s">
        <v>10427</v>
      </c>
      <c r="C9651" s="21" t="s">
        <v>10407</v>
      </c>
      <c r="D9651" s="29">
        <v>1</v>
      </c>
      <c r="E9651" s="21">
        <v>50</v>
      </c>
      <c r="F9651" s="151">
        <v>150</v>
      </c>
      <c r="G9651" s="150"/>
    </row>
    <row r="9652" ht="20.5" customHeight="1" spans="1:7">
      <c r="A9652" s="20">
        <v>9648</v>
      </c>
      <c r="B9652" s="20" t="s">
        <v>10428</v>
      </c>
      <c r="C9652" s="21" t="s">
        <v>10407</v>
      </c>
      <c r="D9652" s="29">
        <v>1</v>
      </c>
      <c r="E9652" s="21">
        <v>50</v>
      </c>
      <c r="F9652" s="151">
        <v>150</v>
      </c>
      <c r="G9652" s="150"/>
    </row>
    <row r="9653" ht="20.5" customHeight="1" spans="1:7">
      <c r="A9653" s="20">
        <v>9649</v>
      </c>
      <c r="B9653" s="20" t="s">
        <v>10429</v>
      </c>
      <c r="C9653" s="21" t="s">
        <v>10407</v>
      </c>
      <c r="D9653" s="29">
        <v>1</v>
      </c>
      <c r="E9653" s="21">
        <v>50</v>
      </c>
      <c r="F9653" s="151">
        <v>150</v>
      </c>
      <c r="G9653" s="150"/>
    </row>
    <row r="9654" ht="20.5" customHeight="1" spans="1:7">
      <c r="A9654" s="20">
        <v>9650</v>
      </c>
      <c r="B9654" s="150" t="s">
        <v>10430</v>
      </c>
      <c r="C9654" s="21" t="s">
        <v>10407</v>
      </c>
      <c r="D9654" s="150">
        <v>1</v>
      </c>
      <c r="E9654" s="21">
        <v>50</v>
      </c>
      <c r="F9654" s="151">
        <v>150</v>
      </c>
      <c r="G9654" s="150"/>
    </row>
    <row r="9655" ht="20.5" customHeight="1" spans="1:7">
      <c r="A9655" s="20">
        <v>9651</v>
      </c>
      <c r="B9655" s="21" t="s">
        <v>10431</v>
      </c>
      <c r="C9655" s="21" t="s">
        <v>10407</v>
      </c>
      <c r="D9655" s="21">
        <v>1</v>
      </c>
      <c r="E9655" s="21">
        <v>50</v>
      </c>
      <c r="F9655" s="21">
        <v>150</v>
      </c>
      <c r="G9655" s="21"/>
    </row>
    <row r="9656" ht="20.5" customHeight="1" spans="1:7">
      <c r="A9656" s="20">
        <v>9652</v>
      </c>
      <c r="B9656" s="170" t="s">
        <v>10432</v>
      </c>
      <c r="C9656" s="21" t="s">
        <v>10407</v>
      </c>
      <c r="D9656" s="29">
        <v>1</v>
      </c>
      <c r="E9656" s="21">
        <v>50</v>
      </c>
      <c r="F9656" s="151">
        <v>150</v>
      </c>
      <c r="G9656" s="150"/>
    </row>
    <row r="9657" ht="20.5" customHeight="1" spans="1:7">
      <c r="A9657" s="20">
        <v>9653</v>
      </c>
      <c r="B9657" s="170" t="s">
        <v>10433</v>
      </c>
      <c r="C9657" s="21" t="s">
        <v>10407</v>
      </c>
      <c r="D9657" s="29">
        <v>1</v>
      </c>
      <c r="E9657" s="21">
        <v>50</v>
      </c>
      <c r="F9657" s="151">
        <v>150</v>
      </c>
      <c r="G9657" s="150"/>
    </row>
    <row r="9658" ht="20.5" customHeight="1" spans="1:7">
      <c r="A9658" s="20">
        <v>9654</v>
      </c>
      <c r="B9658" s="20" t="s">
        <v>10434</v>
      </c>
      <c r="C9658" s="21" t="s">
        <v>10407</v>
      </c>
      <c r="D9658" s="29">
        <v>1</v>
      </c>
      <c r="E9658" s="21">
        <v>50</v>
      </c>
      <c r="F9658" s="151">
        <v>150</v>
      </c>
      <c r="G9658" s="150"/>
    </row>
    <row r="9659" ht="20.5" customHeight="1" spans="1:7">
      <c r="A9659" s="20">
        <v>9655</v>
      </c>
      <c r="B9659" s="170" t="s">
        <v>10435</v>
      </c>
      <c r="C9659" s="21" t="s">
        <v>10407</v>
      </c>
      <c r="D9659" s="29">
        <v>1</v>
      </c>
      <c r="E9659" s="21">
        <v>100</v>
      </c>
      <c r="F9659" s="20">
        <v>300</v>
      </c>
      <c r="G9659" s="20"/>
    </row>
    <row r="9660" ht="20.5" customHeight="1" spans="1:7">
      <c r="A9660" s="20">
        <v>9656</v>
      </c>
      <c r="B9660" s="30" t="s">
        <v>10436</v>
      </c>
      <c r="C9660" s="21" t="s">
        <v>10407</v>
      </c>
      <c r="D9660" s="21">
        <v>1</v>
      </c>
      <c r="E9660" s="21">
        <v>50</v>
      </c>
      <c r="F9660" s="158">
        <v>150</v>
      </c>
      <c r="G9660" s="150"/>
    </row>
    <row r="9661" ht="20.5" customHeight="1" spans="1:7">
      <c r="A9661" s="20">
        <v>9657</v>
      </c>
      <c r="B9661" s="21" t="s">
        <v>10437</v>
      </c>
      <c r="C9661" s="21" t="s">
        <v>10407</v>
      </c>
      <c r="D9661" s="29">
        <v>1</v>
      </c>
      <c r="E9661" s="21">
        <v>50</v>
      </c>
      <c r="F9661" s="151">
        <v>150</v>
      </c>
      <c r="G9661" s="21"/>
    </row>
    <row r="9662" ht="20.5" customHeight="1" spans="1:7">
      <c r="A9662" s="20">
        <v>9658</v>
      </c>
      <c r="B9662" s="170" t="s">
        <v>10438</v>
      </c>
      <c r="C9662" s="21" t="s">
        <v>10407</v>
      </c>
      <c r="D9662" s="29">
        <v>1</v>
      </c>
      <c r="E9662" s="21">
        <v>50</v>
      </c>
      <c r="F9662" s="151">
        <v>150</v>
      </c>
      <c r="G9662" s="150"/>
    </row>
    <row r="9663" ht="20.5" customHeight="1" spans="1:7">
      <c r="A9663" s="20">
        <v>9659</v>
      </c>
      <c r="B9663" s="21" t="s">
        <v>10439</v>
      </c>
      <c r="C9663" s="21" t="s">
        <v>10407</v>
      </c>
      <c r="D9663" s="21">
        <v>1</v>
      </c>
      <c r="E9663" s="21">
        <v>50</v>
      </c>
      <c r="F9663" s="158">
        <v>150</v>
      </c>
      <c r="G9663" s="21"/>
    </row>
    <row r="9664" ht="20.5" customHeight="1" spans="1:7">
      <c r="A9664" s="20">
        <v>9660</v>
      </c>
      <c r="B9664" s="20" t="s">
        <v>10440</v>
      </c>
      <c r="C9664" s="20" t="s">
        <v>10441</v>
      </c>
      <c r="D9664" s="21">
        <v>1</v>
      </c>
      <c r="E9664" s="21">
        <v>100</v>
      </c>
      <c r="F9664" s="20">
        <v>300</v>
      </c>
      <c r="G9664" s="20"/>
    </row>
    <row r="9665" ht="20.5" customHeight="1" spans="1:7">
      <c r="A9665" s="20">
        <v>9661</v>
      </c>
      <c r="B9665" s="151" t="s">
        <v>10442</v>
      </c>
      <c r="C9665" s="151" t="s">
        <v>10441</v>
      </c>
      <c r="D9665" s="150">
        <v>1</v>
      </c>
      <c r="E9665" s="21">
        <v>50</v>
      </c>
      <c r="F9665" s="151">
        <v>150</v>
      </c>
      <c r="G9665" s="151"/>
    </row>
    <row r="9666" ht="20.5" customHeight="1" spans="1:7">
      <c r="A9666" s="20">
        <v>9662</v>
      </c>
      <c r="B9666" s="151" t="s">
        <v>10443</v>
      </c>
      <c r="C9666" s="151" t="s">
        <v>10441</v>
      </c>
      <c r="D9666" s="150">
        <v>1</v>
      </c>
      <c r="E9666" s="21">
        <v>50</v>
      </c>
      <c r="F9666" s="151">
        <v>150</v>
      </c>
      <c r="G9666" s="151"/>
    </row>
    <row r="9667" ht="20.5" customHeight="1" spans="1:7">
      <c r="A9667" s="20">
        <v>9663</v>
      </c>
      <c r="B9667" s="149" t="s">
        <v>10444</v>
      </c>
      <c r="C9667" s="149" t="s">
        <v>10441</v>
      </c>
      <c r="D9667" s="150">
        <v>1</v>
      </c>
      <c r="E9667" s="21">
        <v>50</v>
      </c>
      <c r="F9667" s="158">
        <v>150</v>
      </c>
      <c r="G9667" s="151"/>
    </row>
    <row r="9668" ht="20.5" customHeight="1" spans="1:7">
      <c r="A9668" s="20">
        <v>9664</v>
      </c>
      <c r="B9668" s="149" t="s">
        <v>10445</v>
      </c>
      <c r="C9668" s="149" t="s">
        <v>10441</v>
      </c>
      <c r="D9668" s="150">
        <v>1</v>
      </c>
      <c r="E9668" s="21">
        <v>50</v>
      </c>
      <c r="F9668" s="158">
        <v>150</v>
      </c>
      <c r="G9668" s="151"/>
    </row>
    <row r="9669" ht="20.5" customHeight="1" spans="1:7">
      <c r="A9669" s="20">
        <v>9665</v>
      </c>
      <c r="B9669" s="20" t="s">
        <v>10446</v>
      </c>
      <c r="C9669" s="20" t="s">
        <v>10441</v>
      </c>
      <c r="D9669" s="21">
        <v>1</v>
      </c>
      <c r="E9669" s="21">
        <v>100</v>
      </c>
      <c r="F9669" s="20">
        <v>300</v>
      </c>
      <c r="G9669" s="20"/>
    </row>
    <row r="9670" ht="20.5" customHeight="1" spans="1:7">
      <c r="A9670" s="20">
        <v>9666</v>
      </c>
      <c r="B9670" s="151" t="s">
        <v>10447</v>
      </c>
      <c r="C9670" s="151" t="s">
        <v>10441</v>
      </c>
      <c r="D9670" s="150">
        <v>1</v>
      </c>
      <c r="E9670" s="21">
        <v>50</v>
      </c>
      <c r="F9670" s="151">
        <v>150</v>
      </c>
      <c r="G9670" s="151"/>
    </row>
    <row r="9671" ht="20.5" customHeight="1" spans="1:7">
      <c r="A9671" s="20">
        <v>9667</v>
      </c>
      <c r="B9671" s="21" t="s">
        <v>10448</v>
      </c>
      <c r="C9671" s="30" t="s">
        <v>10441</v>
      </c>
      <c r="D9671" s="21">
        <v>1</v>
      </c>
      <c r="E9671" s="21">
        <v>50</v>
      </c>
      <c r="F9671" s="158">
        <v>150</v>
      </c>
      <c r="G9671" s="151"/>
    </row>
    <row r="9672" ht="20.5" customHeight="1" spans="1:7">
      <c r="A9672" s="20">
        <v>9668</v>
      </c>
      <c r="B9672" s="20" t="s">
        <v>10449</v>
      </c>
      <c r="C9672" s="20" t="s">
        <v>10441</v>
      </c>
      <c r="D9672" s="21">
        <v>1</v>
      </c>
      <c r="E9672" s="21">
        <v>50</v>
      </c>
      <c r="F9672" s="151">
        <v>150</v>
      </c>
      <c r="G9672" s="150"/>
    </row>
    <row r="9673" ht="20.5" customHeight="1" spans="1:7">
      <c r="A9673" s="20">
        <v>9669</v>
      </c>
      <c r="B9673" s="81" t="s">
        <v>10450</v>
      </c>
      <c r="C9673" s="81" t="s">
        <v>10441</v>
      </c>
      <c r="D9673" s="84">
        <v>1</v>
      </c>
      <c r="E9673" s="84">
        <v>100</v>
      </c>
      <c r="F9673" s="81">
        <v>100</v>
      </c>
      <c r="G9673" s="173" t="s">
        <v>10451</v>
      </c>
    </row>
    <row r="9674" ht="20.5" customHeight="1" spans="1:7">
      <c r="A9674" s="20">
        <v>9670</v>
      </c>
      <c r="B9674" s="20" t="s">
        <v>1035</v>
      </c>
      <c r="C9674" s="20" t="s">
        <v>10441</v>
      </c>
      <c r="D9674" s="21">
        <v>1</v>
      </c>
      <c r="E9674" s="21">
        <v>100</v>
      </c>
      <c r="F9674" s="20">
        <v>300</v>
      </c>
      <c r="G9674" s="20"/>
    </row>
    <row r="9675" ht="20.5" customHeight="1" spans="1:7">
      <c r="A9675" s="20">
        <v>9671</v>
      </c>
      <c r="B9675" s="151" t="s">
        <v>10452</v>
      </c>
      <c r="C9675" s="151" t="s">
        <v>10441</v>
      </c>
      <c r="D9675" s="150">
        <v>1</v>
      </c>
      <c r="E9675" s="21">
        <v>50</v>
      </c>
      <c r="F9675" s="151">
        <v>150</v>
      </c>
      <c r="G9675" s="151"/>
    </row>
    <row r="9676" ht="20.5" customHeight="1" spans="1:7">
      <c r="A9676" s="20">
        <v>9672</v>
      </c>
      <c r="B9676" s="20" t="s">
        <v>10453</v>
      </c>
      <c r="C9676" s="20" t="s">
        <v>10441</v>
      </c>
      <c r="D9676" s="21">
        <v>1</v>
      </c>
      <c r="E9676" s="21">
        <v>50</v>
      </c>
      <c r="F9676" s="151">
        <v>150</v>
      </c>
      <c r="G9676" s="20"/>
    </row>
    <row r="9677" ht="20.5" customHeight="1" spans="1:7">
      <c r="A9677" s="20">
        <v>9673</v>
      </c>
      <c r="B9677" s="151" t="s">
        <v>10454</v>
      </c>
      <c r="C9677" s="151" t="s">
        <v>10441</v>
      </c>
      <c r="D9677" s="150">
        <v>1</v>
      </c>
      <c r="E9677" s="21">
        <v>50</v>
      </c>
      <c r="F9677" s="151">
        <v>150</v>
      </c>
      <c r="G9677" s="151"/>
    </row>
    <row r="9678" ht="20.5" customHeight="1" spans="1:7">
      <c r="A9678" s="20">
        <v>9674</v>
      </c>
      <c r="B9678" s="20" t="s">
        <v>10455</v>
      </c>
      <c r="C9678" s="20" t="s">
        <v>10441</v>
      </c>
      <c r="D9678" s="21">
        <v>1</v>
      </c>
      <c r="E9678" s="21">
        <v>50</v>
      </c>
      <c r="F9678" s="151">
        <v>150</v>
      </c>
      <c r="G9678" s="20"/>
    </row>
    <row r="9679" ht="20.5" customHeight="1" spans="1:7">
      <c r="A9679" s="20">
        <v>9675</v>
      </c>
      <c r="B9679" s="20" t="s">
        <v>10456</v>
      </c>
      <c r="C9679" s="20" t="s">
        <v>10441</v>
      </c>
      <c r="D9679" s="21">
        <v>1</v>
      </c>
      <c r="E9679" s="21">
        <v>100</v>
      </c>
      <c r="F9679" s="20">
        <v>300</v>
      </c>
      <c r="G9679" s="20"/>
    </row>
    <row r="9680" ht="20.5" customHeight="1" spans="1:7">
      <c r="A9680" s="20">
        <v>9676</v>
      </c>
      <c r="B9680" s="20" t="s">
        <v>10457</v>
      </c>
      <c r="C9680" s="20" t="s">
        <v>10441</v>
      </c>
      <c r="D9680" s="21">
        <v>1</v>
      </c>
      <c r="E9680" s="21">
        <v>100</v>
      </c>
      <c r="F9680" s="20">
        <v>300</v>
      </c>
      <c r="G9680" s="20"/>
    </row>
    <row r="9681" ht="20.5" customHeight="1" spans="1:7">
      <c r="A9681" s="20">
        <v>9677</v>
      </c>
      <c r="B9681" s="151" t="s">
        <v>470</v>
      </c>
      <c r="C9681" s="151" t="s">
        <v>10441</v>
      </c>
      <c r="D9681" s="150">
        <v>1</v>
      </c>
      <c r="E9681" s="21">
        <v>50</v>
      </c>
      <c r="F9681" s="151">
        <v>150</v>
      </c>
      <c r="G9681" s="151"/>
    </row>
    <row r="9682" ht="20.5" customHeight="1" spans="1:7">
      <c r="A9682" s="20">
        <v>9678</v>
      </c>
      <c r="B9682" s="151" t="s">
        <v>10458</v>
      </c>
      <c r="C9682" s="151" t="s">
        <v>10441</v>
      </c>
      <c r="D9682" s="150">
        <v>1</v>
      </c>
      <c r="E9682" s="21">
        <v>100</v>
      </c>
      <c r="F9682" s="20">
        <v>300</v>
      </c>
      <c r="G9682" s="151"/>
    </row>
    <row r="9683" ht="20.5" customHeight="1" spans="1:7">
      <c r="A9683" s="20">
        <v>9679</v>
      </c>
      <c r="B9683" s="20" t="s">
        <v>6936</v>
      </c>
      <c r="C9683" s="20" t="s">
        <v>10441</v>
      </c>
      <c r="D9683" s="21">
        <v>1</v>
      </c>
      <c r="E9683" s="21">
        <v>100</v>
      </c>
      <c r="F9683" s="20">
        <v>300</v>
      </c>
      <c r="G9683" s="20"/>
    </row>
    <row r="9684" ht="20.5" customHeight="1" spans="1:7">
      <c r="A9684" s="20">
        <v>9680</v>
      </c>
      <c r="B9684" s="151" t="s">
        <v>10459</v>
      </c>
      <c r="C9684" s="151" t="s">
        <v>10441</v>
      </c>
      <c r="D9684" s="150">
        <v>1</v>
      </c>
      <c r="E9684" s="21">
        <v>50</v>
      </c>
      <c r="F9684" s="151">
        <v>150</v>
      </c>
      <c r="G9684" s="151"/>
    </row>
    <row r="9685" ht="20.5" customHeight="1" spans="1:7">
      <c r="A9685" s="20">
        <v>9681</v>
      </c>
      <c r="B9685" s="151" t="s">
        <v>10460</v>
      </c>
      <c r="C9685" s="151" t="s">
        <v>10441</v>
      </c>
      <c r="D9685" s="150">
        <v>1</v>
      </c>
      <c r="E9685" s="21">
        <v>50</v>
      </c>
      <c r="F9685" s="151">
        <v>150</v>
      </c>
      <c r="G9685" s="151"/>
    </row>
    <row r="9686" ht="20.5" customHeight="1" spans="1:7">
      <c r="A9686" s="20">
        <v>9682</v>
      </c>
      <c r="B9686" s="150" t="s">
        <v>10128</v>
      </c>
      <c r="C9686" s="149" t="s">
        <v>10441</v>
      </c>
      <c r="D9686" s="150">
        <v>1</v>
      </c>
      <c r="E9686" s="21">
        <v>50</v>
      </c>
      <c r="F9686" s="151">
        <v>150</v>
      </c>
      <c r="G9686" s="151"/>
    </row>
    <row r="9687" ht="20.5" customHeight="1" spans="1:7">
      <c r="A9687" s="20">
        <v>9683</v>
      </c>
      <c r="B9687" s="150" t="s">
        <v>10461</v>
      </c>
      <c r="C9687" s="149" t="s">
        <v>10441</v>
      </c>
      <c r="D9687" s="150">
        <v>1</v>
      </c>
      <c r="E9687" s="21">
        <v>50</v>
      </c>
      <c r="F9687" s="151">
        <v>150</v>
      </c>
      <c r="G9687" s="151"/>
    </row>
    <row r="9688" ht="20.5" customHeight="1" spans="1:7">
      <c r="A9688" s="20">
        <v>9684</v>
      </c>
      <c r="B9688" s="30" t="s">
        <v>10462</v>
      </c>
      <c r="C9688" s="30" t="s">
        <v>10441</v>
      </c>
      <c r="D9688" s="21">
        <v>1</v>
      </c>
      <c r="E9688" s="21">
        <v>50</v>
      </c>
      <c r="F9688" s="158">
        <v>150</v>
      </c>
      <c r="G9688" s="21"/>
    </row>
    <row r="9689" ht="20.5" customHeight="1" spans="1:7">
      <c r="A9689" s="20">
        <v>9685</v>
      </c>
      <c r="B9689" s="21" t="s">
        <v>10463</v>
      </c>
      <c r="C9689" s="21" t="s">
        <v>10441</v>
      </c>
      <c r="D9689" s="21">
        <v>1</v>
      </c>
      <c r="E9689" s="21">
        <v>50</v>
      </c>
      <c r="F9689" s="23">
        <v>150</v>
      </c>
      <c r="G9689" s="21"/>
    </row>
    <row r="9690" ht="20.5" customHeight="1" spans="1:7">
      <c r="A9690" s="20">
        <v>9686</v>
      </c>
      <c r="B9690" s="21" t="s">
        <v>10464</v>
      </c>
      <c r="C9690" s="21" t="s">
        <v>10441</v>
      </c>
      <c r="D9690" s="21">
        <v>1</v>
      </c>
      <c r="E9690" s="21">
        <v>50</v>
      </c>
      <c r="F9690" s="21">
        <v>150</v>
      </c>
      <c r="G9690" s="21"/>
    </row>
    <row r="9691" ht="20.5" customHeight="1" spans="1:7">
      <c r="A9691" s="20">
        <v>9687</v>
      </c>
      <c r="B9691" s="21" t="s">
        <v>10465</v>
      </c>
      <c r="C9691" s="21" t="s">
        <v>10466</v>
      </c>
      <c r="D9691" s="21">
        <v>1</v>
      </c>
      <c r="E9691" s="21">
        <v>50</v>
      </c>
      <c r="F9691" s="23">
        <v>150</v>
      </c>
      <c r="G9691" s="21"/>
    </row>
    <row r="9692" ht="20.5" customHeight="1" spans="1:7">
      <c r="A9692" s="20">
        <v>9688</v>
      </c>
      <c r="B9692" s="20" t="s">
        <v>10467</v>
      </c>
      <c r="C9692" s="20" t="s">
        <v>10466</v>
      </c>
      <c r="D9692" s="21">
        <v>1</v>
      </c>
      <c r="E9692" s="21">
        <v>50</v>
      </c>
      <c r="F9692" s="20">
        <v>150</v>
      </c>
      <c r="G9692" s="20"/>
    </row>
    <row r="9693" ht="20.5" customHeight="1" spans="1:7">
      <c r="A9693" s="20">
        <v>9689</v>
      </c>
      <c r="B9693" s="151" t="s">
        <v>10468</v>
      </c>
      <c r="C9693" s="151" t="s">
        <v>10466</v>
      </c>
      <c r="D9693" s="150">
        <v>1</v>
      </c>
      <c r="E9693" s="21">
        <v>50</v>
      </c>
      <c r="F9693" s="151">
        <v>150</v>
      </c>
      <c r="G9693" s="150"/>
    </row>
    <row r="9694" ht="20.5" customHeight="1" spans="1:7">
      <c r="A9694" s="20">
        <v>9690</v>
      </c>
      <c r="B9694" s="21" t="s">
        <v>10469</v>
      </c>
      <c r="C9694" s="30" t="s">
        <v>10466</v>
      </c>
      <c r="D9694" s="21">
        <v>1</v>
      </c>
      <c r="E9694" s="21">
        <v>50</v>
      </c>
      <c r="F9694" s="158">
        <v>150</v>
      </c>
      <c r="G9694" s="20"/>
    </row>
    <row r="9695" ht="20.5" customHeight="1" spans="1:7">
      <c r="A9695" s="20">
        <v>9691</v>
      </c>
      <c r="B9695" s="151" t="s">
        <v>10470</v>
      </c>
      <c r="C9695" s="151" t="s">
        <v>10466</v>
      </c>
      <c r="D9695" s="150">
        <v>1</v>
      </c>
      <c r="E9695" s="21">
        <v>50</v>
      </c>
      <c r="F9695" s="151">
        <v>150</v>
      </c>
      <c r="G9695" s="150"/>
    </row>
    <row r="9696" ht="20.5" customHeight="1" spans="1:7">
      <c r="A9696" s="20">
        <v>9692</v>
      </c>
      <c r="B9696" s="151" t="s">
        <v>10471</v>
      </c>
      <c r="C9696" s="151" t="s">
        <v>10466</v>
      </c>
      <c r="D9696" s="150">
        <v>1</v>
      </c>
      <c r="E9696" s="21">
        <v>50</v>
      </c>
      <c r="F9696" s="151">
        <v>150</v>
      </c>
      <c r="G9696" s="150"/>
    </row>
    <row r="9697" ht="20.5" customHeight="1" spans="1:7">
      <c r="A9697" s="20">
        <v>9693</v>
      </c>
      <c r="B9697" s="151" t="s">
        <v>10472</v>
      </c>
      <c r="C9697" s="151" t="s">
        <v>10466</v>
      </c>
      <c r="D9697" s="150">
        <v>1</v>
      </c>
      <c r="E9697" s="21">
        <v>50</v>
      </c>
      <c r="F9697" s="151">
        <v>150</v>
      </c>
      <c r="G9697" s="151"/>
    </row>
    <row r="9698" ht="20.5" customHeight="1" spans="1:7">
      <c r="A9698" s="20">
        <v>9694</v>
      </c>
      <c r="B9698" s="20" t="s">
        <v>10473</v>
      </c>
      <c r="C9698" s="20" t="s">
        <v>10466</v>
      </c>
      <c r="D9698" s="21">
        <v>1</v>
      </c>
      <c r="E9698" s="21">
        <v>100</v>
      </c>
      <c r="F9698" s="20">
        <v>300</v>
      </c>
      <c r="G9698" s="20"/>
    </row>
    <row r="9699" ht="20.5" customHeight="1" spans="1:7">
      <c r="A9699" s="20">
        <v>9695</v>
      </c>
      <c r="B9699" s="20" t="s">
        <v>10474</v>
      </c>
      <c r="C9699" s="20" t="s">
        <v>10466</v>
      </c>
      <c r="D9699" s="21">
        <v>1</v>
      </c>
      <c r="E9699" s="21">
        <v>200</v>
      </c>
      <c r="F9699" s="20">
        <v>600</v>
      </c>
      <c r="G9699" s="20"/>
    </row>
    <row r="9700" ht="20.5" customHeight="1" spans="1:7">
      <c r="A9700" s="20">
        <v>9696</v>
      </c>
      <c r="B9700" s="20" t="s">
        <v>10475</v>
      </c>
      <c r="C9700" s="20" t="s">
        <v>10466</v>
      </c>
      <c r="D9700" s="21">
        <v>1</v>
      </c>
      <c r="E9700" s="21">
        <v>100</v>
      </c>
      <c r="F9700" s="20">
        <v>300</v>
      </c>
      <c r="G9700" s="20"/>
    </row>
    <row r="9701" ht="20.5" customHeight="1" spans="1:7">
      <c r="A9701" s="20">
        <v>9697</v>
      </c>
      <c r="B9701" s="20" t="s">
        <v>10476</v>
      </c>
      <c r="C9701" s="20" t="s">
        <v>10466</v>
      </c>
      <c r="D9701" s="21">
        <v>1</v>
      </c>
      <c r="E9701" s="21">
        <v>100</v>
      </c>
      <c r="F9701" s="20">
        <v>300</v>
      </c>
      <c r="G9701" s="20"/>
    </row>
    <row r="9702" ht="20.5" customHeight="1" spans="1:7">
      <c r="A9702" s="20">
        <v>9698</v>
      </c>
      <c r="B9702" s="81" t="s">
        <v>7981</v>
      </c>
      <c r="C9702" s="81" t="s">
        <v>10466</v>
      </c>
      <c r="D9702" s="84">
        <v>1</v>
      </c>
      <c r="E9702" s="84">
        <v>100</v>
      </c>
      <c r="F9702" s="81">
        <v>300</v>
      </c>
      <c r="G9702" s="173" t="s">
        <v>10477</v>
      </c>
    </row>
    <row r="9703" ht="20.5" customHeight="1" spans="1:7">
      <c r="A9703" s="20">
        <v>9699</v>
      </c>
      <c r="B9703" s="151" t="s">
        <v>10478</v>
      </c>
      <c r="C9703" s="151" t="s">
        <v>10466</v>
      </c>
      <c r="D9703" s="150">
        <v>1</v>
      </c>
      <c r="E9703" s="21">
        <v>50</v>
      </c>
      <c r="F9703" s="151">
        <v>150</v>
      </c>
      <c r="G9703" s="151"/>
    </row>
    <row r="9704" ht="20.5" customHeight="1" spans="1:7">
      <c r="A9704" s="20">
        <v>9700</v>
      </c>
      <c r="B9704" s="149" t="s">
        <v>10479</v>
      </c>
      <c r="C9704" s="149" t="s">
        <v>10466</v>
      </c>
      <c r="D9704" s="150">
        <v>1</v>
      </c>
      <c r="E9704" s="21">
        <v>50</v>
      </c>
      <c r="F9704" s="151">
        <v>150</v>
      </c>
      <c r="G9704" s="151"/>
    </row>
    <row r="9705" ht="20.5" customHeight="1" spans="1:7">
      <c r="A9705" s="20">
        <v>9701</v>
      </c>
      <c r="B9705" s="21" t="s">
        <v>10480</v>
      </c>
      <c r="C9705" s="30" t="s">
        <v>10466</v>
      </c>
      <c r="D9705" s="21">
        <v>1</v>
      </c>
      <c r="E9705" s="21">
        <v>50</v>
      </c>
      <c r="F9705" s="151">
        <v>150</v>
      </c>
      <c r="G9705" s="151"/>
    </row>
    <row r="9706" ht="20.5" customHeight="1" spans="1:7">
      <c r="A9706" s="20">
        <v>9702</v>
      </c>
      <c r="B9706" s="30" t="s">
        <v>10481</v>
      </c>
      <c r="C9706" s="30" t="s">
        <v>10466</v>
      </c>
      <c r="D9706" s="21">
        <v>1</v>
      </c>
      <c r="E9706" s="21">
        <v>50</v>
      </c>
      <c r="F9706" s="158">
        <v>150</v>
      </c>
      <c r="G9706" s="151"/>
    </row>
    <row r="9707" ht="20.5" customHeight="1" spans="1:7">
      <c r="A9707" s="20">
        <v>9703</v>
      </c>
      <c r="B9707" s="21" t="s">
        <v>10482</v>
      </c>
      <c r="C9707" s="30" t="s">
        <v>10466</v>
      </c>
      <c r="D9707" s="21">
        <v>1</v>
      </c>
      <c r="E9707" s="21">
        <v>50</v>
      </c>
      <c r="F9707" s="158">
        <v>150</v>
      </c>
      <c r="G9707" s="150"/>
    </row>
    <row r="9708" ht="20.5" customHeight="1" spans="1:7">
      <c r="A9708" s="20">
        <v>9704</v>
      </c>
      <c r="B9708" s="21" t="s">
        <v>10483</v>
      </c>
      <c r="C9708" s="30" t="s">
        <v>10484</v>
      </c>
      <c r="D9708" s="21">
        <v>1</v>
      </c>
      <c r="E9708" s="21">
        <v>50</v>
      </c>
      <c r="F9708" s="151">
        <v>150</v>
      </c>
      <c r="G9708" s="20"/>
    </row>
    <row r="9709" ht="20.5" customHeight="1" spans="1:7">
      <c r="A9709" s="20">
        <v>9705</v>
      </c>
      <c r="B9709" s="20" t="s">
        <v>10485</v>
      </c>
      <c r="C9709" s="20" t="s">
        <v>10484</v>
      </c>
      <c r="D9709" s="21">
        <v>1</v>
      </c>
      <c r="E9709" s="21">
        <v>50</v>
      </c>
      <c r="F9709" s="151">
        <v>150</v>
      </c>
      <c r="G9709" s="151"/>
    </row>
    <row r="9710" ht="20.5" customHeight="1" spans="1:7">
      <c r="A9710" s="20">
        <v>9706</v>
      </c>
      <c r="B9710" s="30" t="s">
        <v>10486</v>
      </c>
      <c r="C9710" s="30" t="s">
        <v>10484</v>
      </c>
      <c r="D9710" s="21">
        <v>1</v>
      </c>
      <c r="E9710" s="21">
        <v>50</v>
      </c>
      <c r="F9710" s="158">
        <v>150</v>
      </c>
      <c r="G9710" s="150"/>
    </row>
    <row r="9711" ht="20.5" customHeight="1" spans="1:7">
      <c r="A9711" s="20">
        <v>9707</v>
      </c>
      <c r="B9711" s="151" t="s">
        <v>4828</v>
      </c>
      <c r="C9711" s="151" t="s">
        <v>10484</v>
      </c>
      <c r="D9711" s="150">
        <v>1</v>
      </c>
      <c r="E9711" s="21">
        <v>50</v>
      </c>
      <c r="F9711" s="151">
        <v>150</v>
      </c>
      <c r="G9711" s="150"/>
    </row>
    <row r="9712" ht="20.5" customHeight="1" spans="1:7">
      <c r="A9712" s="20">
        <v>9708</v>
      </c>
      <c r="B9712" s="151" t="s">
        <v>10487</v>
      </c>
      <c r="C9712" s="151" t="s">
        <v>10484</v>
      </c>
      <c r="D9712" s="150">
        <v>1</v>
      </c>
      <c r="E9712" s="21">
        <v>50</v>
      </c>
      <c r="F9712" s="151">
        <v>150</v>
      </c>
      <c r="G9712" s="151"/>
    </row>
    <row r="9713" ht="20.5" customHeight="1" spans="1:7">
      <c r="A9713" s="20">
        <v>9709</v>
      </c>
      <c r="B9713" s="20" t="s">
        <v>10488</v>
      </c>
      <c r="C9713" s="20" t="s">
        <v>10484</v>
      </c>
      <c r="D9713" s="21">
        <v>1</v>
      </c>
      <c r="E9713" s="21">
        <v>100</v>
      </c>
      <c r="F9713" s="20">
        <v>300</v>
      </c>
      <c r="G9713" s="20"/>
    </row>
    <row r="9714" ht="20.5" customHeight="1" spans="1:7">
      <c r="A9714" s="20">
        <v>9710</v>
      </c>
      <c r="B9714" s="20" t="s">
        <v>10489</v>
      </c>
      <c r="C9714" s="20" t="s">
        <v>10484</v>
      </c>
      <c r="D9714" s="21">
        <v>1</v>
      </c>
      <c r="E9714" s="21" t="s">
        <v>5226</v>
      </c>
      <c r="F9714" s="20">
        <v>200</v>
      </c>
      <c r="G9714" s="20"/>
    </row>
    <row r="9715" ht="20.5" customHeight="1" spans="1:7">
      <c r="A9715" s="20">
        <v>9711</v>
      </c>
      <c r="B9715" s="151" t="s">
        <v>3889</v>
      </c>
      <c r="C9715" s="151" t="s">
        <v>10484</v>
      </c>
      <c r="D9715" s="150">
        <v>1</v>
      </c>
      <c r="E9715" s="21">
        <v>50</v>
      </c>
      <c r="F9715" s="151">
        <v>150</v>
      </c>
      <c r="G9715" s="151"/>
    </row>
    <row r="9716" ht="20.5" customHeight="1" spans="1:7">
      <c r="A9716" s="20">
        <v>9712</v>
      </c>
      <c r="B9716" s="20" t="s">
        <v>10490</v>
      </c>
      <c r="C9716" s="20" t="s">
        <v>10484</v>
      </c>
      <c r="D9716" s="21">
        <v>1</v>
      </c>
      <c r="E9716" s="21">
        <v>100</v>
      </c>
      <c r="F9716" s="20">
        <v>300</v>
      </c>
      <c r="G9716" s="20"/>
    </row>
    <row r="9717" ht="20.5" customHeight="1" spans="1:7">
      <c r="A9717" s="20">
        <v>9713</v>
      </c>
      <c r="B9717" s="20" t="s">
        <v>10491</v>
      </c>
      <c r="C9717" s="20" t="s">
        <v>10484</v>
      </c>
      <c r="D9717" s="21">
        <v>1</v>
      </c>
      <c r="E9717" s="21">
        <v>50</v>
      </c>
      <c r="F9717" s="20">
        <v>150</v>
      </c>
      <c r="G9717" s="20"/>
    </row>
    <row r="9718" ht="20.5" customHeight="1" spans="1:7">
      <c r="A9718" s="20">
        <v>9714</v>
      </c>
      <c r="B9718" s="20" t="s">
        <v>217</v>
      </c>
      <c r="C9718" s="20" t="s">
        <v>10484</v>
      </c>
      <c r="D9718" s="21">
        <v>1</v>
      </c>
      <c r="E9718" s="21">
        <v>50</v>
      </c>
      <c r="F9718" s="20">
        <v>150</v>
      </c>
      <c r="G9718" s="20"/>
    </row>
    <row r="9719" ht="20.5" customHeight="1" spans="1:7">
      <c r="A9719" s="20">
        <v>9715</v>
      </c>
      <c r="B9719" s="20" t="s">
        <v>10492</v>
      </c>
      <c r="C9719" s="20" t="s">
        <v>10484</v>
      </c>
      <c r="D9719" s="21">
        <v>1</v>
      </c>
      <c r="E9719" s="21">
        <v>100</v>
      </c>
      <c r="F9719" s="20">
        <v>300</v>
      </c>
      <c r="G9719" s="20"/>
    </row>
    <row r="9720" ht="20.5" customHeight="1" spans="1:7">
      <c r="A9720" s="20">
        <v>9716</v>
      </c>
      <c r="B9720" s="151" t="s">
        <v>10493</v>
      </c>
      <c r="C9720" s="151" t="s">
        <v>10484</v>
      </c>
      <c r="D9720" s="150">
        <v>1</v>
      </c>
      <c r="E9720" s="21">
        <v>50</v>
      </c>
      <c r="F9720" s="151">
        <v>150</v>
      </c>
      <c r="G9720" s="151"/>
    </row>
    <row r="9721" ht="20.5" customHeight="1" spans="1:7">
      <c r="A9721" s="20">
        <v>9717</v>
      </c>
      <c r="B9721" s="151" t="s">
        <v>6787</v>
      </c>
      <c r="C9721" s="151" t="s">
        <v>10484</v>
      </c>
      <c r="D9721" s="150">
        <v>1</v>
      </c>
      <c r="E9721" s="21">
        <v>50</v>
      </c>
      <c r="F9721" s="151">
        <v>150</v>
      </c>
      <c r="G9721" s="151"/>
    </row>
    <row r="9722" ht="20.5" customHeight="1" spans="1:7">
      <c r="A9722" s="20">
        <v>9718</v>
      </c>
      <c r="B9722" s="151" t="s">
        <v>1686</v>
      </c>
      <c r="C9722" s="151" t="s">
        <v>10484</v>
      </c>
      <c r="D9722" s="150">
        <v>1</v>
      </c>
      <c r="E9722" s="21">
        <v>50</v>
      </c>
      <c r="F9722" s="151">
        <v>150</v>
      </c>
      <c r="G9722" s="151"/>
    </row>
    <row r="9723" ht="20.5" customHeight="1" spans="1:7">
      <c r="A9723" s="20">
        <v>9719</v>
      </c>
      <c r="B9723" s="151" t="s">
        <v>2414</v>
      </c>
      <c r="C9723" s="151" t="s">
        <v>10484</v>
      </c>
      <c r="D9723" s="150">
        <v>1</v>
      </c>
      <c r="E9723" s="21">
        <v>50</v>
      </c>
      <c r="F9723" s="151">
        <v>150</v>
      </c>
      <c r="G9723" s="151"/>
    </row>
    <row r="9724" ht="20.5" customHeight="1" spans="1:7">
      <c r="A9724" s="20">
        <v>9720</v>
      </c>
      <c r="B9724" s="151" t="s">
        <v>10494</v>
      </c>
      <c r="C9724" s="151" t="s">
        <v>10484</v>
      </c>
      <c r="D9724" s="150">
        <v>1</v>
      </c>
      <c r="E9724" s="21">
        <v>50</v>
      </c>
      <c r="F9724" s="151">
        <v>150</v>
      </c>
      <c r="G9724" s="151"/>
    </row>
    <row r="9725" ht="20.5" customHeight="1" spans="1:7">
      <c r="A9725" s="20">
        <v>9721</v>
      </c>
      <c r="B9725" s="149" t="s">
        <v>10495</v>
      </c>
      <c r="C9725" s="149" t="s">
        <v>10484</v>
      </c>
      <c r="D9725" s="150">
        <v>1</v>
      </c>
      <c r="E9725" s="21">
        <v>50</v>
      </c>
      <c r="F9725" s="158">
        <v>150</v>
      </c>
      <c r="G9725" s="151"/>
    </row>
    <row r="9726" ht="20.5" customHeight="1" spans="1:7">
      <c r="A9726" s="20">
        <v>9722</v>
      </c>
      <c r="B9726" s="30" t="s">
        <v>10496</v>
      </c>
      <c r="C9726" s="30" t="s">
        <v>10484</v>
      </c>
      <c r="D9726" s="21">
        <v>1</v>
      </c>
      <c r="E9726" s="21">
        <v>50</v>
      </c>
      <c r="F9726" s="158">
        <v>150</v>
      </c>
      <c r="G9726" s="151"/>
    </row>
    <row r="9727" ht="20.5" customHeight="1" spans="1:7">
      <c r="A9727" s="20">
        <v>9723</v>
      </c>
      <c r="B9727" s="21" t="s">
        <v>10497</v>
      </c>
      <c r="C9727" s="30" t="s">
        <v>10484</v>
      </c>
      <c r="D9727" s="21">
        <v>1</v>
      </c>
      <c r="E9727" s="21">
        <v>50</v>
      </c>
      <c r="F9727" s="158">
        <v>150</v>
      </c>
      <c r="G9727" s="21"/>
    </row>
    <row r="9728" ht="20.5" customHeight="1" spans="1:7">
      <c r="A9728" s="20">
        <v>9724</v>
      </c>
      <c r="B9728" s="21" t="s">
        <v>10498</v>
      </c>
      <c r="C9728" s="21" t="s">
        <v>10499</v>
      </c>
      <c r="D9728" s="21">
        <v>1</v>
      </c>
      <c r="E9728" s="21">
        <v>50</v>
      </c>
      <c r="F9728" s="23">
        <v>150</v>
      </c>
      <c r="G9728" s="21"/>
    </row>
    <row r="9729" ht="20.5" customHeight="1" spans="1:7">
      <c r="A9729" s="20">
        <v>9725</v>
      </c>
      <c r="B9729" s="151" t="s">
        <v>9245</v>
      </c>
      <c r="C9729" s="151" t="s">
        <v>10499</v>
      </c>
      <c r="D9729" s="150">
        <v>1</v>
      </c>
      <c r="E9729" s="21">
        <v>50</v>
      </c>
      <c r="F9729" s="151">
        <v>150</v>
      </c>
      <c r="G9729" s="151"/>
    </row>
    <row r="9730" ht="20.5" customHeight="1" spans="1:7">
      <c r="A9730" s="20">
        <v>9726</v>
      </c>
      <c r="B9730" s="21" t="s">
        <v>5730</v>
      </c>
      <c r="C9730" s="30" t="s">
        <v>10499</v>
      </c>
      <c r="D9730" s="21">
        <v>1</v>
      </c>
      <c r="E9730" s="21">
        <v>50</v>
      </c>
      <c r="F9730" s="158">
        <v>150</v>
      </c>
      <c r="G9730" s="150"/>
    </row>
    <row r="9731" ht="20.5" customHeight="1" spans="1:7">
      <c r="A9731" s="20">
        <v>9727</v>
      </c>
      <c r="B9731" s="151" t="s">
        <v>10500</v>
      </c>
      <c r="C9731" s="151" t="s">
        <v>10499</v>
      </c>
      <c r="D9731" s="150">
        <v>1</v>
      </c>
      <c r="E9731" s="21">
        <v>50</v>
      </c>
      <c r="F9731" s="151">
        <v>150</v>
      </c>
      <c r="G9731" s="151"/>
    </row>
    <row r="9732" ht="20.5" customHeight="1" spans="1:7">
      <c r="A9732" s="20">
        <v>9728</v>
      </c>
      <c r="B9732" s="151" t="s">
        <v>10501</v>
      </c>
      <c r="C9732" s="151" t="s">
        <v>10499</v>
      </c>
      <c r="D9732" s="150">
        <v>1</v>
      </c>
      <c r="E9732" s="21">
        <v>50</v>
      </c>
      <c r="F9732" s="151">
        <v>150</v>
      </c>
      <c r="G9732" s="151"/>
    </row>
    <row r="9733" ht="20.5" customHeight="1" spans="1:7">
      <c r="A9733" s="20">
        <v>9729</v>
      </c>
      <c r="B9733" s="151" t="s">
        <v>10502</v>
      </c>
      <c r="C9733" s="151" t="s">
        <v>10499</v>
      </c>
      <c r="D9733" s="150">
        <v>1</v>
      </c>
      <c r="E9733" s="21">
        <v>50</v>
      </c>
      <c r="F9733" s="151">
        <v>150</v>
      </c>
      <c r="G9733" s="151"/>
    </row>
    <row r="9734" ht="20.5" customHeight="1" spans="1:7">
      <c r="A9734" s="20">
        <v>9730</v>
      </c>
      <c r="B9734" s="20" t="s">
        <v>10503</v>
      </c>
      <c r="C9734" s="20" t="s">
        <v>10499</v>
      </c>
      <c r="D9734" s="21">
        <v>1</v>
      </c>
      <c r="E9734" s="21">
        <v>100</v>
      </c>
      <c r="F9734" s="20">
        <v>300</v>
      </c>
      <c r="G9734" s="20"/>
    </row>
    <row r="9735" ht="20.5" customHeight="1" spans="1:7">
      <c r="A9735" s="20">
        <v>9731</v>
      </c>
      <c r="B9735" s="21" t="s">
        <v>10504</v>
      </c>
      <c r="C9735" s="21" t="s">
        <v>10499</v>
      </c>
      <c r="D9735" s="21">
        <v>1</v>
      </c>
      <c r="E9735" s="21">
        <v>100</v>
      </c>
      <c r="F9735" s="20">
        <v>300</v>
      </c>
      <c r="G9735" s="21"/>
    </row>
    <row r="9736" ht="20.5" customHeight="1" spans="1:7">
      <c r="A9736" s="20">
        <v>9732</v>
      </c>
      <c r="B9736" s="151" t="s">
        <v>10505</v>
      </c>
      <c r="C9736" s="151" t="s">
        <v>10499</v>
      </c>
      <c r="D9736" s="150">
        <v>1</v>
      </c>
      <c r="E9736" s="21">
        <v>50</v>
      </c>
      <c r="F9736" s="151">
        <v>150</v>
      </c>
      <c r="G9736" s="151"/>
    </row>
    <row r="9737" ht="20.5" customHeight="1" spans="1:7">
      <c r="A9737" s="20">
        <v>9733</v>
      </c>
      <c r="B9737" s="150" t="s">
        <v>10506</v>
      </c>
      <c r="C9737" s="149" t="s">
        <v>10499</v>
      </c>
      <c r="D9737" s="150">
        <v>1</v>
      </c>
      <c r="E9737" s="21">
        <v>50</v>
      </c>
      <c r="F9737" s="151">
        <v>150</v>
      </c>
      <c r="G9737" s="151"/>
    </row>
    <row r="9738" ht="20.5" customHeight="1" spans="1:7">
      <c r="A9738" s="20">
        <v>9734</v>
      </c>
      <c r="B9738" s="20" t="s">
        <v>10507</v>
      </c>
      <c r="C9738" s="20" t="s">
        <v>10508</v>
      </c>
      <c r="D9738" s="21">
        <v>1</v>
      </c>
      <c r="E9738" s="21">
        <v>100</v>
      </c>
      <c r="F9738" s="20">
        <v>300</v>
      </c>
      <c r="G9738" s="21"/>
    </row>
    <row r="9739" ht="20.5" customHeight="1" spans="1:7">
      <c r="A9739" s="20">
        <v>9735</v>
      </c>
      <c r="B9739" s="151" t="s">
        <v>10509</v>
      </c>
      <c r="C9739" s="151" t="s">
        <v>10508</v>
      </c>
      <c r="D9739" s="150">
        <v>1</v>
      </c>
      <c r="E9739" s="21">
        <v>50</v>
      </c>
      <c r="F9739" s="151">
        <v>150</v>
      </c>
      <c r="G9739" s="151"/>
    </row>
    <row r="9740" ht="20.5" customHeight="1" spans="1:7">
      <c r="A9740" s="20">
        <v>9736</v>
      </c>
      <c r="B9740" s="150" t="s">
        <v>10510</v>
      </c>
      <c r="C9740" s="149" t="s">
        <v>10508</v>
      </c>
      <c r="D9740" s="150">
        <v>1</v>
      </c>
      <c r="E9740" s="21">
        <v>50</v>
      </c>
      <c r="F9740" s="151">
        <v>150</v>
      </c>
      <c r="G9740" s="151"/>
    </row>
    <row r="9741" ht="20.5" customHeight="1" spans="1:7">
      <c r="A9741" s="20">
        <v>9737</v>
      </c>
      <c r="B9741" s="151" t="s">
        <v>5549</v>
      </c>
      <c r="C9741" s="151" t="s">
        <v>10508</v>
      </c>
      <c r="D9741" s="150">
        <v>1</v>
      </c>
      <c r="E9741" s="21">
        <v>50</v>
      </c>
      <c r="F9741" s="151">
        <v>150</v>
      </c>
      <c r="G9741" s="150"/>
    </row>
    <row r="9742" ht="20.5" customHeight="1" spans="1:7">
      <c r="A9742" s="20">
        <v>9738</v>
      </c>
      <c r="B9742" s="151" t="s">
        <v>2061</v>
      </c>
      <c r="C9742" s="151" t="s">
        <v>10508</v>
      </c>
      <c r="D9742" s="150">
        <v>1</v>
      </c>
      <c r="E9742" s="21">
        <v>50</v>
      </c>
      <c r="F9742" s="151">
        <v>150</v>
      </c>
      <c r="G9742" s="151"/>
    </row>
    <row r="9743" ht="20.5" customHeight="1" spans="1:7">
      <c r="A9743" s="20">
        <v>9739</v>
      </c>
      <c r="B9743" s="151" t="s">
        <v>10511</v>
      </c>
      <c r="C9743" s="151" t="s">
        <v>10508</v>
      </c>
      <c r="D9743" s="150">
        <v>1</v>
      </c>
      <c r="E9743" s="21">
        <v>50</v>
      </c>
      <c r="F9743" s="151">
        <v>150</v>
      </c>
      <c r="G9743" s="151"/>
    </row>
    <row r="9744" ht="20.5" customHeight="1" spans="1:7">
      <c r="A9744" s="20">
        <v>9740</v>
      </c>
      <c r="B9744" s="151" t="s">
        <v>10512</v>
      </c>
      <c r="C9744" s="151" t="s">
        <v>10508</v>
      </c>
      <c r="D9744" s="150">
        <v>1</v>
      </c>
      <c r="E9744" s="21">
        <v>100</v>
      </c>
      <c r="F9744" s="20">
        <v>300</v>
      </c>
      <c r="G9744" s="151"/>
    </row>
    <row r="9745" ht="20.5" customHeight="1" spans="1:7">
      <c r="A9745" s="20">
        <v>9741</v>
      </c>
      <c r="B9745" s="150" t="s">
        <v>10513</v>
      </c>
      <c r="C9745" s="149" t="s">
        <v>10508</v>
      </c>
      <c r="D9745" s="150">
        <v>1</v>
      </c>
      <c r="E9745" s="21">
        <v>50</v>
      </c>
      <c r="F9745" s="151">
        <v>150</v>
      </c>
      <c r="G9745" s="151"/>
    </row>
    <row r="9746" ht="20.5" customHeight="1" spans="1:7">
      <c r="A9746" s="20">
        <v>9742</v>
      </c>
      <c r="B9746" s="151" t="s">
        <v>10514</v>
      </c>
      <c r="C9746" s="151" t="s">
        <v>10508</v>
      </c>
      <c r="D9746" s="150">
        <v>1</v>
      </c>
      <c r="E9746" s="21">
        <v>50</v>
      </c>
      <c r="F9746" s="151">
        <v>150</v>
      </c>
      <c r="G9746" s="151"/>
    </row>
    <row r="9747" ht="20.5" customHeight="1" spans="1:7">
      <c r="A9747" s="20">
        <v>9743</v>
      </c>
      <c r="B9747" s="151" t="s">
        <v>10515</v>
      </c>
      <c r="C9747" s="151" t="s">
        <v>10508</v>
      </c>
      <c r="D9747" s="150">
        <v>1</v>
      </c>
      <c r="E9747" s="21">
        <v>50</v>
      </c>
      <c r="F9747" s="151">
        <v>150</v>
      </c>
      <c r="G9747" s="151"/>
    </row>
    <row r="9748" ht="20.5" customHeight="1" spans="1:7">
      <c r="A9748" s="20">
        <v>9744</v>
      </c>
      <c r="B9748" s="21" t="s">
        <v>10340</v>
      </c>
      <c r="C9748" s="21" t="s">
        <v>10508</v>
      </c>
      <c r="D9748" s="21">
        <v>1</v>
      </c>
      <c r="E9748" s="21">
        <v>50</v>
      </c>
      <c r="F9748" s="23">
        <v>150</v>
      </c>
      <c r="G9748" s="21"/>
    </row>
    <row r="9749" ht="20.5" customHeight="1" spans="1:7">
      <c r="A9749" s="20">
        <v>9745</v>
      </c>
      <c r="B9749" s="151" t="s">
        <v>10516</v>
      </c>
      <c r="C9749" s="151" t="s">
        <v>10508</v>
      </c>
      <c r="D9749" s="150">
        <v>1</v>
      </c>
      <c r="E9749" s="21">
        <v>50</v>
      </c>
      <c r="F9749" s="151">
        <v>150</v>
      </c>
      <c r="G9749" s="151"/>
    </row>
    <row r="9750" ht="20.5" customHeight="1" spans="1:7">
      <c r="A9750" s="20">
        <v>9746</v>
      </c>
      <c r="B9750" s="21" t="s">
        <v>10517</v>
      </c>
      <c r="C9750" s="30" t="s">
        <v>10508</v>
      </c>
      <c r="D9750" s="21">
        <v>1</v>
      </c>
      <c r="E9750" s="21">
        <v>50</v>
      </c>
      <c r="F9750" s="151">
        <v>150</v>
      </c>
      <c r="G9750" s="20"/>
    </row>
    <row r="9751" ht="20.5" customHeight="1" spans="1:7">
      <c r="A9751" s="20">
        <v>9747</v>
      </c>
      <c r="B9751" s="81" t="s">
        <v>10518</v>
      </c>
      <c r="C9751" s="81" t="s">
        <v>10508</v>
      </c>
      <c r="D9751" s="84">
        <v>1</v>
      </c>
      <c r="E9751" s="84">
        <v>50</v>
      </c>
      <c r="F9751" s="81">
        <v>100</v>
      </c>
      <c r="G9751" s="173" t="s">
        <v>10519</v>
      </c>
    </row>
    <row r="9752" ht="20.5" customHeight="1" spans="1:7">
      <c r="A9752" s="20">
        <v>9748</v>
      </c>
      <c r="B9752" s="151" t="s">
        <v>3111</v>
      </c>
      <c r="C9752" s="151" t="s">
        <v>10508</v>
      </c>
      <c r="D9752" s="150">
        <v>1</v>
      </c>
      <c r="E9752" s="21">
        <v>50</v>
      </c>
      <c r="F9752" s="151">
        <v>150</v>
      </c>
      <c r="G9752" s="151"/>
    </row>
    <row r="9753" ht="20.5" customHeight="1" spans="1:7">
      <c r="A9753" s="20">
        <v>9749</v>
      </c>
      <c r="B9753" s="151" t="s">
        <v>10520</v>
      </c>
      <c r="C9753" s="151" t="s">
        <v>10508</v>
      </c>
      <c r="D9753" s="150">
        <v>1</v>
      </c>
      <c r="E9753" s="21">
        <v>50</v>
      </c>
      <c r="F9753" s="151">
        <v>150</v>
      </c>
      <c r="G9753" s="151"/>
    </row>
    <row r="9754" ht="20.5" customHeight="1" spans="1:7">
      <c r="A9754" s="20">
        <v>9750</v>
      </c>
      <c r="B9754" s="151" t="s">
        <v>10521</v>
      </c>
      <c r="C9754" s="151" t="s">
        <v>10508</v>
      </c>
      <c r="D9754" s="150">
        <v>1</v>
      </c>
      <c r="E9754" s="21">
        <v>50</v>
      </c>
      <c r="F9754" s="151">
        <v>150</v>
      </c>
      <c r="G9754" s="151"/>
    </row>
    <row r="9755" ht="20.5" customHeight="1" spans="1:7">
      <c r="A9755" s="20">
        <v>9751</v>
      </c>
      <c r="B9755" s="20" t="s">
        <v>10522</v>
      </c>
      <c r="C9755" s="20" t="s">
        <v>10508</v>
      </c>
      <c r="D9755" s="21">
        <v>1</v>
      </c>
      <c r="E9755" s="21" t="s">
        <v>5226</v>
      </c>
      <c r="F9755" s="20">
        <v>250</v>
      </c>
      <c r="G9755" s="20"/>
    </row>
    <row r="9756" ht="20.5" customHeight="1" spans="1:7">
      <c r="A9756" s="20">
        <v>9752</v>
      </c>
      <c r="B9756" s="20" t="s">
        <v>10523</v>
      </c>
      <c r="C9756" s="20" t="s">
        <v>10508</v>
      </c>
      <c r="D9756" s="21">
        <v>1</v>
      </c>
      <c r="E9756" s="21">
        <v>100</v>
      </c>
      <c r="F9756" s="20">
        <v>300</v>
      </c>
      <c r="G9756" s="20"/>
    </row>
    <row r="9757" ht="20.5" customHeight="1" spans="1:7">
      <c r="A9757" s="20">
        <v>9753</v>
      </c>
      <c r="B9757" s="20" t="s">
        <v>5553</v>
      </c>
      <c r="C9757" s="20" t="s">
        <v>10508</v>
      </c>
      <c r="D9757" s="21">
        <v>1</v>
      </c>
      <c r="E9757" s="21">
        <v>50</v>
      </c>
      <c r="F9757" s="151">
        <v>150</v>
      </c>
      <c r="G9757" s="20"/>
    </row>
    <row r="9758" ht="20.5" customHeight="1" spans="1:7">
      <c r="A9758" s="20">
        <v>9754</v>
      </c>
      <c r="B9758" s="20" t="s">
        <v>10440</v>
      </c>
      <c r="C9758" s="20" t="s">
        <v>10508</v>
      </c>
      <c r="D9758" s="21">
        <v>1</v>
      </c>
      <c r="E9758" s="21">
        <v>100</v>
      </c>
      <c r="F9758" s="20">
        <v>300</v>
      </c>
      <c r="G9758" s="20"/>
    </row>
    <row r="9759" ht="20.5" customHeight="1" spans="1:7">
      <c r="A9759" s="20">
        <v>9755</v>
      </c>
      <c r="B9759" s="20" t="s">
        <v>10524</v>
      </c>
      <c r="C9759" s="20" t="s">
        <v>10508</v>
      </c>
      <c r="D9759" s="21">
        <v>1</v>
      </c>
      <c r="E9759" s="21">
        <v>100</v>
      </c>
      <c r="F9759" s="20">
        <v>300</v>
      </c>
      <c r="G9759" s="20"/>
    </row>
    <row r="9760" ht="20.5" customHeight="1" spans="1:7">
      <c r="A9760" s="20">
        <v>9756</v>
      </c>
      <c r="B9760" s="20" t="s">
        <v>10525</v>
      </c>
      <c r="C9760" s="20" t="s">
        <v>10508</v>
      </c>
      <c r="D9760" s="21">
        <v>1</v>
      </c>
      <c r="E9760" s="21">
        <v>100</v>
      </c>
      <c r="F9760" s="20">
        <v>300</v>
      </c>
      <c r="G9760" s="20"/>
    </row>
    <row r="9761" ht="20.5" customHeight="1" spans="1:7">
      <c r="A9761" s="20">
        <v>9757</v>
      </c>
      <c r="B9761" s="20" t="s">
        <v>10526</v>
      </c>
      <c r="C9761" s="20" t="s">
        <v>10508</v>
      </c>
      <c r="D9761" s="21">
        <v>1</v>
      </c>
      <c r="E9761" s="21">
        <v>50</v>
      </c>
      <c r="F9761" s="151">
        <v>150</v>
      </c>
      <c r="G9761" s="20"/>
    </row>
    <row r="9762" ht="20.5" customHeight="1" spans="1:7">
      <c r="A9762" s="20">
        <v>9758</v>
      </c>
      <c r="B9762" s="20" t="s">
        <v>10527</v>
      </c>
      <c r="C9762" s="20" t="s">
        <v>10508</v>
      </c>
      <c r="D9762" s="21">
        <v>1</v>
      </c>
      <c r="E9762" s="21">
        <v>100</v>
      </c>
      <c r="F9762" s="20">
        <v>300</v>
      </c>
      <c r="G9762" s="52"/>
    </row>
    <row r="9763" ht="20.5" customHeight="1" spans="1:7">
      <c r="A9763" s="20">
        <v>9759</v>
      </c>
      <c r="B9763" s="151" t="s">
        <v>10528</v>
      </c>
      <c r="C9763" s="151" t="s">
        <v>10508</v>
      </c>
      <c r="D9763" s="150">
        <v>1</v>
      </c>
      <c r="E9763" s="21">
        <v>50</v>
      </c>
      <c r="F9763" s="151">
        <v>150</v>
      </c>
      <c r="G9763" s="151"/>
    </row>
    <row r="9764" ht="20.5" customHeight="1" spans="1:7">
      <c r="A9764" s="20">
        <v>9760</v>
      </c>
      <c r="B9764" s="151" t="s">
        <v>10529</v>
      </c>
      <c r="C9764" s="151" t="s">
        <v>10508</v>
      </c>
      <c r="D9764" s="150">
        <v>1</v>
      </c>
      <c r="E9764" s="21">
        <v>50</v>
      </c>
      <c r="F9764" s="151">
        <v>150</v>
      </c>
      <c r="G9764" s="151"/>
    </row>
    <row r="9765" ht="20.5" customHeight="1" spans="1:7">
      <c r="A9765" s="20">
        <v>9761</v>
      </c>
      <c r="B9765" s="150" t="s">
        <v>10530</v>
      </c>
      <c r="C9765" s="149" t="s">
        <v>10508</v>
      </c>
      <c r="D9765" s="150">
        <v>1</v>
      </c>
      <c r="E9765" s="21">
        <v>50</v>
      </c>
      <c r="F9765" s="151">
        <v>150</v>
      </c>
      <c r="G9765" s="151"/>
    </row>
    <row r="9766" ht="20.5" customHeight="1" spans="1:7">
      <c r="A9766" s="20">
        <v>9762</v>
      </c>
      <c r="B9766" s="149" t="s">
        <v>10531</v>
      </c>
      <c r="C9766" s="149" t="s">
        <v>10508</v>
      </c>
      <c r="D9766" s="150">
        <v>1</v>
      </c>
      <c r="E9766" s="21">
        <v>50</v>
      </c>
      <c r="F9766" s="158">
        <v>150</v>
      </c>
      <c r="G9766" s="151"/>
    </row>
    <row r="9767" ht="20.5" customHeight="1" spans="1:7">
      <c r="A9767" s="20">
        <v>9763</v>
      </c>
      <c r="B9767" s="21" t="s">
        <v>10532</v>
      </c>
      <c r="C9767" s="30" t="s">
        <v>10508</v>
      </c>
      <c r="D9767" s="21">
        <v>1</v>
      </c>
      <c r="E9767" s="21">
        <v>50</v>
      </c>
      <c r="F9767" s="127">
        <v>150</v>
      </c>
      <c r="G9767" s="20"/>
    </row>
    <row r="9768" ht="20.5" customHeight="1" spans="1:7">
      <c r="A9768" s="20">
        <v>9764</v>
      </c>
      <c r="B9768" s="149" t="s">
        <v>10533</v>
      </c>
      <c r="C9768" s="149" t="s">
        <v>10508</v>
      </c>
      <c r="D9768" s="150">
        <v>1</v>
      </c>
      <c r="E9768" s="21">
        <v>50</v>
      </c>
      <c r="F9768" s="158">
        <v>150</v>
      </c>
      <c r="G9768" s="151"/>
    </row>
    <row r="9769" ht="20.5" customHeight="1" spans="1:7">
      <c r="A9769" s="20">
        <v>9765</v>
      </c>
      <c r="B9769" s="149" t="s">
        <v>10534</v>
      </c>
      <c r="C9769" s="149" t="s">
        <v>10508</v>
      </c>
      <c r="D9769" s="150">
        <v>1</v>
      </c>
      <c r="E9769" s="21">
        <v>50</v>
      </c>
      <c r="F9769" s="158">
        <v>150</v>
      </c>
      <c r="G9769" s="151"/>
    </row>
    <row r="9770" ht="20.5" customHeight="1" spans="1:7">
      <c r="A9770" s="20">
        <v>9766</v>
      </c>
      <c r="B9770" s="21" t="s">
        <v>10535</v>
      </c>
      <c r="C9770" s="30" t="s">
        <v>10508</v>
      </c>
      <c r="D9770" s="21">
        <v>1</v>
      </c>
      <c r="E9770" s="21">
        <v>50</v>
      </c>
      <c r="F9770" s="21">
        <v>150</v>
      </c>
      <c r="G9770" s="21"/>
    </row>
    <row r="9771" ht="20.5" customHeight="1" spans="1:7">
      <c r="A9771" s="20">
        <v>9767</v>
      </c>
      <c r="B9771" s="30" t="s">
        <v>7165</v>
      </c>
      <c r="C9771" s="30" t="s">
        <v>10508</v>
      </c>
      <c r="D9771" s="21">
        <v>1</v>
      </c>
      <c r="E9771" s="21">
        <v>50</v>
      </c>
      <c r="F9771" s="127">
        <v>150</v>
      </c>
      <c r="G9771" s="21"/>
    </row>
    <row r="9772" ht="20.5" customHeight="1" spans="1:7">
      <c r="A9772" s="20">
        <v>9768</v>
      </c>
      <c r="B9772" s="21" t="s">
        <v>10536</v>
      </c>
      <c r="C9772" s="30" t="s">
        <v>10508</v>
      </c>
      <c r="D9772" s="21">
        <v>1</v>
      </c>
      <c r="E9772" s="21">
        <v>50</v>
      </c>
      <c r="F9772" s="127">
        <v>150</v>
      </c>
      <c r="G9772" s="21"/>
    </row>
    <row r="9773" ht="20.5" customHeight="1" spans="1:7">
      <c r="A9773" s="20">
        <v>9769</v>
      </c>
      <c r="B9773" s="151" t="s">
        <v>10537</v>
      </c>
      <c r="C9773" s="151" t="s">
        <v>10538</v>
      </c>
      <c r="D9773" s="150">
        <v>1</v>
      </c>
      <c r="E9773" s="21">
        <v>50</v>
      </c>
      <c r="F9773" s="151">
        <v>150</v>
      </c>
      <c r="G9773" s="150"/>
    </row>
    <row r="9774" ht="20.5" customHeight="1" spans="1:7">
      <c r="A9774" s="20">
        <v>9770</v>
      </c>
      <c r="B9774" s="150" t="s">
        <v>10539</v>
      </c>
      <c r="C9774" s="149" t="s">
        <v>10538</v>
      </c>
      <c r="D9774" s="150">
        <v>1</v>
      </c>
      <c r="E9774" s="21">
        <v>50</v>
      </c>
      <c r="F9774" s="151">
        <v>150</v>
      </c>
      <c r="G9774" s="150"/>
    </row>
    <row r="9775" ht="20.5" customHeight="1" spans="1:7">
      <c r="A9775" s="20">
        <v>9771</v>
      </c>
      <c r="B9775" s="20" t="s">
        <v>10540</v>
      </c>
      <c r="C9775" s="20" t="s">
        <v>10538</v>
      </c>
      <c r="D9775" s="21">
        <v>1</v>
      </c>
      <c r="E9775" s="21">
        <v>50</v>
      </c>
      <c r="F9775" s="151">
        <v>150</v>
      </c>
      <c r="G9775" s="21"/>
    </row>
    <row r="9776" ht="20.5" customHeight="1" spans="1:7">
      <c r="A9776" s="20">
        <v>9772</v>
      </c>
      <c r="B9776" s="151" t="s">
        <v>10541</v>
      </c>
      <c r="C9776" s="151" t="s">
        <v>10538</v>
      </c>
      <c r="D9776" s="150">
        <v>1</v>
      </c>
      <c r="E9776" s="21">
        <v>50</v>
      </c>
      <c r="F9776" s="151">
        <v>150</v>
      </c>
      <c r="G9776" s="150"/>
    </row>
    <row r="9777" ht="20.5" customHeight="1" spans="1:7">
      <c r="A9777" s="20">
        <v>9773</v>
      </c>
      <c r="B9777" s="151" t="s">
        <v>10542</v>
      </c>
      <c r="C9777" s="151" t="s">
        <v>10538</v>
      </c>
      <c r="D9777" s="150">
        <v>1</v>
      </c>
      <c r="E9777" s="21">
        <v>50</v>
      </c>
      <c r="F9777" s="151">
        <v>150</v>
      </c>
      <c r="G9777" s="151"/>
    </row>
    <row r="9778" ht="20.5" customHeight="1" spans="1:7">
      <c r="A9778" s="20">
        <v>9774</v>
      </c>
      <c r="B9778" s="151" t="s">
        <v>10341</v>
      </c>
      <c r="C9778" s="151" t="s">
        <v>10538</v>
      </c>
      <c r="D9778" s="150">
        <v>1</v>
      </c>
      <c r="E9778" s="21">
        <v>50</v>
      </c>
      <c r="F9778" s="151">
        <v>150</v>
      </c>
      <c r="G9778" s="151"/>
    </row>
    <row r="9779" ht="20.5" customHeight="1" spans="1:7">
      <c r="A9779" s="20">
        <v>9775</v>
      </c>
      <c r="B9779" s="151" t="s">
        <v>10543</v>
      </c>
      <c r="C9779" s="151" t="s">
        <v>10538</v>
      </c>
      <c r="D9779" s="150">
        <v>1</v>
      </c>
      <c r="E9779" s="21">
        <v>50</v>
      </c>
      <c r="F9779" s="151">
        <v>150</v>
      </c>
      <c r="G9779" s="151"/>
    </row>
    <row r="9780" ht="20.5" customHeight="1" spans="1:7">
      <c r="A9780" s="20">
        <v>9776</v>
      </c>
      <c r="B9780" s="151" t="s">
        <v>5564</v>
      </c>
      <c r="C9780" s="151" t="s">
        <v>10538</v>
      </c>
      <c r="D9780" s="150">
        <v>1</v>
      </c>
      <c r="E9780" s="21">
        <v>50</v>
      </c>
      <c r="F9780" s="151">
        <v>150</v>
      </c>
      <c r="G9780" s="151"/>
    </row>
    <row r="9781" ht="20.5" customHeight="1" spans="1:7">
      <c r="A9781" s="20">
        <v>9777</v>
      </c>
      <c r="B9781" s="21" t="s">
        <v>10544</v>
      </c>
      <c r="C9781" s="21" t="s">
        <v>10538</v>
      </c>
      <c r="D9781" s="21">
        <v>1</v>
      </c>
      <c r="E9781" s="21">
        <v>50</v>
      </c>
      <c r="F9781" s="21">
        <v>150</v>
      </c>
      <c r="G9781" s="21"/>
    </row>
    <row r="9782" ht="20.5" customHeight="1" spans="1:7">
      <c r="A9782" s="20">
        <v>9778</v>
      </c>
      <c r="B9782" s="151" t="s">
        <v>10545</v>
      </c>
      <c r="C9782" s="151" t="s">
        <v>10546</v>
      </c>
      <c r="D9782" s="150">
        <v>1</v>
      </c>
      <c r="E9782" s="21">
        <v>50</v>
      </c>
      <c r="F9782" s="151">
        <v>150</v>
      </c>
      <c r="G9782" s="151"/>
    </row>
    <row r="9783" ht="20.5" customHeight="1" spans="1:7">
      <c r="A9783" s="20">
        <v>9779</v>
      </c>
      <c r="B9783" s="151" t="s">
        <v>10547</v>
      </c>
      <c r="C9783" s="151" t="s">
        <v>10546</v>
      </c>
      <c r="D9783" s="150">
        <v>1</v>
      </c>
      <c r="E9783" s="21">
        <v>50</v>
      </c>
      <c r="F9783" s="151">
        <v>150</v>
      </c>
      <c r="G9783" s="151"/>
    </row>
    <row r="9784" ht="20.5" customHeight="1" spans="1:7">
      <c r="A9784" s="20">
        <v>9780</v>
      </c>
      <c r="B9784" s="151" t="s">
        <v>5044</v>
      </c>
      <c r="C9784" s="151" t="s">
        <v>10546</v>
      </c>
      <c r="D9784" s="150">
        <v>1</v>
      </c>
      <c r="E9784" s="21">
        <v>50</v>
      </c>
      <c r="F9784" s="151">
        <v>150</v>
      </c>
      <c r="G9784" s="151"/>
    </row>
    <row r="9785" ht="20.5" customHeight="1" spans="1:7">
      <c r="A9785" s="20">
        <v>9781</v>
      </c>
      <c r="B9785" s="20" t="s">
        <v>10548</v>
      </c>
      <c r="C9785" s="20" t="s">
        <v>10546</v>
      </c>
      <c r="D9785" s="21">
        <v>1</v>
      </c>
      <c r="E9785" s="21">
        <v>50</v>
      </c>
      <c r="F9785" s="151">
        <v>150</v>
      </c>
      <c r="G9785" s="20"/>
    </row>
    <row r="9786" ht="20.5" customHeight="1" spans="1:7">
      <c r="A9786" s="20">
        <v>9782</v>
      </c>
      <c r="B9786" s="151" t="s">
        <v>10549</v>
      </c>
      <c r="C9786" s="151" t="s">
        <v>10546</v>
      </c>
      <c r="D9786" s="150">
        <v>1</v>
      </c>
      <c r="E9786" s="21">
        <v>50</v>
      </c>
      <c r="F9786" s="151">
        <v>150</v>
      </c>
      <c r="G9786" s="151"/>
    </row>
    <row r="9787" ht="20.5" customHeight="1" spans="1:7">
      <c r="A9787" s="20">
        <v>9783</v>
      </c>
      <c r="B9787" s="151" t="s">
        <v>10550</v>
      </c>
      <c r="C9787" s="151" t="s">
        <v>10546</v>
      </c>
      <c r="D9787" s="150">
        <v>1</v>
      </c>
      <c r="E9787" s="21">
        <v>50</v>
      </c>
      <c r="F9787" s="151">
        <v>150</v>
      </c>
      <c r="G9787" s="151"/>
    </row>
    <row r="9788" ht="20.5" customHeight="1" spans="1:7">
      <c r="A9788" s="20">
        <v>9784</v>
      </c>
      <c r="B9788" s="20" t="s">
        <v>10551</v>
      </c>
      <c r="C9788" s="20" t="s">
        <v>10546</v>
      </c>
      <c r="D9788" s="21">
        <v>1</v>
      </c>
      <c r="E9788" s="21">
        <v>100</v>
      </c>
      <c r="F9788" s="20">
        <v>300</v>
      </c>
      <c r="G9788" s="20"/>
    </row>
    <row r="9789" ht="20.5" customHeight="1" spans="1:7">
      <c r="A9789" s="20">
        <v>9785</v>
      </c>
      <c r="B9789" s="151" t="s">
        <v>10552</v>
      </c>
      <c r="C9789" s="151" t="s">
        <v>10546</v>
      </c>
      <c r="D9789" s="150">
        <v>1</v>
      </c>
      <c r="E9789" s="21">
        <v>50</v>
      </c>
      <c r="F9789" s="151">
        <v>150</v>
      </c>
      <c r="G9789" s="151"/>
    </row>
    <row r="9790" ht="20.5" customHeight="1" spans="1:7">
      <c r="A9790" s="20">
        <v>9786</v>
      </c>
      <c r="B9790" s="151" t="s">
        <v>10553</v>
      </c>
      <c r="C9790" s="151" t="s">
        <v>10546</v>
      </c>
      <c r="D9790" s="150">
        <v>1</v>
      </c>
      <c r="E9790" s="21">
        <v>50</v>
      </c>
      <c r="F9790" s="151">
        <v>150</v>
      </c>
      <c r="G9790" s="151"/>
    </row>
    <row r="9791" ht="20.5" customHeight="1" spans="1:7">
      <c r="A9791" s="20">
        <v>9787</v>
      </c>
      <c r="B9791" s="20" t="s">
        <v>10554</v>
      </c>
      <c r="C9791" s="20" t="s">
        <v>10546</v>
      </c>
      <c r="D9791" s="21">
        <v>1</v>
      </c>
      <c r="E9791" s="21">
        <v>100</v>
      </c>
      <c r="F9791" s="20">
        <v>300</v>
      </c>
      <c r="G9791" s="52"/>
    </row>
    <row r="9792" ht="20.5" customHeight="1" spans="1:7">
      <c r="A9792" s="20">
        <v>9788</v>
      </c>
      <c r="B9792" s="151" t="s">
        <v>10555</v>
      </c>
      <c r="C9792" s="151" t="s">
        <v>10546</v>
      </c>
      <c r="D9792" s="150">
        <v>1</v>
      </c>
      <c r="E9792" s="21">
        <v>50</v>
      </c>
      <c r="F9792" s="151">
        <v>150</v>
      </c>
      <c r="G9792" s="151"/>
    </row>
    <row r="9793" ht="20.5" customHeight="1" spans="1:7">
      <c r="A9793" s="20">
        <v>9789</v>
      </c>
      <c r="B9793" s="20" t="s">
        <v>10556</v>
      </c>
      <c r="C9793" s="20" t="s">
        <v>10546</v>
      </c>
      <c r="D9793" s="21">
        <v>1</v>
      </c>
      <c r="E9793" s="21">
        <v>50</v>
      </c>
      <c r="F9793" s="151">
        <v>150</v>
      </c>
      <c r="G9793" s="20"/>
    </row>
    <row r="9794" ht="20.5" customHeight="1" spans="1:7">
      <c r="A9794" s="20">
        <v>9790</v>
      </c>
      <c r="B9794" s="150" t="s">
        <v>10557</v>
      </c>
      <c r="C9794" s="149" t="s">
        <v>10546</v>
      </c>
      <c r="D9794" s="150">
        <v>1</v>
      </c>
      <c r="E9794" s="21">
        <v>50</v>
      </c>
      <c r="F9794" s="151">
        <v>150</v>
      </c>
      <c r="G9794" s="151"/>
    </row>
    <row r="9795" ht="20.5" customHeight="1" spans="1:7">
      <c r="A9795" s="20">
        <v>9791</v>
      </c>
      <c r="B9795" s="20" t="s">
        <v>10558</v>
      </c>
      <c r="C9795" s="20" t="s">
        <v>10559</v>
      </c>
      <c r="D9795" s="21">
        <v>1</v>
      </c>
      <c r="E9795" s="21">
        <v>50</v>
      </c>
      <c r="F9795" s="151">
        <v>150</v>
      </c>
      <c r="G9795" s="20"/>
    </row>
    <row r="9796" ht="20.5" customHeight="1" spans="1:7">
      <c r="A9796" s="20">
        <v>9792</v>
      </c>
      <c r="B9796" s="20" t="s">
        <v>10560</v>
      </c>
      <c r="C9796" s="20" t="s">
        <v>10559</v>
      </c>
      <c r="D9796" s="21">
        <v>1</v>
      </c>
      <c r="E9796" s="21">
        <v>100</v>
      </c>
      <c r="F9796" s="20">
        <v>300</v>
      </c>
      <c r="G9796" s="20"/>
    </row>
    <row r="9797" ht="20.5" customHeight="1" spans="1:7">
      <c r="A9797" s="20">
        <v>9793</v>
      </c>
      <c r="B9797" s="20" t="s">
        <v>10561</v>
      </c>
      <c r="C9797" s="20" t="s">
        <v>10559</v>
      </c>
      <c r="D9797" s="21">
        <v>1</v>
      </c>
      <c r="E9797" s="21">
        <v>100</v>
      </c>
      <c r="F9797" s="20">
        <v>300</v>
      </c>
      <c r="G9797" s="20"/>
    </row>
    <row r="9798" ht="20.5" customHeight="1" spans="1:7">
      <c r="A9798" s="20">
        <v>9794</v>
      </c>
      <c r="B9798" s="151" t="s">
        <v>10562</v>
      </c>
      <c r="C9798" s="151" t="s">
        <v>10559</v>
      </c>
      <c r="D9798" s="150">
        <v>1</v>
      </c>
      <c r="E9798" s="21">
        <v>50</v>
      </c>
      <c r="F9798" s="151">
        <v>150</v>
      </c>
      <c r="G9798" s="150"/>
    </row>
    <row r="9799" ht="20.5" customHeight="1" spans="1:7">
      <c r="A9799" s="20">
        <v>9795</v>
      </c>
      <c r="B9799" s="151" t="s">
        <v>10563</v>
      </c>
      <c r="C9799" s="151" t="s">
        <v>10559</v>
      </c>
      <c r="D9799" s="150">
        <v>1</v>
      </c>
      <c r="E9799" s="21">
        <v>50</v>
      </c>
      <c r="F9799" s="151">
        <v>150</v>
      </c>
      <c r="G9799" s="151"/>
    </row>
    <row r="9800" ht="20.5" customHeight="1" spans="1:7">
      <c r="A9800" s="20">
        <v>9796</v>
      </c>
      <c r="B9800" s="30" t="s">
        <v>10564</v>
      </c>
      <c r="C9800" s="30" t="s">
        <v>10559</v>
      </c>
      <c r="D9800" s="21">
        <v>1</v>
      </c>
      <c r="E9800" s="21">
        <v>50</v>
      </c>
      <c r="F9800" s="158">
        <v>150</v>
      </c>
      <c r="G9800" s="20"/>
    </row>
    <row r="9801" ht="20.5" customHeight="1" spans="1:7">
      <c r="A9801" s="20">
        <v>9797</v>
      </c>
      <c r="B9801" s="20" t="s">
        <v>10565</v>
      </c>
      <c r="C9801" s="20" t="s">
        <v>10559</v>
      </c>
      <c r="D9801" s="21">
        <v>1</v>
      </c>
      <c r="E9801" s="21">
        <v>100</v>
      </c>
      <c r="F9801" s="20">
        <v>300</v>
      </c>
      <c r="G9801" s="20"/>
    </row>
    <row r="9802" ht="20.5" customHeight="1" spans="1:7">
      <c r="A9802" s="20">
        <v>9798</v>
      </c>
      <c r="B9802" s="151" t="s">
        <v>10566</v>
      </c>
      <c r="C9802" s="151" t="s">
        <v>10559</v>
      </c>
      <c r="D9802" s="150">
        <v>1</v>
      </c>
      <c r="E9802" s="21">
        <v>50</v>
      </c>
      <c r="F9802" s="151">
        <v>150</v>
      </c>
      <c r="G9802" s="151"/>
    </row>
    <row r="9803" ht="20.5" customHeight="1" spans="1:7">
      <c r="A9803" s="20">
        <v>9799</v>
      </c>
      <c r="B9803" s="151" t="s">
        <v>3042</v>
      </c>
      <c r="C9803" s="151" t="s">
        <v>10559</v>
      </c>
      <c r="D9803" s="150">
        <v>1</v>
      </c>
      <c r="E9803" s="21">
        <v>50</v>
      </c>
      <c r="F9803" s="151">
        <v>150</v>
      </c>
      <c r="G9803" s="162"/>
    </row>
    <row r="9804" ht="20.5" customHeight="1" spans="1:7">
      <c r="A9804" s="20">
        <v>9800</v>
      </c>
      <c r="B9804" s="30" t="s">
        <v>10567</v>
      </c>
      <c r="C9804" s="30" t="s">
        <v>10559</v>
      </c>
      <c r="D9804" s="21">
        <v>1</v>
      </c>
      <c r="E9804" s="21">
        <v>50</v>
      </c>
      <c r="F9804" s="158">
        <v>150</v>
      </c>
      <c r="G9804" s="21"/>
    </row>
    <row r="9805" ht="20.5" customHeight="1" spans="1:7">
      <c r="A9805" s="20">
        <v>9801</v>
      </c>
      <c r="B9805" s="21" t="s">
        <v>10568</v>
      </c>
      <c r="C9805" s="30" t="s">
        <v>10559</v>
      </c>
      <c r="D9805" s="21">
        <v>1</v>
      </c>
      <c r="E9805" s="21">
        <v>50</v>
      </c>
      <c r="F9805" s="158">
        <v>150</v>
      </c>
      <c r="G9805" s="150"/>
    </row>
    <row r="9806" ht="20.5" customHeight="1" spans="1:7">
      <c r="A9806" s="20">
        <v>9802</v>
      </c>
      <c r="B9806" s="151" t="s">
        <v>10569</v>
      </c>
      <c r="C9806" s="151" t="s">
        <v>10570</v>
      </c>
      <c r="D9806" s="150">
        <v>1</v>
      </c>
      <c r="E9806" s="21">
        <v>50</v>
      </c>
      <c r="F9806" s="151">
        <v>150</v>
      </c>
      <c r="G9806" s="151"/>
    </row>
    <row r="9807" ht="20.5" customHeight="1" spans="1:7">
      <c r="A9807" s="20">
        <v>9803</v>
      </c>
      <c r="B9807" s="150" t="s">
        <v>10571</v>
      </c>
      <c r="C9807" s="151" t="s">
        <v>10570</v>
      </c>
      <c r="D9807" s="150">
        <v>1</v>
      </c>
      <c r="E9807" s="21">
        <v>50</v>
      </c>
      <c r="F9807" s="151">
        <v>150</v>
      </c>
      <c r="G9807" s="151"/>
    </row>
    <row r="9808" ht="20.5" customHeight="1" spans="1:7">
      <c r="A9808" s="20">
        <v>9804</v>
      </c>
      <c r="B9808" s="151" t="s">
        <v>10572</v>
      </c>
      <c r="C9808" s="151" t="s">
        <v>10570</v>
      </c>
      <c r="D9808" s="150">
        <v>1</v>
      </c>
      <c r="E9808" s="21">
        <v>50</v>
      </c>
      <c r="F9808" s="151">
        <v>150</v>
      </c>
      <c r="G9808" s="151"/>
    </row>
    <row r="9809" ht="20.5" customHeight="1" spans="1:7">
      <c r="A9809" s="20">
        <v>9805</v>
      </c>
      <c r="B9809" s="20" t="s">
        <v>10573</v>
      </c>
      <c r="C9809" s="20" t="s">
        <v>10570</v>
      </c>
      <c r="D9809" s="21">
        <v>1</v>
      </c>
      <c r="E9809" s="21">
        <v>100</v>
      </c>
      <c r="F9809" s="20">
        <v>300</v>
      </c>
      <c r="G9809" s="20"/>
    </row>
    <row r="9810" ht="20.5" customHeight="1" spans="1:7">
      <c r="A9810" s="20">
        <v>9806</v>
      </c>
      <c r="B9810" s="151" t="s">
        <v>10574</v>
      </c>
      <c r="C9810" s="151" t="s">
        <v>10570</v>
      </c>
      <c r="D9810" s="150">
        <v>1</v>
      </c>
      <c r="E9810" s="21">
        <v>50</v>
      </c>
      <c r="F9810" s="151">
        <v>150</v>
      </c>
      <c r="G9810" s="151"/>
    </row>
    <row r="9811" ht="20.5" customHeight="1" spans="1:7">
      <c r="A9811" s="20">
        <v>9807</v>
      </c>
      <c r="B9811" s="20" t="s">
        <v>10575</v>
      </c>
      <c r="C9811" s="20" t="s">
        <v>10570</v>
      </c>
      <c r="D9811" s="21">
        <v>1</v>
      </c>
      <c r="E9811" s="21">
        <v>50</v>
      </c>
      <c r="F9811" s="20">
        <v>150</v>
      </c>
      <c r="G9811" s="20"/>
    </row>
    <row r="9812" ht="20.5" customHeight="1" spans="1:7">
      <c r="A9812" s="20">
        <v>9808</v>
      </c>
      <c r="B9812" s="151" t="s">
        <v>10576</v>
      </c>
      <c r="C9812" s="151" t="s">
        <v>10570</v>
      </c>
      <c r="D9812" s="150">
        <v>1</v>
      </c>
      <c r="E9812" s="21">
        <v>50</v>
      </c>
      <c r="F9812" s="151">
        <v>150</v>
      </c>
      <c r="G9812" s="150"/>
    </row>
    <row r="9813" ht="20.5" customHeight="1" spans="1:7">
      <c r="A9813" s="20">
        <v>9809</v>
      </c>
      <c r="B9813" s="21" t="s">
        <v>10577</v>
      </c>
      <c r="C9813" s="30" t="s">
        <v>10570</v>
      </c>
      <c r="D9813" s="21">
        <v>1</v>
      </c>
      <c r="E9813" s="21">
        <v>50</v>
      </c>
      <c r="F9813" s="158">
        <v>150</v>
      </c>
      <c r="G9813" s="151"/>
    </row>
    <row r="9814" ht="20.5" customHeight="1" spans="1:7">
      <c r="A9814" s="20">
        <v>9810</v>
      </c>
      <c r="B9814" s="30" t="s">
        <v>10578</v>
      </c>
      <c r="C9814" s="30" t="s">
        <v>10570</v>
      </c>
      <c r="D9814" s="21">
        <v>1</v>
      </c>
      <c r="E9814" s="21">
        <v>50</v>
      </c>
      <c r="F9814" s="158">
        <v>150</v>
      </c>
      <c r="G9814" s="150"/>
    </row>
    <row r="9815" ht="20.5" customHeight="1" spans="1:7">
      <c r="A9815" s="20">
        <v>9811</v>
      </c>
      <c r="B9815" s="151" t="s">
        <v>10579</v>
      </c>
      <c r="C9815" s="151" t="s">
        <v>10580</v>
      </c>
      <c r="D9815" s="150">
        <v>1</v>
      </c>
      <c r="E9815" s="21">
        <v>100</v>
      </c>
      <c r="F9815" s="20">
        <v>300</v>
      </c>
      <c r="G9815" s="151"/>
    </row>
    <row r="9816" ht="20.5" customHeight="1" spans="1:7">
      <c r="A9816" s="20">
        <v>9812</v>
      </c>
      <c r="B9816" s="150" t="s">
        <v>10581</v>
      </c>
      <c r="C9816" s="149" t="s">
        <v>10580</v>
      </c>
      <c r="D9816" s="150">
        <v>1</v>
      </c>
      <c r="E9816" s="21">
        <v>50</v>
      </c>
      <c r="F9816" s="158">
        <v>150</v>
      </c>
      <c r="G9816" s="151"/>
    </row>
    <row r="9817" ht="20.5" customHeight="1" spans="1:7">
      <c r="A9817" s="20">
        <v>9813</v>
      </c>
      <c r="B9817" s="151" t="s">
        <v>10582</v>
      </c>
      <c r="C9817" s="151" t="s">
        <v>10580</v>
      </c>
      <c r="D9817" s="150">
        <v>1</v>
      </c>
      <c r="E9817" s="21">
        <v>50</v>
      </c>
      <c r="F9817" s="151">
        <v>150</v>
      </c>
      <c r="G9817" s="151"/>
    </row>
    <row r="9818" ht="20.5" customHeight="1" spans="1:7">
      <c r="A9818" s="20">
        <v>9814</v>
      </c>
      <c r="B9818" s="20" t="s">
        <v>10583</v>
      </c>
      <c r="C9818" s="20" t="s">
        <v>10580</v>
      </c>
      <c r="D9818" s="21">
        <v>1</v>
      </c>
      <c r="E9818" s="21">
        <v>50</v>
      </c>
      <c r="F9818" s="151">
        <v>150</v>
      </c>
      <c r="G9818" s="20"/>
    </row>
    <row r="9819" ht="20.5" customHeight="1" spans="1:7">
      <c r="A9819" s="20">
        <v>9815</v>
      </c>
      <c r="B9819" s="20" t="s">
        <v>10584</v>
      </c>
      <c r="C9819" s="20" t="s">
        <v>10580</v>
      </c>
      <c r="D9819" s="21">
        <v>1</v>
      </c>
      <c r="E9819" s="21">
        <v>100</v>
      </c>
      <c r="F9819" s="20">
        <v>300</v>
      </c>
      <c r="G9819" s="21"/>
    </row>
    <row r="9820" ht="20.5" customHeight="1" spans="1:7">
      <c r="A9820" s="20">
        <v>9816</v>
      </c>
      <c r="B9820" s="21" t="s">
        <v>10585</v>
      </c>
      <c r="C9820" s="21" t="s">
        <v>10586</v>
      </c>
      <c r="D9820" s="21">
        <v>1</v>
      </c>
      <c r="E9820" s="21">
        <v>50</v>
      </c>
      <c r="F9820" s="21">
        <v>150</v>
      </c>
      <c r="G9820" s="21"/>
    </row>
    <row r="9821" ht="20.5" customHeight="1" spans="1:7">
      <c r="A9821" s="20">
        <v>9817</v>
      </c>
      <c r="B9821" s="21" t="s">
        <v>10587</v>
      </c>
      <c r="C9821" s="21" t="s">
        <v>10586</v>
      </c>
      <c r="D9821" s="21">
        <v>1</v>
      </c>
      <c r="E9821" s="21">
        <v>50</v>
      </c>
      <c r="F9821" s="21">
        <v>150</v>
      </c>
      <c r="G9821" s="21"/>
    </row>
    <row r="9822" ht="20.5" customHeight="1" spans="1:7">
      <c r="A9822" s="20">
        <v>9818</v>
      </c>
      <c r="B9822" s="21" t="s">
        <v>10588</v>
      </c>
      <c r="C9822" s="21" t="s">
        <v>10586</v>
      </c>
      <c r="D9822" s="21">
        <v>1</v>
      </c>
      <c r="E9822" s="21">
        <v>50</v>
      </c>
      <c r="F9822" s="21">
        <v>150</v>
      </c>
      <c r="G9822" s="21"/>
    </row>
    <row r="9823" ht="20.5" customHeight="1" spans="1:7">
      <c r="A9823" s="20">
        <v>9819</v>
      </c>
      <c r="B9823" s="21" t="s">
        <v>10589</v>
      </c>
      <c r="C9823" s="21" t="s">
        <v>10586</v>
      </c>
      <c r="D9823" s="21">
        <v>1</v>
      </c>
      <c r="E9823" s="21">
        <v>50</v>
      </c>
      <c r="F9823" s="21">
        <v>150</v>
      </c>
      <c r="G9823" s="21"/>
    </row>
    <row r="9824" ht="20.5" customHeight="1" spans="1:7">
      <c r="A9824" s="20">
        <v>9820</v>
      </c>
      <c r="B9824" s="21" t="s">
        <v>10590</v>
      </c>
      <c r="C9824" s="21" t="s">
        <v>10586</v>
      </c>
      <c r="D9824" s="21">
        <v>1</v>
      </c>
      <c r="E9824" s="21">
        <v>50</v>
      </c>
      <c r="F9824" s="21">
        <v>150</v>
      </c>
      <c r="G9824" s="21"/>
    </row>
    <row r="9825" ht="20.5" customHeight="1" spans="1:7">
      <c r="A9825" s="20">
        <v>9821</v>
      </c>
      <c r="B9825" s="21" t="s">
        <v>10591</v>
      </c>
      <c r="C9825" s="21" t="s">
        <v>10586</v>
      </c>
      <c r="D9825" s="21">
        <v>1</v>
      </c>
      <c r="E9825" s="21">
        <v>50</v>
      </c>
      <c r="F9825" s="21">
        <v>150</v>
      </c>
      <c r="G9825" s="21"/>
    </row>
    <row r="9826" ht="20.5" customHeight="1" spans="1:7">
      <c r="A9826" s="20">
        <v>9822</v>
      </c>
      <c r="B9826" s="21" t="s">
        <v>10592</v>
      </c>
      <c r="C9826" s="21" t="s">
        <v>10586</v>
      </c>
      <c r="D9826" s="21">
        <v>1</v>
      </c>
      <c r="E9826" s="21">
        <v>50</v>
      </c>
      <c r="F9826" s="21">
        <v>150</v>
      </c>
      <c r="G9826" s="21"/>
    </row>
    <row r="9827" ht="20.5" customHeight="1" spans="1:7">
      <c r="A9827" s="20">
        <v>9823</v>
      </c>
      <c r="B9827" s="21" t="s">
        <v>10593</v>
      </c>
      <c r="C9827" s="21" t="s">
        <v>10586</v>
      </c>
      <c r="D9827" s="21">
        <v>1</v>
      </c>
      <c r="E9827" s="21">
        <v>50</v>
      </c>
      <c r="F9827" s="21">
        <v>150</v>
      </c>
      <c r="G9827" s="21"/>
    </row>
    <row r="9828" ht="20.5" customHeight="1" spans="1:7">
      <c r="A9828" s="20">
        <v>9824</v>
      </c>
      <c r="B9828" s="150" t="s">
        <v>10594</v>
      </c>
      <c r="C9828" s="150" t="s">
        <v>10595</v>
      </c>
      <c r="D9828" s="150">
        <v>1</v>
      </c>
      <c r="E9828" s="21">
        <v>50</v>
      </c>
      <c r="F9828" s="151">
        <v>150</v>
      </c>
      <c r="G9828" s="150"/>
    </row>
    <row r="9829" ht="20.5" customHeight="1" spans="1:7">
      <c r="A9829" s="20">
        <v>9825</v>
      </c>
      <c r="B9829" s="151" t="s">
        <v>10596</v>
      </c>
      <c r="C9829" s="151" t="s">
        <v>10595</v>
      </c>
      <c r="D9829" s="151">
        <v>1</v>
      </c>
      <c r="E9829" s="21">
        <v>50</v>
      </c>
      <c r="F9829" s="151">
        <v>150</v>
      </c>
      <c r="G9829" s="151"/>
    </row>
    <row r="9830" ht="20.5" customHeight="1" spans="1:7">
      <c r="A9830" s="20">
        <v>9826</v>
      </c>
      <c r="B9830" s="20" t="s">
        <v>10597</v>
      </c>
      <c r="C9830" s="150" t="s">
        <v>10595</v>
      </c>
      <c r="D9830" s="20">
        <v>1</v>
      </c>
      <c r="E9830" s="21">
        <v>50</v>
      </c>
      <c r="F9830" s="151">
        <v>150</v>
      </c>
      <c r="G9830" s="151"/>
    </row>
    <row r="9831" ht="20.5" customHeight="1" spans="1:7">
      <c r="A9831" s="20">
        <v>9827</v>
      </c>
      <c r="B9831" s="20" t="s">
        <v>10598</v>
      </c>
      <c r="C9831" s="20" t="s">
        <v>10595</v>
      </c>
      <c r="D9831" s="20">
        <v>1</v>
      </c>
      <c r="E9831" s="21">
        <v>100</v>
      </c>
      <c r="F9831" s="20">
        <v>300</v>
      </c>
      <c r="G9831" s="20"/>
    </row>
    <row r="9832" ht="20.5" customHeight="1" spans="1:7">
      <c r="A9832" s="20">
        <v>9828</v>
      </c>
      <c r="B9832" s="20" t="s">
        <v>10599</v>
      </c>
      <c r="C9832" s="150" t="s">
        <v>10595</v>
      </c>
      <c r="D9832" s="20">
        <v>1</v>
      </c>
      <c r="E9832" s="21">
        <v>50</v>
      </c>
      <c r="F9832" s="151">
        <v>150</v>
      </c>
      <c r="G9832" s="151"/>
    </row>
    <row r="9833" ht="20.5" customHeight="1" spans="1:7">
      <c r="A9833" s="20">
        <v>9829</v>
      </c>
      <c r="B9833" s="20" t="s">
        <v>10600</v>
      </c>
      <c r="C9833" s="20" t="s">
        <v>10595</v>
      </c>
      <c r="D9833" s="20">
        <v>1</v>
      </c>
      <c r="E9833" s="21">
        <v>100</v>
      </c>
      <c r="F9833" s="20">
        <v>300</v>
      </c>
      <c r="G9833" s="20"/>
    </row>
    <row r="9834" ht="20.5" customHeight="1" spans="1:7">
      <c r="A9834" s="20">
        <v>9830</v>
      </c>
      <c r="B9834" s="20" t="s">
        <v>10601</v>
      </c>
      <c r="C9834" s="20" t="s">
        <v>10595</v>
      </c>
      <c r="D9834" s="20">
        <v>1</v>
      </c>
      <c r="E9834" s="21">
        <v>100</v>
      </c>
      <c r="F9834" s="20">
        <v>300</v>
      </c>
      <c r="G9834" s="20"/>
    </row>
    <row r="9835" ht="20.5" customHeight="1" spans="1:7">
      <c r="A9835" s="20">
        <v>9831</v>
      </c>
      <c r="B9835" s="20" t="s">
        <v>10602</v>
      </c>
      <c r="C9835" s="20" t="s">
        <v>10595</v>
      </c>
      <c r="D9835" s="20">
        <v>1</v>
      </c>
      <c r="E9835" s="21">
        <v>50</v>
      </c>
      <c r="F9835" s="151">
        <v>150</v>
      </c>
      <c r="G9835" s="151"/>
    </row>
    <row r="9836" ht="20.5" customHeight="1" spans="1:7">
      <c r="A9836" s="20">
        <v>9832</v>
      </c>
      <c r="B9836" s="20" t="s">
        <v>10603</v>
      </c>
      <c r="C9836" s="20" t="s">
        <v>10595</v>
      </c>
      <c r="D9836" s="20">
        <v>1</v>
      </c>
      <c r="E9836" s="21">
        <v>50</v>
      </c>
      <c r="F9836" s="151">
        <v>150</v>
      </c>
      <c r="G9836" s="151"/>
    </row>
    <row r="9837" ht="20.5" customHeight="1" spans="1:7">
      <c r="A9837" s="20">
        <v>9833</v>
      </c>
      <c r="B9837" s="20" t="s">
        <v>5758</v>
      </c>
      <c r="C9837" s="20" t="s">
        <v>10595</v>
      </c>
      <c r="D9837" s="20">
        <v>1</v>
      </c>
      <c r="E9837" s="21">
        <v>100</v>
      </c>
      <c r="F9837" s="20">
        <v>300</v>
      </c>
      <c r="G9837" s="20"/>
    </row>
    <row r="9838" ht="20.5" customHeight="1" spans="1:7">
      <c r="A9838" s="20">
        <v>9834</v>
      </c>
      <c r="B9838" s="20" t="s">
        <v>10604</v>
      </c>
      <c r="C9838" s="20" t="s">
        <v>10595</v>
      </c>
      <c r="D9838" s="20">
        <v>1</v>
      </c>
      <c r="E9838" s="21">
        <v>100</v>
      </c>
      <c r="F9838" s="20">
        <v>300</v>
      </c>
      <c r="G9838" s="20"/>
    </row>
    <row r="9839" ht="20.5" customHeight="1" spans="1:7">
      <c r="A9839" s="20">
        <v>9835</v>
      </c>
      <c r="B9839" s="20" t="s">
        <v>10605</v>
      </c>
      <c r="C9839" s="20" t="s">
        <v>10595</v>
      </c>
      <c r="D9839" s="20">
        <v>1</v>
      </c>
      <c r="E9839" s="21">
        <v>100</v>
      </c>
      <c r="F9839" s="20">
        <v>300</v>
      </c>
      <c r="G9839" s="20"/>
    </row>
    <row r="9840" s="2" customFormat="1" ht="20.5" customHeight="1" spans="1:7">
      <c r="A9840" s="20">
        <v>9836</v>
      </c>
      <c r="B9840" s="20" t="s">
        <v>10606</v>
      </c>
      <c r="C9840" s="20" t="s">
        <v>10595</v>
      </c>
      <c r="D9840" s="20">
        <v>1</v>
      </c>
      <c r="E9840" s="21">
        <v>50</v>
      </c>
      <c r="F9840" s="151">
        <v>150</v>
      </c>
      <c r="G9840" s="151"/>
    </row>
    <row r="9841" ht="20.5" customHeight="1" spans="1:7">
      <c r="A9841" s="20">
        <v>9837</v>
      </c>
      <c r="B9841" s="20" t="s">
        <v>10607</v>
      </c>
      <c r="C9841" s="20" t="s">
        <v>10595</v>
      </c>
      <c r="D9841" s="20">
        <v>1</v>
      </c>
      <c r="E9841" s="21">
        <v>50</v>
      </c>
      <c r="F9841" s="151">
        <v>150</v>
      </c>
      <c r="G9841" s="151"/>
    </row>
    <row r="9842" ht="20.5" customHeight="1" spans="1:7">
      <c r="A9842" s="20">
        <v>9838</v>
      </c>
      <c r="B9842" s="20" t="s">
        <v>10608</v>
      </c>
      <c r="C9842" s="20" t="s">
        <v>10595</v>
      </c>
      <c r="D9842" s="20">
        <v>1</v>
      </c>
      <c r="E9842" s="21">
        <v>100</v>
      </c>
      <c r="F9842" s="20">
        <v>300</v>
      </c>
      <c r="G9842" s="20"/>
    </row>
    <row r="9843" ht="20.5" customHeight="1" spans="1:7">
      <c r="A9843" s="20">
        <v>9839</v>
      </c>
      <c r="B9843" s="20" t="s">
        <v>3746</v>
      </c>
      <c r="C9843" s="20" t="s">
        <v>10595</v>
      </c>
      <c r="D9843" s="20">
        <v>1</v>
      </c>
      <c r="E9843" s="21">
        <v>50</v>
      </c>
      <c r="F9843" s="151">
        <v>150</v>
      </c>
      <c r="G9843" s="151"/>
    </row>
    <row r="9844" ht="20.5" customHeight="1" spans="1:7">
      <c r="A9844" s="20">
        <v>9840</v>
      </c>
      <c r="B9844" s="150" t="s">
        <v>10609</v>
      </c>
      <c r="C9844" s="20" t="s">
        <v>10595</v>
      </c>
      <c r="D9844" s="150">
        <v>1</v>
      </c>
      <c r="E9844" s="21">
        <v>50</v>
      </c>
      <c r="F9844" s="151">
        <v>150</v>
      </c>
      <c r="G9844" s="150"/>
    </row>
    <row r="9845" ht="20.5" customHeight="1" spans="1:7">
      <c r="A9845" s="20">
        <v>9841</v>
      </c>
      <c r="B9845" s="20" t="s">
        <v>10610</v>
      </c>
      <c r="C9845" s="20" t="s">
        <v>10611</v>
      </c>
      <c r="D9845" s="20">
        <v>1</v>
      </c>
      <c r="E9845" s="21">
        <v>100</v>
      </c>
      <c r="F9845" s="20">
        <v>300</v>
      </c>
      <c r="G9845" s="20"/>
    </row>
    <row r="9846" ht="20.5" customHeight="1" spans="1:7">
      <c r="A9846" s="20">
        <v>9842</v>
      </c>
      <c r="B9846" s="20" t="s">
        <v>10612</v>
      </c>
      <c r="C9846" s="151" t="s">
        <v>10611</v>
      </c>
      <c r="D9846" s="20">
        <v>1</v>
      </c>
      <c r="E9846" s="21">
        <v>50</v>
      </c>
      <c r="F9846" s="151">
        <v>150</v>
      </c>
      <c r="G9846" s="151"/>
    </row>
    <row r="9847" ht="20.5" customHeight="1" spans="1:7">
      <c r="A9847" s="20">
        <v>9843</v>
      </c>
      <c r="B9847" s="20" t="s">
        <v>10613</v>
      </c>
      <c r="C9847" s="151" t="s">
        <v>10611</v>
      </c>
      <c r="D9847" s="20">
        <v>1</v>
      </c>
      <c r="E9847" s="21">
        <v>50</v>
      </c>
      <c r="F9847" s="151">
        <v>150</v>
      </c>
      <c r="G9847" s="151"/>
    </row>
    <row r="9848" ht="20.5" customHeight="1" spans="1:7">
      <c r="A9848" s="20">
        <v>9844</v>
      </c>
      <c r="B9848" s="30" t="s">
        <v>10614</v>
      </c>
      <c r="C9848" s="21" t="s">
        <v>10611</v>
      </c>
      <c r="D9848" s="21">
        <v>1</v>
      </c>
      <c r="E9848" s="21">
        <v>50</v>
      </c>
      <c r="F9848" s="127">
        <v>150</v>
      </c>
      <c r="G9848" s="21"/>
    </row>
    <row r="9849" ht="20.5" customHeight="1" spans="1:7">
      <c r="A9849" s="20">
        <v>9845</v>
      </c>
      <c r="B9849" s="20" t="s">
        <v>10615</v>
      </c>
      <c r="C9849" s="151" t="s">
        <v>10611</v>
      </c>
      <c r="D9849" s="20">
        <v>1</v>
      </c>
      <c r="E9849" s="21">
        <v>50</v>
      </c>
      <c r="F9849" s="151">
        <v>150</v>
      </c>
      <c r="G9849" s="151"/>
    </row>
    <row r="9850" ht="20.5" customHeight="1" spans="1:7">
      <c r="A9850" s="20">
        <v>9846</v>
      </c>
      <c r="B9850" s="20" t="s">
        <v>10616</v>
      </c>
      <c r="C9850" s="20" t="s">
        <v>10611</v>
      </c>
      <c r="D9850" s="20">
        <v>1</v>
      </c>
      <c r="E9850" s="21">
        <v>100</v>
      </c>
      <c r="F9850" s="20">
        <v>300</v>
      </c>
      <c r="G9850" s="20"/>
    </row>
    <row r="9851" ht="20.5" customHeight="1" spans="1:7">
      <c r="A9851" s="20">
        <v>9847</v>
      </c>
      <c r="B9851" s="150" t="s">
        <v>10617</v>
      </c>
      <c r="C9851" s="151" t="s">
        <v>10611</v>
      </c>
      <c r="D9851" s="150">
        <v>1</v>
      </c>
      <c r="E9851" s="21">
        <v>50</v>
      </c>
      <c r="F9851" s="151">
        <v>150</v>
      </c>
      <c r="G9851" s="150"/>
    </row>
    <row r="9852" ht="20.5" customHeight="1" spans="1:7">
      <c r="A9852" s="20">
        <v>9848</v>
      </c>
      <c r="B9852" s="150" t="s">
        <v>10618</v>
      </c>
      <c r="C9852" s="151" t="s">
        <v>10611</v>
      </c>
      <c r="D9852" s="150">
        <v>1</v>
      </c>
      <c r="E9852" s="21">
        <v>50</v>
      </c>
      <c r="F9852" s="151">
        <v>150</v>
      </c>
      <c r="G9852" s="150"/>
    </row>
    <row r="9853" ht="20.5" customHeight="1" spans="1:7">
      <c r="A9853" s="20">
        <v>9849</v>
      </c>
      <c r="B9853" s="21" t="s">
        <v>10619</v>
      </c>
      <c r="C9853" s="21" t="s">
        <v>10611</v>
      </c>
      <c r="D9853" s="21">
        <v>1</v>
      </c>
      <c r="E9853" s="21">
        <v>50</v>
      </c>
      <c r="F9853" s="158">
        <v>150</v>
      </c>
      <c r="G9853" s="21"/>
    </row>
    <row r="9854" ht="20.5" customHeight="1" spans="1:7">
      <c r="A9854" s="20">
        <v>9850</v>
      </c>
      <c r="B9854" s="150" t="s">
        <v>10620</v>
      </c>
      <c r="C9854" s="151" t="s">
        <v>10611</v>
      </c>
      <c r="D9854" s="150">
        <v>1</v>
      </c>
      <c r="E9854" s="21">
        <v>50</v>
      </c>
      <c r="F9854" s="151">
        <v>150</v>
      </c>
      <c r="G9854" s="150"/>
    </row>
    <row r="9855" ht="20.5" customHeight="1" spans="1:7">
      <c r="A9855" s="20">
        <v>9851</v>
      </c>
      <c r="B9855" s="151" t="s">
        <v>10621</v>
      </c>
      <c r="C9855" s="151" t="s">
        <v>10611</v>
      </c>
      <c r="D9855" s="151">
        <v>1</v>
      </c>
      <c r="E9855" s="21">
        <v>100</v>
      </c>
      <c r="F9855" s="20">
        <v>300</v>
      </c>
      <c r="G9855" s="151"/>
    </row>
    <row r="9856" ht="20.5" customHeight="1" spans="1:7">
      <c r="A9856" s="20">
        <v>9852</v>
      </c>
      <c r="B9856" s="21" t="s">
        <v>10622</v>
      </c>
      <c r="C9856" s="21" t="s">
        <v>10611</v>
      </c>
      <c r="D9856" s="21">
        <v>1</v>
      </c>
      <c r="E9856" s="21">
        <v>50</v>
      </c>
      <c r="F9856" s="158">
        <v>150</v>
      </c>
      <c r="G9856" s="151"/>
    </row>
    <row r="9857" ht="20.5" customHeight="1" spans="1:7">
      <c r="A9857" s="20">
        <v>9853</v>
      </c>
      <c r="B9857" s="20" t="s">
        <v>10623</v>
      </c>
      <c r="C9857" s="151" t="s">
        <v>10611</v>
      </c>
      <c r="D9857" s="20">
        <v>1</v>
      </c>
      <c r="E9857" s="21">
        <v>50</v>
      </c>
      <c r="F9857" s="151">
        <v>150</v>
      </c>
      <c r="G9857" s="151"/>
    </row>
    <row r="9858" ht="20.5" customHeight="1" spans="1:7">
      <c r="A9858" s="20">
        <v>9854</v>
      </c>
      <c r="B9858" s="20" t="s">
        <v>10624</v>
      </c>
      <c r="C9858" s="20" t="s">
        <v>10611</v>
      </c>
      <c r="D9858" s="20">
        <v>1</v>
      </c>
      <c r="E9858" s="21">
        <v>100</v>
      </c>
      <c r="F9858" s="20">
        <v>300</v>
      </c>
      <c r="G9858" s="20"/>
    </row>
    <row r="9859" ht="20.5" customHeight="1" spans="1:7">
      <c r="A9859" s="20">
        <v>9855</v>
      </c>
      <c r="B9859" s="20" t="s">
        <v>10625</v>
      </c>
      <c r="C9859" s="151" t="s">
        <v>10611</v>
      </c>
      <c r="D9859" s="20">
        <v>1</v>
      </c>
      <c r="E9859" s="21">
        <v>50</v>
      </c>
      <c r="F9859" s="151">
        <v>150</v>
      </c>
      <c r="G9859" s="151"/>
    </row>
    <row r="9860" ht="20.5" customHeight="1" spans="1:7">
      <c r="A9860" s="20">
        <v>9856</v>
      </c>
      <c r="B9860" s="81" t="s">
        <v>10626</v>
      </c>
      <c r="C9860" s="81" t="s">
        <v>10611</v>
      </c>
      <c r="D9860" s="81">
        <v>1</v>
      </c>
      <c r="E9860" s="84">
        <v>50</v>
      </c>
      <c r="F9860" s="81">
        <v>100</v>
      </c>
      <c r="G9860" s="84" t="s">
        <v>10627</v>
      </c>
    </row>
    <row r="9861" ht="20.5" customHeight="1" spans="1:7">
      <c r="A9861" s="20">
        <v>9857</v>
      </c>
      <c r="B9861" s="20" t="s">
        <v>10628</v>
      </c>
      <c r="C9861" s="20" t="s">
        <v>10611</v>
      </c>
      <c r="D9861" s="20">
        <v>1</v>
      </c>
      <c r="E9861" s="21">
        <v>50</v>
      </c>
      <c r="F9861" s="20">
        <v>150</v>
      </c>
      <c r="G9861" s="20"/>
    </row>
    <row r="9862" ht="20.5" customHeight="1" spans="1:7">
      <c r="A9862" s="20">
        <v>9858</v>
      </c>
      <c r="B9862" s="20" t="s">
        <v>10629</v>
      </c>
      <c r="C9862" s="151" t="s">
        <v>10611</v>
      </c>
      <c r="D9862" s="20">
        <v>1</v>
      </c>
      <c r="E9862" s="21">
        <v>50</v>
      </c>
      <c r="F9862" s="151">
        <v>150</v>
      </c>
      <c r="G9862" s="151"/>
    </row>
    <row r="9863" ht="20.5" customHeight="1" spans="1:7">
      <c r="A9863" s="20">
        <v>9859</v>
      </c>
      <c r="B9863" s="20" t="s">
        <v>10630</v>
      </c>
      <c r="C9863" s="151" t="s">
        <v>10611</v>
      </c>
      <c r="D9863" s="20">
        <v>1</v>
      </c>
      <c r="E9863" s="21">
        <v>50</v>
      </c>
      <c r="F9863" s="151">
        <v>150</v>
      </c>
      <c r="G9863" s="151"/>
    </row>
    <row r="9864" ht="20.5" customHeight="1" spans="1:7">
      <c r="A9864" s="20">
        <v>9860</v>
      </c>
      <c r="B9864" s="20" t="s">
        <v>10631</v>
      </c>
      <c r="C9864" s="151" t="s">
        <v>10611</v>
      </c>
      <c r="D9864" s="20">
        <v>1</v>
      </c>
      <c r="E9864" s="21">
        <v>100</v>
      </c>
      <c r="F9864" s="20">
        <v>300</v>
      </c>
      <c r="G9864" s="151"/>
    </row>
    <row r="9865" ht="20.5" customHeight="1" spans="1:7">
      <c r="A9865" s="20">
        <v>9861</v>
      </c>
      <c r="B9865" s="20" t="s">
        <v>6106</v>
      </c>
      <c r="C9865" s="20" t="s">
        <v>10611</v>
      </c>
      <c r="D9865" s="20">
        <v>1</v>
      </c>
      <c r="E9865" s="21">
        <v>100</v>
      </c>
      <c r="F9865" s="20">
        <v>300</v>
      </c>
      <c r="G9865" s="20"/>
    </row>
    <row r="9866" ht="20.5" customHeight="1" spans="1:7">
      <c r="A9866" s="20">
        <v>9862</v>
      </c>
      <c r="B9866" s="20" t="s">
        <v>10632</v>
      </c>
      <c r="C9866" s="20" t="s">
        <v>10611</v>
      </c>
      <c r="D9866" s="20">
        <v>1</v>
      </c>
      <c r="E9866" s="21">
        <v>100</v>
      </c>
      <c r="F9866" s="20">
        <v>300</v>
      </c>
      <c r="G9866" s="20"/>
    </row>
    <row r="9867" ht="20.5" customHeight="1" spans="1:7">
      <c r="A9867" s="20">
        <v>9863</v>
      </c>
      <c r="B9867" s="20" t="s">
        <v>10633</v>
      </c>
      <c r="C9867" s="151" t="s">
        <v>10611</v>
      </c>
      <c r="D9867" s="20">
        <v>1</v>
      </c>
      <c r="E9867" s="21">
        <v>50</v>
      </c>
      <c r="F9867" s="151">
        <v>150</v>
      </c>
      <c r="G9867" s="151"/>
    </row>
    <row r="9868" ht="20.5" customHeight="1" spans="1:7">
      <c r="A9868" s="20">
        <v>9864</v>
      </c>
      <c r="B9868" s="20" t="s">
        <v>10258</v>
      </c>
      <c r="C9868" s="151" t="s">
        <v>10611</v>
      </c>
      <c r="D9868" s="20">
        <v>1</v>
      </c>
      <c r="E9868" s="21">
        <v>50</v>
      </c>
      <c r="F9868" s="151">
        <v>150</v>
      </c>
      <c r="G9868" s="151"/>
    </row>
    <row r="9869" ht="20.5" customHeight="1" spans="1:7">
      <c r="A9869" s="20">
        <v>9865</v>
      </c>
      <c r="B9869" s="20" t="s">
        <v>10634</v>
      </c>
      <c r="C9869" s="151" t="s">
        <v>10611</v>
      </c>
      <c r="D9869" s="20">
        <v>1</v>
      </c>
      <c r="E9869" s="21">
        <v>50</v>
      </c>
      <c r="F9869" s="151">
        <v>150</v>
      </c>
      <c r="G9869" s="151"/>
    </row>
    <row r="9870" ht="20.5" customHeight="1" spans="1:7">
      <c r="A9870" s="20">
        <v>9866</v>
      </c>
      <c r="B9870" s="20" t="s">
        <v>10635</v>
      </c>
      <c r="C9870" s="151" t="s">
        <v>10611</v>
      </c>
      <c r="D9870" s="20">
        <v>1</v>
      </c>
      <c r="E9870" s="21">
        <v>50</v>
      </c>
      <c r="F9870" s="151">
        <v>150</v>
      </c>
      <c r="G9870" s="151"/>
    </row>
    <row r="9871" ht="20.5" customHeight="1" spans="1:7">
      <c r="A9871" s="20">
        <v>9867</v>
      </c>
      <c r="B9871" s="20" t="s">
        <v>4796</v>
      </c>
      <c r="C9871" s="151" t="s">
        <v>10611</v>
      </c>
      <c r="D9871" s="20">
        <v>1</v>
      </c>
      <c r="E9871" s="21">
        <v>50</v>
      </c>
      <c r="F9871" s="151">
        <v>150</v>
      </c>
      <c r="G9871" s="151"/>
    </row>
    <row r="9872" ht="20.5" customHeight="1" spans="1:7">
      <c r="A9872" s="20">
        <v>9868</v>
      </c>
      <c r="B9872" s="20" t="s">
        <v>10636</v>
      </c>
      <c r="C9872" s="20" t="s">
        <v>10611</v>
      </c>
      <c r="D9872" s="20">
        <v>1</v>
      </c>
      <c r="E9872" s="21">
        <v>50</v>
      </c>
      <c r="F9872" s="20">
        <v>150</v>
      </c>
      <c r="G9872" s="20"/>
    </row>
    <row r="9873" ht="20.5" customHeight="1" spans="1:7">
      <c r="A9873" s="20">
        <v>9869</v>
      </c>
      <c r="B9873" s="150" t="s">
        <v>10637</v>
      </c>
      <c r="C9873" s="151" t="s">
        <v>10611</v>
      </c>
      <c r="D9873" s="150">
        <v>1</v>
      </c>
      <c r="E9873" s="21">
        <v>100</v>
      </c>
      <c r="F9873" s="20">
        <v>300</v>
      </c>
      <c r="G9873" s="150"/>
    </row>
    <row r="9874" ht="20.5" customHeight="1" spans="1:7">
      <c r="A9874" s="20">
        <v>9870</v>
      </c>
      <c r="B9874" s="150" t="s">
        <v>10638</v>
      </c>
      <c r="C9874" s="151" t="s">
        <v>10611</v>
      </c>
      <c r="D9874" s="150">
        <v>1</v>
      </c>
      <c r="E9874" s="21">
        <v>50</v>
      </c>
      <c r="F9874" s="158">
        <v>150</v>
      </c>
      <c r="G9874" s="151"/>
    </row>
    <row r="9875" ht="20.5" customHeight="1" spans="1:7">
      <c r="A9875" s="20">
        <v>9871</v>
      </c>
      <c r="B9875" s="21" t="s">
        <v>10639</v>
      </c>
      <c r="C9875" s="21" t="s">
        <v>10611</v>
      </c>
      <c r="D9875" s="21">
        <v>1</v>
      </c>
      <c r="E9875" s="21">
        <v>50</v>
      </c>
      <c r="F9875" s="158">
        <v>150</v>
      </c>
      <c r="G9875" s="21"/>
    </row>
    <row r="9876" ht="20.5" customHeight="1" spans="1:7">
      <c r="A9876" s="20">
        <v>9872</v>
      </c>
      <c r="B9876" s="30" t="s">
        <v>10640</v>
      </c>
      <c r="C9876" s="21" t="s">
        <v>10641</v>
      </c>
      <c r="D9876" s="21">
        <v>1</v>
      </c>
      <c r="E9876" s="21">
        <v>50</v>
      </c>
      <c r="F9876" s="158">
        <v>150</v>
      </c>
      <c r="G9876" s="150"/>
    </row>
    <row r="9877" ht="20.5" customHeight="1" spans="1:7">
      <c r="A9877" s="20">
        <v>9873</v>
      </c>
      <c r="B9877" s="151" t="s">
        <v>10642</v>
      </c>
      <c r="C9877" s="151" t="s">
        <v>10643</v>
      </c>
      <c r="D9877" s="151">
        <v>1</v>
      </c>
      <c r="E9877" s="21">
        <v>50</v>
      </c>
      <c r="F9877" s="151">
        <v>150</v>
      </c>
      <c r="G9877" s="151"/>
    </row>
    <row r="9878" ht="20.5" customHeight="1" spans="1:7">
      <c r="A9878" s="20">
        <v>9874</v>
      </c>
      <c r="B9878" s="151" t="s">
        <v>10644</v>
      </c>
      <c r="C9878" s="151" t="s">
        <v>10643</v>
      </c>
      <c r="D9878" s="151">
        <v>1</v>
      </c>
      <c r="E9878" s="21">
        <v>50</v>
      </c>
      <c r="F9878" s="151">
        <v>150</v>
      </c>
      <c r="G9878" s="150"/>
    </row>
    <row r="9879" ht="20.5" customHeight="1" spans="1:7">
      <c r="A9879" s="20">
        <v>9875</v>
      </c>
      <c r="B9879" s="150" t="s">
        <v>10486</v>
      </c>
      <c r="C9879" s="151" t="s">
        <v>10643</v>
      </c>
      <c r="D9879" s="150">
        <v>1</v>
      </c>
      <c r="E9879" s="21">
        <v>50</v>
      </c>
      <c r="F9879" s="151">
        <v>150</v>
      </c>
      <c r="G9879" s="151"/>
    </row>
    <row r="9880" ht="20.5" customHeight="1" spans="1:7">
      <c r="A9880" s="20">
        <v>9876</v>
      </c>
      <c r="B9880" s="30" t="s">
        <v>10645</v>
      </c>
      <c r="C9880" s="21" t="s">
        <v>10646</v>
      </c>
      <c r="D9880" s="21">
        <v>1</v>
      </c>
      <c r="E9880" s="21">
        <v>50</v>
      </c>
      <c r="F9880" s="158">
        <v>150</v>
      </c>
      <c r="G9880" s="150"/>
    </row>
    <row r="9881" ht="20.5" customHeight="1" spans="1:7">
      <c r="A9881" s="20">
        <v>9877</v>
      </c>
      <c r="B9881" s="150" t="s">
        <v>10647</v>
      </c>
      <c r="C9881" s="151" t="s">
        <v>10643</v>
      </c>
      <c r="D9881" s="150">
        <v>1</v>
      </c>
      <c r="E9881" s="21">
        <v>50</v>
      </c>
      <c r="F9881" s="151">
        <v>150</v>
      </c>
      <c r="G9881" s="151"/>
    </row>
    <row r="9882" ht="20.5" customHeight="1" spans="1:7">
      <c r="A9882" s="20">
        <v>9878</v>
      </c>
      <c r="B9882" s="20" t="s">
        <v>10648</v>
      </c>
      <c r="C9882" s="20" t="s">
        <v>10643</v>
      </c>
      <c r="D9882" s="20">
        <v>1</v>
      </c>
      <c r="E9882" s="21">
        <v>100</v>
      </c>
      <c r="F9882" s="20">
        <v>300</v>
      </c>
      <c r="G9882" s="20"/>
    </row>
    <row r="9883" ht="20.5" customHeight="1" spans="1:7">
      <c r="A9883" s="20">
        <v>9879</v>
      </c>
      <c r="B9883" s="20" t="s">
        <v>10649</v>
      </c>
      <c r="C9883" s="20" t="s">
        <v>10643</v>
      </c>
      <c r="D9883" s="20">
        <v>1</v>
      </c>
      <c r="E9883" s="21">
        <v>100</v>
      </c>
      <c r="F9883" s="20">
        <v>300</v>
      </c>
      <c r="G9883" s="20"/>
    </row>
    <row r="9884" ht="20.5" customHeight="1" spans="1:7">
      <c r="A9884" s="20">
        <v>9880</v>
      </c>
      <c r="B9884" s="21" t="s">
        <v>10650</v>
      </c>
      <c r="C9884" s="21" t="s">
        <v>10643</v>
      </c>
      <c r="D9884" s="21">
        <v>1</v>
      </c>
      <c r="E9884" s="21">
        <v>50</v>
      </c>
      <c r="F9884" s="158">
        <v>150</v>
      </c>
      <c r="G9884" s="20"/>
    </row>
    <row r="9885" ht="20.5" customHeight="1" spans="1:7">
      <c r="A9885" s="20">
        <v>9881</v>
      </c>
      <c r="B9885" s="20" t="s">
        <v>10651</v>
      </c>
      <c r="C9885" s="151" t="s">
        <v>10643</v>
      </c>
      <c r="D9885" s="20">
        <v>1</v>
      </c>
      <c r="E9885" s="21">
        <v>50</v>
      </c>
      <c r="F9885" s="151">
        <v>150</v>
      </c>
      <c r="G9885" s="151"/>
    </row>
    <row r="9886" ht="20.5" customHeight="1" spans="1:7">
      <c r="A9886" s="20">
        <v>9882</v>
      </c>
      <c r="B9886" s="20" t="s">
        <v>10652</v>
      </c>
      <c r="C9886" s="20" t="s">
        <v>10643</v>
      </c>
      <c r="D9886" s="20">
        <v>1</v>
      </c>
      <c r="E9886" s="21">
        <v>100</v>
      </c>
      <c r="F9886" s="20">
        <v>300</v>
      </c>
      <c r="G9886" s="20"/>
    </row>
    <row r="9887" ht="20.5" customHeight="1" spans="1:7">
      <c r="A9887" s="20">
        <v>9883</v>
      </c>
      <c r="B9887" s="20" t="s">
        <v>10653</v>
      </c>
      <c r="C9887" s="151" t="s">
        <v>10643</v>
      </c>
      <c r="D9887" s="20">
        <v>1</v>
      </c>
      <c r="E9887" s="21">
        <v>50</v>
      </c>
      <c r="F9887" s="151">
        <v>150</v>
      </c>
      <c r="G9887" s="151"/>
    </row>
    <row r="9888" ht="20.5" customHeight="1" spans="1:7">
      <c r="A9888" s="20">
        <v>9884</v>
      </c>
      <c r="B9888" s="20" t="s">
        <v>10654</v>
      </c>
      <c r="C9888" s="151" t="s">
        <v>10643</v>
      </c>
      <c r="D9888" s="20">
        <v>1</v>
      </c>
      <c r="E9888" s="21">
        <v>50</v>
      </c>
      <c r="F9888" s="151">
        <v>150</v>
      </c>
      <c r="G9888" s="151"/>
    </row>
    <row r="9889" ht="20.5" customHeight="1" spans="1:7">
      <c r="A9889" s="20">
        <v>9885</v>
      </c>
      <c r="B9889" s="30" t="s">
        <v>10655</v>
      </c>
      <c r="C9889" s="21" t="s">
        <v>10643</v>
      </c>
      <c r="D9889" s="21">
        <v>1</v>
      </c>
      <c r="E9889" s="21">
        <v>50</v>
      </c>
      <c r="F9889" s="127">
        <v>150</v>
      </c>
      <c r="G9889" s="21"/>
    </row>
    <row r="9890" ht="20.5" customHeight="1" spans="1:7">
      <c r="A9890" s="20">
        <v>9886</v>
      </c>
      <c r="B9890" s="20" t="s">
        <v>10656</v>
      </c>
      <c r="C9890" s="20" t="s">
        <v>10643</v>
      </c>
      <c r="D9890" s="20">
        <v>1</v>
      </c>
      <c r="E9890" s="21">
        <v>200</v>
      </c>
      <c r="F9890" s="20">
        <v>600</v>
      </c>
      <c r="G9890" s="20"/>
    </row>
    <row r="9891" ht="20.5" customHeight="1" spans="1:7">
      <c r="A9891" s="20">
        <v>9887</v>
      </c>
      <c r="B9891" s="20" t="s">
        <v>10657</v>
      </c>
      <c r="C9891" s="20" t="s">
        <v>10643</v>
      </c>
      <c r="D9891" s="20">
        <v>1</v>
      </c>
      <c r="E9891" s="21">
        <v>100</v>
      </c>
      <c r="F9891" s="20">
        <v>300</v>
      </c>
      <c r="G9891" s="20"/>
    </row>
    <row r="9892" ht="20.5" customHeight="1" spans="1:7">
      <c r="A9892" s="20">
        <v>9888</v>
      </c>
      <c r="B9892" s="20" t="s">
        <v>10658</v>
      </c>
      <c r="C9892" s="20" t="s">
        <v>10643</v>
      </c>
      <c r="D9892" s="20">
        <v>1</v>
      </c>
      <c r="E9892" s="21">
        <v>100</v>
      </c>
      <c r="F9892" s="20">
        <v>300</v>
      </c>
      <c r="G9892" s="20"/>
    </row>
    <row r="9893" ht="20.5" customHeight="1" spans="1:7">
      <c r="A9893" s="20">
        <v>9889</v>
      </c>
      <c r="B9893" s="20" t="s">
        <v>10659</v>
      </c>
      <c r="C9893" s="151" t="s">
        <v>10643</v>
      </c>
      <c r="D9893" s="20">
        <v>1</v>
      </c>
      <c r="E9893" s="21">
        <v>50</v>
      </c>
      <c r="F9893" s="151">
        <v>150</v>
      </c>
      <c r="G9893" s="151"/>
    </row>
    <row r="9894" ht="20.5" customHeight="1" spans="1:7">
      <c r="A9894" s="20">
        <v>9890</v>
      </c>
      <c r="B9894" s="20" t="s">
        <v>10660</v>
      </c>
      <c r="C9894" s="20" t="s">
        <v>10643</v>
      </c>
      <c r="D9894" s="20">
        <v>1</v>
      </c>
      <c r="E9894" s="21">
        <v>100</v>
      </c>
      <c r="F9894" s="20">
        <v>300</v>
      </c>
      <c r="G9894" s="20"/>
    </row>
    <row r="9895" ht="20.5" customHeight="1" spans="1:7">
      <c r="A9895" s="20">
        <v>9891</v>
      </c>
      <c r="B9895" s="20" t="s">
        <v>10661</v>
      </c>
      <c r="C9895" s="151" t="s">
        <v>10643</v>
      </c>
      <c r="D9895" s="20">
        <v>1</v>
      </c>
      <c r="E9895" s="21">
        <v>50</v>
      </c>
      <c r="F9895" s="151">
        <v>150</v>
      </c>
      <c r="G9895" s="151"/>
    </row>
    <row r="9896" ht="20.5" customHeight="1" spans="1:7">
      <c r="A9896" s="20">
        <v>9892</v>
      </c>
      <c r="B9896" s="20" t="s">
        <v>10662</v>
      </c>
      <c r="C9896" s="151" t="s">
        <v>10643</v>
      </c>
      <c r="D9896" s="20">
        <v>1</v>
      </c>
      <c r="E9896" s="21">
        <v>50</v>
      </c>
      <c r="F9896" s="151">
        <v>150</v>
      </c>
      <c r="G9896" s="151"/>
    </row>
    <row r="9897" ht="20.5" customHeight="1" spans="1:7">
      <c r="A9897" s="20">
        <v>9893</v>
      </c>
      <c r="B9897" s="20" t="s">
        <v>10132</v>
      </c>
      <c r="C9897" s="151" t="s">
        <v>10643</v>
      </c>
      <c r="D9897" s="20">
        <v>1</v>
      </c>
      <c r="E9897" s="21">
        <v>50</v>
      </c>
      <c r="F9897" s="151">
        <v>150</v>
      </c>
      <c r="G9897" s="151"/>
    </row>
    <row r="9898" ht="20.5" customHeight="1" spans="1:7">
      <c r="A9898" s="20">
        <v>9894</v>
      </c>
      <c r="B9898" s="21" t="s">
        <v>10663</v>
      </c>
      <c r="C9898" s="21" t="s">
        <v>10643</v>
      </c>
      <c r="D9898" s="21">
        <v>1</v>
      </c>
      <c r="E9898" s="21">
        <v>50</v>
      </c>
      <c r="F9898" s="151">
        <v>150</v>
      </c>
      <c r="G9898" s="21"/>
    </row>
    <row r="9899" ht="20.5" customHeight="1" spans="1:7">
      <c r="A9899" s="20">
        <v>9895</v>
      </c>
      <c r="B9899" s="20" t="s">
        <v>10664</v>
      </c>
      <c r="C9899" s="20" t="s">
        <v>10643</v>
      </c>
      <c r="D9899" s="20">
        <v>1</v>
      </c>
      <c r="E9899" s="21">
        <v>50</v>
      </c>
      <c r="F9899" s="151">
        <v>150</v>
      </c>
      <c r="G9899" s="20"/>
    </row>
    <row r="9900" ht="20.5" customHeight="1" spans="1:7">
      <c r="A9900" s="20">
        <v>9896</v>
      </c>
      <c r="B9900" s="20" t="s">
        <v>10665</v>
      </c>
      <c r="C9900" s="20" t="s">
        <v>10666</v>
      </c>
      <c r="D9900" s="20">
        <v>1</v>
      </c>
      <c r="E9900" s="21">
        <v>100</v>
      </c>
      <c r="F9900" s="20">
        <v>300</v>
      </c>
      <c r="G9900" s="20"/>
    </row>
    <row r="9901" ht="20.5" customHeight="1" spans="1:7">
      <c r="A9901" s="20">
        <v>9897</v>
      </c>
      <c r="B9901" s="21" t="s">
        <v>10667</v>
      </c>
      <c r="C9901" s="21" t="s">
        <v>10668</v>
      </c>
      <c r="D9901" s="21">
        <v>1</v>
      </c>
      <c r="E9901" s="21">
        <v>50</v>
      </c>
      <c r="F9901" s="158">
        <v>150</v>
      </c>
      <c r="G9901" s="150"/>
    </row>
    <row r="9902" ht="20.5" customHeight="1" spans="1:7">
      <c r="A9902" s="20">
        <v>9898</v>
      </c>
      <c r="B9902" s="20" t="s">
        <v>10669</v>
      </c>
      <c r="C9902" s="151" t="s">
        <v>10666</v>
      </c>
      <c r="D9902" s="20">
        <v>1</v>
      </c>
      <c r="E9902" s="21">
        <v>50</v>
      </c>
      <c r="F9902" s="151">
        <v>150</v>
      </c>
      <c r="G9902" s="151"/>
    </row>
    <row r="9903" ht="20.5" customHeight="1" spans="1:7">
      <c r="A9903" s="20">
        <v>9899</v>
      </c>
      <c r="B9903" s="21" t="s">
        <v>10670</v>
      </c>
      <c r="C9903" s="21" t="s">
        <v>10671</v>
      </c>
      <c r="D9903" s="20">
        <v>1</v>
      </c>
      <c r="E9903" s="21">
        <v>100</v>
      </c>
      <c r="F9903" s="20">
        <v>300</v>
      </c>
      <c r="G9903" s="20"/>
    </row>
    <row r="9904" ht="20.5" customHeight="1" spans="1:7">
      <c r="A9904" s="20">
        <v>9900</v>
      </c>
      <c r="B9904" s="20" t="s">
        <v>10672</v>
      </c>
      <c r="C9904" s="151" t="s">
        <v>10666</v>
      </c>
      <c r="D9904" s="20">
        <v>1</v>
      </c>
      <c r="E9904" s="21">
        <v>50</v>
      </c>
      <c r="F9904" s="151">
        <v>150</v>
      </c>
      <c r="G9904" s="151"/>
    </row>
    <row r="9905" ht="20.5" customHeight="1" spans="1:7">
      <c r="A9905" s="20">
        <v>9901</v>
      </c>
      <c r="B9905" s="20" t="s">
        <v>10673</v>
      </c>
      <c r="C9905" s="151" t="s">
        <v>10666</v>
      </c>
      <c r="D9905" s="20">
        <v>1</v>
      </c>
      <c r="E9905" s="21">
        <v>50</v>
      </c>
      <c r="F9905" s="151">
        <v>150</v>
      </c>
      <c r="G9905" s="151"/>
    </row>
    <row r="9906" ht="20.5" customHeight="1" spans="1:7">
      <c r="A9906" s="20">
        <v>9902</v>
      </c>
      <c r="B9906" s="21" t="s">
        <v>10674</v>
      </c>
      <c r="C9906" s="21" t="s">
        <v>10668</v>
      </c>
      <c r="D9906" s="21">
        <v>1</v>
      </c>
      <c r="E9906" s="21">
        <v>50</v>
      </c>
      <c r="F9906" s="158">
        <v>150</v>
      </c>
      <c r="G9906" s="150"/>
    </row>
    <row r="9907" ht="20.5" customHeight="1" spans="1:7">
      <c r="A9907" s="20">
        <v>9903</v>
      </c>
      <c r="B9907" s="30" t="s">
        <v>10675</v>
      </c>
      <c r="C9907" s="21" t="s">
        <v>10668</v>
      </c>
      <c r="D9907" s="21">
        <v>1</v>
      </c>
      <c r="E9907" s="21">
        <v>50</v>
      </c>
      <c r="F9907" s="158">
        <v>150</v>
      </c>
      <c r="G9907" s="150"/>
    </row>
    <row r="9908" ht="20.5" customHeight="1" spans="1:7">
      <c r="A9908" s="20">
        <v>9904</v>
      </c>
      <c r="B9908" s="20" t="s">
        <v>10676</v>
      </c>
      <c r="C9908" s="151" t="s">
        <v>10666</v>
      </c>
      <c r="D9908" s="20">
        <v>1</v>
      </c>
      <c r="E9908" s="21">
        <v>50</v>
      </c>
      <c r="F9908" s="151">
        <v>150</v>
      </c>
      <c r="G9908" s="151"/>
    </row>
    <row r="9909" ht="20.5" customHeight="1" spans="1:7">
      <c r="A9909" s="20">
        <v>9905</v>
      </c>
      <c r="B9909" s="20" t="s">
        <v>10677</v>
      </c>
      <c r="C9909" s="20" t="s">
        <v>10666</v>
      </c>
      <c r="D9909" s="20">
        <v>1</v>
      </c>
      <c r="E9909" s="21">
        <v>50</v>
      </c>
      <c r="F9909" s="151">
        <v>150</v>
      </c>
      <c r="G9909" s="20"/>
    </row>
    <row r="9910" ht="20.5" customHeight="1" spans="1:7">
      <c r="A9910" s="20">
        <v>9906</v>
      </c>
      <c r="B9910" s="20" t="s">
        <v>10678</v>
      </c>
      <c r="C9910" s="20" t="s">
        <v>10666</v>
      </c>
      <c r="D9910" s="20">
        <v>1</v>
      </c>
      <c r="E9910" s="21">
        <v>50</v>
      </c>
      <c r="F9910" s="151">
        <v>150</v>
      </c>
      <c r="G9910" s="20"/>
    </row>
    <row r="9911" ht="20.5" customHeight="1" spans="1:7">
      <c r="A9911" s="20">
        <v>9907</v>
      </c>
      <c r="B9911" s="81" t="s">
        <v>10679</v>
      </c>
      <c r="C9911" s="81" t="s">
        <v>10666</v>
      </c>
      <c r="D9911" s="81">
        <v>1</v>
      </c>
      <c r="E9911" s="84">
        <v>50</v>
      </c>
      <c r="F9911" s="81">
        <v>100</v>
      </c>
      <c r="G9911" s="84" t="s">
        <v>10680</v>
      </c>
    </row>
    <row r="9912" ht="20.5" customHeight="1" spans="1:7">
      <c r="A9912" s="20">
        <v>9908</v>
      </c>
      <c r="B9912" s="20" t="s">
        <v>10681</v>
      </c>
      <c r="C9912" s="151" t="s">
        <v>10666</v>
      </c>
      <c r="D9912" s="20">
        <v>1</v>
      </c>
      <c r="E9912" s="21">
        <v>50</v>
      </c>
      <c r="F9912" s="151">
        <v>150</v>
      </c>
      <c r="G9912" s="150"/>
    </row>
    <row r="9913" ht="20.5" customHeight="1" spans="1:7">
      <c r="A9913" s="20">
        <v>9909</v>
      </c>
      <c r="B9913" s="21" t="s">
        <v>10682</v>
      </c>
      <c r="C9913" s="21" t="s">
        <v>10666</v>
      </c>
      <c r="D9913" s="21">
        <v>1</v>
      </c>
      <c r="E9913" s="21">
        <v>50</v>
      </c>
      <c r="F9913" s="127">
        <v>150</v>
      </c>
      <c r="G9913" s="21"/>
    </row>
    <row r="9914" ht="20.5" customHeight="1" spans="1:7">
      <c r="A9914" s="20">
        <v>9910</v>
      </c>
      <c r="B9914" s="21" t="s">
        <v>10683</v>
      </c>
      <c r="C9914" s="21" t="s">
        <v>10666</v>
      </c>
      <c r="D9914" s="21">
        <v>1</v>
      </c>
      <c r="E9914" s="21">
        <v>50</v>
      </c>
      <c r="F9914" s="127">
        <v>150</v>
      </c>
      <c r="G9914" s="21"/>
    </row>
    <row r="9915" ht="20.5" customHeight="1" spans="1:7">
      <c r="A9915" s="20">
        <v>9911</v>
      </c>
      <c r="B9915" s="20" t="s">
        <v>10684</v>
      </c>
      <c r="C9915" s="151" t="s">
        <v>10685</v>
      </c>
      <c r="D9915" s="20">
        <v>1</v>
      </c>
      <c r="E9915" s="21">
        <v>50</v>
      </c>
      <c r="F9915" s="151">
        <v>150</v>
      </c>
      <c r="G9915" s="151"/>
    </row>
    <row r="9916" ht="20.5" customHeight="1" spans="1:7">
      <c r="A9916" s="20">
        <v>9912</v>
      </c>
      <c r="B9916" s="150" t="s">
        <v>10686</v>
      </c>
      <c r="C9916" s="150" t="s">
        <v>10685</v>
      </c>
      <c r="D9916" s="150">
        <v>1</v>
      </c>
      <c r="E9916" s="21">
        <v>50</v>
      </c>
      <c r="F9916" s="151">
        <v>150</v>
      </c>
      <c r="G9916" s="151"/>
    </row>
    <row r="9917" ht="20.5" customHeight="1" spans="1:7">
      <c r="A9917" s="20">
        <v>9913</v>
      </c>
      <c r="B9917" s="20" t="s">
        <v>10687</v>
      </c>
      <c r="C9917" s="151" t="s">
        <v>10685</v>
      </c>
      <c r="D9917" s="20">
        <v>1</v>
      </c>
      <c r="E9917" s="21">
        <v>50</v>
      </c>
      <c r="F9917" s="151">
        <v>150</v>
      </c>
      <c r="G9917" s="151"/>
    </row>
    <row r="9918" ht="20.5" customHeight="1" spans="1:7">
      <c r="A9918" s="20">
        <v>9914</v>
      </c>
      <c r="B9918" s="20" t="s">
        <v>10688</v>
      </c>
      <c r="C9918" s="21" t="s">
        <v>10685</v>
      </c>
      <c r="D9918" s="20">
        <v>1</v>
      </c>
      <c r="E9918" s="21">
        <v>100</v>
      </c>
      <c r="F9918" s="20">
        <v>300</v>
      </c>
      <c r="G9918" s="21"/>
    </row>
    <row r="9919" ht="20.5" customHeight="1" spans="1:7">
      <c r="A9919" s="20">
        <v>9915</v>
      </c>
      <c r="B9919" s="20" t="s">
        <v>10689</v>
      </c>
      <c r="C9919" s="20" t="s">
        <v>10685</v>
      </c>
      <c r="D9919" s="20">
        <v>1</v>
      </c>
      <c r="E9919" s="21">
        <v>100</v>
      </c>
      <c r="F9919" s="20">
        <v>300</v>
      </c>
      <c r="G9919" s="20"/>
    </row>
    <row r="9920" ht="20.5" customHeight="1" spans="1:7">
      <c r="A9920" s="20">
        <v>9916</v>
      </c>
      <c r="B9920" s="20" t="s">
        <v>10690</v>
      </c>
      <c r="C9920" s="150" t="s">
        <v>10685</v>
      </c>
      <c r="D9920" s="20">
        <v>1</v>
      </c>
      <c r="E9920" s="21">
        <v>50</v>
      </c>
      <c r="F9920" s="151">
        <v>150</v>
      </c>
      <c r="G9920" s="151"/>
    </row>
    <row r="9921" ht="20.5" customHeight="1" spans="1:7">
      <c r="A9921" s="20">
        <v>9917</v>
      </c>
      <c r="B9921" s="20" t="s">
        <v>10691</v>
      </c>
      <c r="C9921" s="151" t="s">
        <v>10685</v>
      </c>
      <c r="D9921" s="20">
        <v>1</v>
      </c>
      <c r="E9921" s="21">
        <v>50</v>
      </c>
      <c r="F9921" s="151">
        <v>150</v>
      </c>
      <c r="G9921" s="150"/>
    </row>
    <row r="9922" ht="20.5" customHeight="1" spans="1:7">
      <c r="A9922" s="20">
        <v>9918</v>
      </c>
      <c r="B9922" s="20" t="s">
        <v>10692</v>
      </c>
      <c r="C9922" s="150" t="s">
        <v>10685</v>
      </c>
      <c r="D9922" s="20">
        <v>1</v>
      </c>
      <c r="E9922" s="21">
        <v>50</v>
      </c>
      <c r="F9922" s="151">
        <v>150</v>
      </c>
      <c r="G9922" s="150"/>
    </row>
    <row r="9923" ht="20.5" customHeight="1" spans="1:7">
      <c r="A9923" s="20">
        <v>9919</v>
      </c>
      <c r="B9923" s="150" t="s">
        <v>10693</v>
      </c>
      <c r="C9923" s="150" t="s">
        <v>10685</v>
      </c>
      <c r="D9923" s="150">
        <v>1</v>
      </c>
      <c r="E9923" s="21">
        <v>50</v>
      </c>
      <c r="F9923" s="151">
        <v>150</v>
      </c>
      <c r="G9923" s="150"/>
    </row>
    <row r="9924" ht="20.5" customHeight="1" spans="1:7">
      <c r="A9924" s="20">
        <v>9920</v>
      </c>
      <c r="B9924" s="21" t="s">
        <v>10694</v>
      </c>
      <c r="C9924" s="21" t="s">
        <v>10695</v>
      </c>
      <c r="D9924" s="21">
        <v>1</v>
      </c>
      <c r="E9924" s="21">
        <v>50</v>
      </c>
      <c r="F9924" s="158">
        <v>150</v>
      </c>
      <c r="G9924" s="150"/>
    </row>
    <row r="9925" ht="20.5" customHeight="1" spans="1:7">
      <c r="A9925" s="20">
        <v>9921</v>
      </c>
      <c r="B9925" s="20" t="s">
        <v>10696</v>
      </c>
      <c r="C9925" s="20" t="s">
        <v>10685</v>
      </c>
      <c r="D9925" s="20">
        <v>1</v>
      </c>
      <c r="E9925" s="21">
        <v>100</v>
      </c>
      <c r="F9925" s="20">
        <v>300</v>
      </c>
      <c r="G9925" s="20"/>
    </row>
    <row r="9926" ht="20.5" customHeight="1" spans="1:7">
      <c r="A9926" s="20">
        <v>9922</v>
      </c>
      <c r="B9926" s="150" t="s">
        <v>10697</v>
      </c>
      <c r="C9926" s="150" t="s">
        <v>10685</v>
      </c>
      <c r="D9926" s="150">
        <v>1</v>
      </c>
      <c r="E9926" s="21">
        <v>50</v>
      </c>
      <c r="F9926" s="151">
        <v>150</v>
      </c>
      <c r="G9926" s="151"/>
    </row>
    <row r="9927" ht="20.5" customHeight="1" spans="1:7">
      <c r="A9927" s="20">
        <v>9923</v>
      </c>
      <c r="B9927" s="20" t="s">
        <v>9229</v>
      </c>
      <c r="C9927" s="20" t="s">
        <v>10685</v>
      </c>
      <c r="D9927" s="20">
        <v>1</v>
      </c>
      <c r="E9927" s="21">
        <v>100</v>
      </c>
      <c r="F9927" s="20">
        <v>300</v>
      </c>
      <c r="G9927" s="52"/>
    </row>
    <row r="9928" ht="20.5" customHeight="1" spans="1:7">
      <c r="A9928" s="20">
        <v>9924</v>
      </c>
      <c r="B9928" s="20" t="s">
        <v>10698</v>
      </c>
      <c r="C9928" s="150" t="s">
        <v>10685</v>
      </c>
      <c r="D9928" s="20">
        <v>1</v>
      </c>
      <c r="E9928" s="21">
        <v>50</v>
      </c>
      <c r="F9928" s="151">
        <v>150</v>
      </c>
      <c r="G9928" s="151"/>
    </row>
    <row r="9929" ht="20.5" customHeight="1" spans="1:7">
      <c r="A9929" s="20">
        <v>9925</v>
      </c>
      <c r="B9929" s="20" t="s">
        <v>10699</v>
      </c>
      <c r="C9929" s="151" t="s">
        <v>10685</v>
      </c>
      <c r="D9929" s="20">
        <v>1</v>
      </c>
      <c r="E9929" s="21">
        <v>50</v>
      </c>
      <c r="F9929" s="151">
        <v>150</v>
      </c>
      <c r="G9929" s="151"/>
    </row>
    <row r="9930" ht="20.5" customHeight="1" spans="1:7">
      <c r="A9930" s="20">
        <v>9926</v>
      </c>
      <c r="B9930" s="20" t="s">
        <v>10700</v>
      </c>
      <c r="C9930" s="21" t="s">
        <v>10685</v>
      </c>
      <c r="D9930" s="20">
        <v>1</v>
      </c>
      <c r="E9930" s="21">
        <v>100</v>
      </c>
      <c r="F9930" s="20">
        <v>300</v>
      </c>
      <c r="G9930" s="20"/>
    </row>
    <row r="9931" ht="20.5" customHeight="1" spans="1:7">
      <c r="A9931" s="20">
        <v>9927</v>
      </c>
      <c r="B9931" s="20" t="s">
        <v>10701</v>
      </c>
      <c r="C9931" s="20" t="s">
        <v>10685</v>
      </c>
      <c r="D9931" s="20">
        <v>1</v>
      </c>
      <c r="E9931" s="21">
        <v>100</v>
      </c>
      <c r="F9931" s="20">
        <v>300</v>
      </c>
      <c r="G9931" s="20"/>
    </row>
    <row r="9932" ht="20.5" customHeight="1" spans="1:7">
      <c r="A9932" s="20">
        <v>9928</v>
      </c>
      <c r="B9932" s="20" t="s">
        <v>10702</v>
      </c>
      <c r="C9932" s="21" t="s">
        <v>10685</v>
      </c>
      <c r="D9932" s="20">
        <v>1</v>
      </c>
      <c r="E9932" s="21">
        <v>100</v>
      </c>
      <c r="F9932" s="20">
        <v>300</v>
      </c>
      <c r="G9932" s="20"/>
    </row>
    <row r="9933" ht="20.5" customHeight="1" spans="1:7">
      <c r="A9933" s="20">
        <v>9929</v>
      </c>
      <c r="B9933" s="20" t="s">
        <v>10703</v>
      </c>
      <c r="C9933" s="20" t="s">
        <v>10685</v>
      </c>
      <c r="D9933" s="20">
        <v>1</v>
      </c>
      <c r="E9933" s="21">
        <v>100</v>
      </c>
      <c r="F9933" s="20">
        <v>300</v>
      </c>
      <c r="G9933" s="20"/>
    </row>
    <row r="9934" ht="20.5" customHeight="1" spans="1:7">
      <c r="A9934" s="20">
        <v>9930</v>
      </c>
      <c r="B9934" s="20" t="s">
        <v>10704</v>
      </c>
      <c r="C9934" s="21" t="s">
        <v>10685</v>
      </c>
      <c r="D9934" s="20">
        <v>1</v>
      </c>
      <c r="E9934" s="21">
        <v>100</v>
      </c>
      <c r="F9934" s="20">
        <v>300</v>
      </c>
      <c r="G9934" s="20"/>
    </row>
    <row r="9935" ht="20.5" customHeight="1" spans="1:7">
      <c r="A9935" s="20">
        <v>9931</v>
      </c>
      <c r="B9935" s="20" t="s">
        <v>10705</v>
      </c>
      <c r="C9935" s="151" t="s">
        <v>10685</v>
      </c>
      <c r="D9935" s="20">
        <v>1</v>
      </c>
      <c r="E9935" s="21">
        <v>50</v>
      </c>
      <c r="F9935" s="151">
        <v>150</v>
      </c>
      <c r="G9935" s="151"/>
    </row>
    <row r="9936" ht="20.5" customHeight="1" spans="1:7">
      <c r="A9936" s="20">
        <v>9932</v>
      </c>
      <c r="B9936" s="20" t="s">
        <v>10706</v>
      </c>
      <c r="C9936" s="150" t="s">
        <v>10685</v>
      </c>
      <c r="D9936" s="20">
        <v>1</v>
      </c>
      <c r="E9936" s="21">
        <v>50</v>
      </c>
      <c r="F9936" s="151">
        <v>150</v>
      </c>
      <c r="G9936" s="151"/>
    </row>
    <row r="9937" ht="20.5" customHeight="1" spans="1:7">
      <c r="A9937" s="20">
        <v>9933</v>
      </c>
      <c r="B9937" s="20" t="s">
        <v>10707</v>
      </c>
      <c r="C9937" s="151" t="s">
        <v>10685</v>
      </c>
      <c r="D9937" s="20">
        <v>1</v>
      </c>
      <c r="E9937" s="21">
        <v>50</v>
      </c>
      <c r="F9937" s="151">
        <v>150</v>
      </c>
      <c r="G9937" s="151"/>
    </row>
    <row r="9938" ht="20.5" customHeight="1" spans="1:7">
      <c r="A9938" s="20">
        <v>9934</v>
      </c>
      <c r="B9938" s="20" t="s">
        <v>10708</v>
      </c>
      <c r="C9938" s="150" t="s">
        <v>10685</v>
      </c>
      <c r="D9938" s="20">
        <v>1</v>
      </c>
      <c r="E9938" s="21">
        <v>50</v>
      </c>
      <c r="F9938" s="151">
        <v>150</v>
      </c>
      <c r="G9938" s="151"/>
    </row>
    <row r="9939" ht="20.5" customHeight="1" spans="1:7">
      <c r="A9939" s="20">
        <v>9935</v>
      </c>
      <c r="B9939" s="20" t="s">
        <v>10709</v>
      </c>
      <c r="C9939" s="20" t="s">
        <v>10685</v>
      </c>
      <c r="D9939" s="20">
        <v>1</v>
      </c>
      <c r="E9939" s="21">
        <v>100</v>
      </c>
      <c r="F9939" s="20">
        <v>300</v>
      </c>
      <c r="G9939" s="20"/>
    </row>
    <row r="9940" ht="20.5" customHeight="1" spans="1:7">
      <c r="A9940" s="20">
        <v>9936</v>
      </c>
      <c r="B9940" s="21" t="s">
        <v>10710</v>
      </c>
      <c r="C9940" s="21" t="s">
        <v>10685</v>
      </c>
      <c r="D9940" s="21">
        <v>1</v>
      </c>
      <c r="E9940" s="21">
        <v>50</v>
      </c>
      <c r="F9940" s="127">
        <v>150</v>
      </c>
      <c r="G9940" s="21"/>
    </row>
    <row r="9941" ht="20.5" customHeight="1" spans="1:7">
      <c r="A9941" s="20">
        <v>9937</v>
      </c>
      <c r="B9941" s="21" t="s">
        <v>10711</v>
      </c>
      <c r="C9941" s="21" t="s">
        <v>10695</v>
      </c>
      <c r="D9941" s="21">
        <v>1</v>
      </c>
      <c r="E9941" s="21">
        <v>50</v>
      </c>
      <c r="F9941" s="21">
        <v>150</v>
      </c>
      <c r="G9941" s="21"/>
    </row>
    <row r="9942" ht="20.5" customHeight="1" spans="1:7">
      <c r="A9942" s="20">
        <v>9938</v>
      </c>
      <c r="B9942" s="20" t="s">
        <v>10712</v>
      </c>
      <c r="C9942" s="20" t="s">
        <v>10713</v>
      </c>
      <c r="D9942" s="20">
        <v>1</v>
      </c>
      <c r="E9942" s="21">
        <v>50</v>
      </c>
      <c r="F9942" s="151">
        <v>150</v>
      </c>
      <c r="G9942" s="20"/>
    </row>
    <row r="9943" ht="20.5" customHeight="1" spans="1:7">
      <c r="A9943" s="20">
        <v>9939</v>
      </c>
      <c r="B9943" s="150" t="s">
        <v>10714</v>
      </c>
      <c r="C9943" s="151" t="s">
        <v>10713</v>
      </c>
      <c r="D9943" s="150">
        <v>1</v>
      </c>
      <c r="E9943" s="21">
        <v>50</v>
      </c>
      <c r="F9943" s="151">
        <v>150</v>
      </c>
      <c r="G9943" s="151"/>
    </row>
    <row r="9944" ht="20.5" customHeight="1" spans="1:7">
      <c r="A9944" s="20">
        <v>9940</v>
      </c>
      <c r="B9944" s="151" t="s">
        <v>10715</v>
      </c>
      <c r="C9944" s="151" t="s">
        <v>10713</v>
      </c>
      <c r="D9944" s="151">
        <v>1</v>
      </c>
      <c r="E9944" s="21">
        <v>50</v>
      </c>
      <c r="F9944" s="151">
        <v>150</v>
      </c>
      <c r="G9944" s="151"/>
    </row>
    <row r="9945" ht="20.5" customHeight="1" spans="1:7">
      <c r="A9945" s="20">
        <v>9941</v>
      </c>
      <c r="B9945" s="150" t="s">
        <v>10716</v>
      </c>
      <c r="C9945" s="151" t="s">
        <v>10713</v>
      </c>
      <c r="D9945" s="150">
        <v>1</v>
      </c>
      <c r="E9945" s="21">
        <v>50</v>
      </c>
      <c r="F9945" s="151">
        <v>150</v>
      </c>
      <c r="G9945" s="150"/>
    </row>
    <row r="9946" ht="20.5" customHeight="1" spans="1:7">
      <c r="A9946" s="20">
        <v>9942</v>
      </c>
      <c r="B9946" s="20" t="s">
        <v>10717</v>
      </c>
      <c r="C9946" s="151" t="s">
        <v>10713</v>
      </c>
      <c r="D9946" s="20">
        <v>1</v>
      </c>
      <c r="E9946" s="21">
        <v>50</v>
      </c>
      <c r="F9946" s="151">
        <v>150</v>
      </c>
      <c r="G9946" s="151"/>
    </row>
    <row r="9947" ht="20.5" customHeight="1" spans="1:7">
      <c r="A9947" s="20">
        <v>9943</v>
      </c>
      <c r="B9947" s="150" t="s">
        <v>10718</v>
      </c>
      <c r="C9947" s="151" t="s">
        <v>10713</v>
      </c>
      <c r="D9947" s="150">
        <v>1</v>
      </c>
      <c r="E9947" s="21">
        <v>50</v>
      </c>
      <c r="F9947" s="158">
        <v>150</v>
      </c>
      <c r="G9947" s="151"/>
    </row>
    <row r="9948" ht="20.5" customHeight="1" spans="1:7">
      <c r="A9948" s="20">
        <v>9944</v>
      </c>
      <c r="B9948" s="20" t="s">
        <v>10719</v>
      </c>
      <c r="C9948" s="151" t="s">
        <v>10713</v>
      </c>
      <c r="D9948" s="20">
        <v>1</v>
      </c>
      <c r="E9948" s="21">
        <v>50</v>
      </c>
      <c r="F9948" s="151">
        <v>150</v>
      </c>
      <c r="G9948" s="151"/>
    </row>
    <row r="9949" ht="20.5" customHeight="1" spans="1:7">
      <c r="A9949" s="20">
        <v>9945</v>
      </c>
      <c r="B9949" s="20" t="s">
        <v>10720</v>
      </c>
      <c r="C9949" s="151" t="s">
        <v>10713</v>
      </c>
      <c r="D9949" s="20">
        <v>1</v>
      </c>
      <c r="E9949" s="21">
        <v>100</v>
      </c>
      <c r="F9949" s="20">
        <v>300</v>
      </c>
      <c r="G9949" s="151"/>
    </row>
    <row r="9950" ht="20.5" customHeight="1" spans="1:7">
      <c r="A9950" s="20">
        <v>9946</v>
      </c>
      <c r="B9950" s="20" t="s">
        <v>10721</v>
      </c>
      <c r="C9950" s="151" t="s">
        <v>10713</v>
      </c>
      <c r="D9950" s="20">
        <v>1</v>
      </c>
      <c r="E9950" s="21">
        <v>50</v>
      </c>
      <c r="F9950" s="151">
        <v>150</v>
      </c>
      <c r="G9950" s="151"/>
    </row>
    <row r="9951" ht="20.5" customHeight="1" spans="1:7">
      <c r="A9951" s="20">
        <v>9947</v>
      </c>
      <c r="B9951" s="20" t="s">
        <v>10722</v>
      </c>
      <c r="C9951" s="20" t="s">
        <v>10713</v>
      </c>
      <c r="D9951" s="20">
        <v>1</v>
      </c>
      <c r="E9951" s="21">
        <v>100</v>
      </c>
      <c r="F9951" s="20">
        <v>300</v>
      </c>
      <c r="G9951" s="20"/>
    </row>
    <row r="9952" ht="20.5" customHeight="1" spans="1:7">
      <c r="A9952" s="20">
        <v>9948</v>
      </c>
      <c r="B9952" s="20" t="s">
        <v>10723</v>
      </c>
      <c r="C9952" s="151" t="s">
        <v>10713</v>
      </c>
      <c r="D9952" s="20">
        <v>1</v>
      </c>
      <c r="E9952" s="21">
        <v>50</v>
      </c>
      <c r="F9952" s="151">
        <v>150</v>
      </c>
      <c r="G9952" s="151"/>
    </row>
    <row r="9953" ht="20.5" customHeight="1" spans="1:7">
      <c r="A9953" s="20">
        <v>9949</v>
      </c>
      <c r="B9953" s="20" t="s">
        <v>10724</v>
      </c>
      <c r="C9953" s="151" t="s">
        <v>10713</v>
      </c>
      <c r="D9953" s="20">
        <v>1</v>
      </c>
      <c r="E9953" s="21">
        <v>50</v>
      </c>
      <c r="F9953" s="151">
        <v>150</v>
      </c>
      <c r="G9953" s="151"/>
    </row>
    <row r="9954" ht="20.5" customHeight="1" spans="1:7">
      <c r="A9954" s="20">
        <v>9950</v>
      </c>
      <c r="B9954" s="20" t="s">
        <v>10725</v>
      </c>
      <c r="C9954" s="20" t="s">
        <v>10713</v>
      </c>
      <c r="D9954" s="20">
        <v>1</v>
      </c>
      <c r="E9954" s="21">
        <v>100</v>
      </c>
      <c r="F9954" s="20">
        <v>300</v>
      </c>
      <c r="G9954" s="20"/>
    </row>
    <row r="9955" ht="20.5" customHeight="1" spans="1:7">
      <c r="A9955" s="20">
        <v>9951</v>
      </c>
      <c r="B9955" s="20" t="s">
        <v>10726</v>
      </c>
      <c r="C9955" s="20" t="s">
        <v>10713</v>
      </c>
      <c r="D9955" s="20">
        <v>1</v>
      </c>
      <c r="E9955" s="21">
        <v>100</v>
      </c>
      <c r="F9955" s="20">
        <v>300</v>
      </c>
      <c r="G9955" s="20"/>
    </row>
    <row r="9956" ht="20.5" customHeight="1" spans="1:7">
      <c r="A9956" s="20">
        <v>9952</v>
      </c>
      <c r="B9956" s="20" t="s">
        <v>10727</v>
      </c>
      <c r="C9956" s="20" t="s">
        <v>10713</v>
      </c>
      <c r="D9956" s="20">
        <v>1</v>
      </c>
      <c r="E9956" s="21">
        <v>100</v>
      </c>
      <c r="F9956" s="20">
        <v>300</v>
      </c>
      <c r="G9956" s="20"/>
    </row>
    <row r="9957" ht="20.5" customHeight="1" spans="1:7">
      <c r="A9957" s="20">
        <v>9953</v>
      </c>
      <c r="B9957" s="151" t="s">
        <v>10728</v>
      </c>
      <c r="C9957" s="151" t="s">
        <v>10713</v>
      </c>
      <c r="D9957" s="20">
        <v>1</v>
      </c>
      <c r="E9957" s="21">
        <v>50</v>
      </c>
      <c r="F9957" s="151">
        <v>150</v>
      </c>
      <c r="G9957" s="151"/>
    </row>
    <row r="9958" ht="20.5" customHeight="1" spans="1:7">
      <c r="A9958" s="20">
        <v>9954</v>
      </c>
      <c r="B9958" s="20" t="s">
        <v>10729</v>
      </c>
      <c r="C9958" s="151" t="s">
        <v>10713</v>
      </c>
      <c r="D9958" s="20">
        <v>1</v>
      </c>
      <c r="E9958" s="21">
        <v>100</v>
      </c>
      <c r="F9958" s="20">
        <v>300</v>
      </c>
      <c r="G9958" s="151"/>
    </row>
    <row r="9959" ht="20.5" customHeight="1" spans="1:7">
      <c r="A9959" s="20">
        <v>9955</v>
      </c>
      <c r="B9959" s="20" t="s">
        <v>10730</v>
      </c>
      <c r="C9959" s="151" t="s">
        <v>10713</v>
      </c>
      <c r="D9959" s="20">
        <v>1</v>
      </c>
      <c r="E9959" s="21">
        <v>50</v>
      </c>
      <c r="F9959" s="151">
        <v>150</v>
      </c>
      <c r="G9959" s="151"/>
    </row>
    <row r="9960" ht="20.5" customHeight="1" spans="1:7">
      <c r="A9960" s="20">
        <v>9956</v>
      </c>
      <c r="B9960" s="20" t="s">
        <v>10731</v>
      </c>
      <c r="C9960" s="151" t="s">
        <v>10713</v>
      </c>
      <c r="D9960" s="20">
        <v>1</v>
      </c>
      <c r="E9960" s="21">
        <v>50</v>
      </c>
      <c r="F9960" s="151">
        <v>150</v>
      </c>
      <c r="G9960" s="151"/>
    </row>
    <row r="9961" ht="20.5" customHeight="1" spans="1:7">
      <c r="A9961" s="20">
        <v>9957</v>
      </c>
      <c r="B9961" s="20" t="s">
        <v>10732</v>
      </c>
      <c r="C9961" s="151" t="s">
        <v>10713</v>
      </c>
      <c r="D9961" s="20">
        <v>1</v>
      </c>
      <c r="E9961" s="21">
        <v>50</v>
      </c>
      <c r="F9961" s="151">
        <v>150</v>
      </c>
      <c r="G9961" s="151"/>
    </row>
    <row r="9962" ht="20.5" customHeight="1" spans="1:7">
      <c r="A9962" s="20">
        <v>9958</v>
      </c>
      <c r="B9962" s="20" t="s">
        <v>10733</v>
      </c>
      <c r="C9962" s="151" t="s">
        <v>10713</v>
      </c>
      <c r="D9962" s="20">
        <v>1</v>
      </c>
      <c r="E9962" s="21">
        <v>100</v>
      </c>
      <c r="F9962" s="20">
        <v>300</v>
      </c>
      <c r="G9962" s="151"/>
    </row>
    <row r="9963" ht="20.5" customHeight="1" spans="1:7">
      <c r="A9963" s="20">
        <v>9959</v>
      </c>
      <c r="B9963" s="150" t="s">
        <v>10496</v>
      </c>
      <c r="C9963" s="151" t="s">
        <v>10713</v>
      </c>
      <c r="D9963" s="150">
        <v>1</v>
      </c>
      <c r="E9963" s="21">
        <v>50</v>
      </c>
      <c r="F9963" s="151">
        <v>150</v>
      </c>
      <c r="G9963" s="150"/>
    </row>
    <row r="9964" ht="20.5" customHeight="1" spans="1:7">
      <c r="A9964" s="20">
        <v>9960</v>
      </c>
      <c r="B9964" s="21" t="s">
        <v>10734</v>
      </c>
      <c r="C9964" s="21" t="s">
        <v>10735</v>
      </c>
      <c r="D9964" s="21">
        <v>1</v>
      </c>
      <c r="E9964" s="21">
        <v>50</v>
      </c>
      <c r="F9964" s="21">
        <v>150</v>
      </c>
      <c r="G9964" s="21"/>
    </row>
    <row r="9965" ht="20.5" customHeight="1" spans="1:7">
      <c r="A9965" s="20">
        <v>9961</v>
      </c>
      <c r="B9965" s="21" t="s">
        <v>10736</v>
      </c>
      <c r="C9965" s="21" t="s">
        <v>10735</v>
      </c>
      <c r="D9965" s="21">
        <v>1</v>
      </c>
      <c r="E9965" s="21">
        <v>50</v>
      </c>
      <c r="F9965" s="21">
        <v>150</v>
      </c>
      <c r="G9965" s="21"/>
    </row>
    <row r="9966" ht="20.5" customHeight="1" spans="1:7">
      <c r="A9966" s="20">
        <v>9962</v>
      </c>
      <c r="B9966" s="21" t="s">
        <v>10737</v>
      </c>
      <c r="C9966" s="21" t="s">
        <v>10735</v>
      </c>
      <c r="D9966" s="21">
        <v>1</v>
      </c>
      <c r="E9966" s="21">
        <v>50</v>
      </c>
      <c r="F9966" s="21">
        <v>150</v>
      </c>
      <c r="G9966" s="21"/>
    </row>
    <row r="9967" ht="20.5" customHeight="1" spans="1:7">
      <c r="A9967" s="20">
        <v>9963</v>
      </c>
      <c r="B9967" s="21" t="s">
        <v>10738</v>
      </c>
      <c r="C9967" s="21" t="s">
        <v>10739</v>
      </c>
      <c r="D9967" s="21">
        <v>1</v>
      </c>
      <c r="E9967" s="21">
        <v>50</v>
      </c>
      <c r="F9967" s="21">
        <v>150</v>
      </c>
      <c r="G9967" s="21"/>
    </row>
    <row r="9968" ht="20.5" customHeight="1" spans="1:7">
      <c r="A9968" s="20">
        <v>9964</v>
      </c>
      <c r="B9968" s="21" t="s">
        <v>10740</v>
      </c>
      <c r="C9968" s="21" t="s">
        <v>10739</v>
      </c>
      <c r="D9968" s="21">
        <v>1</v>
      </c>
      <c r="E9968" s="21">
        <v>50</v>
      </c>
      <c r="F9968" s="21">
        <v>150</v>
      </c>
      <c r="G9968" s="21"/>
    </row>
    <row r="9969" ht="20.5" customHeight="1" spans="1:7">
      <c r="A9969" s="20">
        <v>9965</v>
      </c>
      <c r="B9969" s="21" t="s">
        <v>10741</v>
      </c>
      <c r="C9969" s="21" t="s">
        <v>10735</v>
      </c>
      <c r="D9969" s="21">
        <v>1</v>
      </c>
      <c r="E9969" s="21">
        <v>50</v>
      </c>
      <c r="F9969" s="21">
        <v>150</v>
      </c>
      <c r="G9969" s="21"/>
    </row>
    <row r="9970" ht="20.5" customHeight="1" spans="1:7">
      <c r="A9970" s="20">
        <v>9966</v>
      </c>
      <c r="B9970" s="152" t="s">
        <v>10742</v>
      </c>
      <c r="C9970" s="152" t="s">
        <v>10743</v>
      </c>
      <c r="D9970" s="21">
        <v>1</v>
      </c>
      <c r="E9970" s="21">
        <v>100</v>
      </c>
      <c r="F9970" s="20">
        <v>300</v>
      </c>
      <c r="G9970" s="54"/>
    </row>
    <row r="9971" ht="20.5" customHeight="1" spans="1:7">
      <c r="A9971" s="20">
        <v>9967</v>
      </c>
      <c r="B9971" s="149" t="s">
        <v>10744</v>
      </c>
      <c r="C9971" s="153" t="s">
        <v>10743</v>
      </c>
      <c r="D9971" s="150">
        <v>1</v>
      </c>
      <c r="E9971" s="21">
        <v>50</v>
      </c>
      <c r="F9971" s="151">
        <v>150</v>
      </c>
      <c r="G9971" s="150"/>
    </row>
    <row r="9972" ht="20.5" customHeight="1" spans="1:7">
      <c r="A9972" s="20">
        <v>9968</v>
      </c>
      <c r="B9972" s="149" t="s">
        <v>10745</v>
      </c>
      <c r="C9972" s="149" t="s">
        <v>10743</v>
      </c>
      <c r="D9972" s="150">
        <v>1</v>
      </c>
      <c r="E9972" s="21">
        <v>50</v>
      </c>
      <c r="F9972" s="151">
        <v>150</v>
      </c>
      <c r="G9972" s="150"/>
    </row>
    <row r="9973" ht="20.5" customHeight="1" spans="1:7">
      <c r="A9973" s="20">
        <v>9969</v>
      </c>
      <c r="B9973" s="152" t="s">
        <v>10746</v>
      </c>
      <c r="C9973" s="152" t="s">
        <v>10743</v>
      </c>
      <c r="D9973" s="21">
        <v>1</v>
      </c>
      <c r="E9973" s="21">
        <v>100</v>
      </c>
      <c r="F9973" s="20">
        <v>300</v>
      </c>
      <c r="G9973" s="54"/>
    </row>
    <row r="9974" ht="20.5" customHeight="1" spans="1:7">
      <c r="A9974" s="20">
        <v>9970</v>
      </c>
      <c r="B9974" s="30" t="s">
        <v>10747</v>
      </c>
      <c r="C9974" s="30" t="s">
        <v>10743</v>
      </c>
      <c r="D9974" s="21">
        <v>1</v>
      </c>
      <c r="E9974" s="21">
        <v>50</v>
      </c>
      <c r="F9974" s="127">
        <v>150</v>
      </c>
      <c r="G9974" s="21"/>
    </row>
    <row r="9975" ht="20.5" customHeight="1" spans="1:7">
      <c r="A9975" s="20">
        <v>9971</v>
      </c>
      <c r="B9975" s="152" t="s">
        <v>10748</v>
      </c>
      <c r="C9975" s="152" t="s">
        <v>10743</v>
      </c>
      <c r="D9975" s="21">
        <v>1</v>
      </c>
      <c r="E9975" s="21">
        <v>50</v>
      </c>
      <c r="F9975" s="20">
        <v>150</v>
      </c>
      <c r="G9975" s="20"/>
    </row>
    <row r="9976" ht="20.5" customHeight="1" spans="1:7">
      <c r="A9976" s="20">
        <v>9972</v>
      </c>
      <c r="B9976" s="30" t="s">
        <v>10749</v>
      </c>
      <c r="C9976" s="30" t="s">
        <v>10743</v>
      </c>
      <c r="D9976" s="21">
        <v>1</v>
      </c>
      <c r="E9976" s="21">
        <v>50</v>
      </c>
      <c r="F9976" s="158">
        <v>150</v>
      </c>
      <c r="G9976" s="21"/>
    </row>
    <row r="9977" ht="20.5" customHeight="1" spans="1:7">
      <c r="A9977" s="20">
        <v>9973</v>
      </c>
      <c r="B9977" s="152" t="s">
        <v>10750</v>
      </c>
      <c r="C9977" s="152" t="s">
        <v>10743</v>
      </c>
      <c r="D9977" s="21">
        <v>1</v>
      </c>
      <c r="E9977" s="21">
        <v>100</v>
      </c>
      <c r="F9977" s="20">
        <v>300</v>
      </c>
      <c r="G9977" s="20"/>
    </row>
    <row r="9978" ht="20.5" customHeight="1" spans="1:7">
      <c r="A9978" s="20">
        <v>9974</v>
      </c>
      <c r="B9978" s="149" t="s">
        <v>10751</v>
      </c>
      <c r="C9978" s="153" t="s">
        <v>10743</v>
      </c>
      <c r="D9978" s="150">
        <v>1</v>
      </c>
      <c r="E9978" s="21">
        <v>50</v>
      </c>
      <c r="F9978" s="151">
        <v>150</v>
      </c>
      <c r="G9978" s="128"/>
    </row>
    <row r="9979" ht="20.5" customHeight="1" spans="1:7">
      <c r="A9979" s="20">
        <v>9975</v>
      </c>
      <c r="B9979" s="152" t="s">
        <v>10532</v>
      </c>
      <c r="C9979" s="152" t="s">
        <v>10743</v>
      </c>
      <c r="D9979" s="150">
        <v>1</v>
      </c>
      <c r="E9979" s="21">
        <v>50</v>
      </c>
      <c r="F9979" s="151">
        <v>150</v>
      </c>
      <c r="G9979" s="128"/>
    </row>
    <row r="9980" ht="20.5" customHeight="1" spans="1:7">
      <c r="A9980" s="20">
        <v>9976</v>
      </c>
      <c r="B9980" s="149" t="s">
        <v>10752</v>
      </c>
      <c r="C9980" s="153" t="s">
        <v>10743</v>
      </c>
      <c r="D9980" s="150">
        <v>1</v>
      </c>
      <c r="E9980" s="21">
        <v>50</v>
      </c>
      <c r="F9980" s="151">
        <v>150</v>
      </c>
      <c r="G9980" s="128"/>
    </row>
    <row r="9981" ht="20.5" customHeight="1" spans="1:7">
      <c r="A9981" s="20">
        <v>9977</v>
      </c>
      <c r="B9981" s="152" t="s">
        <v>10753</v>
      </c>
      <c r="C9981" s="152" t="s">
        <v>10743</v>
      </c>
      <c r="D9981" s="21">
        <v>1</v>
      </c>
      <c r="E9981" s="21">
        <v>100</v>
      </c>
      <c r="F9981" s="20">
        <v>300</v>
      </c>
      <c r="G9981" s="54"/>
    </row>
    <row r="9982" ht="20.5" customHeight="1" spans="1:7">
      <c r="A9982" s="20">
        <v>9978</v>
      </c>
      <c r="B9982" s="152" t="s">
        <v>10754</v>
      </c>
      <c r="C9982" s="152" t="s">
        <v>10743</v>
      </c>
      <c r="D9982" s="21">
        <v>1</v>
      </c>
      <c r="E9982" s="21">
        <v>100</v>
      </c>
      <c r="F9982" s="20">
        <v>300</v>
      </c>
      <c r="G9982" s="54"/>
    </row>
    <row r="9983" ht="20.5" customHeight="1" spans="1:7">
      <c r="A9983" s="20">
        <v>9979</v>
      </c>
      <c r="B9983" s="30" t="s">
        <v>10755</v>
      </c>
      <c r="C9983" s="30" t="s">
        <v>10743</v>
      </c>
      <c r="D9983" s="21">
        <v>1</v>
      </c>
      <c r="E9983" s="21">
        <v>50</v>
      </c>
      <c r="F9983" s="151">
        <v>150</v>
      </c>
      <c r="G9983" s="54"/>
    </row>
    <row r="9984" ht="20.5" customHeight="1" spans="1:7">
      <c r="A9984" s="20">
        <v>9980</v>
      </c>
      <c r="B9984" s="21" t="s">
        <v>10756</v>
      </c>
      <c r="C9984" s="30" t="s">
        <v>10757</v>
      </c>
      <c r="D9984" s="21">
        <v>1</v>
      </c>
      <c r="E9984" s="21">
        <v>50</v>
      </c>
      <c r="F9984" s="158">
        <v>150</v>
      </c>
      <c r="G9984" s="128"/>
    </row>
    <row r="9985" ht="20.5" customHeight="1" spans="1:7">
      <c r="A9985" s="20">
        <v>9981</v>
      </c>
      <c r="B9985" s="30" t="s">
        <v>10758</v>
      </c>
      <c r="C9985" s="30" t="s">
        <v>10757</v>
      </c>
      <c r="D9985" s="21">
        <v>1</v>
      </c>
      <c r="E9985" s="21">
        <v>50</v>
      </c>
      <c r="F9985" s="158">
        <v>150</v>
      </c>
      <c r="G9985" s="150"/>
    </row>
    <row r="9986" ht="20.5" customHeight="1" spans="1:7">
      <c r="A9986" s="20">
        <v>9982</v>
      </c>
      <c r="B9986" s="149" t="s">
        <v>10759</v>
      </c>
      <c r="C9986" s="153" t="s">
        <v>10757</v>
      </c>
      <c r="D9986" s="150">
        <v>1</v>
      </c>
      <c r="E9986" s="21">
        <v>50</v>
      </c>
      <c r="F9986" s="151">
        <v>150</v>
      </c>
      <c r="G9986" s="150"/>
    </row>
    <row r="9987" ht="20.5" customHeight="1" spans="1:7">
      <c r="A9987" s="20">
        <v>9983</v>
      </c>
      <c r="B9987" s="174" t="s">
        <v>10760</v>
      </c>
      <c r="C9987" s="174" t="s">
        <v>10757</v>
      </c>
      <c r="D9987" s="150">
        <v>1</v>
      </c>
      <c r="E9987" s="21">
        <v>50</v>
      </c>
      <c r="F9987" s="151">
        <v>150</v>
      </c>
      <c r="G9987" s="128"/>
    </row>
    <row r="9988" ht="20.5" customHeight="1" spans="1:7">
      <c r="A9988" s="20">
        <v>9984</v>
      </c>
      <c r="B9988" s="21" t="s">
        <v>10761</v>
      </c>
      <c r="C9988" s="21" t="s">
        <v>10757</v>
      </c>
      <c r="D9988" s="21">
        <v>1</v>
      </c>
      <c r="E9988" s="21">
        <v>50</v>
      </c>
      <c r="F9988" s="21">
        <v>150</v>
      </c>
      <c r="G9988" s="21"/>
    </row>
    <row r="9989" ht="20.5" customHeight="1" spans="1:7">
      <c r="A9989" s="20">
        <v>9985</v>
      </c>
      <c r="B9989" s="153" t="s">
        <v>10762</v>
      </c>
      <c r="C9989" s="153" t="s">
        <v>10757</v>
      </c>
      <c r="D9989" s="150">
        <v>1</v>
      </c>
      <c r="E9989" s="21">
        <v>50</v>
      </c>
      <c r="F9989" s="151">
        <v>150</v>
      </c>
      <c r="G9989" s="128"/>
    </row>
    <row r="9990" ht="20.5" customHeight="1" spans="1:7">
      <c r="A9990" s="20">
        <v>9986</v>
      </c>
      <c r="B9990" s="21" t="s">
        <v>10763</v>
      </c>
      <c r="C9990" s="21" t="s">
        <v>10757</v>
      </c>
      <c r="D9990" s="21">
        <v>1</v>
      </c>
      <c r="E9990" s="21">
        <v>50</v>
      </c>
      <c r="F9990" s="24">
        <v>150</v>
      </c>
      <c r="G9990" s="21"/>
    </row>
    <row r="9991" ht="20.5" customHeight="1" spans="1:7">
      <c r="A9991" s="20">
        <v>9987</v>
      </c>
      <c r="B9991" s="150" t="s">
        <v>10764</v>
      </c>
      <c r="C9991" s="128" t="s">
        <v>10757</v>
      </c>
      <c r="D9991" s="150">
        <v>1</v>
      </c>
      <c r="E9991" s="21">
        <v>50</v>
      </c>
      <c r="F9991" s="151">
        <v>150</v>
      </c>
      <c r="G9991" s="128"/>
    </row>
    <row r="9992" ht="20.5" customHeight="1" spans="1:7">
      <c r="A9992" s="20">
        <v>9988</v>
      </c>
      <c r="B9992" s="149" t="s">
        <v>10765</v>
      </c>
      <c r="C9992" s="149" t="s">
        <v>10757</v>
      </c>
      <c r="D9992" s="150">
        <v>1</v>
      </c>
      <c r="E9992" s="21">
        <v>50</v>
      </c>
      <c r="F9992" s="151">
        <v>150</v>
      </c>
      <c r="G9992" s="128"/>
    </row>
    <row r="9993" ht="20.5" customHeight="1" spans="1:7">
      <c r="A9993" s="20">
        <v>9989</v>
      </c>
      <c r="B9993" s="152" t="s">
        <v>10766</v>
      </c>
      <c r="C9993" s="152" t="s">
        <v>10757</v>
      </c>
      <c r="D9993" s="21">
        <v>1</v>
      </c>
      <c r="E9993" s="21">
        <v>50</v>
      </c>
      <c r="F9993" s="151">
        <v>150</v>
      </c>
      <c r="G9993" s="54"/>
    </row>
    <row r="9994" ht="20.5" customHeight="1" spans="1:7">
      <c r="A9994" s="20">
        <v>9990</v>
      </c>
      <c r="B9994" s="21" t="s">
        <v>10767</v>
      </c>
      <c r="C9994" s="21" t="s">
        <v>10757</v>
      </c>
      <c r="D9994" s="21">
        <v>1</v>
      </c>
      <c r="E9994" s="21">
        <v>50</v>
      </c>
      <c r="F9994" s="21">
        <v>150</v>
      </c>
      <c r="G9994" s="21"/>
    </row>
    <row r="9995" ht="20.5" customHeight="1" spans="1:7">
      <c r="A9995" s="20">
        <v>9991</v>
      </c>
      <c r="B9995" s="30" t="s">
        <v>10768</v>
      </c>
      <c r="C9995" s="30" t="s">
        <v>10757</v>
      </c>
      <c r="D9995" s="21">
        <v>1</v>
      </c>
      <c r="E9995" s="21">
        <v>50</v>
      </c>
      <c r="F9995" s="127">
        <v>150</v>
      </c>
      <c r="G9995" s="21"/>
    </row>
    <row r="9996" ht="20.5" customHeight="1" spans="1:7">
      <c r="A9996" s="20">
        <v>9992</v>
      </c>
      <c r="B9996" s="149" t="s">
        <v>10769</v>
      </c>
      <c r="C9996" s="149" t="s">
        <v>10757</v>
      </c>
      <c r="D9996" s="150">
        <v>1</v>
      </c>
      <c r="E9996" s="21">
        <v>50</v>
      </c>
      <c r="F9996" s="158">
        <v>150</v>
      </c>
      <c r="G9996" s="128"/>
    </row>
    <row r="9997" ht="20.5" customHeight="1" spans="1:7">
      <c r="A9997" s="20">
        <v>9993</v>
      </c>
      <c r="B9997" s="166" t="s">
        <v>4065</v>
      </c>
      <c r="C9997" s="149" t="s">
        <v>10757</v>
      </c>
      <c r="D9997" s="150">
        <v>1</v>
      </c>
      <c r="E9997" s="21">
        <v>50</v>
      </c>
      <c r="F9997" s="158">
        <v>150</v>
      </c>
      <c r="G9997" s="128"/>
    </row>
    <row r="9998" ht="20.5" customHeight="1" spans="1:7">
      <c r="A9998" s="20">
        <v>9994</v>
      </c>
      <c r="B9998" s="29" t="s">
        <v>10770</v>
      </c>
      <c r="C9998" s="30" t="s">
        <v>10757</v>
      </c>
      <c r="D9998" s="21">
        <v>1</v>
      </c>
      <c r="E9998" s="21">
        <v>50</v>
      </c>
      <c r="F9998" s="158">
        <v>150</v>
      </c>
      <c r="G9998" s="54"/>
    </row>
    <row r="9999" ht="20.5" customHeight="1" spans="1:7">
      <c r="A9999" s="20">
        <v>9995</v>
      </c>
      <c r="B9999" s="150" t="s">
        <v>10771</v>
      </c>
      <c r="C9999" s="149" t="s">
        <v>10757</v>
      </c>
      <c r="D9999" s="150">
        <v>1</v>
      </c>
      <c r="E9999" s="21">
        <v>50</v>
      </c>
      <c r="F9999" s="151">
        <v>150</v>
      </c>
      <c r="G9999" s="128"/>
    </row>
    <row r="10000" ht="20.5" customHeight="1" spans="1:7">
      <c r="A10000" s="20">
        <v>9996</v>
      </c>
      <c r="B10000" s="152" t="s">
        <v>10772</v>
      </c>
      <c r="C10000" s="152" t="s">
        <v>10757</v>
      </c>
      <c r="D10000" s="21">
        <v>1</v>
      </c>
      <c r="E10000" s="21">
        <v>100</v>
      </c>
      <c r="F10000" s="20">
        <v>300</v>
      </c>
      <c r="G10000" s="21"/>
    </row>
    <row r="10001" ht="20.5" customHeight="1" spans="1:7">
      <c r="A10001" s="20">
        <v>9997</v>
      </c>
      <c r="B10001" s="152" t="s">
        <v>10773</v>
      </c>
      <c r="C10001" s="152" t="s">
        <v>10757</v>
      </c>
      <c r="D10001" s="21">
        <v>1</v>
      </c>
      <c r="E10001" s="21">
        <v>100</v>
      </c>
      <c r="F10001" s="20">
        <v>300</v>
      </c>
      <c r="G10001" s="54"/>
    </row>
    <row r="10002" ht="20.5" customHeight="1" spans="1:7">
      <c r="A10002" s="20">
        <v>9998</v>
      </c>
      <c r="B10002" s="152" t="s">
        <v>10774</v>
      </c>
      <c r="C10002" s="152" t="s">
        <v>10757</v>
      </c>
      <c r="D10002" s="150">
        <v>1</v>
      </c>
      <c r="E10002" s="21">
        <v>50</v>
      </c>
      <c r="F10002" s="151">
        <v>150</v>
      </c>
      <c r="G10002" s="128"/>
    </row>
    <row r="10003" ht="20.5" customHeight="1" spans="1:7">
      <c r="A10003" s="20">
        <v>9999</v>
      </c>
      <c r="B10003" s="152" t="s">
        <v>10775</v>
      </c>
      <c r="C10003" s="152" t="s">
        <v>10757</v>
      </c>
      <c r="D10003" s="21">
        <v>1</v>
      </c>
      <c r="E10003" s="21">
        <v>100</v>
      </c>
      <c r="F10003" s="20">
        <v>300</v>
      </c>
      <c r="G10003" s="54"/>
    </row>
    <row r="10004" ht="20.5" customHeight="1" spans="1:7">
      <c r="A10004" s="20">
        <v>10000</v>
      </c>
      <c r="B10004" s="152" t="s">
        <v>10776</v>
      </c>
      <c r="C10004" s="152" t="s">
        <v>10757</v>
      </c>
      <c r="D10004" s="21">
        <v>1</v>
      </c>
      <c r="E10004" s="21">
        <v>100</v>
      </c>
      <c r="F10004" s="20">
        <v>300</v>
      </c>
      <c r="G10004" s="54"/>
    </row>
    <row r="10005" ht="20.5" customHeight="1" spans="1:7">
      <c r="A10005" s="20">
        <v>10001</v>
      </c>
      <c r="B10005" s="152" t="s">
        <v>3382</v>
      </c>
      <c r="C10005" s="152" t="s">
        <v>10757</v>
      </c>
      <c r="D10005" s="21">
        <v>1</v>
      </c>
      <c r="E10005" s="21">
        <v>100</v>
      </c>
      <c r="F10005" s="20">
        <v>300</v>
      </c>
      <c r="G10005" s="54"/>
    </row>
    <row r="10006" ht="20.5" customHeight="1" spans="1:7">
      <c r="A10006" s="20">
        <v>10002</v>
      </c>
      <c r="B10006" s="152" t="s">
        <v>10777</v>
      </c>
      <c r="C10006" s="152" t="s">
        <v>10757</v>
      </c>
      <c r="D10006" s="150">
        <v>1</v>
      </c>
      <c r="E10006" s="21">
        <v>100</v>
      </c>
      <c r="F10006" s="20">
        <v>300</v>
      </c>
      <c r="G10006" s="128"/>
    </row>
    <row r="10007" ht="20.5" customHeight="1" spans="1:7">
      <c r="A10007" s="20">
        <v>10003</v>
      </c>
      <c r="B10007" s="152" t="s">
        <v>10778</v>
      </c>
      <c r="C10007" s="152" t="s">
        <v>10757</v>
      </c>
      <c r="D10007" s="150">
        <v>1</v>
      </c>
      <c r="E10007" s="21">
        <v>50</v>
      </c>
      <c r="F10007" s="151">
        <v>150</v>
      </c>
      <c r="G10007" s="128"/>
    </row>
    <row r="10008" ht="20.5" customHeight="1" spans="1:7">
      <c r="A10008" s="20">
        <v>10004</v>
      </c>
      <c r="B10008" s="30" t="s">
        <v>10779</v>
      </c>
      <c r="C10008" s="152" t="s">
        <v>10757</v>
      </c>
      <c r="D10008" s="21">
        <v>1</v>
      </c>
      <c r="E10008" s="21">
        <v>100</v>
      </c>
      <c r="F10008" s="20">
        <v>300</v>
      </c>
      <c r="G10008" s="54"/>
    </row>
    <row r="10009" ht="20.5" customHeight="1" spans="1:7">
      <c r="A10009" s="20">
        <v>10005</v>
      </c>
      <c r="B10009" s="149" t="s">
        <v>5120</v>
      </c>
      <c r="C10009" s="153" t="s">
        <v>10757</v>
      </c>
      <c r="D10009" s="150">
        <v>1</v>
      </c>
      <c r="E10009" s="21">
        <v>50</v>
      </c>
      <c r="F10009" s="151">
        <v>150</v>
      </c>
      <c r="G10009" s="128"/>
    </row>
    <row r="10010" ht="20.5" customHeight="1" spans="1:7">
      <c r="A10010" s="20">
        <v>10006</v>
      </c>
      <c r="B10010" s="149" t="s">
        <v>10780</v>
      </c>
      <c r="C10010" s="153" t="s">
        <v>10757</v>
      </c>
      <c r="D10010" s="150">
        <v>1</v>
      </c>
      <c r="E10010" s="21">
        <v>50</v>
      </c>
      <c r="F10010" s="151">
        <v>150</v>
      </c>
      <c r="G10010" s="128"/>
    </row>
    <row r="10011" ht="20.5" customHeight="1" spans="1:7">
      <c r="A10011" s="20">
        <v>10007</v>
      </c>
      <c r="B10011" s="152" t="s">
        <v>8132</v>
      </c>
      <c r="C10011" s="152" t="s">
        <v>10757</v>
      </c>
      <c r="D10011" s="150">
        <v>1</v>
      </c>
      <c r="E10011" s="21">
        <v>100</v>
      </c>
      <c r="F10011" s="20">
        <v>300</v>
      </c>
      <c r="G10011" s="128"/>
    </row>
    <row r="10012" ht="20.5" customHeight="1" spans="1:7">
      <c r="A10012" s="20">
        <v>10008</v>
      </c>
      <c r="B10012" s="152" t="s">
        <v>10781</v>
      </c>
      <c r="C10012" s="152" t="s">
        <v>10757</v>
      </c>
      <c r="D10012" s="150">
        <v>1</v>
      </c>
      <c r="E10012" s="21">
        <v>50</v>
      </c>
      <c r="F10012" s="151">
        <v>150</v>
      </c>
      <c r="G10012" s="150"/>
    </row>
    <row r="10013" ht="20.5" customHeight="1" spans="1:7">
      <c r="A10013" s="20">
        <v>10009</v>
      </c>
      <c r="B10013" s="149" t="s">
        <v>10782</v>
      </c>
      <c r="C10013" s="149" t="s">
        <v>10757</v>
      </c>
      <c r="D10013" s="150">
        <v>1</v>
      </c>
      <c r="E10013" s="21">
        <v>50</v>
      </c>
      <c r="F10013" s="151">
        <v>150</v>
      </c>
      <c r="G10013" s="150"/>
    </row>
    <row r="10014" ht="20.5" customHeight="1" spans="1:7">
      <c r="A10014" s="20">
        <v>10010</v>
      </c>
      <c r="B10014" s="149" t="s">
        <v>10783</v>
      </c>
      <c r="C10014" s="149" t="s">
        <v>10757</v>
      </c>
      <c r="D10014" s="150">
        <v>1</v>
      </c>
      <c r="E10014" s="21">
        <v>50</v>
      </c>
      <c r="F10014" s="158">
        <v>150</v>
      </c>
      <c r="G10014" s="128"/>
    </row>
    <row r="10015" ht="20.5" customHeight="1" spans="1:7">
      <c r="A10015" s="20">
        <v>10011</v>
      </c>
      <c r="B10015" s="30" t="s">
        <v>10784</v>
      </c>
      <c r="C10015" s="30" t="s">
        <v>10757</v>
      </c>
      <c r="D10015" s="21">
        <v>1</v>
      </c>
      <c r="E10015" s="21">
        <v>50</v>
      </c>
      <c r="F10015" s="127">
        <v>150</v>
      </c>
      <c r="G10015" s="21"/>
    </row>
    <row r="10016" ht="20.5" customHeight="1" spans="1:7">
      <c r="A10016" s="20">
        <v>10012</v>
      </c>
      <c r="B10016" s="30" t="s">
        <v>10785</v>
      </c>
      <c r="C10016" s="30" t="s">
        <v>10757</v>
      </c>
      <c r="D10016" s="21">
        <v>1</v>
      </c>
      <c r="E10016" s="21">
        <v>50</v>
      </c>
      <c r="F10016" s="158">
        <v>150</v>
      </c>
      <c r="G10016" s="150"/>
    </row>
    <row r="10017" ht="20.5" customHeight="1" spans="1:7">
      <c r="A10017" s="20">
        <v>10013</v>
      </c>
      <c r="B10017" s="152" t="s">
        <v>10786</v>
      </c>
      <c r="C10017" s="152" t="s">
        <v>10787</v>
      </c>
      <c r="D10017" s="150">
        <v>1</v>
      </c>
      <c r="E10017" s="21">
        <v>50</v>
      </c>
      <c r="F10017" s="151">
        <v>150</v>
      </c>
      <c r="G10017" s="153"/>
    </row>
    <row r="10018" ht="20.5" customHeight="1" spans="1:7">
      <c r="A10018" s="20">
        <v>10014</v>
      </c>
      <c r="B10018" s="152" t="s">
        <v>5894</v>
      </c>
      <c r="C10018" s="152" t="s">
        <v>10787</v>
      </c>
      <c r="D10018" s="21">
        <v>1</v>
      </c>
      <c r="E10018" s="21">
        <v>100</v>
      </c>
      <c r="F10018" s="20">
        <v>300</v>
      </c>
      <c r="G10018" s="21"/>
    </row>
    <row r="10019" ht="20.5" customHeight="1" spans="1:7">
      <c r="A10019" s="20">
        <v>10015</v>
      </c>
      <c r="B10019" s="152" t="s">
        <v>10788</v>
      </c>
      <c r="C10019" s="152" t="s">
        <v>10787</v>
      </c>
      <c r="D10019" s="21">
        <v>1</v>
      </c>
      <c r="E10019" s="21">
        <v>100</v>
      </c>
      <c r="F10019" s="20">
        <v>300</v>
      </c>
      <c r="G10019" s="54"/>
    </row>
    <row r="10020" ht="20.5" customHeight="1" spans="1:7">
      <c r="A10020" s="20">
        <v>10016</v>
      </c>
      <c r="B10020" s="152" t="s">
        <v>10789</v>
      </c>
      <c r="C10020" s="152" t="s">
        <v>10787</v>
      </c>
      <c r="D10020" s="150">
        <v>1</v>
      </c>
      <c r="E10020" s="21">
        <v>50</v>
      </c>
      <c r="F10020" s="151">
        <v>150</v>
      </c>
      <c r="G10020" s="128"/>
    </row>
    <row r="10021" ht="20.5" customHeight="1" spans="1:7">
      <c r="A10021" s="20">
        <v>10017</v>
      </c>
      <c r="B10021" s="149" t="s">
        <v>10790</v>
      </c>
      <c r="C10021" s="149" t="s">
        <v>10787</v>
      </c>
      <c r="D10021" s="150">
        <v>1</v>
      </c>
      <c r="E10021" s="21">
        <v>50</v>
      </c>
      <c r="F10021" s="158">
        <v>150</v>
      </c>
      <c r="G10021" s="153"/>
    </row>
    <row r="10022" ht="20.5" customHeight="1" spans="1:7">
      <c r="A10022" s="20">
        <v>10018</v>
      </c>
      <c r="B10022" s="149" t="s">
        <v>10791</v>
      </c>
      <c r="C10022" s="153" t="s">
        <v>10787</v>
      </c>
      <c r="D10022" s="150">
        <v>1</v>
      </c>
      <c r="E10022" s="21">
        <v>50</v>
      </c>
      <c r="F10022" s="151">
        <v>150</v>
      </c>
      <c r="G10022" s="153"/>
    </row>
    <row r="10023" ht="20.5" customHeight="1" spans="1:7">
      <c r="A10023" s="20">
        <v>10019</v>
      </c>
      <c r="B10023" s="149" t="s">
        <v>10792</v>
      </c>
      <c r="C10023" s="153" t="s">
        <v>10787</v>
      </c>
      <c r="D10023" s="150">
        <v>1</v>
      </c>
      <c r="E10023" s="21">
        <v>50</v>
      </c>
      <c r="F10023" s="151">
        <v>150</v>
      </c>
      <c r="G10023" s="128"/>
    </row>
    <row r="10024" ht="20.5" customHeight="1" spans="1:7">
      <c r="A10024" s="20">
        <v>10020</v>
      </c>
      <c r="B10024" s="149" t="s">
        <v>3199</v>
      </c>
      <c r="C10024" s="153" t="s">
        <v>10787</v>
      </c>
      <c r="D10024" s="150">
        <v>1</v>
      </c>
      <c r="E10024" s="21">
        <v>50</v>
      </c>
      <c r="F10024" s="151">
        <v>150</v>
      </c>
      <c r="G10024" s="128"/>
    </row>
    <row r="10025" ht="20.5" customHeight="1" spans="1:7">
      <c r="A10025" s="20">
        <v>10021</v>
      </c>
      <c r="B10025" s="30" t="s">
        <v>10793</v>
      </c>
      <c r="C10025" s="30" t="s">
        <v>10787</v>
      </c>
      <c r="D10025" s="21">
        <v>1</v>
      </c>
      <c r="E10025" s="21">
        <v>50</v>
      </c>
      <c r="F10025" s="158">
        <v>150</v>
      </c>
      <c r="G10025" s="21"/>
    </row>
    <row r="10026" ht="20.5" customHeight="1" spans="1:7">
      <c r="A10026" s="20">
        <v>10022</v>
      </c>
      <c r="B10026" s="30" t="s">
        <v>4212</v>
      </c>
      <c r="C10026" s="30" t="s">
        <v>10787</v>
      </c>
      <c r="D10026" s="21">
        <v>1</v>
      </c>
      <c r="E10026" s="21">
        <v>50</v>
      </c>
      <c r="F10026" s="158">
        <v>150</v>
      </c>
      <c r="G10026" s="128"/>
    </row>
    <row r="10027" ht="20.5" customHeight="1" spans="1:7">
      <c r="A10027" s="20">
        <v>10023</v>
      </c>
      <c r="B10027" s="150" t="s">
        <v>10794</v>
      </c>
      <c r="C10027" s="128" t="s">
        <v>10787</v>
      </c>
      <c r="D10027" s="150">
        <v>1</v>
      </c>
      <c r="E10027" s="21">
        <v>50</v>
      </c>
      <c r="F10027" s="151">
        <v>150</v>
      </c>
      <c r="G10027" s="128"/>
    </row>
    <row r="10028" ht="20.5" customHeight="1" spans="1:7">
      <c r="A10028" s="20">
        <v>10024</v>
      </c>
      <c r="B10028" s="150" t="s">
        <v>10795</v>
      </c>
      <c r="C10028" s="128" t="s">
        <v>10787</v>
      </c>
      <c r="D10028" s="150">
        <v>1</v>
      </c>
      <c r="E10028" s="21">
        <v>50</v>
      </c>
      <c r="F10028" s="151">
        <v>150</v>
      </c>
      <c r="G10028" s="150"/>
    </row>
    <row r="10029" ht="20.5" customHeight="1" spans="1:7">
      <c r="A10029" s="20">
        <v>10025</v>
      </c>
      <c r="B10029" s="150" t="s">
        <v>2446</v>
      </c>
      <c r="C10029" s="149" t="s">
        <v>10787</v>
      </c>
      <c r="D10029" s="150">
        <v>1</v>
      </c>
      <c r="E10029" s="21">
        <v>50</v>
      </c>
      <c r="F10029" s="158">
        <v>150</v>
      </c>
      <c r="G10029" s="128"/>
    </row>
    <row r="10030" ht="20.5" customHeight="1" spans="1:7">
      <c r="A10030" s="20">
        <v>10026</v>
      </c>
      <c r="B10030" s="152" t="s">
        <v>10796</v>
      </c>
      <c r="C10030" s="152" t="s">
        <v>10797</v>
      </c>
      <c r="D10030" s="150">
        <v>1</v>
      </c>
      <c r="E10030" s="21">
        <v>50</v>
      </c>
      <c r="F10030" s="151">
        <v>150</v>
      </c>
      <c r="G10030" s="150"/>
    </row>
    <row r="10031" ht="20.5" customHeight="1" spans="1:7">
      <c r="A10031" s="20">
        <v>10027</v>
      </c>
      <c r="B10031" s="152" t="s">
        <v>3500</v>
      </c>
      <c r="C10031" s="152" t="s">
        <v>10797</v>
      </c>
      <c r="D10031" s="21">
        <v>1</v>
      </c>
      <c r="E10031" s="21">
        <v>50</v>
      </c>
      <c r="F10031" s="20">
        <v>150</v>
      </c>
      <c r="G10031" s="20"/>
    </row>
    <row r="10032" ht="20.5" customHeight="1" spans="1:7">
      <c r="A10032" s="20">
        <v>10028</v>
      </c>
      <c r="B10032" s="175" t="s">
        <v>10798</v>
      </c>
      <c r="C10032" s="30" t="s">
        <v>10797</v>
      </c>
      <c r="D10032" s="21">
        <v>1</v>
      </c>
      <c r="E10032" s="21">
        <v>50</v>
      </c>
      <c r="F10032" s="158">
        <v>150</v>
      </c>
      <c r="G10032" s="128"/>
    </row>
    <row r="10033" ht="20.5" customHeight="1" spans="1:7">
      <c r="A10033" s="20">
        <v>10029</v>
      </c>
      <c r="B10033" s="152" t="s">
        <v>10799</v>
      </c>
      <c r="C10033" s="152" t="s">
        <v>10797</v>
      </c>
      <c r="D10033" s="150">
        <v>1</v>
      </c>
      <c r="E10033" s="21">
        <v>50</v>
      </c>
      <c r="F10033" s="151">
        <v>150</v>
      </c>
      <c r="G10033" s="150"/>
    </row>
    <row r="10034" ht="20.5" customHeight="1" spans="1:7">
      <c r="A10034" s="20">
        <v>10030</v>
      </c>
      <c r="B10034" s="152" t="s">
        <v>10800</v>
      </c>
      <c r="C10034" s="152" t="s">
        <v>10797</v>
      </c>
      <c r="D10034" s="150">
        <v>1</v>
      </c>
      <c r="E10034" s="21">
        <v>50</v>
      </c>
      <c r="F10034" s="151">
        <v>150</v>
      </c>
      <c r="G10034" s="150"/>
    </row>
    <row r="10035" ht="20.5" customHeight="1" spans="1:7">
      <c r="A10035" s="20">
        <v>10031</v>
      </c>
      <c r="B10035" s="152" t="s">
        <v>10801</v>
      </c>
      <c r="C10035" s="152" t="s">
        <v>10797</v>
      </c>
      <c r="D10035" s="21">
        <v>1</v>
      </c>
      <c r="E10035" s="21">
        <v>100</v>
      </c>
      <c r="F10035" s="20">
        <v>300</v>
      </c>
      <c r="G10035" s="54"/>
    </row>
    <row r="10036" ht="20.5" customHeight="1" spans="1:7">
      <c r="A10036" s="20">
        <v>10032</v>
      </c>
      <c r="B10036" s="152" t="s">
        <v>10802</v>
      </c>
      <c r="C10036" s="152" t="s">
        <v>10797</v>
      </c>
      <c r="D10036" s="21">
        <v>1</v>
      </c>
      <c r="E10036" s="21">
        <v>100</v>
      </c>
      <c r="F10036" s="20">
        <v>300</v>
      </c>
      <c r="G10036" s="21"/>
    </row>
    <row r="10037" ht="20.5" customHeight="1" spans="1:7">
      <c r="A10037" s="20">
        <v>10033</v>
      </c>
      <c r="B10037" s="152" t="s">
        <v>10803</v>
      </c>
      <c r="C10037" s="152" t="s">
        <v>10797</v>
      </c>
      <c r="D10037" s="150">
        <v>1</v>
      </c>
      <c r="E10037" s="21">
        <v>50</v>
      </c>
      <c r="F10037" s="151">
        <v>150</v>
      </c>
      <c r="G10037" s="128"/>
    </row>
    <row r="10038" ht="20.5" customHeight="1" spans="1:7">
      <c r="A10038" s="20">
        <v>10034</v>
      </c>
      <c r="B10038" s="152" t="s">
        <v>10804</v>
      </c>
      <c r="C10038" s="152" t="s">
        <v>10797</v>
      </c>
      <c r="D10038" s="21">
        <v>1</v>
      </c>
      <c r="E10038" s="21">
        <v>100</v>
      </c>
      <c r="F10038" s="20">
        <v>300</v>
      </c>
      <c r="G10038" s="54"/>
    </row>
    <row r="10039" ht="20.5" customHeight="1" spans="1:7">
      <c r="A10039" s="20">
        <v>10035</v>
      </c>
      <c r="B10039" s="152" t="s">
        <v>10805</v>
      </c>
      <c r="C10039" s="152" t="s">
        <v>10797</v>
      </c>
      <c r="D10039" s="21">
        <v>1</v>
      </c>
      <c r="E10039" s="21">
        <v>100</v>
      </c>
      <c r="F10039" s="20">
        <v>300</v>
      </c>
      <c r="G10039" s="20"/>
    </row>
    <row r="10040" ht="20.5" customHeight="1" spans="1:7">
      <c r="A10040" s="20">
        <v>10036</v>
      </c>
      <c r="B10040" s="149" t="s">
        <v>10806</v>
      </c>
      <c r="C10040" s="153" t="s">
        <v>10807</v>
      </c>
      <c r="D10040" s="150">
        <v>1</v>
      </c>
      <c r="E10040" s="21">
        <v>50</v>
      </c>
      <c r="F10040" s="151">
        <v>150</v>
      </c>
      <c r="G10040" s="128"/>
    </row>
    <row r="10041" ht="20.5" customHeight="1" spans="1:7">
      <c r="A10041" s="20">
        <v>10037</v>
      </c>
      <c r="B10041" s="150" t="s">
        <v>642</v>
      </c>
      <c r="C10041" s="128" t="s">
        <v>10797</v>
      </c>
      <c r="D10041" s="150">
        <v>1</v>
      </c>
      <c r="E10041" s="21">
        <v>50</v>
      </c>
      <c r="F10041" s="151">
        <v>150</v>
      </c>
      <c r="G10041" s="128"/>
    </row>
    <row r="10042" ht="20.5" customHeight="1" spans="1:7">
      <c r="A10042" s="20">
        <v>10038</v>
      </c>
      <c r="B10042" s="149" t="s">
        <v>10808</v>
      </c>
      <c r="C10042" s="153" t="s">
        <v>10797</v>
      </c>
      <c r="D10042" s="150">
        <v>1</v>
      </c>
      <c r="E10042" s="21">
        <v>50</v>
      </c>
      <c r="F10042" s="151">
        <v>150</v>
      </c>
      <c r="G10042" s="128"/>
    </row>
    <row r="10043" ht="20.5" customHeight="1" spans="1:7">
      <c r="A10043" s="20">
        <v>10039</v>
      </c>
      <c r="B10043" s="149" t="s">
        <v>10809</v>
      </c>
      <c r="C10043" s="153" t="s">
        <v>10797</v>
      </c>
      <c r="D10043" s="150">
        <v>1</v>
      </c>
      <c r="E10043" s="21">
        <v>50</v>
      </c>
      <c r="F10043" s="151">
        <v>150</v>
      </c>
      <c r="G10043" s="128"/>
    </row>
    <row r="10044" ht="20.5" customHeight="1" spans="1:7">
      <c r="A10044" s="20">
        <v>10040</v>
      </c>
      <c r="B10044" s="149" t="s">
        <v>10810</v>
      </c>
      <c r="C10044" s="153" t="s">
        <v>10797</v>
      </c>
      <c r="D10044" s="150">
        <v>1</v>
      </c>
      <c r="E10044" s="21">
        <v>50</v>
      </c>
      <c r="F10044" s="151">
        <v>150</v>
      </c>
      <c r="G10044" s="128"/>
    </row>
    <row r="10045" ht="20.5" customHeight="1" spans="1:7">
      <c r="A10045" s="20">
        <v>10041</v>
      </c>
      <c r="B10045" s="149" t="s">
        <v>10811</v>
      </c>
      <c r="C10045" s="149" t="s">
        <v>10797</v>
      </c>
      <c r="D10045" s="150">
        <v>1</v>
      </c>
      <c r="E10045" s="21">
        <v>50</v>
      </c>
      <c r="F10045" s="151">
        <v>150</v>
      </c>
      <c r="G10045" s="128"/>
    </row>
    <row r="10046" ht="20.5" customHeight="1" spans="1:7">
      <c r="A10046" s="20">
        <v>10042</v>
      </c>
      <c r="B10046" s="30" t="s">
        <v>10812</v>
      </c>
      <c r="C10046" s="30" t="s">
        <v>10797</v>
      </c>
      <c r="D10046" s="21">
        <v>1</v>
      </c>
      <c r="E10046" s="21">
        <v>50</v>
      </c>
      <c r="F10046" s="158">
        <v>150</v>
      </c>
      <c r="G10046" s="128"/>
    </row>
    <row r="10047" ht="20.5" customHeight="1" spans="1:7">
      <c r="A10047" s="20">
        <v>10043</v>
      </c>
      <c r="B10047" s="30" t="s">
        <v>10813</v>
      </c>
      <c r="C10047" s="30" t="s">
        <v>10797</v>
      </c>
      <c r="D10047" s="21">
        <v>1</v>
      </c>
      <c r="E10047" s="21">
        <v>50</v>
      </c>
      <c r="F10047" s="158">
        <v>150</v>
      </c>
      <c r="G10047" s="21"/>
    </row>
    <row r="10048" ht="20.5" customHeight="1" spans="1:7">
      <c r="A10048" s="20">
        <v>10044</v>
      </c>
      <c r="B10048" s="152" t="s">
        <v>10814</v>
      </c>
      <c r="C10048" s="152" t="s">
        <v>10807</v>
      </c>
      <c r="D10048" s="21">
        <v>1</v>
      </c>
      <c r="E10048" s="21">
        <v>100</v>
      </c>
      <c r="F10048" s="20">
        <v>300</v>
      </c>
      <c r="G10048" s="54"/>
    </row>
    <row r="10049" ht="20.5" customHeight="1" spans="1:7">
      <c r="A10049" s="20">
        <v>10045</v>
      </c>
      <c r="B10049" s="150" t="s">
        <v>10815</v>
      </c>
      <c r="C10049" s="149" t="s">
        <v>10807</v>
      </c>
      <c r="D10049" s="150">
        <v>1</v>
      </c>
      <c r="E10049" s="21">
        <v>50</v>
      </c>
      <c r="F10049" s="158">
        <v>150</v>
      </c>
      <c r="G10049" s="128"/>
    </row>
    <row r="10050" ht="20.5" customHeight="1" spans="1:7">
      <c r="A10050" s="20">
        <v>10046</v>
      </c>
      <c r="B10050" s="149" t="s">
        <v>10816</v>
      </c>
      <c r="C10050" s="153" t="s">
        <v>10807</v>
      </c>
      <c r="D10050" s="150">
        <v>1</v>
      </c>
      <c r="E10050" s="21">
        <v>50</v>
      </c>
      <c r="F10050" s="151">
        <v>150</v>
      </c>
      <c r="G10050" s="150"/>
    </row>
    <row r="10051" ht="20.5" customHeight="1" spans="1:7">
      <c r="A10051" s="20">
        <v>10047</v>
      </c>
      <c r="B10051" s="166" t="s">
        <v>10817</v>
      </c>
      <c r="C10051" s="149" t="s">
        <v>10807</v>
      </c>
      <c r="D10051" s="150">
        <v>1</v>
      </c>
      <c r="E10051" s="21">
        <v>50</v>
      </c>
      <c r="F10051" s="158">
        <v>150</v>
      </c>
      <c r="G10051" s="150"/>
    </row>
    <row r="10052" ht="20.5" customHeight="1" spans="1:7">
      <c r="A10052" s="20">
        <v>10048</v>
      </c>
      <c r="B10052" s="152" t="s">
        <v>10818</v>
      </c>
      <c r="C10052" s="152" t="s">
        <v>10807</v>
      </c>
      <c r="D10052" s="150">
        <v>1</v>
      </c>
      <c r="E10052" s="21">
        <v>100</v>
      </c>
      <c r="F10052" s="20">
        <v>300</v>
      </c>
      <c r="G10052" s="150"/>
    </row>
    <row r="10053" ht="20.5" customHeight="1" spans="1:7">
      <c r="A10053" s="20">
        <v>10049</v>
      </c>
      <c r="B10053" s="30" t="s">
        <v>10819</v>
      </c>
      <c r="C10053" s="30" t="s">
        <v>10807</v>
      </c>
      <c r="D10053" s="21">
        <v>1</v>
      </c>
      <c r="E10053" s="21">
        <v>50</v>
      </c>
      <c r="F10053" s="158">
        <v>150</v>
      </c>
      <c r="G10053" s="21"/>
    </row>
    <row r="10054" ht="20.5" customHeight="1" spans="1:7">
      <c r="A10054" s="20">
        <v>10050</v>
      </c>
      <c r="B10054" s="149" t="s">
        <v>10820</v>
      </c>
      <c r="C10054" s="153" t="s">
        <v>10807</v>
      </c>
      <c r="D10054" s="150">
        <v>1</v>
      </c>
      <c r="E10054" s="21">
        <v>50</v>
      </c>
      <c r="F10054" s="151">
        <v>150</v>
      </c>
      <c r="G10054" s="150"/>
    </row>
    <row r="10055" ht="20.5" customHeight="1" spans="1:7">
      <c r="A10055" s="20">
        <v>10051</v>
      </c>
      <c r="B10055" s="152" t="s">
        <v>10821</v>
      </c>
      <c r="C10055" s="152" t="s">
        <v>10807</v>
      </c>
      <c r="D10055" s="21">
        <v>1</v>
      </c>
      <c r="E10055" s="21">
        <v>100</v>
      </c>
      <c r="F10055" s="20">
        <v>300</v>
      </c>
      <c r="G10055" s="20"/>
    </row>
    <row r="10056" ht="20.5" customHeight="1" spans="1:7">
      <c r="A10056" s="20">
        <v>10052</v>
      </c>
      <c r="B10056" s="152" t="s">
        <v>10822</v>
      </c>
      <c r="C10056" s="152" t="s">
        <v>10807</v>
      </c>
      <c r="D10056" s="150">
        <v>1</v>
      </c>
      <c r="E10056" s="21">
        <v>50</v>
      </c>
      <c r="F10056" s="151">
        <v>150</v>
      </c>
      <c r="G10056" s="128"/>
    </row>
    <row r="10057" ht="20.5" customHeight="1" spans="1:7">
      <c r="A10057" s="20">
        <v>10053</v>
      </c>
      <c r="B10057" s="21" t="s">
        <v>10823</v>
      </c>
      <c r="C10057" s="21" t="s">
        <v>10807</v>
      </c>
      <c r="D10057" s="21">
        <v>1</v>
      </c>
      <c r="E10057" s="21">
        <v>100</v>
      </c>
      <c r="F10057" s="20">
        <v>300</v>
      </c>
      <c r="G10057" s="54"/>
    </row>
    <row r="10058" ht="20.5" customHeight="1" spans="1:7">
      <c r="A10058" s="20">
        <v>10054</v>
      </c>
      <c r="B10058" s="30" t="s">
        <v>10824</v>
      </c>
      <c r="C10058" s="30" t="s">
        <v>10807</v>
      </c>
      <c r="D10058" s="21">
        <v>1</v>
      </c>
      <c r="E10058" s="21">
        <v>50</v>
      </c>
      <c r="F10058" s="127">
        <v>150</v>
      </c>
      <c r="G10058" s="21"/>
    </row>
    <row r="10059" ht="20.5" customHeight="1" spans="1:7">
      <c r="A10059" s="20">
        <v>10055</v>
      </c>
      <c r="B10059" s="152" t="s">
        <v>10825</v>
      </c>
      <c r="C10059" s="152" t="s">
        <v>10807</v>
      </c>
      <c r="D10059" s="21">
        <v>1</v>
      </c>
      <c r="E10059" s="21">
        <v>100</v>
      </c>
      <c r="F10059" s="20">
        <v>300</v>
      </c>
      <c r="G10059" s="54"/>
    </row>
    <row r="10060" ht="20.5" customHeight="1" spans="1:7">
      <c r="A10060" s="20">
        <v>10056</v>
      </c>
      <c r="B10060" s="152" t="s">
        <v>10826</v>
      </c>
      <c r="C10060" s="152" t="s">
        <v>10807</v>
      </c>
      <c r="D10060" s="150">
        <v>1</v>
      </c>
      <c r="E10060" s="21">
        <v>50</v>
      </c>
      <c r="F10060" s="151">
        <v>150</v>
      </c>
      <c r="G10060" s="128"/>
    </row>
    <row r="10061" ht="20.5" customHeight="1" spans="1:7">
      <c r="A10061" s="20">
        <v>10057</v>
      </c>
      <c r="B10061" s="152" t="s">
        <v>10827</v>
      </c>
      <c r="C10061" s="152" t="s">
        <v>10807</v>
      </c>
      <c r="D10061" s="21">
        <v>1</v>
      </c>
      <c r="E10061" s="21">
        <v>50</v>
      </c>
      <c r="F10061" s="20">
        <v>150</v>
      </c>
      <c r="G10061" s="20"/>
    </row>
    <row r="10062" ht="20.5" customHeight="1" spans="1:7">
      <c r="A10062" s="20">
        <v>10058</v>
      </c>
      <c r="B10062" s="152" t="s">
        <v>10828</v>
      </c>
      <c r="C10062" s="152" t="s">
        <v>10807</v>
      </c>
      <c r="D10062" s="21">
        <v>1</v>
      </c>
      <c r="E10062" s="21">
        <v>100</v>
      </c>
      <c r="F10062" s="20">
        <v>300</v>
      </c>
      <c r="G10062" s="20"/>
    </row>
    <row r="10063" ht="20.5" customHeight="1" spans="1:7">
      <c r="A10063" s="20">
        <v>10059</v>
      </c>
      <c r="B10063" s="152" t="s">
        <v>7496</v>
      </c>
      <c r="C10063" s="152" t="s">
        <v>10807</v>
      </c>
      <c r="D10063" s="150">
        <v>1</v>
      </c>
      <c r="E10063" s="21">
        <v>50</v>
      </c>
      <c r="F10063" s="151">
        <v>150</v>
      </c>
      <c r="G10063" s="128"/>
    </row>
    <row r="10064" ht="20.5" customHeight="1" spans="1:7">
      <c r="A10064" s="20">
        <v>10060</v>
      </c>
      <c r="B10064" s="152" t="s">
        <v>10829</v>
      </c>
      <c r="C10064" s="152" t="s">
        <v>10807</v>
      </c>
      <c r="D10064" s="21">
        <v>1</v>
      </c>
      <c r="E10064" s="21">
        <v>100</v>
      </c>
      <c r="F10064" s="20">
        <v>300</v>
      </c>
      <c r="G10064" s="54"/>
    </row>
    <row r="10065" ht="20.5" customHeight="1" spans="1:7">
      <c r="A10065" s="20">
        <v>10061</v>
      </c>
      <c r="B10065" s="152" t="s">
        <v>10830</v>
      </c>
      <c r="C10065" s="152" t="s">
        <v>10807</v>
      </c>
      <c r="D10065" s="150">
        <v>1</v>
      </c>
      <c r="E10065" s="21">
        <v>50</v>
      </c>
      <c r="F10065" s="151">
        <v>150</v>
      </c>
      <c r="G10065" s="128"/>
    </row>
    <row r="10066" ht="20.5" customHeight="1" spans="1:7">
      <c r="A10066" s="20">
        <v>10062</v>
      </c>
      <c r="B10066" s="152" t="s">
        <v>10831</v>
      </c>
      <c r="C10066" s="152" t="s">
        <v>10807</v>
      </c>
      <c r="D10066" s="21">
        <v>1</v>
      </c>
      <c r="E10066" s="21">
        <v>50</v>
      </c>
      <c r="F10066" s="20">
        <v>150</v>
      </c>
      <c r="G10066" s="20"/>
    </row>
    <row r="10067" ht="20.5" customHeight="1" spans="1:7">
      <c r="A10067" s="20">
        <v>10063</v>
      </c>
      <c r="B10067" s="152" t="s">
        <v>10832</v>
      </c>
      <c r="C10067" s="152" t="s">
        <v>10807</v>
      </c>
      <c r="D10067" s="21">
        <v>1</v>
      </c>
      <c r="E10067" s="21">
        <v>100</v>
      </c>
      <c r="F10067" s="20">
        <v>300</v>
      </c>
      <c r="G10067" s="54"/>
    </row>
    <row r="10068" ht="20.5" customHeight="1" spans="1:7">
      <c r="A10068" s="20">
        <v>10064</v>
      </c>
      <c r="B10068" s="54" t="s">
        <v>10833</v>
      </c>
      <c r="C10068" s="54" t="s">
        <v>10807</v>
      </c>
      <c r="D10068" s="21">
        <v>1</v>
      </c>
      <c r="E10068" s="21">
        <v>50</v>
      </c>
      <c r="F10068" s="151">
        <v>150</v>
      </c>
      <c r="G10068" s="54"/>
    </row>
    <row r="10069" ht="20.5" customHeight="1" spans="1:7">
      <c r="A10069" s="20">
        <v>10065</v>
      </c>
      <c r="B10069" s="21" t="s">
        <v>2068</v>
      </c>
      <c r="C10069" s="30" t="s">
        <v>10807</v>
      </c>
      <c r="D10069" s="21">
        <v>1</v>
      </c>
      <c r="E10069" s="21">
        <v>50</v>
      </c>
      <c r="F10069" s="158">
        <v>150</v>
      </c>
      <c r="G10069" s="54"/>
    </row>
    <row r="10070" ht="20.5" customHeight="1" spans="1:7">
      <c r="A10070" s="20">
        <v>10066</v>
      </c>
      <c r="B10070" s="149" t="s">
        <v>10834</v>
      </c>
      <c r="C10070" s="153" t="s">
        <v>10807</v>
      </c>
      <c r="D10070" s="150">
        <v>1</v>
      </c>
      <c r="E10070" s="21">
        <v>50</v>
      </c>
      <c r="F10070" s="151">
        <v>150</v>
      </c>
      <c r="G10070" s="128"/>
    </row>
    <row r="10071" ht="20.5" customHeight="1" spans="1:7">
      <c r="A10071" s="20">
        <v>10067</v>
      </c>
      <c r="B10071" s="150" t="s">
        <v>10835</v>
      </c>
      <c r="C10071" s="149" t="s">
        <v>10807</v>
      </c>
      <c r="D10071" s="150">
        <v>1</v>
      </c>
      <c r="E10071" s="21">
        <v>50</v>
      </c>
      <c r="F10071" s="151">
        <v>150</v>
      </c>
      <c r="G10071" s="128"/>
    </row>
    <row r="10072" ht="20.5" customHeight="1" spans="1:7">
      <c r="A10072" s="20">
        <v>10068</v>
      </c>
      <c r="B10072" s="149" t="s">
        <v>10836</v>
      </c>
      <c r="C10072" s="153" t="s">
        <v>10837</v>
      </c>
      <c r="D10072" s="150">
        <v>1</v>
      </c>
      <c r="E10072" s="21">
        <v>50</v>
      </c>
      <c r="F10072" s="151">
        <v>150</v>
      </c>
      <c r="G10072" s="128"/>
    </row>
    <row r="10073" ht="20.5" customHeight="1" spans="1:7">
      <c r="A10073" s="20">
        <v>10069</v>
      </c>
      <c r="B10073" s="149" t="s">
        <v>10838</v>
      </c>
      <c r="C10073" s="153" t="s">
        <v>10837</v>
      </c>
      <c r="D10073" s="150">
        <v>1</v>
      </c>
      <c r="E10073" s="21">
        <v>50</v>
      </c>
      <c r="F10073" s="151">
        <v>150</v>
      </c>
      <c r="G10073" s="150"/>
    </row>
    <row r="10074" ht="20.5" customHeight="1" spans="1:7">
      <c r="A10074" s="20">
        <v>10070</v>
      </c>
      <c r="B10074" s="152" t="s">
        <v>10839</v>
      </c>
      <c r="C10074" s="152" t="s">
        <v>10837</v>
      </c>
      <c r="D10074" s="21">
        <v>1</v>
      </c>
      <c r="E10074" s="21">
        <v>100</v>
      </c>
      <c r="F10074" s="20">
        <v>300</v>
      </c>
      <c r="G10074" s="20"/>
    </row>
    <row r="10075" ht="20.5" customHeight="1" spans="1:7">
      <c r="A10075" s="20">
        <v>10071</v>
      </c>
      <c r="B10075" s="21" t="s">
        <v>10840</v>
      </c>
      <c r="C10075" s="21" t="s">
        <v>10837</v>
      </c>
      <c r="D10075" s="21">
        <v>1</v>
      </c>
      <c r="E10075" s="21">
        <v>50</v>
      </c>
      <c r="F10075" s="21">
        <v>150</v>
      </c>
      <c r="G10075" s="21"/>
    </row>
    <row r="10076" ht="20.5" customHeight="1" spans="1:7">
      <c r="A10076" s="20">
        <v>10072</v>
      </c>
      <c r="B10076" s="152" t="s">
        <v>10841</v>
      </c>
      <c r="C10076" s="152" t="s">
        <v>10837</v>
      </c>
      <c r="D10076" s="150">
        <v>1</v>
      </c>
      <c r="E10076" s="21">
        <v>50</v>
      </c>
      <c r="F10076" s="151">
        <v>150</v>
      </c>
      <c r="G10076" s="128"/>
    </row>
    <row r="10077" ht="20.5" customHeight="1" spans="1:7">
      <c r="A10077" s="20">
        <v>10073</v>
      </c>
      <c r="B10077" s="149" t="s">
        <v>10842</v>
      </c>
      <c r="C10077" s="153" t="s">
        <v>10837</v>
      </c>
      <c r="D10077" s="150">
        <v>1</v>
      </c>
      <c r="E10077" s="21">
        <v>50</v>
      </c>
      <c r="F10077" s="151">
        <v>150</v>
      </c>
      <c r="G10077" s="128"/>
    </row>
    <row r="10078" ht="20.5" customHeight="1" spans="1:7">
      <c r="A10078" s="20">
        <v>10074</v>
      </c>
      <c r="B10078" s="152" t="s">
        <v>10843</v>
      </c>
      <c r="C10078" s="152" t="s">
        <v>10837</v>
      </c>
      <c r="D10078" s="21">
        <v>1</v>
      </c>
      <c r="E10078" s="21">
        <v>100</v>
      </c>
      <c r="F10078" s="20">
        <v>300</v>
      </c>
      <c r="G10078" s="54"/>
    </row>
    <row r="10079" ht="20.5" customHeight="1" spans="1:7">
      <c r="A10079" s="20">
        <v>10075</v>
      </c>
      <c r="B10079" s="149" t="s">
        <v>10844</v>
      </c>
      <c r="C10079" s="153" t="s">
        <v>10837</v>
      </c>
      <c r="D10079" s="150">
        <v>1</v>
      </c>
      <c r="E10079" s="21">
        <v>50</v>
      </c>
      <c r="F10079" s="151">
        <v>150</v>
      </c>
      <c r="G10079" s="128"/>
    </row>
    <row r="10080" ht="20.5" customHeight="1" spans="1:7">
      <c r="A10080" s="20">
        <v>10076</v>
      </c>
      <c r="B10080" s="21" t="s">
        <v>10845</v>
      </c>
      <c r="C10080" s="30" t="s">
        <v>10837</v>
      </c>
      <c r="D10080" s="21">
        <v>1</v>
      </c>
      <c r="E10080" s="21">
        <v>50</v>
      </c>
      <c r="F10080" s="158">
        <v>150</v>
      </c>
      <c r="G10080" s="128"/>
    </row>
    <row r="10081" ht="20.5" customHeight="1" spans="1:7">
      <c r="A10081" s="20">
        <v>10077</v>
      </c>
      <c r="B10081" s="152" t="s">
        <v>10846</v>
      </c>
      <c r="C10081" s="152" t="s">
        <v>10837</v>
      </c>
      <c r="D10081" s="21">
        <v>1</v>
      </c>
      <c r="E10081" s="21">
        <v>100</v>
      </c>
      <c r="F10081" s="20">
        <v>300</v>
      </c>
      <c r="G10081" s="20"/>
    </row>
    <row r="10082" ht="20.5" customHeight="1" spans="1:7">
      <c r="A10082" s="20">
        <v>10078</v>
      </c>
      <c r="B10082" s="152" t="s">
        <v>6731</v>
      </c>
      <c r="C10082" s="152" t="s">
        <v>10837</v>
      </c>
      <c r="D10082" s="150">
        <v>1</v>
      </c>
      <c r="E10082" s="21">
        <v>100</v>
      </c>
      <c r="F10082" s="20">
        <v>300</v>
      </c>
      <c r="G10082" s="128"/>
    </row>
    <row r="10083" ht="20.5" customHeight="1" spans="1:7">
      <c r="A10083" s="20">
        <v>10079</v>
      </c>
      <c r="B10083" s="152" t="s">
        <v>10847</v>
      </c>
      <c r="C10083" s="152" t="s">
        <v>10837</v>
      </c>
      <c r="D10083" s="150">
        <v>1</v>
      </c>
      <c r="E10083" s="21">
        <v>50</v>
      </c>
      <c r="F10083" s="151">
        <v>150</v>
      </c>
      <c r="G10083" s="128"/>
    </row>
    <row r="10084" ht="20.5" customHeight="1" spans="1:7">
      <c r="A10084" s="20">
        <v>10080</v>
      </c>
      <c r="B10084" s="152" t="s">
        <v>10848</v>
      </c>
      <c r="C10084" s="152" t="s">
        <v>10837</v>
      </c>
      <c r="D10084" s="21">
        <v>1</v>
      </c>
      <c r="E10084" s="21" t="s">
        <v>5226</v>
      </c>
      <c r="F10084" s="20">
        <v>200</v>
      </c>
      <c r="G10084" s="20"/>
    </row>
    <row r="10085" ht="20.5" customHeight="1" spans="1:7">
      <c r="A10085" s="20">
        <v>10081</v>
      </c>
      <c r="B10085" s="150" t="s">
        <v>10849</v>
      </c>
      <c r="C10085" s="128" t="s">
        <v>10837</v>
      </c>
      <c r="D10085" s="150">
        <v>1</v>
      </c>
      <c r="E10085" s="21">
        <v>50</v>
      </c>
      <c r="F10085" s="151">
        <v>150</v>
      </c>
      <c r="G10085" s="128"/>
    </row>
    <row r="10086" ht="20.5" customHeight="1" spans="1:7">
      <c r="A10086" s="20">
        <v>10082</v>
      </c>
      <c r="B10086" s="54" t="s">
        <v>10850</v>
      </c>
      <c r="C10086" s="54" t="s">
        <v>10837</v>
      </c>
      <c r="D10086" s="150">
        <v>1</v>
      </c>
      <c r="E10086" s="21">
        <v>50</v>
      </c>
      <c r="F10086" s="151">
        <v>150</v>
      </c>
      <c r="G10086" s="128"/>
    </row>
    <row r="10087" ht="20.5" customHeight="1" spans="1:7">
      <c r="A10087" s="20">
        <v>10083</v>
      </c>
      <c r="B10087" s="152" t="s">
        <v>10851</v>
      </c>
      <c r="C10087" s="152" t="s">
        <v>10837</v>
      </c>
      <c r="D10087" s="21">
        <v>1</v>
      </c>
      <c r="E10087" s="21">
        <v>100</v>
      </c>
      <c r="F10087" s="20">
        <v>300</v>
      </c>
      <c r="G10087" s="54"/>
    </row>
    <row r="10088" ht="20.5" customHeight="1" spans="1:7">
      <c r="A10088" s="20">
        <v>10084</v>
      </c>
      <c r="B10088" s="149" t="s">
        <v>808</v>
      </c>
      <c r="C10088" s="149" t="s">
        <v>10837</v>
      </c>
      <c r="D10088" s="150">
        <v>1</v>
      </c>
      <c r="E10088" s="21">
        <v>50</v>
      </c>
      <c r="F10088" s="151">
        <v>150</v>
      </c>
      <c r="G10088" s="128"/>
    </row>
    <row r="10089" ht="20.5" customHeight="1" spans="1:7">
      <c r="A10089" s="20">
        <v>10085</v>
      </c>
      <c r="B10089" s="162" t="s">
        <v>10852</v>
      </c>
      <c r="C10089" s="149" t="s">
        <v>10837</v>
      </c>
      <c r="D10089" s="150">
        <v>1</v>
      </c>
      <c r="E10089" s="21">
        <v>50</v>
      </c>
      <c r="F10089" s="158">
        <v>150</v>
      </c>
      <c r="G10089" s="128"/>
    </row>
    <row r="10090" ht="20.5" customHeight="1" spans="1:7">
      <c r="A10090" s="20">
        <v>10086</v>
      </c>
      <c r="B10090" s="152" t="s">
        <v>10853</v>
      </c>
      <c r="C10090" s="152" t="s">
        <v>10854</v>
      </c>
      <c r="D10090" s="21">
        <v>1</v>
      </c>
      <c r="E10090" s="21">
        <v>100</v>
      </c>
      <c r="F10090" s="20">
        <v>300</v>
      </c>
      <c r="G10090" s="21"/>
    </row>
    <row r="10091" ht="20.5" customHeight="1" spans="1:7">
      <c r="A10091" s="20">
        <v>10087</v>
      </c>
      <c r="B10091" s="152" t="s">
        <v>10855</v>
      </c>
      <c r="C10091" s="152" t="s">
        <v>10854</v>
      </c>
      <c r="D10091" s="150">
        <v>1</v>
      </c>
      <c r="E10091" s="21">
        <v>50</v>
      </c>
      <c r="F10091" s="151">
        <v>150</v>
      </c>
      <c r="G10091" s="150"/>
    </row>
    <row r="10092" ht="20.5" customHeight="1" spans="1:7">
      <c r="A10092" s="20">
        <v>10088</v>
      </c>
      <c r="B10092" s="157" t="s">
        <v>10856</v>
      </c>
      <c r="C10092" s="157" t="s">
        <v>10854</v>
      </c>
      <c r="D10092" s="43">
        <v>1</v>
      </c>
      <c r="E10092" s="21">
        <v>200</v>
      </c>
      <c r="F10092" s="25">
        <v>600</v>
      </c>
      <c r="G10092" s="157"/>
    </row>
    <row r="10093" ht="20.5" customHeight="1" spans="1:7">
      <c r="A10093" s="20">
        <v>10089</v>
      </c>
      <c r="B10093" s="152" t="s">
        <v>10857</v>
      </c>
      <c r="C10093" s="152" t="s">
        <v>10854</v>
      </c>
      <c r="D10093" s="150">
        <v>1</v>
      </c>
      <c r="E10093" s="21">
        <v>50</v>
      </c>
      <c r="F10093" s="151">
        <v>150</v>
      </c>
      <c r="G10093" s="128"/>
    </row>
    <row r="10094" ht="20.5" customHeight="1" spans="1:7">
      <c r="A10094" s="20">
        <v>10090</v>
      </c>
      <c r="B10094" s="152" t="s">
        <v>10858</v>
      </c>
      <c r="C10094" s="152" t="s">
        <v>10854</v>
      </c>
      <c r="D10094" s="150">
        <v>1</v>
      </c>
      <c r="E10094" s="21">
        <v>50</v>
      </c>
      <c r="F10094" s="151">
        <v>150</v>
      </c>
      <c r="G10094" s="150"/>
    </row>
    <row r="10095" ht="20.5" customHeight="1" spans="1:7">
      <c r="A10095" s="20">
        <v>10091</v>
      </c>
      <c r="B10095" s="152" t="s">
        <v>4314</v>
      </c>
      <c r="C10095" s="152" t="s">
        <v>10854</v>
      </c>
      <c r="D10095" s="21">
        <v>1</v>
      </c>
      <c r="E10095" s="21">
        <v>100</v>
      </c>
      <c r="F10095" s="20">
        <v>300</v>
      </c>
      <c r="G10095" s="54"/>
    </row>
    <row r="10096" ht="20.5" customHeight="1" spans="1:7">
      <c r="A10096" s="20">
        <v>10092</v>
      </c>
      <c r="B10096" s="154" t="s">
        <v>9036</v>
      </c>
      <c r="C10096" s="154" t="s">
        <v>10854</v>
      </c>
      <c r="D10096" s="84">
        <v>1</v>
      </c>
      <c r="E10096" s="84">
        <v>100</v>
      </c>
      <c r="F10096" s="81">
        <v>100</v>
      </c>
      <c r="G10096" s="176" t="s">
        <v>10859</v>
      </c>
    </row>
    <row r="10097" ht="20.5" customHeight="1" spans="1:7">
      <c r="A10097" s="20">
        <v>10093</v>
      </c>
      <c r="B10097" s="152" t="s">
        <v>3295</v>
      </c>
      <c r="C10097" s="152" t="s">
        <v>10854</v>
      </c>
      <c r="D10097" s="21">
        <v>1</v>
      </c>
      <c r="E10097" s="21">
        <v>100</v>
      </c>
      <c r="F10097" s="20">
        <v>300</v>
      </c>
      <c r="G10097" s="54"/>
    </row>
    <row r="10098" ht="20.5" customHeight="1" spans="1:7">
      <c r="A10098" s="20">
        <v>10094</v>
      </c>
      <c r="B10098" s="152" t="s">
        <v>2307</v>
      </c>
      <c r="C10098" s="152" t="s">
        <v>10854</v>
      </c>
      <c r="D10098" s="21">
        <v>1</v>
      </c>
      <c r="E10098" s="21">
        <v>200</v>
      </c>
      <c r="F10098" s="20">
        <v>600</v>
      </c>
      <c r="G10098" s="54"/>
    </row>
    <row r="10099" ht="20.5" customHeight="1" spans="1:7">
      <c r="A10099" s="20">
        <v>10095</v>
      </c>
      <c r="B10099" s="152" t="s">
        <v>10860</v>
      </c>
      <c r="C10099" s="152" t="s">
        <v>10854</v>
      </c>
      <c r="D10099" s="150">
        <v>1</v>
      </c>
      <c r="E10099" s="21">
        <v>50</v>
      </c>
      <c r="F10099" s="151">
        <v>150</v>
      </c>
      <c r="G10099" s="128"/>
    </row>
    <row r="10100" ht="20.5" customHeight="1" spans="1:7">
      <c r="A10100" s="20">
        <v>10096</v>
      </c>
      <c r="B10100" s="152" t="s">
        <v>10861</v>
      </c>
      <c r="C10100" s="152" t="s">
        <v>10854</v>
      </c>
      <c r="D10100" s="150">
        <v>1</v>
      </c>
      <c r="E10100" s="21">
        <v>50</v>
      </c>
      <c r="F10100" s="151">
        <v>150</v>
      </c>
      <c r="G10100" s="128"/>
    </row>
    <row r="10101" ht="20.5" customHeight="1" spans="1:7">
      <c r="A10101" s="20">
        <v>10097</v>
      </c>
      <c r="B10101" s="152" t="s">
        <v>10862</v>
      </c>
      <c r="C10101" s="152" t="s">
        <v>10854</v>
      </c>
      <c r="D10101" s="21">
        <v>1</v>
      </c>
      <c r="E10101" s="21">
        <v>100</v>
      </c>
      <c r="F10101" s="20">
        <v>300</v>
      </c>
      <c r="G10101" s="54"/>
    </row>
    <row r="10102" ht="20.5" customHeight="1" spans="1:7">
      <c r="A10102" s="20">
        <v>10098</v>
      </c>
      <c r="B10102" s="152" t="s">
        <v>10863</v>
      </c>
      <c r="C10102" s="152" t="s">
        <v>10854</v>
      </c>
      <c r="D10102" s="150">
        <v>1</v>
      </c>
      <c r="E10102" s="21">
        <v>50</v>
      </c>
      <c r="F10102" s="151">
        <v>150</v>
      </c>
      <c r="G10102" s="128"/>
    </row>
    <row r="10103" ht="20.5" customHeight="1" spans="1:7">
      <c r="A10103" s="20">
        <v>10099</v>
      </c>
      <c r="B10103" s="152" t="s">
        <v>10864</v>
      </c>
      <c r="C10103" s="152" t="s">
        <v>10854</v>
      </c>
      <c r="D10103" s="150">
        <v>1</v>
      </c>
      <c r="E10103" s="21">
        <v>50</v>
      </c>
      <c r="F10103" s="151">
        <v>150</v>
      </c>
      <c r="G10103" s="128"/>
    </row>
    <row r="10104" ht="20.5" customHeight="1" spans="1:7">
      <c r="A10104" s="20">
        <v>10100</v>
      </c>
      <c r="B10104" s="152" t="s">
        <v>10865</v>
      </c>
      <c r="C10104" s="152" t="s">
        <v>10854</v>
      </c>
      <c r="D10104" s="21">
        <v>1</v>
      </c>
      <c r="E10104" s="21">
        <v>100</v>
      </c>
      <c r="F10104" s="20">
        <v>300</v>
      </c>
      <c r="G10104" s="20"/>
    </row>
    <row r="10105" ht="20.5" customHeight="1" spans="1:7">
      <c r="A10105" s="20">
        <v>10101</v>
      </c>
      <c r="B10105" s="152" t="s">
        <v>10866</v>
      </c>
      <c r="C10105" s="152" t="s">
        <v>10854</v>
      </c>
      <c r="D10105" s="150">
        <v>1</v>
      </c>
      <c r="E10105" s="21">
        <v>50</v>
      </c>
      <c r="F10105" s="151">
        <v>150</v>
      </c>
      <c r="G10105" s="128"/>
    </row>
    <row r="10106" ht="20.5" customHeight="1" spans="1:7">
      <c r="A10106" s="20">
        <v>10102</v>
      </c>
      <c r="B10106" s="149" t="s">
        <v>10867</v>
      </c>
      <c r="C10106" s="153" t="s">
        <v>10854</v>
      </c>
      <c r="D10106" s="150">
        <v>1</v>
      </c>
      <c r="E10106" s="21">
        <v>50</v>
      </c>
      <c r="F10106" s="151">
        <v>150</v>
      </c>
      <c r="G10106" s="128"/>
    </row>
    <row r="10107" ht="20.5" customHeight="1" spans="1:7">
      <c r="A10107" s="20">
        <v>10103</v>
      </c>
      <c r="B10107" s="30" t="s">
        <v>2403</v>
      </c>
      <c r="C10107" s="30" t="s">
        <v>10854</v>
      </c>
      <c r="D10107" s="21">
        <v>1</v>
      </c>
      <c r="E10107" s="21">
        <v>50</v>
      </c>
      <c r="F10107" s="158">
        <v>150</v>
      </c>
      <c r="G10107" s="21"/>
    </row>
    <row r="10108" ht="20.5" customHeight="1" spans="1:7">
      <c r="A10108" s="20">
        <v>10104</v>
      </c>
      <c r="B10108" s="21" t="s">
        <v>10868</v>
      </c>
      <c r="C10108" s="30" t="s">
        <v>10854</v>
      </c>
      <c r="D10108" s="21">
        <v>1</v>
      </c>
      <c r="E10108" s="21">
        <v>50</v>
      </c>
      <c r="F10108" s="158">
        <v>150</v>
      </c>
      <c r="G10108" s="21"/>
    </row>
    <row r="10109" ht="20.5" customHeight="1" spans="1:7">
      <c r="A10109" s="20">
        <v>10105</v>
      </c>
      <c r="B10109" s="84" t="s">
        <v>10869</v>
      </c>
      <c r="C10109" s="84" t="s">
        <v>10854</v>
      </c>
      <c r="D10109" s="84">
        <v>1</v>
      </c>
      <c r="E10109" s="84">
        <v>50</v>
      </c>
      <c r="F10109" s="84">
        <v>100</v>
      </c>
      <c r="G10109" s="84" t="s">
        <v>10870</v>
      </c>
    </row>
    <row r="10110" ht="20.5" customHeight="1" spans="1:7">
      <c r="A10110" s="20">
        <v>10106</v>
      </c>
      <c r="B10110" s="21" t="s">
        <v>10871</v>
      </c>
      <c r="C10110" s="21" t="s">
        <v>10872</v>
      </c>
      <c r="D10110" s="21">
        <v>1</v>
      </c>
      <c r="E10110" s="21">
        <v>50</v>
      </c>
      <c r="F10110" s="21">
        <v>150</v>
      </c>
      <c r="G10110" s="21"/>
    </row>
    <row r="10111" ht="20.5" customHeight="1" spans="1:7">
      <c r="A10111" s="20">
        <v>10107</v>
      </c>
      <c r="B10111" s="30" t="s">
        <v>10873</v>
      </c>
      <c r="C10111" s="30" t="s">
        <v>10872</v>
      </c>
      <c r="D10111" s="21">
        <v>1</v>
      </c>
      <c r="E10111" s="21">
        <v>50</v>
      </c>
      <c r="F10111" s="158">
        <v>150</v>
      </c>
      <c r="G10111" s="21"/>
    </row>
    <row r="10112" ht="20.5" customHeight="1" spans="1:7">
      <c r="A10112" s="20">
        <v>10108</v>
      </c>
      <c r="B10112" s="152" t="s">
        <v>10874</v>
      </c>
      <c r="C10112" s="152" t="s">
        <v>10872</v>
      </c>
      <c r="D10112" s="150">
        <v>1</v>
      </c>
      <c r="E10112" s="21">
        <v>50</v>
      </c>
      <c r="F10112" s="151">
        <v>150</v>
      </c>
      <c r="G10112" s="128"/>
    </row>
    <row r="10113" ht="20.5" customHeight="1" spans="1:7">
      <c r="A10113" s="20">
        <v>10109</v>
      </c>
      <c r="B10113" s="153" t="s">
        <v>10875</v>
      </c>
      <c r="C10113" s="153" t="s">
        <v>10872</v>
      </c>
      <c r="D10113" s="150">
        <v>1</v>
      </c>
      <c r="E10113" s="21">
        <v>50</v>
      </c>
      <c r="F10113" s="151">
        <v>150</v>
      </c>
      <c r="G10113" s="150"/>
    </row>
    <row r="10114" ht="20.5" customHeight="1" spans="1:7">
      <c r="A10114" s="20">
        <v>10110</v>
      </c>
      <c r="B10114" s="152" t="s">
        <v>10876</v>
      </c>
      <c r="C10114" s="152" t="s">
        <v>10872</v>
      </c>
      <c r="D10114" s="150">
        <v>1</v>
      </c>
      <c r="E10114" s="21">
        <v>50</v>
      </c>
      <c r="F10114" s="151">
        <v>150</v>
      </c>
      <c r="G10114" s="150"/>
    </row>
    <row r="10115" ht="20.5" customHeight="1" spans="1:7">
      <c r="A10115" s="20">
        <v>10111</v>
      </c>
      <c r="B10115" s="152" t="s">
        <v>10877</v>
      </c>
      <c r="C10115" s="152" t="s">
        <v>10872</v>
      </c>
      <c r="D10115" s="21">
        <v>1</v>
      </c>
      <c r="E10115" s="21" t="s">
        <v>5226</v>
      </c>
      <c r="F10115" s="20">
        <v>250</v>
      </c>
      <c r="G10115" s="20"/>
    </row>
    <row r="10116" ht="20.5" customHeight="1" spans="1:7">
      <c r="A10116" s="20">
        <v>10112</v>
      </c>
      <c r="B10116" s="152" t="s">
        <v>2324</v>
      </c>
      <c r="C10116" s="152" t="s">
        <v>10872</v>
      </c>
      <c r="D10116" s="150">
        <v>1</v>
      </c>
      <c r="E10116" s="21">
        <v>50</v>
      </c>
      <c r="F10116" s="151">
        <v>150</v>
      </c>
      <c r="G10116" s="128"/>
    </row>
    <row r="10117" ht="20.5" customHeight="1" spans="1:7">
      <c r="A10117" s="20">
        <v>10113</v>
      </c>
      <c r="B10117" s="152" t="s">
        <v>10878</v>
      </c>
      <c r="C10117" s="152" t="s">
        <v>10872</v>
      </c>
      <c r="D10117" s="21">
        <v>1</v>
      </c>
      <c r="E10117" s="21">
        <v>50</v>
      </c>
      <c r="F10117" s="151">
        <v>150</v>
      </c>
      <c r="G10117" s="54"/>
    </row>
    <row r="10118" ht="20.5" customHeight="1" spans="1:7">
      <c r="A10118" s="20">
        <v>10114</v>
      </c>
      <c r="B10118" s="152" t="s">
        <v>10879</v>
      </c>
      <c r="C10118" s="152" t="s">
        <v>10872</v>
      </c>
      <c r="D10118" s="21">
        <v>1</v>
      </c>
      <c r="E10118" s="21">
        <v>50</v>
      </c>
      <c r="F10118" s="20">
        <v>150</v>
      </c>
      <c r="G10118" s="20"/>
    </row>
    <row r="10119" ht="20.5" customHeight="1" spans="1:7">
      <c r="A10119" s="20">
        <v>10115</v>
      </c>
      <c r="B10119" s="154" t="s">
        <v>10880</v>
      </c>
      <c r="C10119" s="154" t="s">
        <v>10872</v>
      </c>
      <c r="D10119" s="84">
        <v>1</v>
      </c>
      <c r="E10119" s="84" t="s">
        <v>5226</v>
      </c>
      <c r="F10119" s="81">
        <v>200</v>
      </c>
      <c r="G10119" s="84" t="s">
        <v>10307</v>
      </c>
    </row>
    <row r="10120" ht="20.5" customHeight="1" spans="1:7">
      <c r="A10120" s="20">
        <v>10116</v>
      </c>
      <c r="B10120" s="152" t="s">
        <v>10881</v>
      </c>
      <c r="C10120" s="152" t="s">
        <v>10872</v>
      </c>
      <c r="D10120" s="21">
        <v>1</v>
      </c>
      <c r="E10120" s="21">
        <v>100</v>
      </c>
      <c r="F10120" s="20">
        <v>300</v>
      </c>
      <c r="G10120" s="54"/>
    </row>
    <row r="10121" ht="20.5" customHeight="1" spans="1:7">
      <c r="A10121" s="20">
        <v>10117</v>
      </c>
      <c r="B10121" s="152" t="s">
        <v>10882</v>
      </c>
      <c r="C10121" s="152" t="s">
        <v>10872</v>
      </c>
      <c r="D10121" s="150">
        <v>1</v>
      </c>
      <c r="E10121" s="21">
        <v>100</v>
      </c>
      <c r="F10121" s="20">
        <v>300</v>
      </c>
      <c r="G10121" s="128"/>
    </row>
    <row r="10122" ht="20.5" customHeight="1" spans="1:7">
      <c r="A10122" s="20">
        <v>10118</v>
      </c>
      <c r="B10122" s="152" t="s">
        <v>10883</v>
      </c>
      <c r="C10122" s="152" t="s">
        <v>10884</v>
      </c>
      <c r="D10122" s="150">
        <v>1</v>
      </c>
      <c r="E10122" s="21">
        <v>50</v>
      </c>
      <c r="F10122" s="151">
        <v>150</v>
      </c>
      <c r="G10122" s="128"/>
    </row>
    <row r="10123" ht="20.5" customHeight="1" spans="1:7">
      <c r="A10123" s="20">
        <v>10119</v>
      </c>
      <c r="B10123" s="152" t="s">
        <v>10885</v>
      </c>
      <c r="C10123" s="152" t="s">
        <v>10872</v>
      </c>
      <c r="D10123" s="21">
        <v>1</v>
      </c>
      <c r="E10123" s="21">
        <v>100</v>
      </c>
      <c r="F10123" s="20">
        <v>300</v>
      </c>
      <c r="G10123" s="21"/>
    </row>
    <row r="10124" ht="20.5" customHeight="1" spans="1:7">
      <c r="A10124" s="20">
        <v>10120</v>
      </c>
      <c r="B10124" s="152" t="s">
        <v>10886</v>
      </c>
      <c r="C10124" s="152" t="s">
        <v>10872</v>
      </c>
      <c r="D10124" s="21">
        <v>1</v>
      </c>
      <c r="E10124" s="21">
        <v>100</v>
      </c>
      <c r="F10124" s="20">
        <v>300</v>
      </c>
      <c r="G10124" s="54"/>
    </row>
    <row r="10125" ht="20.5" customHeight="1" spans="1:7">
      <c r="A10125" s="20">
        <v>10121</v>
      </c>
      <c r="B10125" s="152" t="s">
        <v>10887</v>
      </c>
      <c r="C10125" s="152" t="s">
        <v>10872</v>
      </c>
      <c r="D10125" s="150">
        <v>1</v>
      </c>
      <c r="E10125" s="21">
        <v>50</v>
      </c>
      <c r="F10125" s="151">
        <v>150</v>
      </c>
      <c r="G10125" s="128"/>
    </row>
    <row r="10126" ht="20.5" customHeight="1" spans="1:7">
      <c r="A10126" s="20">
        <v>10122</v>
      </c>
      <c r="B10126" s="152" t="s">
        <v>10888</v>
      </c>
      <c r="C10126" s="152" t="s">
        <v>10872</v>
      </c>
      <c r="D10126" s="21">
        <v>1</v>
      </c>
      <c r="E10126" s="21">
        <v>100</v>
      </c>
      <c r="F10126" s="20">
        <v>300</v>
      </c>
      <c r="G10126" s="54"/>
    </row>
    <row r="10127" ht="20.5" customHeight="1" spans="1:7">
      <c r="A10127" s="20">
        <v>10123</v>
      </c>
      <c r="B10127" s="152" t="s">
        <v>10889</v>
      </c>
      <c r="C10127" s="152" t="s">
        <v>10884</v>
      </c>
      <c r="D10127" s="21">
        <v>1</v>
      </c>
      <c r="E10127" s="21">
        <v>100</v>
      </c>
      <c r="F10127" s="20">
        <v>300</v>
      </c>
      <c r="G10127" s="54"/>
    </row>
    <row r="10128" ht="20.5" customHeight="1" spans="1:7">
      <c r="A10128" s="20">
        <v>10124</v>
      </c>
      <c r="B10128" s="152" t="s">
        <v>10890</v>
      </c>
      <c r="C10128" s="152" t="s">
        <v>10872</v>
      </c>
      <c r="D10128" s="21">
        <v>1</v>
      </c>
      <c r="E10128" s="21">
        <v>100</v>
      </c>
      <c r="F10128" s="20">
        <v>300</v>
      </c>
      <c r="G10128" s="21"/>
    </row>
    <row r="10129" ht="20.5" customHeight="1" spans="1:7">
      <c r="A10129" s="20">
        <v>10125</v>
      </c>
      <c r="B10129" s="152" t="s">
        <v>10254</v>
      </c>
      <c r="C10129" s="152" t="s">
        <v>10872</v>
      </c>
      <c r="D10129" s="150">
        <v>1</v>
      </c>
      <c r="E10129" s="21">
        <v>50</v>
      </c>
      <c r="F10129" s="151">
        <v>150</v>
      </c>
      <c r="G10129" s="150"/>
    </row>
    <row r="10130" ht="20.5" customHeight="1" spans="1:7">
      <c r="A10130" s="20">
        <v>10126</v>
      </c>
      <c r="B10130" s="149" t="s">
        <v>9783</v>
      </c>
      <c r="C10130" s="153" t="s">
        <v>10872</v>
      </c>
      <c r="D10130" s="150">
        <v>1</v>
      </c>
      <c r="E10130" s="21">
        <v>50</v>
      </c>
      <c r="F10130" s="151">
        <v>150</v>
      </c>
      <c r="G10130" s="150"/>
    </row>
    <row r="10131" ht="20.5" customHeight="1" spans="1:7">
      <c r="A10131" s="20">
        <v>10127</v>
      </c>
      <c r="B10131" s="150" t="s">
        <v>10891</v>
      </c>
      <c r="C10131" s="128" t="s">
        <v>10872</v>
      </c>
      <c r="D10131" s="150">
        <v>1</v>
      </c>
      <c r="E10131" s="21">
        <v>50</v>
      </c>
      <c r="F10131" s="151">
        <v>150</v>
      </c>
      <c r="G10131" s="150"/>
    </row>
    <row r="10132" ht="20.5" customHeight="1" spans="1:7">
      <c r="A10132" s="20">
        <v>10128</v>
      </c>
      <c r="B10132" s="149" t="s">
        <v>6393</v>
      </c>
      <c r="C10132" s="153" t="s">
        <v>10872</v>
      </c>
      <c r="D10132" s="150">
        <v>1</v>
      </c>
      <c r="E10132" s="21">
        <v>50</v>
      </c>
      <c r="F10132" s="151">
        <v>150</v>
      </c>
      <c r="G10132" s="128"/>
    </row>
    <row r="10133" ht="20.5" customHeight="1" spans="1:7">
      <c r="A10133" s="20">
        <v>10129</v>
      </c>
      <c r="B10133" s="149" t="s">
        <v>10892</v>
      </c>
      <c r="C10133" s="153" t="s">
        <v>10872</v>
      </c>
      <c r="D10133" s="150">
        <v>1</v>
      </c>
      <c r="E10133" s="21">
        <v>50</v>
      </c>
      <c r="F10133" s="151">
        <v>150</v>
      </c>
      <c r="G10133" s="128"/>
    </row>
    <row r="10134" ht="20.5" customHeight="1" spans="1:7">
      <c r="A10134" s="20">
        <v>10130</v>
      </c>
      <c r="B10134" s="149" t="s">
        <v>10893</v>
      </c>
      <c r="C10134" s="149" t="s">
        <v>10872</v>
      </c>
      <c r="D10134" s="150">
        <v>1</v>
      </c>
      <c r="E10134" s="21">
        <v>50</v>
      </c>
      <c r="F10134" s="158">
        <v>150</v>
      </c>
      <c r="G10134" s="128"/>
    </row>
    <row r="10135" ht="20.5" customHeight="1" spans="1:7">
      <c r="A10135" s="20">
        <v>10131</v>
      </c>
      <c r="B10135" s="29" t="s">
        <v>10894</v>
      </c>
      <c r="C10135" s="30" t="s">
        <v>10872</v>
      </c>
      <c r="D10135" s="21">
        <v>1</v>
      </c>
      <c r="E10135" s="21">
        <v>50</v>
      </c>
      <c r="F10135" s="158">
        <v>150</v>
      </c>
      <c r="G10135" s="21"/>
    </row>
    <row r="10136" ht="20.5" customHeight="1" spans="1:7">
      <c r="A10136" s="20">
        <v>10132</v>
      </c>
      <c r="B10136" s="29" t="s">
        <v>10895</v>
      </c>
      <c r="C10136" s="30" t="s">
        <v>10872</v>
      </c>
      <c r="D10136" s="21">
        <v>1</v>
      </c>
      <c r="E10136" s="21">
        <v>50</v>
      </c>
      <c r="F10136" s="158">
        <v>150</v>
      </c>
      <c r="G10136" s="21"/>
    </row>
    <row r="10137" ht="20.5" customHeight="1" spans="1:7">
      <c r="A10137" s="20">
        <v>10133</v>
      </c>
      <c r="B10137" s="154" t="s">
        <v>10896</v>
      </c>
      <c r="C10137" s="154" t="s">
        <v>10884</v>
      </c>
      <c r="D10137" s="84">
        <v>1</v>
      </c>
      <c r="E10137" s="84">
        <v>50</v>
      </c>
      <c r="F10137" s="81">
        <v>100</v>
      </c>
      <c r="G10137" s="84" t="s">
        <v>10897</v>
      </c>
    </row>
    <row r="10138" ht="20.5" customHeight="1" spans="1:7">
      <c r="A10138" s="20">
        <v>10134</v>
      </c>
      <c r="B10138" s="30" t="s">
        <v>10898</v>
      </c>
      <c r="C10138" s="30" t="s">
        <v>10884</v>
      </c>
      <c r="D10138" s="21">
        <v>1</v>
      </c>
      <c r="E10138" s="21">
        <v>50</v>
      </c>
      <c r="F10138" s="127">
        <v>150</v>
      </c>
      <c r="G10138" s="20"/>
    </row>
    <row r="10139" ht="20.5" customHeight="1" spans="1:7">
      <c r="A10139" s="20">
        <v>10135</v>
      </c>
      <c r="B10139" s="21" t="s">
        <v>10899</v>
      </c>
      <c r="C10139" s="21" t="s">
        <v>10884</v>
      </c>
      <c r="D10139" s="21">
        <v>1</v>
      </c>
      <c r="E10139" s="21">
        <v>50</v>
      </c>
      <c r="F10139" s="21">
        <v>150</v>
      </c>
      <c r="G10139" s="21"/>
    </row>
    <row r="10140" ht="20.5" customHeight="1" spans="1:7">
      <c r="A10140" s="20">
        <v>10136</v>
      </c>
      <c r="B10140" s="177" t="s">
        <v>10900</v>
      </c>
      <c r="C10140" s="177" t="s">
        <v>10884</v>
      </c>
      <c r="D10140" s="21">
        <v>1</v>
      </c>
      <c r="E10140" s="21">
        <v>50</v>
      </c>
      <c r="F10140" s="151">
        <v>150</v>
      </c>
      <c r="G10140" s="54"/>
    </row>
    <row r="10141" ht="20.5" customHeight="1" spans="1:7">
      <c r="A10141" s="20">
        <v>10137</v>
      </c>
      <c r="B10141" s="150" t="s">
        <v>10901</v>
      </c>
      <c r="C10141" s="149" t="s">
        <v>10884</v>
      </c>
      <c r="D10141" s="150">
        <v>1</v>
      </c>
      <c r="E10141" s="21">
        <v>50</v>
      </c>
      <c r="F10141" s="158">
        <v>150</v>
      </c>
      <c r="G10141" s="128"/>
    </row>
    <row r="10142" ht="20.5" customHeight="1" spans="1:7">
      <c r="A10142" s="20">
        <v>10138</v>
      </c>
      <c r="B10142" s="152" t="s">
        <v>10902</v>
      </c>
      <c r="C10142" s="152" t="s">
        <v>10884</v>
      </c>
      <c r="D10142" s="150">
        <v>1</v>
      </c>
      <c r="E10142" s="21">
        <v>50</v>
      </c>
      <c r="F10142" s="151">
        <v>150</v>
      </c>
      <c r="G10142" s="128"/>
    </row>
    <row r="10143" ht="20.5" customHeight="1" spans="1:7">
      <c r="A10143" s="20">
        <v>10139</v>
      </c>
      <c r="B10143" s="152" t="s">
        <v>10903</v>
      </c>
      <c r="C10143" s="152" t="s">
        <v>10884</v>
      </c>
      <c r="D10143" s="150">
        <v>1</v>
      </c>
      <c r="E10143" s="21">
        <v>100</v>
      </c>
      <c r="F10143" s="20">
        <v>300</v>
      </c>
      <c r="G10143" s="128"/>
    </row>
    <row r="10144" ht="20.5" customHeight="1" spans="1:7">
      <c r="A10144" s="20">
        <v>10140</v>
      </c>
      <c r="B10144" s="175" t="s">
        <v>10904</v>
      </c>
      <c r="C10144" s="30" t="s">
        <v>10884</v>
      </c>
      <c r="D10144" s="21">
        <v>1</v>
      </c>
      <c r="E10144" s="21">
        <v>50</v>
      </c>
      <c r="F10144" s="158">
        <v>150</v>
      </c>
      <c r="G10144" s="21"/>
    </row>
    <row r="10145" ht="20.5" customHeight="1" spans="1:7">
      <c r="A10145" s="20">
        <v>10141</v>
      </c>
      <c r="B10145" s="152" t="s">
        <v>10905</v>
      </c>
      <c r="C10145" s="152" t="s">
        <v>10884</v>
      </c>
      <c r="D10145" s="21">
        <v>1</v>
      </c>
      <c r="E10145" s="21">
        <v>100</v>
      </c>
      <c r="F10145" s="20">
        <v>300</v>
      </c>
      <c r="G10145" s="54"/>
    </row>
    <row r="10146" ht="20.5" customHeight="1" spans="1:7">
      <c r="A10146" s="20">
        <v>10142</v>
      </c>
      <c r="B10146" s="154" t="s">
        <v>10906</v>
      </c>
      <c r="C10146" s="154" t="s">
        <v>10884</v>
      </c>
      <c r="D10146" s="84">
        <v>1</v>
      </c>
      <c r="E10146" s="84">
        <v>50</v>
      </c>
      <c r="F10146" s="81">
        <v>100</v>
      </c>
      <c r="G10146" s="84" t="s">
        <v>10907</v>
      </c>
    </row>
    <row r="10147" ht="20.5" customHeight="1" spans="1:7">
      <c r="A10147" s="20">
        <v>10143</v>
      </c>
      <c r="B10147" s="152" t="s">
        <v>10908</v>
      </c>
      <c r="C10147" s="53" t="s">
        <v>10909</v>
      </c>
      <c r="D10147" s="150">
        <v>1</v>
      </c>
      <c r="E10147" s="21">
        <v>50</v>
      </c>
      <c r="F10147" s="151">
        <v>150</v>
      </c>
      <c r="G10147" s="128"/>
    </row>
    <row r="10148" ht="20.5" customHeight="1" spans="1:7">
      <c r="A10148" s="20">
        <v>10144</v>
      </c>
      <c r="B10148" s="152" t="s">
        <v>10910</v>
      </c>
      <c r="C10148" s="152" t="s">
        <v>10884</v>
      </c>
      <c r="D10148" s="21">
        <v>1</v>
      </c>
      <c r="E10148" s="21">
        <v>100</v>
      </c>
      <c r="F10148" s="20">
        <v>300</v>
      </c>
      <c r="G10148" s="54"/>
    </row>
    <row r="10149" ht="20.5" customHeight="1" spans="1:7">
      <c r="A10149" s="20">
        <v>10145</v>
      </c>
      <c r="B10149" s="152" t="s">
        <v>10911</v>
      </c>
      <c r="C10149" s="152" t="s">
        <v>10884</v>
      </c>
      <c r="D10149" s="150">
        <v>1</v>
      </c>
      <c r="E10149" s="21">
        <v>50</v>
      </c>
      <c r="F10149" s="151">
        <v>150</v>
      </c>
      <c r="G10149" s="128"/>
    </row>
    <row r="10150" ht="20.5" customHeight="1" spans="1:7">
      <c r="A10150" s="20">
        <v>10146</v>
      </c>
      <c r="B10150" s="152" t="s">
        <v>770</v>
      </c>
      <c r="C10150" s="152" t="s">
        <v>10884</v>
      </c>
      <c r="D10150" s="21">
        <v>1</v>
      </c>
      <c r="E10150" s="21">
        <v>100</v>
      </c>
      <c r="F10150" s="20">
        <v>300</v>
      </c>
      <c r="G10150" s="54"/>
    </row>
    <row r="10151" ht="20.5" customHeight="1" spans="1:7">
      <c r="A10151" s="20">
        <v>10147</v>
      </c>
      <c r="B10151" s="152" t="s">
        <v>2566</v>
      </c>
      <c r="C10151" s="152" t="s">
        <v>10884</v>
      </c>
      <c r="D10151" s="150">
        <v>1</v>
      </c>
      <c r="E10151" s="21">
        <v>50</v>
      </c>
      <c r="F10151" s="151">
        <v>150</v>
      </c>
      <c r="G10151" s="128"/>
    </row>
    <row r="10152" ht="20.5" customHeight="1" spans="1:7">
      <c r="A10152" s="20">
        <v>10148</v>
      </c>
      <c r="B10152" s="152" t="s">
        <v>10912</v>
      </c>
      <c r="C10152" s="152" t="s">
        <v>10872</v>
      </c>
      <c r="D10152" s="21">
        <v>1</v>
      </c>
      <c r="E10152" s="21">
        <v>100</v>
      </c>
      <c r="F10152" s="20">
        <v>300</v>
      </c>
      <c r="G10152" s="20"/>
    </row>
    <row r="10153" ht="20.5" customHeight="1" spans="1:7">
      <c r="A10153" s="20">
        <v>10149</v>
      </c>
      <c r="B10153" s="150" t="s">
        <v>1542</v>
      </c>
      <c r="C10153" s="128" t="s">
        <v>10884</v>
      </c>
      <c r="D10153" s="150">
        <v>1</v>
      </c>
      <c r="E10153" s="21">
        <v>50</v>
      </c>
      <c r="F10153" s="151">
        <v>150</v>
      </c>
      <c r="G10153" s="128"/>
    </row>
    <row r="10154" ht="20.5" customHeight="1" spans="1:7">
      <c r="A10154" s="20">
        <v>10150</v>
      </c>
      <c r="B10154" s="150" t="s">
        <v>10913</v>
      </c>
      <c r="C10154" s="128" t="s">
        <v>10872</v>
      </c>
      <c r="D10154" s="150">
        <v>1</v>
      </c>
      <c r="E10154" s="21">
        <v>50</v>
      </c>
      <c r="F10154" s="151">
        <v>150</v>
      </c>
      <c r="G10154" s="128"/>
    </row>
    <row r="10155" ht="20.5" customHeight="1" spans="1:7">
      <c r="A10155" s="20">
        <v>10151</v>
      </c>
      <c r="B10155" s="152" t="s">
        <v>10914</v>
      </c>
      <c r="C10155" s="152" t="s">
        <v>10884</v>
      </c>
      <c r="D10155" s="150">
        <v>1</v>
      </c>
      <c r="E10155" s="21">
        <v>50</v>
      </c>
      <c r="F10155" s="151">
        <v>150</v>
      </c>
      <c r="G10155" s="128"/>
    </row>
    <row r="10156" ht="20.5" customHeight="1" spans="1:7">
      <c r="A10156" s="20">
        <v>10152</v>
      </c>
      <c r="B10156" s="149" t="s">
        <v>10915</v>
      </c>
      <c r="C10156" s="153" t="s">
        <v>10884</v>
      </c>
      <c r="D10156" s="150">
        <v>1</v>
      </c>
      <c r="E10156" s="21">
        <v>50</v>
      </c>
      <c r="F10156" s="151">
        <v>150</v>
      </c>
      <c r="G10156" s="128"/>
    </row>
    <row r="10157" ht="20.5" customHeight="1" spans="1:7">
      <c r="A10157" s="20">
        <v>10153</v>
      </c>
      <c r="B10157" s="149" t="s">
        <v>10916</v>
      </c>
      <c r="C10157" s="149" t="s">
        <v>10884</v>
      </c>
      <c r="D10157" s="150">
        <v>1</v>
      </c>
      <c r="E10157" s="21">
        <v>50</v>
      </c>
      <c r="F10157" s="151">
        <v>150</v>
      </c>
      <c r="G10157" s="128"/>
    </row>
    <row r="10158" ht="20.5" customHeight="1" spans="1:7">
      <c r="A10158" s="20">
        <v>10154</v>
      </c>
      <c r="B10158" s="149" t="s">
        <v>4025</v>
      </c>
      <c r="C10158" s="149" t="s">
        <v>10884</v>
      </c>
      <c r="D10158" s="150">
        <v>1</v>
      </c>
      <c r="E10158" s="21">
        <v>50</v>
      </c>
      <c r="F10158" s="151">
        <v>150</v>
      </c>
      <c r="G10158" s="128"/>
    </row>
    <row r="10159" ht="20.5" customHeight="1" spans="1:7">
      <c r="A10159" s="20">
        <v>10155</v>
      </c>
      <c r="B10159" s="149" t="s">
        <v>10917</v>
      </c>
      <c r="C10159" s="149" t="s">
        <v>10884</v>
      </c>
      <c r="D10159" s="150">
        <v>1</v>
      </c>
      <c r="E10159" s="21">
        <v>50</v>
      </c>
      <c r="F10159" s="151">
        <v>150</v>
      </c>
      <c r="G10159" s="128"/>
    </row>
    <row r="10160" ht="20.5" customHeight="1" spans="1:7">
      <c r="A10160" s="20">
        <v>10156</v>
      </c>
      <c r="B10160" s="21" t="s">
        <v>10918</v>
      </c>
      <c r="C10160" s="30" t="s">
        <v>10884</v>
      </c>
      <c r="D10160" s="21">
        <v>1</v>
      </c>
      <c r="E10160" s="21">
        <v>50</v>
      </c>
      <c r="F10160" s="158">
        <v>150</v>
      </c>
      <c r="G10160" s="21"/>
    </row>
    <row r="10161" ht="20.5" customHeight="1" spans="1:7">
      <c r="A10161" s="20">
        <v>10157</v>
      </c>
      <c r="B10161" s="149" t="s">
        <v>10919</v>
      </c>
      <c r="C10161" s="153" t="s">
        <v>10920</v>
      </c>
      <c r="D10161" s="150">
        <v>1</v>
      </c>
      <c r="E10161" s="21">
        <v>50</v>
      </c>
      <c r="F10161" s="151">
        <v>150</v>
      </c>
      <c r="G10161" s="128"/>
    </row>
    <row r="10162" ht="20.5" customHeight="1" spans="1:7">
      <c r="A10162" s="20">
        <v>10158</v>
      </c>
      <c r="B10162" s="149" t="s">
        <v>10921</v>
      </c>
      <c r="C10162" s="149" t="s">
        <v>10920</v>
      </c>
      <c r="D10162" s="162">
        <v>1</v>
      </c>
      <c r="E10162" s="21">
        <v>50</v>
      </c>
      <c r="F10162" s="158">
        <v>150</v>
      </c>
      <c r="G10162" s="128"/>
    </row>
    <row r="10163" ht="20.5" customHeight="1" spans="1:7">
      <c r="A10163" s="20">
        <v>10159</v>
      </c>
      <c r="B10163" s="21" t="s">
        <v>10922</v>
      </c>
      <c r="C10163" s="30" t="s">
        <v>10920</v>
      </c>
      <c r="D10163" s="21">
        <v>1</v>
      </c>
      <c r="E10163" s="21">
        <v>50</v>
      </c>
      <c r="F10163" s="158">
        <v>150</v>
      </c>
      <c r="G10163" s="20"/>
    </row>
    <row r="10164" ht="20.5" customHeight="1" spans="1:7">
      <c r="A10164" s="20">
        <v>10160</v>
      </c>
      <c r="B10164" s="149" t="s">
        <v>2085</v>
      </c>
      <c r="C10164" s="149" t="s">
        <v>10920</v>
      </c>
      <c r="D10164" s="150">
        <v>1</v>
      </c>
      <c r="E10164" s="21">
        <v>50</v>
      </c>
      <c r="F10164" s="151">
        <v>150</v>
      </c>
      <c r="G10164" s="128"/>
    </row>
    <row r="10165" ht="20.5" customHeight="1" spans="1:7">
      <c r="A10165" s="20">
        <v>10161</v>
      </c>
      <c r="B10165" s="152" t="s">
        <v>9615</v>
      </c>
      <c r="C10165" s="152" t="s">
        <v>10920</v>
      </c>
      <c r="D10165" s="21">
        <v>1</v>
      </c>
      <c r="E10165" s="21">
        <v>100</v>
      </c>
      <c r="F10165" s="20">
        <v>300</v>
      </c>
      <c r="G10165" s="54"/>
    </row>
    <row r="10166" ht="20.5" customHeight="1" spans="1:7">
      <c r="A10166" s="20">
        <v>10162</v>
      </c>
      <c r="B10166" s="152" t="s">
        <v>10923</v>
      </c>
      <c r="C10166" s="152" t="s">
        <v>10920</v>
      </c>
      <c r="D10166" s="150">
        <v>1</v>
      </c>
      <c r="E10166" s="21">
        <v>50</v>
      </c>
      <c r="F10166" s="151">
        <v>150</v>
      </c>
      <c r="G10166" s="128"/>
    </row>
    <row r="10167" ht="20.5" customHeight="1" spans="1:7">
      <c r="A10167" s="20">
        <v>10163</v>
      </c>
      <c r="B10167" s="152" t="s">
        <v>10924</v>
      </c>
      <c r="C10167" s="152" t="s">
        <v>10920</v>
      </c>
      <c r="D10167" s="21">
        <v>1</v>
      </c>
      <c r="E10167" s="21">
        <v>50</v>
      </c>
      <c r="F10167" s="151">
        <v>150</v>
      </c>
      <c r="G10167" s="54"/>
    </row>
    <row r="10168" ht="20.5" customHeight="1" spans="1:7">
      <c r="A10168" s="20">
        <v>10164</v>
      </c>
      <c r="B10168" s="152" t="s">
        <v>10925</v>
      </c>
      <c r="C10168" s="152" t="s">
        <v>10920</v>
      </c>
      <c r="D10168" s="21">
        <v>1</v>
      </c>
      <c r="E10168" s="21">
        <v>100</v>
      </c>
      <c r="F10168" s="20">
        <v>300</v>
      </c>
      <c r="G10168" s="54"/>
    </row>
    <row r="10169" ht="20.5" customHeight="1" spans="1:7">
      <c r="A10169" s="20">
        <v>10165</v>
      </c>
      <c r="B10169" s="152" t="s">
        <v>9463</v>
      </c>
      <c r="C10169" s="152" t="s">
        <v>10920</v>
      </c>
      <c r="D10169" s="150">
        <v>1</v>
      </c>
      <c r="E10169" s="21">
        <v>50</v>
      </c>
      <c r="F10169" s="151">
        <v>150</v>
      </c>
      <c r="G10169" s="128"/>
    </row>
    <row r="10170" ht="20.5" customHeight="1" spans="1:7">
      <c r="A10170" s="20">
        <v>10166</v>
      </c>
      <c r="B10170" s="152" t="s">
        <v>10926</v>
      </c>
      <c r="C10170" s="152" t="s">
        <v>10920</v>
      </c>
      <c r="D10170" s="21">
        <v>1</v>
      </c>
      <c r="E10170" s="21">
        <v>100</v>
      </c>
      <c r="F10170" s="20">
        <v>300</v>
      </c>
      <c r="G10170" s="54"/>
    </row>
    <row r="10171" ht="20.5" customHeight="1" spans="1:7">
      <c r="A10171" s="20">
        <v>10167</v>
      </c>
      <c r="B10171" s="152" t="s">
        <v>10927</v>
      </c>
      <c r="C10171" s="152" t="s">
        <v>10920</v>
      </c>
      <c r="D10171" s="150">
        <v>1</v>
      </c>
      <c r="E10171" s="21">
        <v>50</v>
      </c>
      <c r="F10171" s="151">
        <v>150</v>
      </c>
      <c r="G10171" s="128"/>
    </row>
    <row r="10172" ht="20.5" customHeight="1" spans="1:7">
      <c r="A10172" s="20">
        <v>10168</v>
      </c>
      <c r="B10172" s="84" t="s">
        <v>10928</v>
      </c>
      <c r="C10172" s="154" t="s">
        <v>10920</v>
      </c>
      <c r="D10172" s="84">
        <v>1</v>
      </c>
      <c r="E10172" s="84">
        <v>100</v>
      </c>
      <c r="F10172" s="81">
        <v>200</v>
      </c>
      <c r="G10172" s="84" t="s">
        <v>9911</v>
      </c>
    </row>
    <row r="10173" ht="20.5" customHeight="1" spans="1:7">
      <c r="A10173" s="20">
        <v>10169</v>
      </c>
      <c r="B10173" s="150" t="s">
        <v>10929</v>
      </c>
      <c r="C10173" s="128" t="s">
        <v>10920</v>
      </c>
      <c r="D10173" s="150">
        <v>1</v>
      </c>
      <c r="E10173" s="21">
        <v>50</v>
      </c>
      <c r="F10173" s="151">
        <v>150</v>
      </c>
      <c r="G10173" s="128"/>
    </row>
    <row r="10174" ht="20.5" customHeight="1" spans="1:7">
      <c r="A10174" s="20">
        <v>10170</v>
      </c>
      <c r="B10174" s="149" t="s">
        <v>10930</v>
      </c>
      <c r="C10174" s="153" t="s">
        <v>10920</v>
      </c>
      <c r="D10174" s="150">
        <v>1</v>
      </c>
      <c r="E10174" s="21">
        <v>50</v>
      </c>
      <c r="F10174" s="151">
        <v>150</v>
      </c>
      <c r="G10174" s="128"/>
    </row>
    <row r="10175" ht="20.5" customHeight="1" spans="1:7">
      <c r="A10175" s="20">
        <v>10171</v>
      </c>
      <c r="B10175" s="149" t="s">
        <v>2553</v>
      </c>
      <c r="C10175" s="149" t="s">
        <v>10920</v>
      </c>
      <c r="D10175" s="150">
        <v>1</v>
      </c>
      <c r="E10175" s="21">
        <v>50</v>
      </c>
      <c r="F10175" s="151">
        <v>150</v>
      </c>
      <c r="G10175" s="128"/>
    </row>
    <row r="10176" ht="20.5" customHeight="1" spans="1:7">
      <c r="A10176" s="20">
        <v>10172</v>
      </c>
      <c r="B10176" s="149" t="s">
        <v>10931</v>
      </c>
      <c r="C10176" s="153" t="s">
        <v>10932</v>
      </c>
      <c r="D10176" s="150">
        <v>1</v>
      </c>
      <c r="E10176" s="21">
        <v>50</v>
      </c>
      <c r="F10176" s="151">
        <v>150</v>
      </c>
      <c r="G10176" s="128"/>
    </row>
    <row r="10177" ht="20.5" customHeight="1" spans="1:7">
      <c r="A10177" s="20">
        <v>10173</v>
      </c>
      <c r="B10177" s="152" t="s">
        <v>10933</v>
      </c>
      <c r="C10177" s="152" t="s">
        <v>10932</v>
      </c>
      <c r="D10177" s="150">
        <v>1</v>
      </c>
      <c r="E10177" s="21">
        <v>50</v>
      </c>
      <c r="F10177" s="151">
        <v>150</v>
      </c>
      <c r="G10177" s="128"/>
    </row>
    <row r="10178" ht="20.5" customHeight="1" spans="1:7">
      <c r="A10178" s="20">
        <v>10174</v>
      </c>
      <c r="B10178" s="152" t="s">
        <v>10934</v>
      </c>
      <c r="C10178" s="152" t="s">
        <v>10932</v>
      </c>
      <c r="D10178" s="150">
        <v>1</v>
      </c>
      <c r="E10178" s="21">
        <v>50</v>
      </c>
      <c r="F10178" s="151">
        <v>150</v>
      </c>
      <c r="G10178" s="128"/>
    </row>
    <row r="10179" ht="20.5" customHeight="1" spans="1:7">
      <c r="A10179" s="20">
        <v>10175</v>
      </c>
      <c r="B10179" s="152" t="s">
        <v>10935</v>
      </c>
      <c r="C10179" s="152" t="s">
        <v>10932</v>
      </c>
      <c r="D10179" s="150">
        <v>1</v>
      </c>
      <c r="E10179" s="21">
        <v>50</v>
      </c>
      <c r="F10179" s="151">
        <v>150</v>
      </c>
      <c r="G10179" s="128"/>
    </row>
    <row r="10180" ht="20.5" customHeight="1" spans="1:7">
      <c r="A10180" s="20">
        <v>10176</v>
      </c>
      <c r="B10180" s="152" t="s">
        <v>10936</v>
      </c>
      <c r="C10180" s="152" t="s">
        <v>10932</v>
      </c>
      <c r="D10180" s="150">
        <v>1</v>
      </c>
      <c r="E10180" s="21">
        <v>50</v>
      </c>
      <c r="F10180" s="151">
        <v>150</v>
      </c>
      <c r="G10180" s="128"/>
    </row>
    <row r="10181" ht="20.5" customHeight="1" spans="1:7">
      <c r="A10181" s="20">
        <v>10177</v>
      </c>
      <c r="B10181" s="152" t="s">
        <v>10937</v>
      </c>
      <c r="C10181" s="152" t="s">
        <v>10932</v>
      </c>
      <c r="D10181" s="150">
        <v>1</v>
      </c>
      <c r="E10181" s="21">
        <v>50</v>
      </c>
      <c r="F10181" s="151">
        <v>150</v>
      </c>
      <c r="G10181" s="128"/>
    </row>
    <row r="10182" ht="20.5" customHeight="1" spans="1:7">
      <c r="A10182" s="20">
        <v>10178</v>
      </c>
      <c r="B10182" s="152" t="s">
        <v>10938</v>
      </c>
      <c r="C10182" s="152" t="s">
        <v>10932</v>
      </c>
      <c r="D10182" s="150">
        <v>1</v>
      </c>
      <c r="E10182" s="21">
        <v>50</v>
      </c>
      <c r="F10182" s="151">
        <v>150</v>
      </c>
      <c r="G10182" s="128"/>
    </row>
    <row r="10183" ht="20.5" customHeight="1" spans="1:7">
      <c r="A10183" s="20">
        <v>10179</v>
      </c>
      <c r="B10183" s="30" t="s">
        <v>10939</v>
      </c>
      <c r="C10183" s="30" t="s">
        <v>10932</v>
      </c>
      <c r="D10183" s="21">
        <v>1</v>
      </c>
      <c r="E10183" s="21">
        <v>50</v>
      </c>
      <c r="F10183" s="158">
        <v>150</v>
      </c>
      <c r="G10183" s="128"/>
    </row>
    <row r="10184" ht="20.5" customHeight="1" spans="1:7">
      <c r="A10184" s="20">
        <v>10180</v>
      </c>
      <c r="B10184" s="21" t="s">
        <v>10940</v>
      </c>
      <c r="C10184" s="21" t="s">
        <v>10932</v>
      </c>
      <c r="D10184" s="21">
        <v>1</v>
      </c>
      <c r="E10184" s="21">
        <v>50</v>
      </c>
      <c r="F10184" s="21">
        <v>150</v>
      </c>
      <c r="G10184" s="21"/>
    </row>
    <row r="10185" ht="20.5" customHeight="1" spans="1:7">
      <c r="A10185" s="20">
        <v>10181</v>
      </c>
      <c r="B10185" s="30" t="s">
        <v>10050</v>
      </c>
      <c r="C10185" s="30" t="s">
        <v>10941</v>
      </c>
      <c r="D10185" s="21">
        <v>1</v>
      </c>
      <c r="E10185" s="21">
        <v>50</v>
      </c>
      <c r="F10185" s="158">
        <v>150</v>
      </c>
      <c r="G10185" s="21"/>
    </row>
    <row r="10186" ht="20.5" customHeight="1" spans="1:7">
      <c r="A10186" s="20">
        <v>10182</v>
      </c>
      <c r="B10186" s="150" t="s">
        <v>10942</v>
      </c>
      <c r="C10186" s="128" t="s">
        <v>10941</v>
      </c>
      <c r="D10186" s="150">
        <v>1</v>
      </c>
      <c r="E10186" s="21">
        <v>50</v>
      </c>
      <c r="F10186" s="151">
        <v>150</v>
      </c>
      <c r="G10186" s="128"/>
    </row>
    <row r="10187" ht="20.5" customHeight="1" spans="1:7">
      <c r="A10187" s="20">
        <v>10183</v>
      </c>
      <c r="B10187" s="30" t="s">
        <v>10943</v>
      </c>
      <c r="C10187" s="30" t="s">
        <v>10941</v>
      </c>
      <c r="D10187" s="21">
        <v>1</v>
      </c>
      <c r="E10187" s="21">
        <v>50</v>
      </c>
      <c r="F10187" s="158">
        <v>150</v>
      </c>
      <c r="G10187" s="150"/>
    </row>
    <row r="10188" ht="20.5" customHeight="1" spans="1:7">
      <c r="A10188" s="20">
        <v>10184</v>
      </c>
      <c r="B10188" s="149" t="s">
        <v>10944</v>
      </c>
      <c r="C10188" s="153" t="s">
        <v>10941</v>
      </c>
      <c r="D10188" s="150">
        <v>1</v>
      </c>
      <c r="E10188" s="21">
        <v>50</v>
      </c>
      <c r="F10188" s="151">
        <v>150</v>
      </c>
      <c r="G10188" s="128"/>
    </row>
    <row r="10189" ht="20.5" customHeight="1" spans="1:7">
      <c r="A10189" s="20">
        <v>10185</v>
      </c>
      <c r="B10189" s="152" t="s">
        <v>10945</v>
      </c>
      <c r="C10189" s="152" t="s">
        <v>10941</v>
      </c>
      <c r="D10189" s="150">
        <v>1</v>
      </c>
      <c r="E10189" s="21">
        <v>100</v>
      </c>
      <c r="F10189" s="20">
        <v>300</v>
      </c>
      <c r="G10189" s="128"/>
    </row>
    <row r="10190" ht="20.5" customHeight="1" spans="1:7">
      <c r="A10190" s="20">
        <v>10186</v>
      </c>
      <c r="B10190" s="152" t="s">
        <v>10946</v>
      </c>
      <c r="C10190" s="152" t="s">
        <v>10941</v>
      </c>
      <c r="D10190" s="21">
        <v>1</v>
      </c>
      <c r="E10190" s="21">
        <v>100</v>
      </c>
      <c r="F10190" s="20">
        <v>300</v>
      </c>
      <c r="G10190" s="54"/>
    </row>
    <row r="10191" ht="20.5" customHeight="1" spans="1:7">
      <c r="A10191" s="20">
        <v>10187</v>
      </c>
      <c r="B10191" s="152" t="s">
        <v>10947</v>
      </c>
      <c r="C10191" s="152" t="s">
        <v>10941</v>
      </c>
      <c r="D10191" s="150">
        <v>1</v>
      </c>
      <c r="E10191" s="21">
        <v>50</v>
      </c>
      <c r="F10191" s="151">
        <v>150</v>
      </c>
      <c r="G10191" s="128"/>
    </row>
    <row r="10192" ht="20.5" customHeight="1" spans="1:7">
      <c r="A10192" s="20">
        <v>10188</v>
      </c>
      <c r="B10192" s="152" t="s">
        <v>10948</v>
      </c>
      <c r="C10192" s="152" t="s">
        <v>10941</v>
      </c>
      <c r="D10192" s="21">
        <v>1</v>
      </c>
      <c r="E10192" s="21">
        <v>50</v>
      </c>
      <c r="F10192" s="151">
        <v>150</v>
      </c>
      <c r="G10192" s="54"/>
    </row>
    <row r="10193" ht="20.5" customHeight="1" spans="1:7">
      <c r="A10193" s="20">
        <v>10189</v>
      </c>
      <c r="B10193" s="152" t="s">
        <v>10949</v>
      </c>
      <c r="C10193" s="152" t="s">
        <v>10941</v>
      </c>
      <c r="D10193" s="150">
        <v>1</v>
      </c>
      <c r="E10193" s="21">
        <v>50</v>
      </c>
      <c r="F10193" s="151">
        <v>150</v>
      </c>
      <c r="G10193" s="128"/>
    </row>
    <row r="10194" ht="20.5" customHeight="1" spans="1:7">
      <c r="A10194" s="20">
        <v>10190</v>
      </c>
      <c r="B10194" s="152" t="s">
        <v>10950</v>
      </c>
      <c r="C10194" s="152" t="s">
        <v>10941</v>
      </c>
      <c r="D10194" s="150">
        <v>1</v>
      </c>
      <c r="E10194" s="21">
        <v>50</v>
      </c>
      <c r="F10194" s="151">
        <v>150</v>
      </c>
      <c r="G10194" s="128"/>
    </row>
    <row r="10195" ht="20.5" customHeight="1" spans="1:7">
      <c r="A10195" s="20">
        <v>10191</v>
      </c>
      <c r="B10195" s="152" t="s">
        <v>10951</v>
      </c>
      <c r="C10195" s="152" t="s">
        <v>10941</v>
      </c>
      <c r="D10195" s="21">
        <v>1</v>
      </c>
      <c r="E10195" s="21">
        <v>100</v>
      </c>
      <c r="F10195" s="20">
        <v>300</v>
      </c>
      <c r="G10195" s="54"/>
    </row>
    <row r="10196" ht="20.5" customHeight="1" spans="1:7">
      <c r="A10196" s="20">
        <v>10192</v>
      </c>
      <c r="B10196" s="149" t="s">
        <v>10952</v>
      </c>
      <c r="C10196" s="153" t="s">
        <v>10941</v>
      </c>
      <c r="D10196" s="150">
        <v>1</v>
      </c>
      <c r="E10196" s="21">
        <v>50</v>
      </c>
      <c r="F10196" s="151">
        <v>150</v>
      </c>
      <c r="G10196" s="128"/>
    </row>
    <row r="10197" ht="20.5" customHeight="1" spans="1:7">
      <c r="A10197" s="20">
        <v>10193</v>
      </c>
      <c r="B10197" s="149" t="s">
        <v>10953</v>
      </c>
      <c r="C10197" s="153" t="s">
        <v>10941</v>
      </c>
      <c r="D10197" s="150">
        <v>1</v>
      </c>
      <c r="E10197" s="21">
        <v>50</v>
      </c>
      <c r="F10197" s="151">
        <v>150</v>
      </c>
      <c r="G10197" s="150"/>
    </row>
    <row r="10198" ht="20.5" customHeight="1" spans="1:7">
      <c r="A10198" s="20">
        <v>10194</v>
      </c>
      <c r="B10198" s="149" t="s">
        <v>1623</v>
      </c>
      <c r="C10198" s="149" t="s">
        <v>10941</v>
      </c>
      <c r="D10198" s="150">
        <v>1</v>
      </c>
      <c r="E10198" s="21">
        <v>50</v>
      </c>
      <c r="F10198" s="151">
        <v>150</v>
      </c>
      <c r="G10198" s="150"/>
    </row>
    <row r="10199" ht="20.5" customHeight="1" spans="1:7">
      <c r="A10199" s="20">
        <v>10195</v>
      </c>
      <c r="B10199" s="150" t="s">
        <v>6612</v>
      </c>
      <c r="C10199" s="149" t="s">
        <v>10941</v>
      </c>
      <c r="D10199" s="150">
        <v>1</v>
      </c>
      <c r="E10199" s="21">
        <v>50</v>
      </c>
      <c r="F10199" s="151">
        <v>150</v>
      </c>
      <c r="G10199" s="150"/>
    </row>
    <row r="10200" ht="20.5" customHeight="1" spans="1:7">
      <c r="A10200" s="20">
        <v>10196</v>
      </c>
      <c r="B10200" s="21" t="s">
        <v>10954</v>
      </c>
      <c r="C10200" s="21" t="s">
        <v>10955</v>
      </c>
      <c r="D10200" s="21">
        <v>1</v>
      </c>
      <c r="E10200" s="21">
        <v>50</v>
      </c>
      <c r="F10200" s="21">
        <v>150</v>
      </c>
      <c r="G10200" s="21"/>
    </row>
    <row r="10201" ht="20.5" customHeight="1" spans="1:7">
      <c r="A10201" s="20">
        <v>10197</v>
      </c>
      <c r="B10201" s="21" t="s">
        <v>10956</v>
      </c>
      <c r="C10201" s="21" t="s">
        <v>10955</v>
      </c>
      <c r="D10201" s="21">
        <v>1</v>
      </c>
      <c r="E10201" s="21">
        <v>50</v>
      </c>
      <c r="F10201" s="21">
        <v>150</v>
      </c>
      <c r="G10201" s="21"/>
    </row>
    <row r="10202" ht="20.5" customHeight="1" spans="1:7">
      <c r="A10202" s="20">
        <v>10198</v>
      </c>
      <c r="B10202" s="21" t="s">
        <v>10957</v>
      </c>
      <c r="C10202" s="21" t="s">
        <v>10955</v>
      </c>
      <c r="D10202" s="21">
        <v>1</v>
      </c>
      <c r="E10202" s="21">
        <v>50</v>
      </c>
      <c r="F10202" s="21">
        <v>150</v>
      </c>
      <c r="G10202" s="21"/>
    </row>
    <row r="10203" ht="20.5" customHeight="1" spans="1:7">
      <c r="A10203" s="20">
        <v>10199</v>
      </c>
      <c r="B10203" s="21" t="s">
        <v>10958</v>
      </c>
      <c r="C10203" s="21" t="s">
        <v>10955</v>
      </c>
      <c r="D10203" s="21">
        <v>1</v>
      </c>
      <c r="E10203" s="21">
        <v>50</v>
      </c>
      <c r="F10203" s="21">
        <v>150</v>
      </c>
      <c r="G10203" s="21"/>
    </row>
    <row r="10204" ht="20.5" customHeight="1" spans="1:7">
      <c r="A10204" s="20">
        <v>10200</v>
      </c>
      <c r="B10204" s="21" t="s">
        <v>10959</v>
      </c>
      <c r="C10204" s="21" t="s">
        <v>10955</v>
      </c>
      <c r="D10204" s="21">
        <v>1</v>
      </c>
      <c r="E10204" s="21">
        <v>50</v>
      </c>
      <c r="F10204" s="21">
        <v>150</v>
      </c>
      <c r="G10204" s="21"/>
    </row>
    <row r="10205" ht="20.5" customHeight="1" spans="1:7">
      <c r="A10205" s="20">
        <v>10201</v>
      </c>
      <c r="B10205" s="21" t="s">
        <v>10960</v>
      </c>
      <c r="C10205" s="21" t="s">
        <v>10955</v>
      </c>
      <c r="D10205" s="21">
        <v>1</v>
      </c>
      <c r="E10205" s="21">
        <v>50</v>
      </c>
      <c r="F10205" s="21">
        <v>150</v>
      </c>
      <c r="G10205" s="21"/>
    </row>
    <row r="10206" ht="20.5" customHeight="1" spans="1:7">
      <c r="A10206" s="20">
        <v>10202</v>
      </c>
      <c r="B10206" s="21" t="s">
        <v>10961</v>
      </c>
      <c r="C10206" s="21" t="s">
        <v>10955</v>
      </c>
      <c r="D10206" s="21">
        <v>1</v>
      </c>
      <c r="E10206" s="21">
        <v>50</v>
      </c>
      <c r="F10206" s="21">
        <v>150</v>
      </c>
      <c r="G10206" s="21"/>
    </row>
    <row r="10207" ht="20.5" customHeight="1" spans="1:7">
      <c r="A10207" s="20">
        <v>10203</v>
      </c>
      <c r="B10207" s="21" t="s">
        <v>10962</v>
      </c>
      <c r="C10207" s="21" t="s">
        <v>10955</v>
      </c>
      <c r="D10207" s="21">
        <v>1</v>
      </c>
      <c r="E10207" s="21">
        <v>50</v>
      </c>
      <c r="F10207" s="21">
        <v>150</v>
      </c>
      <c r="G10207" s="21"/>
    </row>
    <row r="10208" ht="20.5" customHeight="1" spans="1:7">
      <c r="A10208" s="20">
        <v>10204</v>
      </c>
      <c r="B10208" s="21" t="s">
        <v>10963</v>
      </c>
      <c r="C10208" s="21" t="s">
        <v>10955</v>
      </c>
      <c r="D10208" s="21">
        <v>1</v>
      </c>
      <c r="E10208" s="21">
        <v>50</v>
      </c>
      <c r="F10208" s="21">
        <v>150</v>
      </c>
      <c r="G10208" s="21"/>
    </row>
    <row r="10209" ht="20.5" customHeight="1" spans="1:7">
      <c r="A10209" s="20">
        <v>10205</v>
      </c>
      <c r="B10209" s="21" t="s">
        <v>10964</v>
      </c>
      <c r="C10209" s="21" t="s">
        <v>10955</v>
      </c>
      <c r="D10209" s="21">
        <v>1</v>
      </c>
      <c r="E10209" s="21">
        <v>50</v>
      </c>
      <c r="F10209" s="21">
        <v>150</v>
      </c>
      <c r="G10209" s="21"/>
    </row>
    <row r="10210" ht="20.5" customHeight="1" spans="1:7">
      <c r="A10210" s="20">
        <v>10206</v>
      </c>
      <c r="B10210" s="21" t="s">
        <v>10965</v>
      </c>
      <c r="C10210" s="21" t="s">
        <v>10955</v>
      </c>
      <c r="D10210" s="21">
        <v>1</v>
      </c>
      <c r="E10210" s="21">
        <v>50</v>
      </c>
      <c r="F10210" s="21">
        <v>150</v>
      </c>
      <c r="G10210" s="21"/>
    </row>
    <row r="10211" ht="20.5" customHeight="1" spans="1:7">
      <c r="A10211" s="20">
        <v>10207</v>
      </c>
      <c r="B10211" s="30" t="s">
        <v>10966</v>
      </c>
      <c r="C10211" s="149" t="s">
        <v>10967</v>
      </c>
      <c r="D10211" s="21">
        <v>1</v>
      </c>
      <c r="E10211" s="21">
        <v>50</v>
      </c>
      <c r="F10211" s="158">
        <v>150</v>
      </c>
      <c r="G10211" s="150"/>
    </row>
    <row r="10212" ht="20.5" customHeight="1" spans="1:7">
      <c r="A10212" s="20">
        <v>10208</v>
      </c>
      <c r="B10212" s="30" t="s">
        <v>10968</v>
      </c>
      <c r="C10212" s="149" t="s">
        <v>10967</v>
      </c>
      <c r="D10212" s="21">
        <v>1</v>
      </c>
      <c r="E10212" s="21">
        <v>50</v>
      </c>
      <c r="F10212" s="127">
        <v>150</v>
      </c>
      <c r="G10212" s="21"/>
    </row>
    <row r="10213" ht="20.5" customHeight="1" spans="1:7">
      <c r="A10213" s="20">
        <v>10209</v>
      </c>
      <c r="B10213" s="20" t="s">
        <v>208</v>
      </c>
      <c r="C10213" s="149" t="s">
        <v>10967</v>
      </c>
      <c r="D10213" s="150">
        <v>1</v>
      </c>
      <c r="E10213" s="21">
        <v>50</v>
      </c>
      <c r="F10213" s="151">
        <v>150</v>
      </c>
      <c r="G10213" s="150"/>
    </row>
    <row r="10214" ht="20.5" customHeight="1" spans="1:7">
      <c r="A10214" s="20">
        <v>10210</v>
      </c>
      <c r="B10214" s="155" t="s">
        <v>10969</v>
      </c>
      <c r="C10214" s="155" t="s">
        <v>10967</v>
      </c>
      <c r="D10214" s="84">
        <v>1</v>
      </c>
      <c r="E10214" s="84">
        <v>50</v>
      </c>
      <c r="F10214" s="81">
        <v>150</v>
      </c>
      <c r="G10214" s="173" t="s">
        <v>10970</v>
      </c>
    </row>
    <row r="10215" ht="20.5" customHeight="1" spans="1:7">
      <c r="A10215" s="20">
        <v>10211</v>
      </c>
      <c r="B10215" s="20" t="s">
        <v>3839</v>
      </c>
      <c r="C10215" s="149" t="s">
        <v>10967</v>
      </c>
      <c r="D10215" s="150">
        <v>1</v>
      </c>
      <c r="E10215" s="21">
        <v>50</v>
      </c>
      <c r="F10215" s="151">
        <v>150</v>
      </c>
      <c r="G10215" s="150"/>
    </row>
    <row r="10216" ht="20.5" customHeight="1" spans="1:7">
      <c r="A10216" s="20">
        <v>10212</v>
      </c>
      <c r="B10216" s="20" t="s">
        <v>10971</v>
      </c>
      <c r="C10216" s="149" t="s">
        <v>10967</v>
      </c>
      <c r="D10216" s="150">
        <v>1</v>
      </c>
      <c r="E10216" s="21">
        <v>50</v>
      </c>
      <c r="F10216" s="151">
        <v>150</v>
      </c>
      <c r="G10216" s="150"/>
    </row>
    <row r="10217" ht="20.5" customHeight="1" spans="1:7">
      <c r="A10217" s="20">
        <v>10213</v>
      </c>
      <c r="B10217" s="30" t="s">
        <v>10972</v>
      </c>
      <c r="C10217" s="149" t="s">
        <v>10967</v>
      </c>
      <c r="D10217" s="21">
        <v>1</v>
      </c>
      <c r="E10217" s="21">
        <v>50</v>
      </c>
      <c r="F10217" s="158">
        <v>150</v>
      </c>
      <c r="G10217" s="151"/>
    </row>
    <row r="10218" ht="20.5" customHeight="1" spans="1:7">
      <c r="A10218" s="20">
        <v>10214</v>
      </c>
      <c r="B10218" s="20" t="s">
        <v>10973</v>
      </c>
      <c r="C10218" s="30" t="s">
        <v>10967</v>
      </c>
      <c r="D10218" s="21">
        <v>1</v>
      </c>
      <c r="E10218" s="21">
        <v>50</v>
      </c>
      <c r="F10218" s="20">
        <v>150</v>
      </c>
      <c r="G10218" s="20"/>
    </row>
    <row r="10219" ht="20.5" customHeight="1" spans="1:7">
      <c r="A10219" s="20">
        <v>10215</v>
      </c>
      <c r="B10219" s="30" t="s">
        <v>10974</v>
      </c>
      <c r="C10219" s="149" t="s">
        <v>10967</v>
      </c>
      <c r="D10219" s="21">
        <v>1</v>
      </c>
      <c r="E10219" s="21">
        <v>50</v>
      </c>
      <c r="F10219" s="158">
        <v>150</v>
      </c>
      <c r="G10219" s="150"/>
    </row>
    <row r="10220" ht="20.5" customHeight="1" spans="1:7">
      <c r="A10220" s="20">
        <v>10216</v>
      </c>
      <c r="B10220" s="20" t="s">
        <v>10975</v>
      </c>
      <c r="C10220" s="149" t="s">
        <v>10967</v>
      </c>
      <c r="D10220" s="150">
        <v>1</v>
      </c>
      <c r="E10220" s="21">
        <v>50</v>
      </c>
      <c r="F10220" s="151">
        <v>150</v>
      </c>
      <c r="G10220" s="150"/>
    </row>
    <row r="10221" ht="20.5" customHeight="1" spans="1:7">
      <c r="A10221" s="20">
        <v>10217</v>
      </c>
      <c r="B10221" s="20" t="s">
        <v>10976</v>
      </c>
      <c r="C10221" s="30" t="s">
        <v>10967</v>
      </c>
      <c r="D10221" s="21">
        <v>1</v>
      </c>
      <c r="E10221" s="21">
        <v>100</v>
      </c>
      <c r="F10221" s="20">
        <v>300</v>
      </c>
      <c r="G10221" s="21"/>
    </row>
    <row r="10222" ht="20.5" customHeight="1" spans="1:7">
      <c r="A10222" s="20">
        <v>10218</v>
      </c>
      <c r="B10222" s="20" t="s">
        <v>10977</v>
      </c>
      <c r="C10222" s="149" t="s">
        <v>10967</v>
      </c>
      <c r="D10222" s="150">
        <v>1</v>
      </c>
      <c r="E10222" s="21">
        <v>50</v>
      </c>
      <c r="F10222" s="151">
        <v>150</v>
      </c>
      <c r="G10222" s="151"/>
    </row>
    <row r="10223" ht="20.5" customHeight="1" spans="1:7">
      <c r="A10223" s="20">
        <v>10219</v>
      </c>
      <c r="B10223" s="20" t="s">
        <v>10978</v>
      </c>
      <c r="C10223" s="149" t="s">
        <v>10967</v>
      </c>
      <c r="D10223" s="150">
        <v>1</v>
      </c>
      <c r="E10223" s="21">
        <v>50</v>
      </c>
      <c r="F10223" s="151">
        <v>150</v>
      </c>
      <c r="G10223" s="151"/>
    </row>
    <row r="10224" ht="20.5" customHeight="1" spans="1:7">
      <c r="A10224" s="20">
        <v>10220</v>
      </c>
      <c r="B10224" s="20" t="s">
        <v>10979</v>
      </c>
      <c r="C10224" s="30" t="s">
        <v>10967</v>
      </c>
      <c r="D10224" s="21">
        <v>1</v>
      </c>
      <c r="E10224" s="21">
        <v>50</v>
      </c>
      <c r="F10224" s="20">
        <v>150</v>
      </c>
      <c r="G10224" s="20"/>
    </row>
    <row r="10225" ht="20.5" customHeight="1" spans="1:7">
      <c r="A10225" s="20">
        <v>10221</v>
      </c>
      <c r="B10225" s="149" t="s">
        <v>10980</v>
      </c>
      <c r="C10225" s="149" t="s">
        <v>10967</v>
      </c>
      <c r="D10225" s="150">
        <v>1</v>
      </c>
      <c r="E10225" s="21">
        <v>50</v>
      </c>
      <c r="F10225" s="151">
        <v>150</v>
      </c>
      <c r="G10225" s="151"/>
    </row>
    <row r="10226" ht="20.5" customHeight="1" spans="1:7">
      <c r="A10226" s="20">
        <v>10222</v>
      </c>
      <c r="B10226" s="149" t="s">
        <v>10981</v>
      </c>
      <c r="C10226" s="149" t="s">
        <v>10967</v>
      </c>
      <c r="D10226" s="150">
        <v>1</v>
      </c>
      <c r="E10226" s="21">
        <v>50</v>
      </c>
      <c r="F10226" s="151">
        <v>150</v>
      </c>
      <c r="G10226" s="151"/>
    </row>
    <row r="10227" ht="20.5" customHeight="1" spans="1:7">
      <c r="A10227" s="20">
        <v>10223</v>
      </c>
      <c r="B10227" s="30" t="s">
        <v>10982</v>
      </c>
      <c r="C10227" s="149" t="s">
        <v>10967</v>
      </c>
      <c r="D10227" s="21">
        <v>1</v>
      </c>
      <c r="E10227" s="21">
        <v>50</v>
      </c>
      <c r="F10227" s="127">
        <v>150</v>
      </c>
      <c r="G10227" s="21"/>
    </row>
    <row r="10228" ht="20.5" customHeight="1" spans="1:7">
      <c r="A10228" s="20">
        <v>10224</v>
      </c>
      <c r="B10228" s="20" t="s">
        <v>10983</v>
      </c>
      <c r="C10228" s="149" t="s">
        <v>10967</v>
      </c>
      <c r="D10228" s="150">
        <v>1</v>
      </c>
      <c r="E10228" s="21">
        <v>50</v>
      </c>
      <c r="F10228" s="151">
        <v>150</v>
      </c>
      <c r="G10228" s="151"/>
    </row>
    <row r="10229" ht="20.5" customHeight="1" spans="1:7">
      <c r="A10229" s="20">
        <v>10225</v>
      </c>
      <c r="B10229" s="81" t="s">
        <v>10984</v>
      </c>
      <c r="C10229" s="155" t="s">
        <v>10967</v>
      </c>
      <c r="D10229" s="84">
        <v>1</v>
      </c>
      <c r="E10229" s="84">
        <v>50</v>
      </c>
      <c r="F10229" s="81">
        <v>50</v>
      </c>
      <c r="G10229" s="173" t="s">
        <v>10985</v>
      </c>
    </row>
    <row r="10230" ht="20.5" customHeight="1" spans="1:7">
      <c r="A10230" s="20">
        <v>10226</v>
      </c>
      <c r="B10230" s="20" t="s">
        <v>10986</v>
      </c>
      <c r="C10230" s="30" t="s">
        <v>10967</v>
      </c>
      <c r="D10230" s="21">
        <v>1</v>
      </c>
      <c r="E10230" s="21">
        <v>100</v>
      </c>
      <c r="F10230" s="20">
        <v>300</v>
      </c>
      <c r="G10230" s="21"/>
    </row>
    <row r="10231" ht="20.5" customHeight="1" spans="1:7">
      <c r="A10231" s="20">
        <v>10227</v>
      </c>
      <c r="B10231" s="21" t="s">
        <v>10987</v>
      </c>
      <c r="C10231" s="149" t="s">
        <v>10967</v>
      </c>
      <c r="D10231" s="21">
        <v>1</v>
      </c>
      <c r="E10231" s="21">
        <v>50</v>
      </c>
      <c r="F10231" s="21">
        <v>150</v>
      </c>
      <c r="G10231" s="21"/>
    </row>
    <row r="10232" ht="20.5" customHeight="1" spans="1:7">
      <c r="A10232" s="20">
        <v>10228</v>
      </c>
      <c r="B10232" s="151" t="s">
        <v>10988</v>
      </c>
      <c r="C10232" s="149" t="s">
        <v>10967</v>
      </c>
      <c r="D10232" s="150">
        <v>1</v>
      </c>
      <c r="E10232" s="21">
        <v>50</v>
      </c>
      <c r="F10232" s="151">
        <v>150</v>
      </c>
      <c r="G10232" s="151"/>
    </row>
    <row r="10233" ht="20.5" customHeight="1" spans="1:7">
      <c r="A10233" s="20">
        <v>10229</v>
      </c>
      <c r="B10233" s="151" t="s">
        <v>10989</v>
      </c>
      <c r="C10233" s="149" t="s">
        <v>10967</v>
      </c>
      <c r="D10233" s="150">
        <v>1</v>
      </c>
      <c r="E10233" s="21">
        <v>100</v>
      </c>
      <c r="F10233" s="20">
        <v>300</v>
      </c>
      <c r="G10233" s="151"/>
    </row>
    <row r="10234" ht="20.5" customHeight="1" spans="1:7">
      <c r="A10234" s="20">
        <v>10230</v>
      </c>
      <c r="B10234" s="30" t="s">
        <v>10990</v>
      </c>
      <c r="C10234" s="149" t="s">
        <v>10967</v>
      </c>
      <c r="D10234" s="21">
        <v>1</v>
      </c>
      <c r="E10234" s="21">
        <v>50</v>
      </c>
      <c r="F10234" s="158">
        <v>150</v>
      </c>
      <c r="G10234" s="21"/>
    </row>
    <row r="10235" ht="20.5" customHeight="1" spans="1:7">
      <c r="A10235" s="20">
        <v>10231</v>
      </c>
      <c r="B10235" s="20" t="s">
        <v>10991</v>
      </c>
      <c r="C10235" s="149" t="s">
        <v>10967</v>
      </c>
      <c r="D10235" s="150">
        <v>1</v>
      </c>
      <c r="E10235" s="21">
        <v>50</v>
      </c>
      <c r="F10235" s="151">
        <v>150</v>
      </c>
      <c r="G10235" s="151"/>
    </row>
    <row r="10236" ht="20.5" customHeight="1" spans="1:7">
      <c r="A10236" s="20">
        <v>10232</v>
      </c>
      <c r="B10236" s="20" t="s">
        <v>10992</v>
      </c>
      <c r="C10236" s="149" t="s">
        <v>10967</v>
      </c>
      <c r="D10236" s="150">
        <v>1</v>
      </c>
      <c r="E10236" s="21">
        <v>50</v>
      </c>
      <c r="F10236" s="151">
        <v>150</v>
      </c>
      <c r="G10236" s="151"/>
    </row>
    <row r="10237" ht="20.5" customHeight="1" spans="1:7">
      <c r="A10237" s="20">
        <v>10233</v>
      </c>
      <c r="B10237" s="20" t="s">
        <v>10993</v>
      </c>
      <c r="C10237" s="30" t="s">
        <v>10967</v>
      </c>
      <c r="D10237" s="21">
        <v>1</v>
      </c>
      <c r="E10237" s="21">
        <v>100</v>
      </c>
      <c r="F10237" s="20">
        <v>300</v>
      </c>
      <c r="G10237" s="21"/>
    </row>
    <row r="10238" ht="20.5" customHeight="1" spans="1:7">
      <c r="A10238" s="20">
        <v>10234</v>
      </c>
      <c r="B10238" s="20" t="s">
        <v>10994</v>
      </c>
      <c r="C10238" s="149" t="s">
        <v>10967</v>
      </c>
      <c r="D10238" s="150">
        <v>1</v>
      </c>
      <c r="E10238" s="21">
        <v>50</v>
      </c>
      <c r="F10238" s="151">
        <v>150</v>
      </c>
      <c r="G10238" s="151"/>
    </row>
    <row r="10239" ht="20.5" customHeight="1" spans="1:7">
      <c r="A10239" s="20">
        <v>10235</v>
      </c>
      <c r="B10239" s="30" t="s">
        <v>10995</v>
      </c>
      <c r="C10239" s="149" t="s">
        <v>10967</v>
      </c>
      <c r="D10239" s="21">
        <v>1</v>
      </c>
      <c r="E10239" s="21">
        <v>50</v>
      </c>
      <c r="F10239" s="151">
        <v>150</v>
      </c>
      <c r="G10239" s="20"/>
    </row>
    <row r="10240" ht="20.5" customHeight="1" spans="1:7">
      <c r="A10240" s="20">
        <v>10236</v>
      </c>
      <c r="B10240" s="30" t="s">
        <v>10996</v>
      </c>
      <c r="C10240" s="149" t="s">
        <v>10967</v>
      </c>
      <c r="D10240" s="21">
        <v>1</v>
      </c>
      <c r="E10240" s="21">
        <v>50</v>
      </c>
      <c r="F10240" s="158">
        <v>150</v>
      </c>
      <c r="G10240" s="20"/>
    </row>
    <row r="10241" ht="20.5" customHeight="1" spans="1:7">
      <c r="A10241" s="20">
        <v>10237</v>
      </c>
      <c r="B10241" s="30" t="s">
        <v>10997</v>
      </c>
      <c r="C10241" s="149" t="s">
        <v>10967</v>
      </c>
      <c r="D10241" s="21">
        <v>1</v>
      </c>
      <c r="E10241" s="21">
        <v>50</v>
      </c>
      <c r="F10241" s="158">
        <v>150</v>
      </c>
      <c r="G10241" s="151"/>
    </row>
    <row r="10242" ht="20.5" customHeight="1" spans="1:7">
      <c r="A10242" s="20">
        <v>10238</v>
      </c>
      <c r="B10242" s="21" t="s">
        <v>10998</v>
      </c>
      <c r="C10242" s="149" t="s">
        <v>10967</v>
      </c>
      <c r="D10242" s="21">
        <v>1</v>
      </c>
      <c r="E10242" s="21">
        <v>50</v>
      </c>
      <c r="F10242" s="151">
        <v>150</v>
      </c>
      <c r="G10242" s="21"/>
    </row>
    <row r="10243" ht="20.5" customHeight="1" spans="1:7">
      <c r="A10243" s="20">
        <v>10239</v>
      </c>
      <c r="B10243" s="20" t="s">
        <v>10999</v>
      </c>
      <c r="C10243" s="149" t="s">
        <v>10967</v>
      </c>
      <c r="D10243" s="150">
        <v>1</v>
      </c>
      <c r="E10243" s="21">
        <v>50</v>
      </c>
      <c r="F10243" s="151">
        <v>150</v>
      </c>
      <c r="G10243" s="151"/>
    </row>
    <row r="10244" ht="20.5" customHeight="1" spans="1:7">
      <c r="A10244" s="20">
        <v>10240</v>
      </c>
      <c r="B10244" s="81" t="s">
        <v>11000</v>
      </c>
      <c r="C10244" s="155" t="s">
        <v>10967</v>
      </c>
      <c r="D10244" s="84">
        <v>1</v>
      </c>
      <c r="E10244" s="84">
        <v>50</v>
      </c>
      <c r="F10244" s="81">
        <v>100</v>
      </c>
      <c r="G10244" s="173" t="s">
        <v>11001</v>
      </c>
    </row>
    <row r="10245" ht="20.5" customHeight="1" spans="1:7">
      <c r="A10245" s="20">
        <v>10241</v>
      </c>
      <c r="B10245" s="30" t="s">
        <v>11002</v>
      </c>
      <c r="C10245" s="149" t="s">
        <v>10967</v>
      </c>
      <c r="D10245" s="21">
        <v>1</v>
      </c>
      <c r="E10245" s="21">
        <v>50</v>
      </c>
      <c r="F10245" s="158">
        <v>150</v>
      </c>
      <c r="G10245" s="150"/>
    </row>
    <row r="10246" ht="20.5" customHeight="1" spans="1:7">
      <c r="A10246" s="20">
        <v>10242</v>
      </c>
      <c r="B10246" s="20" t="s">
        <v>11003</v>
      </c>
      <c r="C10246" s="149" t="s">
        <v>10967</v>
      </c>
      <c r="D10246" s="150">
        <v>1</v>
      </c>
      <c r="E10246" s="21">
        <v>50</v>
      </c>
      <c r="F10246" s="151">
        <v>150</v>
      </c>
      <c r="G10246" s="151"/>
    </row>
    <row r="10247" ht="20.5" customHeight="1" spans="1:7">
      <c r="A10247" s="20">
        <v>10243</v>
      </c>
      <c r="B10247" s="20" t="s">
        <v>11004</v>
      </c>
      <c r="C10247" s="30" t="s">
        <v>10967</v>
      </c>
      <c r="D10247" s="21">
        <v>1</v>
      </c>
      <c r="E10247" s="21">
        <v>100</v>
      </c>
      <c r="F10247" s="20">
        <v>300</v>
      </c>
      <c r="G10247" s="20"/>
    </row>
    <row r="10248" ht="20.5" customHeight="1" spans="1:7">
      <c r="A10248" s="20">
        <v>10244</v>
      </c>
      <c r="B10248" s="20" t="s">
        <v>11005</v>
      </c>
      <c r="C10248" s="30" t="s">
        <v>10967</v>
      </c>
      <c r="D10248" s="21">
        <v>1</v>
      </c>
      <c r="E10248" s="21">
        <v>100</v>
      </c>
      <c r="F10248" s="20">
        <v>300</v>
      </c>
      <c r="G10248" s="20"/>
    </row>
    <row r="10249" ht="20.5" customHeight="1" spans="1:7">
      <c r="A10249" s="20">
        <v>10245</v>
      </c>
      <c r="B10249" s="20" t="s">
        <v>11006</v>
      </c>
      <c r="C10249" s="149" t="s">
        <v>10967</v>
      </c>
      <c r="D10249" s="150">
        <v>1</v>
      </c>
      <c r="E10249" s="21">
        <v>50</v>
      </c>
      <c r="F10249" s="151">
        <v>150</v>
      </c>
      <c r="G10249" s="151"/>
    </row>
    <row r="10250" ht="20.5" customHeight="1" spans="1:7">
      <c r="A10250" s="20">
        <v>10246</v>
      </c>
      <c r="B10250" s="30" t="s">
        <v>11007</v>
      </c>
      <c r="C10250" s="149" t="s">
        <v>10967</v>
      </c>
      <c r="D10250" s="21">
        <v>1</v>
      </c>
      <c r="E10250" s="21">
        <v>50</v>
      </c>
      <c r="F10250" s="158">
        <v>150</v>
      </c>
      <c r="G10250" s="21"/>
    </row>
    <row r="10251" ht="20.5" customHeight="1" spans="1:7">
      <c r="A10251" s="20">
        <v>10247</v>
      </c>
      <c r="B10251" s="20" t="s">
        <v>11008</v>
      </c>
      <c r="C10251" s="149" t="s">
        <v>10967</v>
      </c>
      <c r="D10251" s="150">
        <v>1</v>
      </c>
      <c r="E10251" s="21">
        <v>50</v>
      </c>
      <c r="F10251" s="151">
        <v>150</v>
      </c>
      <c r="G10251" s="151"/>
    </row>
    <row r="10252" ht="20.5" customHeight="1" spans="1:7">
      <c r="A10252" s="20">
        <v>10248</v>
      </c>
      <c r="B10252" s="20" t="s">
        <v>9337</v>
      </c>
      <c r="C10252" s="149" t="s">
        <v>10967</v>
      </c>
      <c r="D10252" s="150">
        <v>1</v>
      </c>
      <c r="E10252" s="21">
        <v>50</v>
      </c>
      <c r="F10252" s="151">
        <v>150</v>
      </c>
      <c r="G10252" s="151"/>
    </row>
    <row r="10253" ht="20.5" customHeight="1" spans="1:7">
      <c r="A10253" s="20">
        <v>10249</v>
      </c>
      <c r="B10253" s="20" t="s">
        <v>11009</v>
      </c>
      <c r="C10253" s="149" t="s">
        <v>10967</v>
      </c>
      <c r="D10253" s="150">
        <v>1</v>
      </c>
      <c r="E10253" s="21">
        <v>50</v>
      </c>
      <c r="F10253" s="151">
        <v>150</v>
      </c>
      <c r="G10253" s="151"/>
    </row>
    <row r="10254" ht="20.5" customHeight="1" spans="1:7">
      <c r="A10254" s="20">
        <v>10250</v>
      </c>
      <c r="B10254" s="20" t="s">
        <v>11010</v>
      </c>
      <c r="C10254" s="30" t="s">
        <v>10967</v>
      </c>
      <c r="D10254" s="21">
        <v>1</v>
      </c>
      <c r="E10254" s="21">
        <v>100</v>
      </c>
      <c r="F10254" s="20">
        <v>300</v>
      </c>
      <c r="G10254" s="20"/>
    </row>
    <row r="10255" ht="20.5" customHeight="1" spans="1:7">
      <c r="A10255" s="20">
        <v>10251</v>
      </c>
      <c r="B10255" s="20" t="s">
        <v>11011</v>
      </c>
      <c r="C10255" s="149" t="s">
        <v>10967</v>
      </c>
      <c r="D10255" s="150">
        <v>1</v>
      </c>
      <c r="E10255" s="21">
        <v>100</v>
      </c>
      <c r="F10255" s="20">
        <v>300</v>
      </c>
      <c r="G10255" s="151"/>
    </row>
    <row r="10256" ht="20.5" customHeight="1" spans="1:7">
      <c r="A10256" s="20">
        <v>10252</v>
      </c>
      <c r="B10256" s="21" t="s">
        <v>1368</v>
      </c>
      <c r="C10256" s="149" t="s">
        <v>10967</v>
      </c>
      <c r="D10256" s="21">
        <v>1</v>
      </c>
      <c r="E10256" s="21">
        <v>50</v>
      </c>
      <c r="F10256" s="21">
        <v>150</v>
      </c>
      <c r="G10256" s="21"/>
    </row>
    <row r="10257" ht="20.5" customHeight="1" spans="1:7">
      <c r="A10257" s="20">
        <v>10253</v>
      </c>
      <c r="B10257" s="20" t="s">
        <v>11012</v>
      </c>
      <c r="C10257" s="149" t="s">
        <v>10967</v>
      </c>
      <c r="D10257" s="150">
        <v>1</v>
      </c>
      <c r="E10257" s="21">
        <v>50</v>
      </c>
      <c r="F10257" s="151">
        <v>150</v>
      </c>
      <c r="G10257" s="151"/>
    </row>
    <row r="10258" ht="20.5" customHeight="1" spans="1:7">
      <c r="A10258" s="20">
        <v>10254</v>
      </c>
      <c r="B10258" s="149" t="s">
        <v>11013</v>
      </c>
      <c r="C10258" s="149" t="s">
        <v>10967</v>
      </c>
      <c r="D10258" s="150">
        <v>1</v>
      </c>
      <c r="E10258" s="21">
        <v>50</v>
      </c>
      <c r="F10258" s="151">
        <v>150</v>
      </c>
      <c r="G10258" s="151"/>
    </row>
    <row r="10259" ht="20.5" customHeight="1" spans="1:7">
      <c r="A10259" s="20">
        <v>10255</v>
      </c>
      <c r="B10259" s="151" t="s">
        <v>11014</v>
      </c>
      <c r="C10259" s="149" t="s">
        <v>10967</v>
      </c>
      <c r="D10259" s="150">
        <v>1</v>
      </c>
      <c r="E10259" s="21">
        <v>50</v>
      </c>
      <c r="F10259" s="151">
        <v>150</v>
      </c>
      <c r="G10259" s="151"/>
    </row>
    <row r="10260" ht="20.5" customHeight="1" spans="1:7">
      <c r="A10260" s="20">
        <v>10256</v>
      </c>
      <c r="B10260" s="149" t="s">
        <v>11015</v>
      </c>
      <c r="C10260" s="149" t="s">
        <v>10967</v>
      </c>
      <c r="D10260" s="150">
        <v>1</v>
      </c>
      <c r="E10260" s="21">
        <v>50</v>
      </c>
      <c r="F10260" s="151">
        <v>150</v>
      </c>
      <c r="G10260" s="150"/>
    </row>
    <row r="10261" ht="20.5" customHeight="1" spans="1:7">
      <c r="A10261" s="20">
        <v>10257</v>
      </c>
      <c r="B10261" s="30" t="s">
        <v>11016</v>
      </c>
      <c r="C10261" s="149" t="s">
        <v>10967</v>
      </c>
      <c r="D10261" s="21">
        <v>1</v>
      </c>
      <c r="E10261" s="21">
        <v>50</v>
      </c>
      <c r="F10261" s="158">
        <v>150</v>
      </c>
      <c r="G10261" s="151"/>
    </row>
    <row r="10262" ht="20.5" customHeight="1" spans="1:7">
      <c r="A10262" s="20">
        <v>10258</v>
      </c>
      <c r="B10262" s="20" t="s">
        <v>11017</v>
      </c>
      <c r="C10262" s="149" t="s">
        <v>10967</v>
      </c>
      <c r="D10262" s="150">
        <v>1</v>
      </c>
      <c r="E10262" s="21">
        <v>50</v>
      </c>
      <c r="F10262" s="151">
        <v>150</v>
      </c>
      <c r="G10262" s="151"/>
    </row>
    <row r="10263" ht="20.5" customHeight="1" spans="1:7">
      <c r="A10263" s="20">
        <v>10259</v>
      </c>
      <c r="B10263" s="20" t="s">
        <v>7684</v>
      </c>
      <c r="C10263" s="149" t="s">
        <v>10967</v>
      </c>
      <c r="D10263" s="150">
        <v>1</v>
      </c>
      <c r="E10263" s="21">
        <v>50</v>
      </c>
      <c r="F10263" s="151">
        <v>150</v>
      </c>
      <c r="G10263" s="151"/>
    </row>
    <row r="10264" ht="20.5" customHeight="1" spans="1:7">
      <c r="A10264" s="20">
        <v>10260</v>
      </c>
      <c r="B10264" s="20" t="s">
        <v>11018</v>
      </c>
      <c r="C10264" s="149" t="s">
        <v>10967</v>
      </c>
      <c r="D10264" s="150">
        <v>1</v>
      </c>
      <c r="E10264" s="21">
        <v>50</v>
      </c>
      <c r="F10264" s="151">
        <v>150</v>
      </c>
      <c r="G10264" s="150"/>
    </row>
    <row r="10265" ht="20.5" customHeight="1" spans="1:7">
      <c r="A10265" s="20">
        <v>10261</v>
      </c>
      <c r="B10265" s="20" t="s">
        <v>11019</v>
      </c>
      <c r="C10265" s="149" t="s">
        <v>10967</v>
      </c>
      <c r="D10265" s="150">
        <v>1</v>
      </c>
      <c r="E10265" s="21">
        <v>50</v>
      </c>
      <c r="F10265" s="151">
        <v>150</v>
      </c>
      <c r="G10265" s="151"/>
    </row>
    <row r="10266" ht="20.5" customHeight="1" spans="1:7">
      <c r="A10266" s="20">
        <v>10262</v>
      </c>
      <c r="B10266" s="20" t="s">
        <v>11020</v>
      </c>
      <c r="C10266" s="30" t="s">
        <v>10967</v>
      </c>
      <c r="D10266" s="21">
        <v>1</v>
      </c>
      <c r="E10266" s="21">
        <v>100</v>
      </c>
      <c r="F10266" s="20">
        <v>300</v>
      </c>
      <c r="G10266" s="21"/>
    </row>
    <row r="10267" ht="20.5" customHeight="1" spans="1:7">
      <c r="A10267" s="20">
        <v>10263</v>
      </c>
      <c r="B10267" s="20" t="s">
        <v>11021</v>
      </c>
      <c r="C10267" s="149" t="s">
        <v>10967</v>
      </c>
      <c r="D10267" s="21">
        <v>1</v>
      </c>
      <c r="E10267" s="21">
        <v>50</v>
      </c>
      <c r="F10267" s="151">
        <v>150</v>
      </c>
      <c r="G10267" s="20"/>
    </row>
    <row r="10268" ht="20.5" customHeight="1" spans="1:7">
      <c r="A10268" s="20">
        <v>10264</v>
      </c>
      <c r="B10268" s="20" t="s">
        <v>3784</v>
      </c>
      <c r="C10268" s="149" t="s">
        <v>10967</v>
      </c>
      <c r="D10268" s="150">
        <v>1</v>
      </c>
      <c r="E10268" s="21">
        <v>50</v>
      </c>
      <c r="F10268" s="151">
        <v>150</v>
      </c>
      <c r="G10268" s="151"/>
    </row>
    <row r="10269" ht="20.5" customHeight="1" spans="1:7">
      <c r="A10269" s="20">
        <v>10265</v>
      </c>
      <c r="B10269" s="21" t="s">
        <v>10215</v>
      </c>
      <c r="C10269" s="149" t="s">
        <v>10967</v>
      </c>
      <c r="D10269" s="21">
        <v>1</v>
      </c>
      <c r="E10269" s="21">
        <v>50</v>
      </c>
      <c r="F10269" s="21">
        <v>150</v>
      </c>
      <c r="G10269" s="21"/>
    </row>
    <row r="10270" ht="20.5" customHeight="1" spans="1:7">
      <c r="A10270" s="20">
        <v>10266</v>
      </c>
      <c r="B10270" s="20" t="s">
        <v>11022</v>
      </c>
      <c r="C10270" s="149" t="s">
        <v>10967</v>
      </c>
      <c r="D10270" s="150">
        <v>1</v>
      </c>
      <c r="E10270" s="21">
        <v>50</v>
      </c>
      <c r="F10270" s="151">
        <v>150</v>
      </c>
      <c r="G10270" s="151"/>
    </row>
    <row r="10271" ht="20.5" customHeight="1" spans="1:7">
      <c r="A10271" s="20">
        <v>10267</v>
      </c>
      <c r="B10271" s="21" t="s">
        <v>11023</v>
      </c>
      <c r="C10271" s="149" t="s">
        <v>10967</v>
      </c>
      <c r="D10271" s="21">
        <v>1</v>
      </c>
      <c r="E10271" s="21">
        <v>50</v>
      </c>
      <c r="F10271" s="21">
        <v>150</v>
      </c>
      <c r="G10271" s="21"/>
    </row>
    <row r="10272" ht="20.5" customHeight="1" spans="1:7">
      <c r="A10272" s="20">
        <v>10268</v>
      </c>
      <c r="B10272" s="20" t="s">
        <v>11024</v>
      </c>
      <c r="C10272" s="30" t="s">
        <v>10967</v>
      </c>
      <c r="D10272" s="21">
        <v>1</v>
      </c>
      <c r="E10272" s="21">
        <v>50</v>
      </c>
      <c r="F10272" s="20">
        <v>150</v>
      </c>
      <c r="G10272" s="20"/>
    </row>
    <row r="10273" ht="20.5" customHeight="1" spans="1:7">
      <c r="A10273" s="20">
        <v>10269</v>
      </c>
      <c r="B10273" s="30" t="s">
        <v>11025</v>
      </c>
      <c r="C10273" s="149" t="s">
        <v>10967</v>
      </c>
      <c r="D10273" s="21">
        <v>1</v>
      </c>
      <c r="E10273" s="21">
        <v>50</v>
      </c>
      <c r="F10273" s="158">
        <v>150</v>
      </c>
      <c r="G10273" s="151"/>
    </row>
    <row r="10274" ht="20.5" customHeight="1" spans="1:7">
      <c r="A10274" s="20">
        <v>10270</v>
      </c>
      <c r="B10274" s="20" t="s">
        <v>11026</v>
      </c>
      <c r="C10274" s="149" t="s">
        <v>10967</v>
      </c>
      <c r="D10274" s="150">
        <v>1</v>
      </c>
      <c r="E10274" s="21">
        <v>50</v>
      </c>
      <c r="F10274" s="151">
        <v>150</v>
      </c>
      <c r="G10274" s="151"/>
    </row>
    <row r="10275" ht="20.5" customHeight="1" spans="1:7">
      <c r="A10275" s="20">
        <v>10271</v>
      </c>
      <c r="B10275" s="21" t="s">
        <v>11027</v>
      </c>
      <c r="C10275" s="21" t="s">
        <v>11028</v>
      </c>
      <c r="D10275" s="21">
        <v>1</v>
      </c>
      <c r="E10275" s="21">
        <v>50</v>
      </c>
      <c r="F10275" s="24">
        <v>150</v>
      </c>
      <c r="G10275" s="21"/>
    </row>
    <row r="10276" ht="20.5" customHeight="1" spans="1:7">
      <c r="A10276" s="20">
        <v>10272</v>
      </c>
      <c r="B10276" s="30" t="s">
        <v>11029</v>
      </c>
      <c r="C10276" s="30" t="s">
        <v>11028</v>
      </c>
      <c r="D10276" s="21">
        <v>1</v>
      </c>
      <c r="E10276" s="21">
        <v>50</v>
      </c>
      <c r="F10276" s="158">
        <v>150</v>
      </c>
      <c r="G10276" s="150"/>
    </row>
    <row r="10277" ht="20.5" customHeight="1" spans="1:7">
      <c r="A10277" s="20">
        <v>10273</v>
      </c>
      <c r="B10277" s="178" t="s">
        <v>11030</v>
      </c>
      <c r="C10277" s="178" t="s">
        <v>11028</v>
      </c>
      <c r="D10277" s="21">
        <v>1</v>
      </c>
      <c r="E10277" s="21">
        <v>100</v>
      </c>
      <c r="F10277" s="20">
        <v>300</v>
      </c>
      <c r="G10277" s="20"/>
    </row>
    <row r="10278" ht="20.5" customHeight="1" spans="1:7">
      <c r="A10278" s="20">
        <v>10274</v>
      </c>
      <c r="B10278" s="151" t="s">
        <v>11031</v>
      </c>
      <c r="C10278" s="151" t="s">
        <v>11028</v>
      </c>
      <c r="D10278" s="150">
        <v>1</v>
      </c>
      <c r="E10278" s="21">
        <v>50</v>
      </c>
      <c r="F10278" s="151">
        <v>150</v>
      </c>
      <c r="G10278" s="151"/>
    </row>
    <row r="10279" ht="20.5" customHeight="1" spans="1:7">
      <c r="A10279" s="20">
        <v>10275</v>
      </c>
      <c r="B10279" s="149" t="s">
        <v>11032</v>
      </c>
      <c r="C10279" s="179" t="s">
        <v>11028</v>
      </c>
      <c r="D10279" s="150">
        <v>1</v>
      </c>
      <c r="E10279" s="21">
        <v>50</v>
      </c>
      <c r="F10279" s="151">
        <v>150</v>
      </c>
      <c r="G10279" s="150"/>
    </row>
    <row r="10280" ht="20.5" customHeight="1" spans="1:7">
      <c r="A10280" s="20">
        <v>10276</v>
      </c>
      <c r="B10280" s="179" t="s">
        <v>10104</v>
      </c>
      <c r="C10280" s="179" t="s">
        <v>11028</v>
      </c>
      <c r="D10280" s="150">
        <v>1</v>
      </c>
      <c r="E10280" s="21">
        <v>50</v>
      </c>
      <c r="F10280" s="151">
        <v>150</v>
      </c>
      <c r="G10280" s="151"/>
    </row>
    <row r="10281" ht="20.5" customHeight="1" spans="1:7">
      <c r="A10281" s="20">
        <v>10277</v>
      </c>
      <c r="B10281" s="179" t="s">
        <v>11033</v>
      </c>
      <c r="C10281" s="179" t="s">
        <v>11028</v>
      </c>
      <c r="D10281" s="150">
        <v>1</v>
      </c>
      <c r="E10281" s="21">
        <v>50</v>
      </c>
      <c r="F10281" s="151">
        <v>150</v>
      </c>
      <c r="G10281" s="151"/>
    </row>
    <row r="10282" ht="20.5" customHeight="1" spans="1:7">
      <c r="A10282" s="20">
        <v>10278</v>
      </c>
      <c r="B10282" s="180" t="s">
        <v>11034</v>
      </c>
      <c r="C10282" s="179" t="s">
        <v>11028</v>
      </c>
      <c r="D10282" s="150">
        <v>1</v>
      </c>
      <c r="E10282" s="21">
        <v>50</v>
      </c>
      <c r="F10282" s="151">
        <v>150</v>
      </c>
      <c r="G10282" s="151"/>
    </row>
    <row r="10283" ht="20.5" customHeight="1" spans="1:7">
      <c r="A10283" s="20">
        <v>10279</v>
      </c>
      <c r="B10283" s="30" t="s">
        <v>11035</v>
      </c>
      <c r="C10283" s="30" t="s">
        <v>11028</v>
      </c>
      <c r="D10283" s="21">
        <v>1</v>
      </c>
      <c r="E10283" s="21">
        <v>50</v>
      </c>
      <c r="F10283" s="158">
        <v>150</v>
      </c>
      <c r="G10283" s="21"/>
    </row>
    <row r="10284" ht="20.5" customHeight="1" spans="1:7">
      <c r="A10284" s="20">
        <v>10280</v>
      </c>
      <c r="B10284" s="179" t="s">
        <v>11036</v>
      </c>
      <c r="C10284" s="179" t="s">
        <v>11028</v>
      </c>
      <c r="D10284" s="150">
        <v>1</v>
      </c>
      <c r="E10284" s="21">
        <v>50</v>
      </c>
      <c r="F10284" s="151">
        <v>150</v>
      </c>
      <c r="G10284" s="151"/>
    </row>
    <row r="10285" ht="20.5" customHeight="1" spans="1:7">
      <c r="A10285" s="20">
        <v>10281</v>
      </c>
      <c r="B10285" s="21" t="s">
        <v>11037</v>
      </c>
      <c r="C10285" s="21" t="s">
        <v>11028</v>
      </c>
      <c r="D10285" s="21">
        <v>1</v>
      </c>
      <c r="E10285" s="21">
        <v>50</v>
      </c>
      <c r="F10285" s="24">
        <v>150</v>
      </c>
      <c r="G10285" s="21"/>
    </row>
    <row r="10286" ht="20.5" customHeight="1" spans="1:7">
      <c r="A10286" s="20">
        <v>10282</v>
      </c>
      <c r="B10286" s="178" t="s">
        <v>11038</v>
      </c>
      <c r="C10286" s="178" t="s">
        <v>11028</v>
      </c>
      <c r="D10286" s="21">
        <v>1</v>
      </c>
      <c r="E10286" s="21">
        <v>100</v>
      </c>
      <c r="F10286" s="20">
        <v>300</v>
      </c>
      <c r="G10286" s="20"/>
    </row>
    <row r="10287" ht="20.5" customHeight="1" spans="1:7">
      <c r="A10287" s="20">
        <v>10283</v>
      </c>
      <c r="B10287" s="179" t="s">
        <v>11039</v>
      </c>
      <c r="C10287" s="179" t="s">
        <v>11028</v>
      </c>
      <c r="D10287" s="150">
        <v>1</v>
      </c>
      <c r="E10287" s="21">
        <v>50</v>
      </c>
      <c r="F10287" s="151">
        <v>150</v>
      </c>
      <c r="G10287" s="151"/>
    </row>
    <row r="10288" ht="20.5" customHeight="1" spans="1:7">
      <c r="A10288" s="20">
        <v>10284</v>
      </c>
      <c r="B10288" s="178" t="s">
        <v>2729</v>
      </c>
      <c r="C10288" s="178" t="s">
        <v>11028</v>
      </c>
      <c r="D10288" s="21">
        <v>1</v>
      </c>
      <c r="E10288" s="21">
        <v>100</v>
      </c>
      <c r="F10288" s="20">
        <v>300</v>
      </c>
      <c r="G10288" s="52"/>
    </row>
    <row r="10289" ht="20.5" customHeight="1" spans="1:7">
      <c r="A10289" s="20">
        <v>10285</v>
      </c>
      <c r="B10289" s="151" t="s">
        <v>11040</v>
      </c>
      <c r="C10289" s="179" t="s">
        <v>11028</v>
      </c>
      <c r="D10289" s="150">
        <v>1</v>
      </c>
      <c r="E10289" s="21">
        <v>50</v>
      </c>
      <c r="F10289" s="151">
        <v>150</v>
      </c>
      <c r="G10289" s="151"/>
    </row>
    <row r="10290" ht="20.5" customHeight="1" spans="1:7">
      <c r="A10290" s="20">
        <v>10286</v>
      </c>
      <c r="B10290" s="179" t="s">
        <v>1268</v>
      </c>
      <c r="C10290" s="179" t="s">
        <v>11028</v>
      </c>
      <c r="D10290" s="150">
        <v>1</v>
      </c>
      <c r="E10290" s="21">
        <v>50</v>
      </c>
      <c r="F10290" s="151">
        <v>150</v>
      </c>
      <c r="G10290" s="151"/>
    </row>
    <row r="10291" ht="20.5" customHeight="1" spans="1:7">
      <c r="A10291" s="20">
        <v>10287</v>
      </c>
      <c r="B10291" s="181" t="s">
        <v>11041</v>
      </c>
      <c r="C10291" s="178" t="s">
        <v>11028</v>
      </c>
      <c r="D10291" s="21">
        <v>1</v>
      </c>
      <c r="E10291" s="21">
        <v>100</v>
      </c>
      <c r="F10291" s="20">
        <v>300</v>
      </c>
      <c r="G10291" s="20"/>
    </row>
    <row r="10292" ht="20.5" customHeight="1" spans="1:7">
      <c r="A10292" s="20">
        <v>10288</v>
      </c>
      <c r="B10292" s="178" t="s">
        <v>8397</v>
      </c>
      <c r="C10292" s="178" t="s">
        <v>11028</v>
      </c>
      <c r="D10292" s="21">
        <v>1</v>
      </c>
      <c r="E10292" s="21">
        <v>200</v>
      </c>
      <c r="F10292" s="20">
        <v>600</v>
      </c>
      <c r="G10292" s="20"/>
    </row>
    <row r="10293" ht="20.5" customHeight="1" spans="1:7">
      <c r="A10293" s="20">
        <v>10289</v>
      </c>
      <c r="B10293" s="182" t="s">
        <v>4506</v>
      </c>
      <c r="C10293" s="179" t="s">
        <v>11028</v>
      </c>
      <c r="D10293" s="150">
        <v>1</v>
      </c>
      <c r="E10293" s="21">
        <v>50</v>
      </c>
      <c r="F10293" s="151">
        <v>150</v>
      </c>
      <c r="G10293" s="151"/>
    </row>
    <row r="10294" ht="20.5" customHeight="1" spans="1:7">
      <c r="A10294" s="20">
        <v>10290</v>
      </c>
      <c r="B10294" s="179" t="s">
        <v>11042</v>
      </c>
      <c r="C10294" s="179" t="s">
        <v>11028</v>
      </c>
      <c r="D10294" s="150">
        <v>1</v>
      </c>
      <c r="E10294" s="21">
        <v>100</v>
      </c>
      <c r="F10294" s="20">
        <v>300</v>
      </c>
      <c r="G10294" s="151"/>
    </row>
    <row r="10295" ht="20.5" customHeight="1" spans="1:7">
      <c r="A10295" s="20">
        <v>10291</v>
      </c>
      <c r="B10295" s="179" t="s">
        <v>11043</v>
      </c>
      <c r="C10295" s="179" t="s">
        <v>11028</v>
      </c>
      <c r="D10295" s="150">
        <v>1</v>
      </c>
      <c r="E10295" s="21">
        <v>50</v>
      </c>
      <c r="F10295" s="151">
        <v>150</v>
      </c>
      <c r="G10295" s="151"/>
    </row>
    <row r="10296" ht="20.5" customHeight="1" spans="1:7">
      <c r="A10296" s="20">
        <v>10292</v>
      </c>
      <c r="B10296" s="30" t="s">
        <v>11044</v>
      </c>
      <c r="C10296" s="30" t="s">
        <v>11028</v>
      </c>
      <c r="D10296" s="21">
        <v>1</v>
      </c>
      <c r="E10296" s="21">
        <v>50</v>
      </c>
      <c r="F10296" s="158">
        <v>150</v>
      </c>
      <c r="G10296" s="150"/>
    </row>
    <row r="10297" ht="20.5" customHeight="1" spans="1:7">
      <c r="A10297" s="20">
        <v>10293</v>
      </c>
      <c r="B10297" s="179" t="s">
        <v>11045</v>
      </c>
      <c r="C10297" s="179" t="s">
        <v>11028</v>
      </c>
      <c r="D10297" s="150">
        <v>1</v>
      </c>
      <c r="E10297" s="21">
        <v>50</v>
      </c>
      <c r="F10297" s="151">
        <v>150</v>
      </c>
      <c r="G10297" s="151"/>
    </row>
    <row r="10298" ht="20.5" customHeight="1" spans="1:7">
      <c r="A10298" s="20">
        <v>10294</v>
      </c>
      <c r="B10298" s="183" t="s">
        <v>11046</v>
      </c>
      <c r="C10298" s="179" t="s">
        <v>11028</v>
      </c>
      <c r="D10298" s="150">
        <v>1</v>
      </c>
      <c r="E10298" s="21">
        <v>50</v>
      </c>
      <c r="F10298" s="151">
        <v>150</v>
      </c>
      <c r="G10298" s="151"/>
    </row>
    <row r="10299" ht="20.5" customHeight="1" spans="1:7">
      <c r="A10299" s="20">
        <v>10295</v>
      </c>
      <c r="B10299" s="30" t="s">
        <v>11047</v>
      </c>
      <c r="C10299" s="30" t="s">
        <v>11028</v>
      </c>
      <c r="D10299" s="21">
        <v>1</v>
      </c>
      <c r="E10299" s="21">
        <v>50</v>
      </c>
      <c r="F10299" s="158">
        <v>150</v>
      </c>
      <c r="G10299" s="21"/>
    </row>
    <row r="10300" ht="20.5" customHeight="1" spans="1:7">
      <c r="A10300" s="20">
        <v>10296</v>
      </c>
      <c r="B10300" s="151" t="s">
        <v>11048</v>
      </c>
      <c r="C10300" s="151" t="s">
        <v>11049</v>
      </c>
      <c r="D10300" s="150">
        <v>1</v>
      </c>
      <c r="E10300" s="21">
        <v>50</v>
      </c>
      <c r="F10300" s="151">
        <v>150</v>
      </c>
      <c r="G10300" s="151"/>
    </row>
    <row r="10301" ht="20.5" customHeight="1" spans="1:7">
      <c r="A10301" s="20">
        <v>10297</v>
      </c>
      <c r="B10301" s="184" t="s">
        <v>11050</v>
      </c>
      <c r="C10301" s="151" t="s">
        <v>11049</v>
      </c>
      <c r="D10301" s="150">
        <v>1</v>
      </c>
      <c r="E10301" s="21">
        <v>50</v>
      </c>
      <c r="F10301" s="151">
        <v>150</v>
      </c>
      <c r="G10301" s="151"/>
    </row>
    <row r="10302" ht="20.5" customHeight="1" spans="1:7">
      <c r="A10302" s="20">
        <v>10298</v>
      </c>
      <c r="B10302" s="179" t="s">
        <v>11051</v>
      </c>
      <c r="C10302" s="179" t="s">
        <v>11049</v>
      </c>
      <c r="D10302" s="150">
        <v>1</v>
      </c>
      <c r="E10302" s="21">
        <v>50</v>
      </c>
      <c r="F10302" s="151">
        <v>150</v>
      </c>
      <c r="G10302" s="151"/>
    </row>
    <row r="10303" ht="20.5" customHeight="1" spans="1:7">
      <c r="A10303" s="20">
        <v>10299</v>
      </c>
      <c r="B10303" s="21" t="s">
        <v>4776</v>
      </c>
      <c r="C10303" s="21" t="s">
        <v>11049</v>
      </c>
      <c r="D10303" s="21">
        <v>1</v>
      </c>
      <c r="E10303" s="21">
        <v>50</v>
      </c>
      <c r="F10303" s="24">
        <v>150</v>
      </c>
      <c r="G10303" s="21"/>
    </row>
    <row r="10304" ht="20.5" customHeight="1" spans="1:7">
      <c r="A10304" s="20">
        <v>10300</v>
      </c>
      <c r="B10304" s="30" t="s">
        <v>11052</v>
      </c>
      <c r="C10304" s="30" t="s">
        <v>11049</v>
      </c>
      <c r="D10304" s="21">
        <v>1</v>
      </c>
      <c r="E10304" s="21">
        <v>50</v>
      </c>
      <c r="F10304" s="127">
        <v>150</v>
      </c>
      <c r="G10304" s="21"/>
    </row>
    <row r="10305" ht="20.5" customHeight="1" spans="1:7">
      <c r="A10305" s="20">
        <v>10301</v>
      </c>
      <c r="B10305" s="179" t="s">
        <v>11053</v>
      </c>
      <c r="C10305" s="179" t="s">
        <v>11049</v>
      </c>
      <c r="D10305" s="150">
        <v>1</v>
      </c>
      <c r="E10305" s="21">
        <v>50</v>
      </c>
      <c r="F10305" s="151">
        <v>150</v>
      </c>
      <c r="G10305" s="151"/>
    </row>
    <row r="10306" ht="20.5" customHeight="1" spans="1:7">
      <c r="A10306" s="20">
        <v>10302</v>
      </c>
      <c r="B10306" s="179" t="s">
        <v>11054</v>
      </c>
      <c r="C10306" s="151" t="s">
        <v>11049</v>
      </c>
      <c r="D10306" s="150">
        <v>1</v>
      </c>
      <c r="E10306" s="21">
        <v>50</v>
      </c>
      <c r="F10306" s="151">
        <v>150</v>
      </c>
      <c r="G10306" s="151"/>
    </row>
    <row r="10307" ht="20.5" customHeight="1" spans="1:7">
      <c r="A10307" s="20">
        <v>10303</v>
      </c>
      <c r="B10307" s="149" t="s">
        <v>11055</v>
      </c>
      <c r="C10307" s="149" t="s">
        <v>11049</v>
      </c>
      <c r="D10307" s="150">
        <v>1</v>
      </c>
      <c r="E10307" s="21">
        <v>50</v>
      </c>
      <c r="F10307" s="158">
        <v>150</v>
      </c>
      <c r="G10307" s="150"/>
    </row>
    <row r="10308" ht="20.5" customHeight="1" spans="1:7">
      <c r="A10308" s="20">
        <v>10304</v>
      </c>
      <c r="B10308" s="30" t="s">
        <v>11056</v>
      </c>
      <c r="C10308" s="30" t="s">
        <v>11049</v>
      </c>
      <c r="D10308" s="21">
        <v>1</v>
      </c>
      <c r="E10308" s="21">
        <v>50</v>
      </c>
      <c r="F10308" s="127">
        <v>150</v>
      </c>
      <c r="G10308" s="21"/>
    </row>
    <row r="10309" ht="20.5" customHeight="1" spans="1:7">
      <c r="A10309" s="20">
        <v>10305</v>
      </c>
      <c r="B10309" s="179" t="s">
        <v>11057</v>
      </c>
      <c r="C10309" s="151" t="s">
        <v>11049</v>
      </c>
      <c r="D10309" s="150">
        <v>1</v>
      </c>
      <c r="E10309" s="21">
        <v>50</v>
      </c>
      <c r="F10309" s="151">
        <v>150</v>
      </c>
      <c r="G10309" s="151"/>
    </row>
    <row r="10310" ht="20.5" customHeight="1" spans="1:7">
      <c r="A10310" s="20">
        <v>10306</v>
      </c>
      <c r="B10310" s="149" t="s">
        <v>11058</v>
      </c>
      <c r="C10310" s="179" t="s">
        <v>11049</v>
      </c>
      <c r="D10310" s="150">
        <v>1</v>
      </c>
      <c r="E10310" s="21">
        <v>50</v>
      </c>
      <c r="F10310" s="151">
        <v>150</v>
      </c>
      <c r="G10310" s="150"/>
    </row>
    <row r="10311" ht="20.5" customHeight="1" spans="1:7">
      <c r="A10311" s="20">
        <v>10307</v>
      </c>
      <c r="B10311" s="178" t="s">
        <v>11059</v>
      </c>
      <c r="C10311" s="178" t="s">
        <v>11049</v>
      </c>
      <c r="D10311" s="21">
        <v>1</v>
      </c>
      <c r="E10311" s="21">
        <v>100</v>
      </c>
      <c r="F10311" s="20">
        <v>300</v>
      </c>
      <c r="G10311" s="20"/>
    </row>
    <row r="10312" ht="20.5" customHeight="1" spans="1:7">
      <c r="A10312" s="20">
        <v>10308</v>
      </c>
      <c r="B10312" s="185" t="s">
        <v>11060</v>
      </c>
      <c r="C10312" s="20" t="s">
        <v>11049</v>
      </c>
      <c r="D10312" s="21">
        <v>1</v>
      </c>
      <c r="E10312" s="21">
        <v>100</v>
      </c>
      <c r="F10312" s="20">
        <v>300</v>
      </c>
      <c r="G10312" s="20"/>
    </row>
    <row r="10313" ht="20.5" customHeight="1" spans="1:7">
      <c r="A10313" s="20">
        <v>10309</v>
      </c>
      <c r="B10313" s="179" t="s">
        <v>11061</v>
      </c>
      <c r="C10313" s="179" t="s">
        <v>11049</v>
      </c>
      <c r="D10313" s="150">
        <v>1</v>
      </c>
      <c r="E10313" s="21">
        <v>50</v>
      </c>
      <c r="F10313" s="151">
        <v>150</v>
      </c>
      <c r="G10313" s="151"/>
    </row>
    <row r="10314" ht="20.5" customHeight="1" spans="1:7">
      <c r="A10314" s="20">
        <v>10310</v>
      </c>
      <c r="B10314" s="179" t="s">
        <v>11062</v>
      </c>
      <c r="C10314" s="151" t="s">
        <v>11049</v>
      </c>
      <c r="D10314" s="150">
        <v>1</v>
      </c>
      <c r="E10314" s="21">
        <v>50</v>
      </c>
      <c r="F10314" s="151">
        <v>150</v>
      </c>
      <c r="G10314" s="151"/>
    </row>
    <row r="10315" ht="20.5" customHeight="1" spans="1:7">
      <c r="A10315" s="20">
        <v>10311</v>
      </c>
      <c r="B10315" s="151" t="s">
        <v>11063</v>
      </c>
      <c r="C10315" s="179" t="s">
        <v>11049</v>
      </c>
      <c r="D10315" s="150">
        <v>1</v>
      </c>
      <c r="E10315" s="21">
        <v>50</v>
      </c>
      <c r="F10315" s="151">
        <v>150</v>
      </c>
      <c r="G10315" s="151"/>
    </row>
    <row r="10316" ht="20.5" customHeight="1" spans="1:7">
      <c r="A10316" s="20">
        <v>10312</v>
      </c>
      <c r="B10316" s="151" t="s">
        <v>11064</v>
      </c>
      <c r="C10316" s="151" t="s">
        <v>11049</v>
      </c>
      <c r="D10316" s="150">
        <v>1</v>
      </c>
      <c r="E10316" s="21">
        <v>50</v>
      </c>
      <c r="F10316" s="151">
        <v>150</v>
      </c>
      <c r="G10316" s="151"/>
    </row>
    <row r="10317" ht="20.5" customHeight="1" spans="1:7">
      <c r="A10317" s="20">
        <v>10313</v>
      </c>
      <c r="B10317" s="151" t="s">
        <v>11065</v>
      </c>
      <c r="C10317" s="151" t="s">
        <v>11049</v>
      </c>
      <c r="D10317" s="150">
        <v>1</v>
      </c>
      <c r="E10317" s="21">
        <v>50</v>
      </c>
      <c r="F10317" s="151">
        <v>150</v>
      </c>
      <c r="G10317" s="151"/>
    </row>
    <row r="10318" ht="20.5" customHeight="1" spans="1:7">
      <c r="A10318" s="20">
        <v>10314</v>
      </c>
      <c r="B10318" s="151" t="s">
        <v>4771</v>
      </c>
      <c r="C10318" s="179" t="s">
        <v>11049</v>
      </c>
      <c r="D10318" s="150">
        <v>1</v>
      </c>
      <c r="E10318" s="21">
        <v>50</v>
      </c>
      <c r="F10318" s="151">
        <v>150</v>
      </c>
      <c r="G10318" s="151"/>
    </row>
    <row r="10319" ht="20.5" customHeight="1" spans="1:7">
      <c r="A10319" s="20">
        <v>10315</v>
      </c>
      <c r="B10319" s="180" t="s">
        <v>4754</v>
      </c>
      <c r="C10319" s="151" t="s">
        <v>11049</v>
      </c>
      <c r="D10319" s="150">
        <v>1</v>
      </c>
      <c r="E10319" s="21">
        <v>50</v>
      </c>
      <c r="F10319" s="151">
        <v>150</v>
      </c>
      <c r="G10319" s="151"/>
    </row>
    <row r="10320" ht="20.5" customHeight="1" spans="1:7">
      <c r="A10320" s="20">
        <v>10316</v>
      </c>
      <c r="B10320" s="149" t="s">
        <v>11066</v>
      </c>
      <c r="C10320" s="149" t="s">
        <v>11049</v>
      </c>
      <c r="D10320" s="150">
        <v>1</v>
      </c>
      <c r="E10320" s="21">
        <v>50</v>
      </c>
      <c r="F10320" s="158">
        <v>150</v>
      </c>
      <c r="G10320" s="150"/>
    </row>
    <row r="10321" ht="20.5" customHeight="1" spans="1:7">
      <c r="A10321" s="20">
        <v>10317</v>
      </c>
      <c r="B10321" s="149" t="s">
        <v>11067</v>
      </c>
      <c r="C10321" s="149" t="s">
        <v>11068</v>
      </c>
      <c r="D10321" s="150">
        <v>1</v>
      </c>
      <c r="E10321" s="21">
        <v>50</v>
      </c>
      <c r="F10321" s="151">
        <v>150</v>
      </c>
      <c r="G10321" s="150"/>
    </row>
    <row r="10322" ht="20.5" customHeight="1" spans="1:7">
      <c r="A10322" s="20">
        <v>10318</v>
      </c>
      <c r="B10322" s="30" t="s">
        <v>11069</v>
      </c>
      <c r="C10322" s="30" t="s">
        <v>11068</v>
      </c>
      <c r="D10322" s="21">
        <v>1</v>
      </c>
      <c r="E10322" s="21">
        <v>50</v>
      </c>
      <c r="F10322" s="151">
        <v>150</v>
      </c>
      <c r="G10322" s="21"/>
    </row>
    <row r="10323" ht="20.5" customHeight="1" spans="1:7">
      <c r="A10323" s="20">
        <v>10319</v>
      </c>
      <c r="B10323" s="179" t="s">
        <v>11070</v>
      </c>
      <c r="C10323" s="179" t="s">
        <v>11068</v>
      </c>
      <c r="D10323" s="150">
        <v>1</v>
      </c>
      <c r="E10323" s="21">
        <v>50</v>
      </c>
      <c r="F10323" s="151">
        <v>150</v>
      </c>
      <c r="G10323" s="151"/>
    </row>
    <row r="10324" ht="20.5" customHeight="1" spans="1:7">
      <c r="A10324" s="20">
        <v>10320</v>
      </c>
      <c r="B10324" s="21" t="s">
        <v>11071</v>
      </c>
      <c r="C10324" s="21" t="s">
        <v>11068</v>
      </c>
      <c r="D10324" s="21">
        <v>1</v>
      </c>
      <c r="E10324" s="21">
        <v>50</v>
      </c>
      <c r="F10324" s="24">
        <v>150</v>
      </c>
      <c r="G10324" s="21"/>
    </row>
    <row r="10325" ht="20.5" customHeight="1" spans="1:7">
      <c r="A10325" s="20">
        <v>10321</v>
      </c>
      <c r="B10325" s="178" t="s">
        <v>11072</v>
      </c>
      <c r="C10325" s="178" t="s">
        <v>11068</v>
      </c>
      <c r="D10325" s="21">
        <v>1</v>
      </c>
      <c r="E10325" s="21">
        <v>50</v>
      </c>
      <c r="F10325" s="151">
        <v>150</v>
      </c>
      <c r="G10325" s="20"/>
    </row>
    <row r="10326" ht="20.5" customHeight="1" spans="1:7">
      <c r="A10326" s="20">
        <v>10322</v>
      </c>
      <c r="B10326" s="179" t="s">
        <v>11073</v>
      </c>
      <c r="C10326" s="179" t="s">
        <v>11068</v>
      </c>
      <c r="D10326" s="150">
        <v>1</v>
      </c>
      <c r="E10326" s="21">
        <v>50</v>
      </c>
      <c r="F10326" s="151">
        <v>150</v>
      </c>
      <c r="G10326" s="151"/>
    </row>
    <row r="10327" ht="20.5" customHeight="1" spans="1:7">
      <c r="A10327" s="20">
        <v>10323</v>
      </c>
      <c r="B10327" s="179" t="s">
        <v>11074</v>
      </c>
      <c r="C10327" s="179" t="s">
        <v>11068</v>
      </c>
      <c r="D10327" s="150">
        <v>1</v>
      </c>
      <c r="E10327" s="21">
        <v>50</v>
      </c>
      <c r="F10327" s="151">
        <v>150</v>
      </c>
      <c r="G10327" s="151"/>
    </row>
    <row r="10328" ht="20.5" customHeight="1" spans="1:7">
      <c r="A10328" s="20">
        <v>10324</v>
      </c>
      <c r="B10328" s="178" t="s">
        <v>11075</v>
      </c>
      <c r="C10328" s="178" t="s">
        <v>11068</v>
      </c>
      <c r="D10328" s="21">
        <v>1</v>
      </c>
      <c r="E10328" s="21">
        <v>100</v>
      </c>
      <c r="F10328" s="20">
        <v>300</v>
      </c>
      <c r="G10328" s="20"/>
    </row>
    <row r="10329" ht="20.5" customHeight="1" spans="1:7">
      <c r="A10329" s="20">
        <v>10325</v>
      </c>
      <c r="B10329" s="186" t="s">
        <v>11076</v>
      </c>
      <c r="C10329" s="179" t="s">
        <v>11068</v>
      </c>
      <c r="D10329" s="150">
        <v>1</v>
      </c>
      <c r="E10329" s="21">
        <v>50</v>
      </c>
      <c r="F10329" s="151">
        <v>150</v>
      </c>
      <c r="G10329" s="151"/>
    </row>
    <row r="10330" ht="20.5" customHeight="1" spans="1:7">
      <c r="A10330" s="20">
        <v>10326</v>
      </c>
      <c r="B10330" s="21" t="s">
        <v>11077</v>
      </c>
      <c r="C10330" s="21" t="s">
        <v>11078</v>
      </c>
      <c r="D10330" s="29">
        <v>1</v>
      </c>
      <c r="E10330" s="21">
        <v>100</v>
      </c>
      <c r="F10330" s="20">
        <v>300</v>
      </c>
      <c r="G10330" s="52"/>
    </row>
    <row r="10331" ht="20.5" customHeight="1" spans="1:7">
      <c r="A10331" s="20">
        <v>10327</v>
      </c>
      <c r="B10331" s="179" t="s">
        <v>11079</v>
      </c>
      <c r="C10331" s="179" t="s">
        <v>11068</v>
      </c>
      <c r="D10331" s="150">
        <v>1</v>
      </c>
      <c r="E10331" s="21">
        <v>50</v>
      </c>
      <c r="F10331" s="151">
        <v>150</v>
      </c>
      <c r="G10331" s="151"/>
    </row>
    <row r="10332" ht="20.5" customHeight="1" spans="1:7">
      <c r="A10332" s="20">
        <v>10328</v>
      </c>
      <c r="B10332" s="178" t="s">
        <v>459</v>
      </c>
      <c r="C10332" s="178" t="s">
        <v>11068</v>
      </c>
      <c r="D10332" s="21">
        <v>1</v>
      </c>
      <c r="E10332" s="21">
        <v>100</v>
      </c>
      <c r="F10332" s="20">
        <v>300</v>
      </c>
      <c r="G10332" s="20"/>
    </row>
    <row r="10333" ht="20.5" customHeight="1" spans="1:7">
      <c r="A10333" s="20">
        <v>10329</v>
      </c>
      <c r="B10333" s="179" t="s">
        <v>11080</v>
      </c>
      <c r="C10333" s="179" t="s">
        <v>11068</v>
      </c>
      <c r="D10333" s="150">
        <v>1</v>
      </c>
      <c r="E10333" s="21">
        <v>50</v>
      </c>
      <c r="F10333" s="151">
        <v>150</v>
      </c>
      <c r="G10333" s="151"/>
    </row>
    <row r="10334" ht="20.5" customHeight="1" spans="1:7">
      <c r="A10334" s="20">
        <v>10330</v>
      </c>
      <c r="B10334" s="187" t="s">
        <v>11081</v>
      </c>
      <c r="C10334" s="178" t="s">
        <v>11068</v>
      </c>
      <c r="D10334" s="21">
        <v>1</v>
      </c>
      <c r="E10334" s="21">
        <v>100</v>
      </c>
      <c r="F10334" s="20">
        <v>300</v>
      </c>
      <c r="G10334" s="20"/>
    </row>
    <row r="10335" ht="20.5" customHeight="1" spans="1:7">
      <c r="A10335" s="20">
        <v>10331</v>
      </c>
      <c r="B10335" s="149" t="s">
        <v>11082</v>
      </c>
      <c r="C10335" s="179" t="s">
        <v>11068</v>
      </c>
      <c r="D10335" s="150">
        <v>1</v>
      </c>
      <c r="E10335" s="21">
        <v>50</v>
      </c>
      <c r="F10335" s="151">
        <v>150</v>
      </c>
      <c r="G10335" s="150"/>
    </row>
    <row r="10336" ht="20.5" customHeight="1" spans="1:7">
      <c r="A10336" s="20">
        <v>10332</v>
      </c>
      <c r="B10336" s="150" t="s">
        <v>11083</v>
      </c>
      <c r="C10336" s="179" t="s">
        <v>11068</v>
      </c>
      <c r="D10336" s="150">
        <v>1</v>
      </c>
      <c r="E10336" s="21">
        <v>50</v>
      </c>
      <c r="F10336" s="151">
        <v>150</v>
      </c>
      <c r="G10336" s="150"/>
    </row>
    <row r="10337" ht="20.5" customHeight="1" spans="1:7">
      <c r="A10337" s="20">
        <v>10333</v>
      </c>
      <c r="B10337" s="30" t="s">
        <v>11084</v>
      </c>
      <c r="C10337" s="30" t="s">
        <v>11068</v>
      </c>
      <c r="D10337" s="21">
        <v>1</v>
      </c>
      <c r="E10337" s="21">
        <v>50</v>
      </c>
      <c r="F10337" s="127">
        <v>150</v>
      </c>
      <c r="G10337" s="21"/>
    </row>
    <row r="10338" ht="20.5" customHeight="1" spans="1:7">
      <c r="A10338" s="20">
        <v>10334</v>
      </c>
      <c r="B10338" s="30" t="s">
        <v>11085</v>
      </c>
      <c r="C10338" s="30" t="s">
        <v>11068</v>
      </c>
      <c r="D10338" s="21">
        <v>1</v>
      </c>
      <c r="E10338" s="21">
        <v>50</v>
      </c>
      <c r="F10338" s="158">
        <v>150</v>
      </c>
      <c r="G10338" s="21"/>
    </row>
    <row r="10339" ht="20.5" customHeight="1" spans="1:7">
      <c r="A10339" s="20">
        <v>10335</v>
      </c>
      <c r="B10339" s="187" t="s">
        <v>11086</v>
      </c>
      <c r="C10339" s="187" t="s">
        <v>11087</v>
      </c>
      <c r="D10339" s="21">
        <v>1</v>
      </c>
      <c r="E10339" s="21">
        <v>100</v>
      </c>
      <c r="F10339" s="20">
        <v>300</v>
      </c>
      <c r="G10339" s="20"/>
    </row>
    <row r="10340" ht="20.5" customHeight="1" spans="1:7">
      <c r="A10340" s="20">
        <v>10336</v>
      </c>
      <c r="B10340" s="30" t="s">
        <v>11088</v>
      </c>
      <c r="C10340" s="30" t="s">
        <v>11087</v>
      </c>
      <c r="D10340" s="21">
        <v>1</v>
      </c>
      <c r="E10340" s="21">
        <v>50</v>
      </c>
      <c r="F10340" s="158">
        <v>150</v>
      </c>
      <c r="G10340" s="21"/>
    </row>
    <row r="10341" ht="20.5" customHeight="1" spans="1:7">
      <c r="A10341" s="20">
        <v>10337</v>
      </c>
      <c r="B10341" s="179" t="s">
        <v>11089</v>
      </c>
      <c r="C10341" s="179" t="s">
        <v>11087</v>
      </c>
      <c r="D10341" s="150">
        <v>1</v>
      </c>
      <c r="E10341" s="21">
        <v>50</v>
      </c>
      <c r="F10341" s="151">
        <v>150</v>
      </c>
      <c r="G10341" s="151"/>
    </row>
    <row r="10342" ht="20.5" customHeight="1" spans="1:7">
      <c r="A10342" s="20">
        <v>10338</v>
      </c>
      <c r="B10342" s="187" t="s">
        <v>11090</v>
      </c>
      <c r="C10342" s="178" t="s">
        <v>11087</v>
      </c>
      <c r="D10342" s="21">
        <v>1</v>
      </c>
      <c r="E10342" s="21">
        <v>50</v>
      </c>
      <c r="F10342" s="20">
        <v>150</v>
      </c>
      <c r="G10342" s="20"/>
    </row>
    <row r="10343" ht="20.5" customHeight="1" spans="1:7">
      <c r="A10343" s="20">
        <v>10339</v>
      </c>
      <c r="B10343" s="149" t="s">
        <v>11091</v>
      </c>
      <c r="C10343" s="179" t="s">
        <v>11087</v>
      </c>
      <c r="D10343" s="150">
        <v>1</v>
      </c>
      <c r="E10343" s="21">
        <v>50</v>
      </c>
      <c r="F10343" s="151">
        <v>150</v>
      </c>
      <c r="G10343" s="150"/>
    </row>
    <row r="10344" ht="20.5" customHeight="1" spans="1:7">
      <c r="A10344" s="20">
        <v>10340</v>
      </c>
      <c r="B10344" s="185" t="s">
        <v>11092</v>
      </c>
      <c r="C10344" s="178" t="s">
        <v>11087</v>
      </c>
      <c r="D10344" s="21">
        <v>1</v>
      </c>
      <c r="E10344" s="21">
        <v>50</v>
      </c>
      <c r="F10344" s="151">
        <v>150</v>
      </c>
      <c r="G10344" s="20"/>
    </row>
    <row r="10345" ht="20.5" customHeight="1" spans="1:7">
      <c r="A10345" s="20">
        <v>10341</v>
      </c>
      <c r="B10345" s="183" t="s">
        <v>11093</v>
      </c>
      <c r="C10345" s="179" t="s">
        <v>11087</v>
      </c>
      <c r="D10345" s="150">
        <v>1</v>
      </c>
      <c r="E10345" s="21">
        <v>50</v>
      </c>
      <c r="F10345" s="151">
        <v>150</v>
      </c>
      <c r="G10345" s="151"/>
    </row>
    <row r="10346" ht="20.5" customHeight="1" spans="1:7">
      <c r="A10346" s="20">
        <v>10342</v>
      </c>
      <c r="B10346" s="20" t="s">
        <v>11094</v>
      </c>
      <c r="C10346" s="178" t="s">
        <v>11087</v>
      </c>
      <c r="D10346" s="21">
        <v>1</v>
      </c>
      <c r="E10346" s="21">
        <v>50</v>
      </c>
      <c r="F10346" s="20">
        <v>150</v>
      </c>
      <c r="G10346" s="20"/>
    </row>
    <row r="10347" ht="20.5" customHeight="1" spans="1:7">
      <c r="A10347" s="20">
        <v>10343</v>
      </c>
      <c r="B10347" s="178" t="s">
        <v>11095</v>
      </c>
      <c r="C10347" s="178" t="s">
        <v>11087</v>
      </c>
      <c r="D10347" s="21">
        <v>1</v>
      </c>
      <c r="E10347" s="21">
        <v>100</v>
      </c>
      <c r="F10347" s="20">
        <v>300</v>
      </c>
      <c r="G10347" s="52"/>
    </row>
    <row r="10348" ht="20.5" customHeight="1" spans="1:7">
      <c r="A10348" s="20">
        <v>10344</v>
      </c>
      <c r="B10348" s="179" t="s">
        <v>11096</v>
      </c>
      <c r="C10348" s="179" t="s">
        <v>11087</v>
      </c>
      <c r="D10348" s="150">
        <v>1</v>
      </c>
      <c r="E10348" s="21">
        <v>50</v>
      </c>
      <c r="F10348" s="151">
        <v>150</v>
      </c>
      <c r="G10348" s="151"/>
    </row>
    <row r="10349" ht="20.5" customHeight="1" spans="1:7">
      <c r="A10349" s="20">
        <v>10345</v>
      </c>
      <c r="B10349" s="178" t="s">
        <v>11097</v>
      </c>
      <c r="C10349" s="178" t="s">
        <v>11087</v>
      </c>
      <c r="D10349" s="21">
        <v>1</v>
      </c>
      <c r="E10349" s="21">
        <v>100</v>
      </c>
      <c r="F10349" s="20">
        <v>300</v>
      </c>
      <c r="G10349" s="20"/>
    </row>
    <row r="10350" ht="20.5" customHeight="1" spans="1:7">
      <c r="A10350" s="20">
        <v>10346</v>
      </c>
      <c r="B10350" s="179" t="s">
        <v>7774</v>
      </c>
      <c r="C10350" s="179" t="s">
        <v>11087</v>
      </c>
      <c r="D10350" s="150">
        <v>1</v>
      </c>
      <c r="E10350" s="21">
        <v>50</v>
      </c>
      <c r="F10350" s="151">
        <v>150</v>
      </c>
      <c r="G10350" s="151"/>
    </row>
    <row r="10351" ht="20.5" customHeight="1" spans="1:7">
      <c r="A10351" s="20">
        <v>10347</v>
      </c>
      <c r="B10351" s="179" t="s">
        <v>11098</v>
      </c>
      <c r="C10351" s="179" t="s">
        <v>11087</v>
      </c>
      <c r="D10351" s="150">
        <v>1</v>
      </c>
      <c r="E10351" s="21">
        <v>50</v>
      </c>
      <c r="F10351" s="151">
        <v>150</v>
      </c>
      <c r="G10351" s="150"/>
    </row>
    <row r="10352" ht="20.5" customHeight="1" spans="1:7">
      <c r="A10352" s="20">
        <v>10348</v>
      </c>
      <c r="B10352" s="150" t="s">
        <v>10701</v>
      </c>
      <c r="C10352" s="179" t="s">
        <v>11087</v>
      </c>
      <c r="D10352" s="150">
        <v>1</v>
      </c>
      <c r="E10352" s="21">
        <v>50</v>
      </c>
      <c r="F10352" s="151">
        <v>150</v>
      </c>
      <c r="G10352" s="150"/>
    </row>
    <row r="10353" ht="20.5" customHeight="1" spans="1:7">
      <c r="A10353" s="20">
        <v>10349</v>
      </c>
      <c r="B10353" s="20" t="s">
        <v>11099</v>
      </c>
      <c r="C10353" s="20" t="s">
        <v>11100</v>
      </c>
      <c r="D10353" s="21">
        <v>1</v>
      </c>
      <c r="E10353" s="21">
        <v>100</v>
      </c>
      <c r="F10353" s="20">
        <v>300</v>
      </c>
      <c r="G10353" s="20"/>
    </row>
    <row r="10354" ht="20.5" customHeight="1" spans="1:7">
      <c r="A10354" s="20">
        <v>10350</v>
      </c>
      <c r="B10354" s="178" t="s">
        <v>11101</v>
      </c>
      <c r="C10354" s="178" t="s">
        <v>11100</v>
      </c>
      <c r="D10354" s="21">
        <v>1</v>
      </c>
      <c r="E10354" s="21">
        <v>50</v>
      </c>
      <c r="F10354" s="20">
        <v>150</v>
      </c>
      <c r="G10354" s="20"/>
    </row>
    <row r="10355" ht="20.5" customHeight="1" spans="1:7">
      <c r="A10355" s="20">
        <v>10351</v>
      </c>
      <c r="B10355" s="30" t="s">
        <v>11102</v>
      </c>
      <c r="C10355" s="178" t="s">
        <v>11100</v>
      </c>
      <c r="D10355" s="21">
        <v>1</v>
      </c>
      <c r="E10355" s="21">
        <v>50</v>
      </c>
      <c r="F10355" s="151">
        <v>150</v>
      </c>
      <c r="G10355" s="21"/>
    </row>
    <row r="10356" ht="20.5" customHeight="1" spans="1:7">
      <c r="A10356" s="20">
        <v>10352</v>
      </c>
      <c r="B10356" s="178" t="s">
        <v>8444</v>
      </c>
      <c r="C10356" s="178" t="s">
        <v>11100</v>
      </c>
      <c r="D10356" s="21">
        <v>1</v>
      </c>
      <c r="E10356" s="21">
        <v>100</v>
      </c>
      <c r="F10356" s="20">
        <v>300</v>
      </c>
      <c r="G10356" s="20"/>
    </row>
    <row r="10357" ht="20.5" customHeight="1" spans="1:7">
      <c r="A10357" s="20">
        <v>10353</v>
      </c>
      <c r="B10357" s="179" t="s">
        <v>7236</v>
      </c>
      <c r="C10357" s="179" t="s">
        <v>11100</v>
      </c>
      <c r="D10357" s="150">
        <v>1</v>
      </c>
      <c r="E10357" s="21">
        <v>50</v>
      </c>
      <c r="F10357" s="151">
        <v>150</v>
      </c>
      <c r="G10357" s="151"/>
    </row>
    <row r="10358" ht="20.5" customHeight="1" spans="1:7">
      <c r="A10358" s="20">
        <v>10354</v>
      </c>
      <c r="B10358" s="187" t="s">
        <v>6360</v>
      </c>
      <c r="C10358" s="178" t="s">
        <v>11100</v>
      </c>
      <c r="D10358" s="21">
        <v>1</v>
      </c>
      <c r="E10358" s="21">
        <v>100</v>
      </c>
      <c r="F10358" s="20">
        <v>300</v>
      </c>
      <c r="G10358" s="20"/>
    </row>
    <row r="10359" ht="20.5" customHeight="1" spans="1:7">
      <c r="A10359" s="20">
        <v>10355</v>
      </c>
      <c r="B10359" s="151" t="s">
        <v>11103</v>
      </c>
      <c r="C10359" s="179" t="s">
        <v>11100</v>
      </c>
      <c r="D10359" s="150">
        <v>1</v>
      </c>
      <c r="E10359" s="21">
        <v>50</v>
      </c>
      <c r="F10359" s="151">
        <v>150</v>
      </c>
      <c r="G10359" s="151"/>
    </row>
    <row r="10360" ht="20.5" customHeight="1" spans="1:7">
      <c r="A10360" s="20">
        <v>10356</v>
      </c>
      <c r="B10360" s="179" t="s">
        <v>8877</v>
      </c>
      <c r="C10360" s="179" t="s">
        <v>11100</v>
      </c>
      <c r="D10360" s="150">
        <v>1</v>
      </c>
      <c r="E10360" s="21">
        <v>50</v>
      </c>
      <c r="F10360" s="151">
        <v>150</v>
      </c>
      <c r="G10360" s="151"/>
    </row>
    <row r="10361" ht="20.5" customHeight="1" spans="1:7">
      <c r="A10361" s="20">
        <v>10357</v>
      </c>
      <c r="B10361" s="184" t="s">
        <v>1673</v>
      </c>
      <c r="C10361" s="179" t="s">
        <v>11100</v>
      </c>
      <c r="D10361" s="150">
        <v>1</v>
      </c>
      <c r="E10361" s="21">
        <v>50</v>
      </c>
      <c r="F10361" s="151">
        <v>150</v>
      </c>
      <c r="G10361" s="151"/>
    </row>
    <row r="10362" ht="20.5" customHeight="1" spans="1:7">
      <c r="A10362" s="20">
        <v>10358</v>
      </c>
      <c r="B10362" s="186" t="s">
        <v>11104</v>
      </c>
      <c r="C10362" s="179" t="s">
        <v>11100</v>
      </c>
      <c r="D10362" s="150">
        <v>1</v>
      </c>
      <c r="E10362" s="21">
        <v>50</v>
      </c>
      <c r="F10362" s="151">
        <v>150</v>
      </c>
      <c r="G10362" s="151"/>
    </row>
    <row r="10363" ht="20.5" customHeight="1" spans="1:7">
      <c r="A10363" s="20">
        <v>10359</v>
      </c>
      <c r="B10363" s="21" t="s">
        <v>11105</v>
      </c>
      <c r="C10363" s="21" t="s">
        <v>11100</v>
      </c>
      <c r="D10363" s="21">
        <v>1</v>
      </c>
      <c r="E10363" s="21">
        <v>50</v>
      </c>
      <c r="F10363" s="24">
        <v>150</v>
      </c>
      <c r="G10363" s="21"/>
    </row>
    <row r="10364" ht="20.5" customHeight="1" spans="1:7">
      <c r="A10364" s="20">
        <v>10360</v>
      </c>
      <c r="B10364" s="179" t="s">
        <v>11106</v>
      </c>
      <c r="C10364" s="179" t="s">
        <v>11107</v>
      </c>
      <c r="D10364" s="150">
        <v>1</v>
      </c>
      <c r="E10364" s="21">
        <v>50</v>
      </c>
      <c r="F10364" s="151">
        <v>150</v>
      </c>
      <c r="G10364" s="151"/>
    </row>
    <row r="10365" ht="20.5" customHeight="1" spans="1:7">
      <c r="A10365" s="20">
        <v>10361</v>
      </c>
      <c r="B10365" s="149" t="s">
        <v>11108</v>
      </c>
      <c r="C10365" s="149" t="s">
        <v>11107</v>
      </c>
      <c r="D10365" s="150">
        <v>1</v>
      </c>
      <c r="E10365" s="21">
        <v>50</v>
      </c>
      <c r="F10365" s="158">
        <v>150</v>
      </c>
      <c r="G10365" s="150"/>
    </row>
    <row r="10366" ht="20.5" customHeight="1" spans="1:7">
      <c r="A10366" s="20">
        <v>10362</v>
      </c>
      <c r="B10366" s="30" t="s">
        <v>11109</v>
      </c>
      <c r="C10366" s="30" t="s">
        <v>11107</v>
      </c>
      <c r="D10366" s="21">
        <v>1</v>
      </c>
      <c r="E10366" s="21">
        <v>50</v>
      </c>
      <c r="F10366" s="158">
        <v>150</v>
      </c>
      <c r="G10366" s="21"/>
    </row>
    <row r="10367" ht="20.5" customHeight="1" spans="1:7">
      <c r="A10367" s="20">
        <v>10363</v>
      </c>
      <c r="B10367" s="179" t="s">
        <v>11110</v>
      </c>
      <c r="C10367" s="179" t="s">
        <v>11107</v>
      </c>
      <c r="D10367" s="150">
        <v>1</v>
      </c>
      <c r="E10367" s="21">
        <v>50</v>
      </c>
      <c r="F10367" s="151">
        <v>150</v>
      </c>
      <c r="G10367" s="151"/>
    </row>
    <row r="10368" ht="20.5" customHeight="1" spans="1:7">
      <c r="A10368" s="20">
        <v>10364</v>
      </c>
      <c r="B10368" s="179" t="s">
        <v>11111</v>
      </c>
      <c r="C10368" s="179" t="s">
        <v>11107</v>
      </c>
      <c r="D10368" s="150">
        <v>1</v>
      </c>
      <c r="E10368" s="21">
        <v>50</v>
      </c>
      <c r="F10368" s="151">
        <v>150</v>
      </c>
      <c r="G10368" s="151"/>
    </row>
    <row r="10369" ht="20.5" customHeight="1" spans="1:7">
      <c r="A10369" s="20">
        <v>10365</v>
      </c>
      <c r="B10369" s="179" t="s">
        <v>4464</v>
      </c>
      <c r="C10369" s="179" t="s">
        <v>11107</v>
      </c>
      <c r="D10369" s="150">
        <v>1</v>
      </c>
      <c r="E10369" s="21">
        <v>50</v>
      </c>
      <c r="F10369" s="151">
        <v>150</v>
      </c>
      <c r="G10369" s="151"/>
    </row>
    <row r="10370" ht="20.5" customHeight="1" spans="1:7">
      <c r="A10370" s="20">
        <v>10366</v>
      </c>
      <c r="B10370" s="179" t="s">
        <v>11112</v>
      </c>
      <c r="C10370" s="179" t="s">
        <v>11107</v>
      </c>
      <c r="D10370" s="150">
        <v>1</v>
      </c>
      <c r="E10370" s="21">
        <v>50</v>
      </c>
      <c r="F10370" s="151">
        <v>150</v>
      </c>
      <c r="G10370" s="151"/>
    </row>
    <row r="10371" ht="20.5" customHeight="1" spans="1:7">
      <c r="A10371" s="20">
        <v>10367</v>
      </c>
      <c r="B10371" s="178" t="s">
        <v>11113</v>
      </c>
      <c r="C10371" s="178" t="s">
        <v>11107</v>
      </c>
      <c r="D10371" s="21">
        <v>1</v>
      </c>
      <c r="E10371" s="21">
        <v>50</v>
      </c>
      <c r="F10371" s="151">
        <v>150</v>
      </c>
      <c r="G10371" s="20"/>
    </row>
    <row r="10372" ht="20.5" customHeight="1" spans="1:7">
      <c r="A10372" s="20">
        <v>10368</v>
      </c>
      <c r="B10372" s="179" t="s">
        <v>11114</v>
      </c>
      <c r="C10372" s="179" t="s">
        <v>11107</v>
      </c>
      <c r="D10372" s="150">
        <v>1</v>
      </c>
      <c r="E10372" s="21">
        <v>50</v>
      </c>
      <c r="F10372" s="151">
        <v>150</v>
      </c>
      <c r="G10372" s="151"/>
    </row>
    <row r="10373" ht="20.5" customHeight="1" spans="1:7">
      <c r="A10373" s="20">
        <v>10369</v>
      </c>
      <c r="B10373" s="149" t="s">
        <v>11115</v>
      </c>
      <c r="C10373" s="179" t="s">
        <v>11107</v>
      </c>
      <c r="D10373" s="150">
        <v>1</v>
      </c>
      <c r="E10373" s="21">
        <v>50</v>
      </c>
      <c r="F10373" s="151">
        <v>150</v>
      </c>
      <c r="G10373" s="150"/>
    </row>
    <row r="10374" ht="20.5" customHeight="1" spans="1:7">
      <c r="A10374" s="20">
        <v>10370</v>
      </c>
      <c r="B10374" s="21" t="s">
        <v>971</v>
      </c>
      <c r="C10374" s="21" t="s">
        <v>11107</v>
      </c>
      <c r="D10374" s="21">
        <v>1</v>
      </c>
      <c r="E10374" s="21">
        <v>50</v>
      </c>
      <c r="F10374" s="24">
        <v>150</v>
      </c>
      <c r="G10374" s="21"/>
    </row>
    <row r="10375" ht="20.5" customHeight="1" spans="1:7">
      <c r="A10375" s="20">
        <v>10371</v>
      </c>
      <c r="B10375" s="30" t="s">
        <v>11116</v>
      </c>
      <c r="C10375" s="30" t="s">
        <v>11117</v>
      </c>
      <c r="D10375" s="21">
        <v>1</v>
      </c>
      <c r="E10375" s="21">
        <v>50</v>
      </c>
      <c r="F10375" s="127">
        <v>150</v>
      </c>
      <c r="G10375" s="21"/>
    </row>
    <row r="10376" ht="20.5" customHeight="1" spans="1:7">
      <c r="A10376" s="20">
        <v>10372</v>
      </c>
      <c r="B10376" s="178" t="s">
        <v>11118</v>
      </c>
      <c r="C10376" s="178" t="s">
        <v>11117</v>
      </c>
      <c r="D10376" s="21">
        <v>1</v>
      </c>
      <c r="E10376" s="21">
        <v>100</v>
      </c>
      <c r="F10376" s="20">
        <v>300</v>
      </c>
      <c r="G10376" s="20"/>
    </row>
    <row r="10377" ht="20.5" customHeight="1" spans="1:7">
      <c r="A10377" s="20">
        <v>10373</v>
      </c>
      <c r="B10377" s="180" t="s">
        <v>11119</v>
      </c>
      <c r="C10377" s="179" t="s">
        <v>11117</v>
      </c>
      <c r="D10377" s="150">
        <v>1</v>
      </c>
      <c r="E10377" s="21">
        <v>50</v>
      </c>
      <c r="F10377" s="151">
        <v>150</v>
      </c>
      <c r="G10377" s="151"/>
    </row>
    <row r="10378" ht="20.5" customHeight="1" spans="1:7">
      <c r="A10378" s="20">
        <v>10374</v>
      </c>
      <c r="B10378" s="30" t="s">
        <v>11120</v>
      </c>
      <c r="C10378" s="30" t="s">
        <v>11117</v>
      </c>
      <c r="D10378" s="21">
        <v>1</v>
      </c>
      <c r="E10378" s="21">
        <v>50</v>
      </c>
      <c r="F10378" s="158">
        <v>150</v>
      </c>
      <c r="G10378" s="150"/>
    </row>
    <row r="10379" ht="20.5" customHeight="1" spans="1:7">
      <c r="A10379" s="20">
        <v>10375</v>
      </c>
      <c r="B10379" s="180" t="s">
        <v>11121</v>
      </c>
      <c r="C10379" s="179" t="s">
        <v>11117</v>
      </c>
      <c r="D10379" s="150">
        <v>1</v>
      </c>
      <c r="E10379" s="21">
        <v>50</v>
      </c>
      <c r="F10379" s="151">
        <v>150</v>
      </c>
      <c r="G10379" s="151"/>
    </row>
    <row r="10380" ht="20.5" customHeight="1" spans="1:7">
      <c r="A10380" s="20">
        <v>10376</v>
      </c>
      <c r="B10380" s="179" t="s">
        <v>11122</v>
      </c>
      <c r="C10380" s="179" t="s">
        <v>11117</v>
      </c>
      <c r="D10380" s="150">
        <v>1</v>
      </c>
      <c r="E10380" s="21">
        <v>50</v>
      </c>
      <c r="F10380" s="151">
        <v>150</v>
      </c>
      <c r="G10380" s="151"/>
    </row>
    <row r="10381" ht="20.5" customHeight="1" spans="1:7">
      <c r="A10381" s="20">
        <v>10377</v>
      </c>
      <c r="B10381" s="179" t="s">
        <v>11123</v>
      </c>
      <c r="C10381" s="179" t="s">
        <v>11117</v>
      </c>
      <c r="D10381" s="150">
        <v>1</v>
      </c>
      <c r="E10381" s="21">
        <v>50</v>
      </c>
      <c r="F10381" s="151">
        <v>150</v>
      </c>
      <c r="G10381" s="151"/>
    </row>
    <row r="10382" ht="20.5" customHeight="1" spans="1:7">
      <c r="A10382" s="20">
        <v>10378</v>
      </c>
      <c r="B10382" s="179" t="s">
        <v>11124</v>
      </c>
      <c r="C10382" s="179" t="s">
        <v>11117</v>
      </c>
      <c r="D10382" s="150">
        <v>1</v>
      </c>
      <c r="E10382" s="21">
        <v>50</v>
      </c>
      <c r="F10382" s="151">
        <v>150</v>
      </c>
      <c r="G10382" s="151"/>
    </row>
    <row r="10383" ht="20.5" customHeight="1" spans="1:7">
      <c r="A10383" s="20">
        <v>10379</v>
      </c>
      <c r="B10383" s="178" t="s">
        <v>11125</v>
      </c>
      <c r="C10383" s="178" t="s">
        <v>11117</v>
      </c>
      <c r="D10383" s="21">
        <v>1</v>
      </c>
      <c r="E10383" s="21">
        <v>50</v>
      </c>
      <c r="F10383" s="151">
        <v>150</v>
      </c>
      <c r="G10383" s="20"/>
    </row>
    <row r="10384" ht="20.5" customHeight="1" spans="1:7">
      <c r="A10384" s="20">
        <v>10380</v>
      </c>
      <c r="B10384" s="178" t="s">
        <v>11126</v>
      </c>
      <c r="C10384" s="178" t="s">
        <v>11117</v>
      </c>
      <c r="D10384" s="21">
        <v>1</v>
      </c>
      <c r="E10384" s="21">
        <v>100</v>
      </c>
      <c r="F10384" s="20">
        <v>300</v>
      </c>
      <c r="G10384" s="20"/>
    </row>
    <row r="10385" ht="20.5" customHeight="1" spans="1:7">
      <c r="A10385" s="20">
        <v>10381</v>
      </c>
      <c r="B10385" s="179" t="s">
        <v>11127</v>
      </c>
      <c r="C10385" s="179" t="s">
        <v>11117</v>
      </c>
      <c r="D10385" s="150">
        <v>1</v>
      </c>
      <c r="E10385" s="21">
        <v>50</v>
      </c>
      <c r="F10385" s="151">
        <v>150</v>
      </c>
      <c r="G10385" s="151"/>
    </row>
    <row r="10386" ht="20.5" customHeight="1" spans="1:7">
      <c r="A10386" s="20">
        <v>10382</v>
      </c>
      <c r="B10386" s="179" t="s">
        <v>11128</v>
      </c>
      <c r="C10386" s="179" t="s">
        <v>11117</v>
      </c>
      <c r="D10386" s="150">
        <v>1</v>
      </c>
      <c r="E10386" s="21">
        <v>50</v>
      </c>
      <c r="F10386" s="151">
        <v>150</v>
      </c>
      <c r="G10386" s="151"/>
    </row>
    <row r="10387" ht="20.5" customHeight="1" spans="1:7">
      <c r="A10387" s="20">
        <v>10383</v>
      </c>
      <c r="B10387" s="183" t="s">
        <v>1352</v>
      </c>
      <c r="C10387" s="183" t="s">
        <v>11117</v>
      </c>
      <c r="D10387" s="150">
        <v>1</v>
      </c>
      <c r="E10387" s="21">
        <v>50</v>
      </c>
      <c r="F10387" s="151">
        <v>150</v>
      </c>
      <c r="G10387" s="151"/>
    </row>
    <row r="10388" ht="20.5" customHeight="1" spans="1:7">
      <c r="A10388" s="20">
        <v>10384</v>
      </c>
      <c r="B10388" s="179" t="s">
        <v>6867</v>
      </c>
      <c r="C10388" s="179" t="s">
        <v>11117</v>
      </c>
      <c r="D10388" s="150">
        <v>1</v>
      </c>
      <c r="E10388" s="21">
        <v>50</v>
      </c>
      <c r="F10388" s="151">
        <v>150</v>
      </c>
      <c r="G10388" s="150"/>
    </row>
    <row r="10389" ht="20.5" customHeight="1" spans="1:7">
      <c r="A10389" s="20">
        <v>10385</v>
      </c>
      <c r="B10389" s="30" t="s">
        <v>3688</v>
      </c>
      <c r="C10389" s="30" t="s">
        <v>11117</v>
      </c>
      <c r="D10389" s="21">
        <v>1</v>
      </c>
      <c r="E10389" s="21">
        <v>50</v>
      </c>
      <c r="F10389" s="158">
        <v>150</v>
      </c>
      <c r="G10389" s="21"/>
    </row>
    <row r="10390" ht="20.5" customHeight="1" spans="1:7">
      <c r="A10390" s="20">
        <v>10386</v>
      </c>
      <c r="B10390" s="178" t="s">
        <v>11129</v>
      </c>
      <c r="C10390" s="187" t="s">
        <v>11130</v>
      </c>
      <c r="D10390" s="21">
        <v>1</v>
      </c>
      <c r="E10390" s="21">
        <v>100</v>
      </c>
      <c r="F10390" s="20">
        <v>300</v>
      </c>
      <c r="G10390" s="20"/>
    </row>
    <row r="10391" ht="20.5" customHeight="1" spans="1:7">
      <c r="A10391" s="20">
        <v>10387</v>
      </c>
      <c r="B10391" s="180" t="s">
        <v>5163</v>
      </c>
      <c r="C10391" s="180" t="s">
        <v>11130</v>
      </c>
      <c r="D10391" s="150">
        <v>1</v>
      </c>
      <c r="E10391" s="21">
        <v>50</v>
      </c>
      <c r="F10391" s="151">
        <v>150</v>
      </c>
      <c r="G10391" s="151"/>
    </row>
    <row r="10392" ht="20.5" customHeight="1" spans="1:7">
      <c r="A10392" s="20">
        <v>10388</v>
      </c>
      <c r="B10392" s="179" t="s">
        <v>11131</v>
      </c>
      <c r="C10392" s="183" t="s">
        <v>11130</v>
      </c>
      <c r="D10392" s="150">
        <v>1</v>
      </c>
      <c r="E10392" s="21">
        <v>50</v>
      </c>
      <c r="F10392" s="151">
        <v>150</v>
      </c>
      <c r="G10392" s="151"/>
    </row>
    <row r="10393" ht="20.5" customHeight="1" spans="1:7">
      <c r="A10393" s="20">
        <v>10389</v>
      </c>
      <c r="B10393" s="183" t="s">
        <v>11132</v>
      </c>
      <c r="C10393" s="183" t="s">
        <v>11130</v>
      </c>
      <c r="D10393" s="150">
        <v>1</v>
      </c>
      <c r="E10393" s="21">
        <v>50</v>
      </c>
      <c r="F10393" s="151">
        <v>150</v>
      </c>
      <c r="G10393" s="151"/>
    </row>
    <row r="10394" ht="20.5" customHeight="1" spans="1:7">
      <c r="A10394" s="20">
        <v>10390</v>
      </c>
      <c r="B10394" s="30" t="s">
        <v>11133</v>
      </c>
      <c r="C10394" s="30" t="s">
        <v>11130</v>
      </c>
      <c r="D10394" s="21">
        <v>1</v>
      </c>
      <c r="E10394" s="21">
        <v>50</v>
      </c>
      <c r="F10394" s="158">
        <v>150</v>
      </c>
      <c r="G10394" s="21"/>
    </row>
    <row r="10395" ht="20.5" customHeight="1" spans="1:7">
      <c r="A10395" s="20">
        <v>10391</v>
      </c>
      <c r="B10395" s="179" t="s">
        <v>11134</v>
      </c>
      <c r="C10395" s="179" t="s">
        <v>11135</v>
      </c>
      <c r="D10395" s="150">
        <v>1</v>
      </c>
      <c r="E10395" s="21">
        <v>50</v>
      </c>
      <c r="F10395" s="151">
        <v>150</v>
      </c>
      <c r="G10395" s="151"/>
    </row>
    <row r="10396" ht="20.5" customHeight="1" spans="1:7">
      <c r="A10396" s="20">
        <v>10392</v>
      </c>
      <c r="B10396" s="178" t="s">
        <v>482</v>
      </c>
      <c r="C10396" s="178" t="s">
        <v>11135</v>
      </c>
      <c r="D10396" s="21">
        <v>1</v>
      </c>
      <c r="E10396" s="21">
        <v>100</v>
      </c>
      <c r="F10396" s="20">
        <v>300</v>
      </c>
      <c r="G10396" s="21"/>
    </row>
    <row r="10397" ht="20.5" customHeight="1" spans="1:7">
      <c r="A10397" s="20">
        <v>10393</v>
      </c>
      <c r="B10397" s="179" t="s">
        <v>11136</v>
      </c>
      <c r="C10397" s="179" t="s">
        <v>11135</v>
      </c>
      <c r="D10397" s="150">
        <v>1</v>
      </c>
      <c r="E10397" s="21">
        <v>50</v>
      </c>
      <c r="F10397" s="151">
        <v>150</v>
      </c>
      <c r="G10397" s="151"/>
    </row>
    <row r="10398" ht="20.5" customHeight="1" spans="1:7">
      <c r="A10398" s="20">
        <v>10394</v>
      </c>
      <c r="B10398" s="178" t="s">
        <v>777</v>
      </c>
      <c r="C10398" s="178" t="s">
        <v>11135</v>
      </c>
      <c r="D10398" s="21">
        <v>1</v>
      </c>
      <c r="E10398" s="21">
        <v>100</v>
      </c>
      <c r="F10398" s="20">
        <v>300</v>
      </c>
      <c r="G10398" s="20"/>
    </row>
    <row r="10399" ht="20.5" customHeight="1" spans="1:7">
      <c r="A10399" s="20">
        <v>10395</v>
      </c>
      <c r="B10399" s="179" t="s">
        <v>11137</v>
      </c>
      <c r="C10399" s="179" t="s">
        <v>11135</v>
      </c>
      <c r="D10399" s="150">
        <v>1</v>
      </c>
      <c r="E10399" s="21">
        <v>50</v>
      </c>
      <c r="F10399" s="151">
        <v>150</v>
      </c>
      <c r="G10399" s="151"/>
    </row>
    <row r="10400" ht="20.5" customHeight="1" spans="1:7">
      <c r="A10400" s="20">
        <v>10396</v>
      </c>
      <c r="B10400" s="179" t="s">
        <v>11138</v>
      </c>
      <c r="C10400" s="179" t="s">
        <v>11135</v>
      </c>
      <c r="D10400" s="150">
        <v>1</v>
      </c>
      <c r="E10400" s="21">
        <v>50</v>
      </c>
      <c r="F10400" s="151">
        <v>150</v>
      </c>
      <c r="G10400" s="151"/>
    </row>
    <row r="10401" ht="20.5" customHeight="1" spans="1:7">
      <c r="A10401" s="20">
        <v>10397</v>
      </c>
      <c r="B10401" s="178" t="s">
        <v>11139</v>
      </c>
      <c r="C10401" s="178" t="s">
        <v>11135</v>
      </c>
      <c r="D10401" s="21">
        <v>1</v>
      </c>
      <c r="E10401" s="21">
        <v>100</v>
      </c>
      <c r="F10401" s="20">
        <v>300</v>
      </c>
      <c r="G10401" s="20"/>
    </row>
    <row r="10402" ht="20.5" customHeight="1" spans="1:7">
      <c r="A10402" s="20">
        <v>10398</v>
      </c>
      <c r="B10402" s="187" t="s">
        <v>1391</v>
      </c>
      <c r="C10402" s="187" t="s">
        <v>11135</v>
      </c>
      <c r="D10402" s="21">
        <v>1</v>
      </c>
      <c r="E10402" s="21">
        <v>100</v>
      </c>
      <c r="F10402" s="20">
        <v>300</v>
      </c>
      <c r="G10402" s="20"/>
    </row>
    <row r="10403" ht="20.5" customHeight="1" spans="1:7">
      <c r="A10403" s="20">
        <v>10399</v>
      </c>
      <c r="B10403" s="30" t="s">
        <v>7268</v>
      </c>
      <c r="C10403" s="30" t="s">
        <v>11135</v>
      </c>
      <c r="D10403" s="21">
        <v>1</v>
      </c>
      <c r="E10403" s="21">
        <v>50</v>
      </c>
      <c r="F10403" s="158">
        <v>150</v>
      </c>
      <c r="G10403" s="21"/>
    </row>
    <row r="10404" ht="20.5" customHeight="1" spans="1:7">
      <c r="A10404" s="20">
        <v>10400</v>
      </c>
      <c r="B10404" s="21" t="s">
        <v>11140</v>
      </c>
      <c r="C10404" s="21" t="s">
        <v>11141</v>
      </c>
      <c r="D10404" s="21">
        <v>1</v>
      </c>
      <c r="E10404" s="21">
        <v>50</v>
      </c>
      <c r="F10404" s="21">
        <v>150</v>
      </c>
      <c r="G10404" s="21"/>
    </row>
    <row r="10405" ht="20.5" customHeight="1" spans="1:7">
      <c r="A10405" s="20">
        <v>10401</v>
      </c>
      <c r="B10405" s="21" t="s">
        <v>11142</v>
      </c>
      <c r="C10405" s="21" t="s">
        <v>11141</v>
      </c>
      <c r="D10405" s="21">
        <v>1</v>
      </c>
      <c r="E10405" s="21">
        <v>50</v>
      </c>
      <c r="F10405" s="21">
        <v>150</v>
      </c>
      <c r="G10405" s="21"/>
    </row>
    <row r="10406" ht="20.5" customHeight="1" spans="1:7">
      <c r="A10406" s="20">
        <v>10402</v>
      </c>
      <c r="B10406" s="21" t="s">
        <v>11143</v>
      </c>
      <c r="C10406" s="21" t="s">
        <v>11141</v>
      </c>
      <c r="D10406" s="21">
        <v>1</v>
      </c>
      <c r="E10406" s="21">
        <v>50</v>
      </c>
      <c r="F10406" s="21">
        <v>150</v>
      </c>
      <c r="G10406" s="21"/>
    </row>
    <row r="10407" ht="20.5" customHeight="1" spans="1:7">
      <c r="A10407" s="20">
        <v>10403</v>
      </c>
      <c r="B10407" s="21" t="s">
        <v>11144</v>
      </c>
      <c r="C10407" s="21" t="s">
        <v>11141</v>
      </c>
      <c r="D10407" s="21">
        <v>1</v>
      </c>
      <c r="E10407" s="21">
        <v>50</v>
      </c>
      <c r="F10407" s="21">
        <v>150</v>
      </c>
      <c r="G10407" s="21"/>
    </row>
    <row r="10408" ht="20.5" customHeight="1" spans="1:7">
      <c r="A10408" s="20">
        <v>10404</v>
      </c>
      <c r="B10408" s="21" t="s">
        <v>11145</v>
      </c>
      <c r="C10408" s="21" t="s">
        <v>11141</v>
      </c>
      <c r="D10408" s="21">
        <v>1</v>
      </c>
      <c r="E10408" s="21">
        <v>50</v>
      </c>
      <c r="F10408" s="21">
        <v>150</v>
      </c>
      <c r="G10408" s="21"/>
    </row>
    <row r="10409" ht="20.5" customHeight="1" spans="1:7">
      <c r="A10409" s="20">
        <v>10405</v>
      </c>
      <c r="B10409" s="21" t="s">
        <v>11146</v>
      </c>
      <c r="C10409" s="21" t="s">
        <v>11141</v>
      </c>
      <c r="D10409" s="21">
        <v>1</v>
      </c>
      <c r="E10409" s="21">
        <v>50</v>
      </c>
      <c r="F10409" s="21">
        <v>150</v>
      </c>
      <c r="G10409" s="21"/>
    </row>
    <row r="10410" ht="20.5" customHeight="1" spans="1:7">
      <c r="A10410" s="20">
        <v>10406</v>
      </c>
      <c r="B10410" s="128" t="s">
        <v>11147</v>
      </c>
      <c r="C10410" s="128" t="s">
        <v>11148</v>
      </c>
      <c r="D10410" s="29">
        <v>1</v>
      </c>
      <c r="E10410" s="21">
        <v>100</v>
      </c>
      <c r="F10410" s="20">
        <v>300</v>
      </c>
      <c r="G10410" s="150"/>
    </row>
    <row r="10411" ht="20.5" customHeight="1" spans="1:7">
      <c r="A10411" s="20">
        <v>10407</v>
      </c>
      <c r="B10411" s="150" t="s">
        <v>11149</v>
      </c>
      <c r="C10411" s="128" t="s">
        <v>11148</v>
      </c>
      <c r="D10411" s="29">
        <v>1</v>
      </c>
      <c r="E10411" s="21">
        <v>50</v>
      </c>
      <c r="F10411" s="151">
        <v>150</v>
      </c>
      <c r="G10411" s="150"/>
    </row>
    <row r="10412" ht="20.5" customHeight="1" spans="1:7">
      <c r="A10412" s="20">
        <v>10408</v>
      </c>
      <c r="B10412" s="128" t="s">
        <v>11150</v>
      </c>
      <c r="C10412" s="128" t="s">
        <v>11148</v>
      </c>
      <c r="D10412" s="29">
        <v>1</v>
      </c>
      <c r="E10412" s="21">
        <v>100</v>
      </c>
      <c r="F10412" s="20">
        <v>300</v>
      </c>
      <c r="G10412" s="21"/>
    </row>
    <row r="10413" ht="20.5" customHeight="1" spans="1:7">
      <c r="A10413" s="20">
        <v>10409</v>
      </c>
      <c r="B10413" s="54" t="s">
        <v>11151</v>
      </c>
      <c r="C10413" s="54" t="s">
        <v>11148</v>
      </c>
      <c r="D10413" s="29">
        <v>1</v>
      </c>
      <c r="E10413" s="21">
        <v>100</v>
      </c>
      <c r="F10413" s="20">
        <v>300</v>
      </c>
      <c r="G10413" s="21"/>
    </row>
    <row r="10414" ht="20.5" customHeight="1" spans="1:7">
      <c r="A10414" s="20">
        <v>10410</v>
      </c>
      <c r="B10414" s="128" t="s">
        <v>4065</v>
      </c>
      <c r="C10414" s="128" t="s">
        <v>11148</v>
      </c>
      <c r="D10414" s="29">
        <v>1</v>
      </c>
      <c r="E10414" s="21">
        <v>50</v>
      </c>
      <c r="F10414" s="151">
        <v>150</v>
      </c>
      <c r="G10414" s="151"/>
    </row>
    <row r="10415" ht="20.5" customHeight="1" spans="1:7">
      <c r="A10415" s="20">
        <v>10411</v>
      </c>
      <c r="B10415" s="128" t="s">
        <v>11152</v>
      </c>
      <c r="C10415" s="128" t="s">
        <v>11148</v>
      </c>
      <c r="D10415" s="29">
        <v>1</v>
      </c>
      <c r="E10415" s="21">
        <v>50</v>
      </c>
      <c r="F10415" s="151">
        <v>150</v>
      </c>
      <c r="G10415" s="151"/>
    </row>
    <row r="10416" ht="20.5" customHeight="1" spans="1:7">
      <c r="A10416" s="20">
        <v>10412</v>
      </c>
      <c r="B10416" s="54" t="s">
        <v>799</v>
      </c>
      <c r="C10416" s="54" t="s">
        <v>11148</v>
      </c>
      <c r="D10416" s="29">
        <v>1</v>
      </c>
      <c r="E10416" s="21">
        <v>100</v>
      </c>
      <c r="F10416" s="20">
        <v>300</v>
      </c>
      <c r="G10416" s="20"/>
    </row>
    <row r="10417" ht="20.5" customHeight="1" spans="1:7">
      <c r="A10417" s="20">
        <v>10413</v>
      </c>
      <c r="B10417" s="188" t="s">
        <v>11153</v>
      </c>
      <c r="C10417" s="54" t="s">
        <v>11148</v>
      </c>
      <c r="D10417" s="29">
        <v>1</v>
      </c>
      <c r="E10417" s="21">
        <v>100</v>
      </c>
      <c r="F10417" s="20">
        <v>300</v>
      </c>
      <c r="G10417" s="20"/>
    </row>
    <row r="10418" ht="20.5" customHeight="1" spans="1:7">
      <c r="A10418" s="20">
        <v>10414</v>
      </c>
      <c r="B10418" s="128" t="s">
        <v>11154</v>
      </c>
      <c r="C10418" s="128" t="s">
        <v>11148</v>
      </c>
      <c r="D10418" s="29">
        <v>1</v>
      </c>
      <c r="E10418" s="21">
        <v>50</v>
      </c>
      <c r="F10418" s="151">
        <v>150</v>
      </c>
      <c r="G10418" s="20"/>
    </row>
    <row r="10419" ht="20.5" customHeight="1" spans="1:7">
      <c r="A10419" s="20">
        <v>10415</v>
      </c>
      <c r="B10419" s="54" t="s">
        <v>11155</v>
      </c>
      <c r="C10419" s="54" t="s">
        <v>11148</v>
      </c>
      <c r="D10419" s="29">
        <v>1</v>
      </c>
      <c r="E10419" s="21" t="s">
        <v>5226</v>
      </c>
      <c r="F10419" s="20">
        <v>250</v>
      </c>
      <c r="G10419" s="20"/>
    </row>
    <row r="10420" ht="20.5" customHeight="1" spans="1:7">
      <c r="A10420" s="20">
        <v>10416</v>
      </c>
      <c r="B10420" s="21" t="s">
        <v>11156</v>
      </c>
      <c r="C10420" s="21" t="s">
        <v>11157</v>
      </c>
      <c r="D10420" s="21">
        <v>1</v>
      </c>
      <c r="E10420" s="21">
        <v>50</v>
      </c>
      <c r="F10420" s="158">
        <v>150</v>
      </c>
      <c r="G10420" s="150"/>
    </row>
    <row r="10421" ht="20.5" customHeight="1" spans="1:7">
      <c r="A10421" s="20">
        <v>10417</v>
      </c>
      <c r="B10421" s="21" t="s">
        <v>11158</v>
      </c>
      <c r="C10421" s="21" t="s">
        <v>11148</v>
      </c>
      <c r="D10421" s="21">
        <v>1</v>
      </c>
      <c r="E10421" s="21">
        <v>50</v>
      </c>
      <c r="F10421" s="158">
        <v>150</v>
      </c>
      <c r="G10421" s="151"/>
    </row>
    <row r="10422" ht="20.5" customHeight="1" spans="1:7">
      <c r="A10422" s="20">
        <v>10418</v>
      </c>
      <c r="B10422" s="54" t="s">
        <v>11159</v>
      </c>
      <c r="C10422" s="54" t="s">
        <v>11148</v>
      </c>
      <c r="D10422" s="29">
        <v>1</v>
      </c>
      <c r="E10422" s="21">
        <v>100</v>
      </c>
      <c r="F10422" s="20">
        <v>300</v>
      </c>
      <c r="G10422" s="20"/>
    </row>
    <row r="10423" ht="20.5" customHeight="1" spans="1:7">
      <c r="A10423" s="20">
        <v>10419</v>
      </c>
      <c r="B10423" s="54" t="s">
        <v>1602</v>
      </c>
      <c r="C10423" s="54" t="s">
        <v>11148</v>
      </c>
      <c r="D10423" s="29">
        <v>1</v>
      </c>
      <c r="E10423" s="21">
        <v>100</v>
      </c>
      <c r="F10423" s="20">
        <v>300</v>
      </c>
      <c r="G10423" s="20"/>
    </row>
    <row r="10424" ht="20.5" customHeight="1" spans="1:7">
      <c r="A10424" s="20">
        <v>10420</v>
      </c>
      <c r="B10424" s="54" t="s">
        <v>11160</v>
      </c>
      <c r="C10424" s="54" t="s">
        <v>11148</v>
      </c>
      <c r="D10424" s="29">
        <v>1</v>
      </c>
      <c r="E10424" s="21">
        <v>50</v>
      </c>
      <c r="F10424" s="20">
        <v>150</v>
      </c>
      <c r="G10424" s="20"/>
    </row>
    <row r="10425" ht="20.5" customHeight="1" spans="1:7">
      <c r="A10425" s="20">
        <v>10421</v>
      </c>
      <c r="B10425" s="21" t="s">
        <v>11161</v>
      </c>
      <c r="C10425" s="21" t="s">
        <v>11148</v>
      </c>
      <c r="D10425" s="29">
        <v>1</v>
      </c>
      <c r="E10425" s="21">
        <v>50</v>
      </c>
      <c r="F10425" s="151">
        <v>150</v>
      </c>
      <c r="G10425" s="21"/>
    </row>
    <row r="10426" ht="20.5" customHeight="1" spans="1:7">
      <c r="A10426" s="20">
        <v>10422</v>
      </c>
      <c r="B10426" s="128" t="s">
        <v>5555</v>
      </c>
      <c r="C10426" s="128" t="s">
        <v>11148</v>
      </c>
      <c r="D10426" s="29">
        <v>1</v>
      </c>
      <c r="E10426" s="21">
        <v>50</v>
      </c>
      <c r="F10426" s="151">
        <v>150</v>
      </c>
      <c r="G10426" s="151"/>
    </row>
    <row r="10427" ht="20.5" customHeight="1" spans="1:7">
      <c r="A10427" s="20">
        <v>10423</v>
      </c>
      <c r="B10427" s="54" t="s">
        <v>11162</v>
      </c>
      <c r="C10427" s="54" t="s">
        <v>11148</v>
      </c>
      <c r="D10427" s="29">
        <v>1</v>
      </c>
      <c r="E10427" s="21">
        <v>100</v>
      </c>
      <c r="F10427" s="20">
        <v>300</v>
      </c>
      <c r="G10427" s="20"/>
    </row>
    <row r="10428" ht="20.5" customHeight="1" spans="1:7">
      <c r="A10428" s="20">
        <v>10424</v>
      </c>
      <c r="B10428" s="54" t="s">
        <v>11163</v>
      </c>
      <c r="C10428" s="54" t="s">
        <v>11148</v>
      </c>
      <c r="D10428" s="29">
        <v>1</v>
      </c>
      <c r="E10428" s="21">
        <v>100</v>
      </c>
      <c r="F10428" s="20">
        <v>300</v>
      </c>
      <c r="G10428" s="20"/>
    </row>
    <row r="10429" ht="20.5" customHeight="1" spans="1:7">
      <c r="A10429" s="20">
        <v>10425</v>
      </c>
      <c r="B10429" s="128" t="s">
        <v>11164</v>
      </c>
      <c r="C10429" s="128" t="s">
        <v>11148</v>
      </c>
      <c r="D10429" s="29">
        <v>1</v>
      </c>
      <c r="E10429" s="21">
        <v>50</v>
      </c>
      <c r="F10429" s="151">
        <v>150</v>
      </c>
      <c r="G10429" s="151"/>
    </row>
    <row r="10430" ht="20.5" customHeight="1" spans="1:7">
      <c r="A10430" s="20">
        <v>10426</v>
      </c>
      <c r="B10430" s="128" t="s">
        <v>5152</v>
      </c>
      <c r="C10430" s="128" t="s">
        <v>11148</v>
      </c>
      <c r="D10430" s="29">
        <v>1</v>
      </c>
      <c r="E10430" s="21">
        <v>50</v>
      </c>
      <c r="F10430" s="151">
        <v>150</v>
      </c>
      <c r="G10430" s="151"/>
    </row>
    <row r="10431" ht="20.5" customHeight="1" spans="1:7">
      <c r="A10431" s="20">
        <v>10427</v>
      </c>
      <c r="B10431" s="21" t="s">
        <v>11165</v>
      </c>
      <c r="C10431" s="21" t="s">
        <v>11148</v>
      </c>
      <c r="D10431" s="21">
        <v>1</v>
      </c>
      <c r="E10431" s="21">
        <v>50</v>
      </c>
      <c r="F10431" s="151">
        <v>150</v>
      </c>
      <c r="G10431" s="151"/>
    </row>
    <row r="10432" ht="20.5" customHeight="1" spans="1:7">
      <c r="A10432" s="20">
        <v>10428</v>
      </c>
      <c r="B10432" s="21" t="s">
        <v>11166</v>
      </c>
      <c r="C10432" s="21" t="s">
        <v>11148</v>
      </c>
      <c r="D10432" s="21">
        <v>1</v>
      </c>
      <c r="E10432" s="21">
        <v>50</v>
      </c>
      <c r="F10432" s="158">
        <v>150</v>
      </c>
      <c r="G10432" s="151"/>
    </row>
    <row r="10433" ht="20.5" customHeight="1" spans="1:7">
      <c r="A10433" s="20">
        <v>10429</v>
      </c>
      <c r="B10433" s="21" t="s">
        <v>11167</v>
      </c>
      <c r="C10433" s="21" t="s">
        <v>11148</v>
      </c>
      <c r="D10433" s="21">
        <v>1</v>
      </c>
      <c r="E10433" s="21">
        <v>50</v>
      </c>
      <c r="F10433" s="158">
        <v>150</v>
      </c>
      <c r="G10433" s="151"/>
    </row>
    <row r="10434" ht="20.5" customHeight="1" spans="1:7">
      <c r="A10434" s="20">
        <v>10430</v>
      </c>
      <c r="B10434" s="21" t="s">
        <v>11168</v>
      </c>
      <c r="C10434" s="21" t="s">
        <v>11148</v>
      </c>
      <c r="D10434" s="21">
        <v>1</v>
      </c>
      <c r="E10434" s="21">
        <v>50</v>
      </c>
      <c r="F10434" s="158">
        <v>150</v>
      </c>
      <c r="G10434" s="151"/>
    </row>
    <row r="10435" ht="20.5" customHeight="1" spans="1:7">
      <c r="A10435" s="20">
        <v>10431</v>
      </c>
      <c r="B10435" s="161" t="s">
        <v>2078</v>
      </c>
      <c r="C10435" s="54" t="s">
        <v>11148</v>
      </c>
      <c r="D10435" s="29">
        <v>1</v>
      </c>
      <c r="E10435" s="21">
        <v>100</v>
      </c>
      <c r="F10435" s="20">
        <v>300</v>
      </c>
      <c r="G10435" s="21"/>
    </row>
    <row r="10436" ht="20.5" customHeight="1" spans="1:7">
      <c r="A10436" s="20">
        <v>10432</v>
      </c>
      <c r="B10436" s="151" t="s">
        <v>11169</v>
      </c>
      <c r="C10436" s="128" t="s">
        <v>11148</v>
      </c>
      <c r="D10436" s="29">
        <v>1</v>
      </c>
      <c r="E10436" s="21">
        <v>50</v>
      </c>
      <c r="F10436" s="151">
        <v>150</v>
      </c>
      <c r="G10436" s="151"/>
    </row>
    <row r="10437" ht="20.5" customHeight="1" spans="1:7">
      <c r="A10437" s="20">
        <v>10433</v>
      </c>
      <c r="B10437" s="20" t="s">
        <v>11170</v>
      </c>
      <c r="C10437" s="20" t="s">
        <v>11171</v>
      </c>
      <c r="D10437" s="20">
        <v>1</v>
      </c>
      <c r="E10437" s="21">
        <v>50</v>
      </c>
      <c r="F10437" s="151">
        <v>150</v>
      </c>
      <c r="G10437" s="189"/>
    </row>
    <row r="10438" ht="20.5" customHeight="1" spans="1:7">
      <c r="A10438" s="20">
        <v>10434</v>
      </c>
      <c r="B10438" s="29" t="s">
        <v>11172</v>
      </c>
      <c r="C10438" s="20" t="s">
        <v>11171</v>
      </c>
      <c r="D10438" s="29">
        <v>1</v>
      </c>
      <c r="E10438" s="21">
        <v>50</v>
      </c>
      <c r="F10438" s="151">
        <v>150</v>
      </c>
      <c r="G10438" s="189"/>
    </row>
    <row r="10439" ht="20.5" customHeight="1" spans="1:7">
      <c r="A10439" s="20">
        <v>10435</v>
      </c>
      <c r="B10439" s="152" t="s">
        <v>11173</v>
      </c>
      <c r="C10439" s="20" t="s">
        <v>11171</v>
      </c>
      <c r="D10439" s="29">
        <v>1</v>
      </c>
      <c r="E10439" s="21">
        <v>100</v>
      </c>
      <c r="F10439" s="20">
        <v>300</v>
      </c>
      <c r="G10439" s="20"/>
    </row>
    <row r="10440" ht="20.5" customHeight="1" spans="1:7">
      <c r="A10440" s="20">
        <v>10436</v>
      </c>
      <c r="B10440" s="29" t="s">
        <v>11174</v>
      </c>
      <c r="C10440" s="20" t="s">
        <v>11171</v>
      </c>
      <c r="D10440" s="29">
        <v>1</v>
      </c>
      <c r="E10440" s="21">
        <v>50</v>
      </c>
      <c r="F10440" s="151">
        <v>150</v>
      </c>
      <c r="G10440" s="189"/>
    </row>
    <row r="10441" ht="20.5" customHeight="1" spans="1:7">
      <c r="A10441" s="20">
        <v>10437</v>
      </c>
      <c r="B10441" s="152" t="s">
        <v>11175</v>
      </c>
      <c r="C10441" s="20" t="s">
        <v>11171</v>
      </c>
      <c r="D10441" s="29">
        <v>1</v>
      </c>
      <c r="E10441" s="21">
        <v>50</v>
      </c>
      <c r="F10441" s="151">
        <v>150</v>
      </c>
      <c r="G10441" s="189"/>
    </row>
    <row r="10442" ht="20.5" customHeight="1" spans="1:7">
      <c r="A10442" s="20">
        <v>10438</v>
      </c>
      <c r="B10442" s="29" t="s">
        <v>11176</v>
      </c>
      <c r="C10442" s="20" t="s">
        <v>11171</v>
      </c>
      <c r="D10442" s="29">
        <v>1</v>
      </c>
      <c r="E10442" s="21">
        <v>50</v>
      </c>
      <c r="F10442" s="151">
        <v>150</v>
      </c>
      <c r="G10442" s="189"/>
    </row>
    <row r="10443" ht="20.5" customHeight="1" spans="1:7">
      <c r="A10443" s="20">
        <v>10439</v>
      </c>
      <c r="B10443" s="29" t="s">
        <v>9973</v>
      </c>
      <c r="C10443" s="20" t="s">
        <v>11171</v>
      </c>
      <c r="D10443" s="29">
        <v>1</v>
      </c>
      <c r="E10443" s="21">
        <v>50</v>
      </c>
      <c r="F10443" s="151">
        <v>150</v>
      </c>
      <c r="G10443" s="189"/>
    </row>
    <row r="10444" ht="20.5" customHeight="1" spans="1:7">
      <c r="A10444" s="20">
        <v>10440</v>
      </c>
      <c r="B10444" s="152" t="s">
        <v>11177</v>
      </c>
      <c r="C10444" s="20" t="s">
        <v>11171</v>
      </c>
      <c r="D10444" s="29">
        <v>1</v>
      </c>
      <c r="E10444" s="21">
        <v>50</v>
      </c>
      <c r="F10444" s="151">
        <v>150</v>
      </c>
      <c r="G10444" s="189"/>
    </row>
    <row r="10445" ht="20.5" customHeight="1" spans="1:7">
      <c r="A10445" s="20">
        <v>10441</v>
      </c>
      <c r="B10445" s="152" t="s">
        <v>11178</v>
      </c>
      <c r="C10445" s="20" t="s">
        <v>11171</v>
      </c>
      <c r="D10445" s="29">
        <v>1</v>
      </c>
      <c r="E10445" s="21">
        <v>50</v>
      </c>
      <c r="F10445" s="151">
        <v>150</v>
      </c>
      <c r="G10445" s="189"/>
    </row>
    <row r="10446" ht="20.5" customHeight="1" spans="1:7">
      <c r="A10446" s="20">
        <v>10442</v>
      </c>
      <c r="B10446" s="29" t="s">
        <v>8504</v>
      </c>
      <c r="C10446" s="20" t="s">
        <v>11171</v>
      </c>
      <c r="D10446" s="29">
        <v>1</v>
      </c>
      <c r="E10446" s="21">
        <v>50</v>
      </c>
      <c r="F10446" s="151">
        <v>150</v>
      </c>
      <c r="G10446" s="189"/>
    </row>
    <row r="10447" ht="20.5" customHeight="1" spans="1:7">
      <c r="A10447" s="20">
        <v>10443</v>
      </c>
      <c r="B10447" s="29" t="s">
        <v>11179</v>
      </c>
      <c r="C10447" s="20" t="s">
        <v>11171</v>
      </c>
      <c r="D10447" s="29">
        <v>1</v>
      </c>
      <c r="E10447" s="21">
        <v>50</v>
      </c>
      <c r="F10447" s="151">
        <v>150</v>
      </c>
      <c r="G10447" s="189"/>
    </row>
    <row r="10448" ht="20.5" customHeight="1" spans="1:7">
      <c r="A10448" s="20">
        <v>10444</v>
      </c>
      <c r="B10448" s="21" t="s">
        <v>464</v>
      </c>
      <c r="C10448" s="20" t="s">
        <v>11171</v>
      </c>
      <c r="D10448" s="21">
        <v>1</v>
      </c>
      <c r="E10448" s="21">
        <v>50</v>
      </c>
      <c r="F10448" s="151">
        <v>150</v>
      </c>
      <c r="G10448" s="189"/>
    </row>
    <row r="10449" ht="20.5" customHeight="1" spans="1:7">
      <c r="A10449" s="20">
        <v>10445</v>
      </c>
      <c r="B10449" s="152" t="s">
        <v>8363</v>
      </c>
      <c r="C10449" s="20" t="s">
        <v>11171</v>
      </c>
      <c r="D10449" s="29">
        <v>1</v>
      </c>
      <c r="E10449" s="21">
        <v>50</v>
      </c>
      <c r="F10449" s="151">
        <v>150</v>
      </c>
      <c r="G10449" s="189"/>
    </row>
    <row r="10450" ht="20.5" customHeight="1" spans="1:7">
      <c r="A10450" s="20">
        <v>10446</v>
      </c>
      <c r="B10450" s="29" t="s">
        <v>11180</v>
      </c>
      <c r="C10450" s="20" t="s">
        <v>11171</v>
      </c>
      <c r="D10450" s="29">
        <v>1</v>
      </c>
      <c r="E10450" s="21">
        <v>50</v>
      </c>
      <c r="F10450" s="151">
        <v>150</v>
      </c>
      <c r="G10450" s="189"/>
    </row>
    <row r="10451" ht="20.5" customHeight="1" spans="1:7">
      <c r="A10451" s="20">
        <v>10447</v>
      </c>
      <c r="B10451" s="29" t="s">
        <v>11181</v>
      </c>
      <c r="C10451" s="20" t="s">
        <v>11171</v>
      </c>
      <c r="D10451" s="29">
        <v>1</v>
      </c>
      <c r="E10451" s="21">
        <v>100</v>
      </c>
      <c r="F10451" s="20">
        <v>300</v>
      </c>
      <c r="G10451" s="189"/>
    </row>
    <row r="10452" ht="20.5" customHeight="1" spans="1:7">
      <c r="A10452" s="20">
        <v>10448</v>
      </c>
      <c r="B10452" s="29" t="s">
        <v>11182</v>
      </c>
      <c r="C10452" s="20" t="s">
        <v>11171</v>
      </c>
      <c r="D10452" s="29">
        <v>1</v>
      </c>
      <c r="E10452" s="21">
        <v>50</v>
      </c>
      <c r="F10452" s="151">
        <v>150</v>
      </c>
      <c r="G10452" s="189"/>
    </row>
    <row r="10453" ht="20.5" customHeight="1" spans="1:7">
      <c r="A10453" s="20">
        <v>10449</v>
      </c>
      <c r="B10453" s="154" t="s">
        <v>10245</v>
      </c>
      <c r="C10453" s="81" t="s">
        <v>11171</v>
      </c>
      <c r="D10453" s="167">
        <v>1</v>
      </c>
      <c r="E10453" s="84">
        <v>50</v>
      </c>
      <c r="F10453" s="81">
        <v>50</v>
      </c>
      <c r="G10453" s="190" t="s">
        <v>11183</v>
      </c>
    </row>
    <row r="10454" ht="20.5" customHeight="1" spans="1:7">
      <c r="A10454" s="20">
        <v>10450</v>
      </c>
      <c r="B10454" s="84" t="s">
        <v>11184</v>
      </c>
      <c r="C10454" s="81" t="s">
        <v>11171</v>
      </c>
      <c r="D10454" s="84">
        <v>1</v>
      </c>
      <c r="E10454" s="84">
        <v>50</v>
      </c>
      <c r="F10454" s="191">
        <v>100</v>
      </c>
      <c r="G10454" s="84" t="s">
        <v>10897</v>
      </c>
    </row>
    <row r="10455" ht="20.5" customHeight="1" spans="1:7">
      <c r="A10455" s="20">
        <v>10451</v>
      </c>
      <c r="B10455" s="21" t="s">
        <v>11185</v>
      </c>
      <c r="C10455" s="20" t="s">
        <v>11171</v>
      </c>
      <c r="D10455" s="29">
        <v>1</v>
      </c>
      <c r="E10455" s="21">
        <v>50</v>
      </c>
      <c r="F10455" s="158">
        <v>150</v>
      </c>
      <c r="G10455" s="150"/>
    </row>
    <row r="10456" ht="20.5" customHeight="1" spans="1:7">
      <c r="A10456" s="20">
        <v>10452</v>
      </c>
      <c r="B10456" s="21" t="s">
        <v>11186</v>
      </c>
      <c r="C10456" s="20" t="s">
        <v>11171</v>
      </c>
      <c r="D10456" s="21">
        <v>1</v>
      </c>
      <c r="E10456" s="21">
        <v>50</v>
      </c>
      <c r="F10456" s="158">
        <v>150</v>
      </c>
      <c r="G10456" s="21"/>
    </row>
    <row r="10457" ht="20.5" customHeight="1" spans="1:7">
      <c r="A10457" s="20">
        <v>10453</v>
      </c>
      <c r="B10457" s="152" t="s">
        <v>11187</v>
      </c>
      <c r="C10457" s="20" t="s">
        <v>11171</v>
      </c>
      <c r="D10457" s="29">
        <v>1</v>
      </c>
      <c r="E10457" s="21">
        <v>50</v>
      </c>
      <c r="F10457" s="151">
        <v>150</v>
      </c>
      <c r="G10457" s="189"/>
    </row>
    <row r="10458" ht="20.5" customHeight="1" spans="1:7">
      <c r="A10458" s="20">
        <v>10454</v>
      </c>
      <c r="B10458" s="152" t="s">
        <v>11188</v>
      </c>
      <c r="C10458" s="20" t="s">
        <v>11171</v>
      </c>
      <c r="D10458" s="29">
        <v>1</v>
      </c>
      <c r="E10458" s="21">
        <v>50</v>
      </c>
      <c r="F10458" s="151">
        <v>150</v>
      </c>
      <c r="G10458" s="189"/>
    </row>
    <row r="10459" ht="20.5" customHeight="1" spans="1:7">
      <c r="A10459" s="20">
        <v>10455</v>
      </c>
      <c r="B10459" s="152" t="s">
        <v>5938</v>
      </c>
      <c r="C10459" s="20" t="s">
        <v>11171</v>
      </c>
      <c r="D10459" s="29">
        <v>1</v>
      </c>
      <c r="E10459" s="21">
        <v>50</v>
      </c>
      <c r="F10459" s="20">
        <v>150</v>
      </c>
      <c r="G10459" s="20"/>
    </row>
    <row r="10460" ht="20.5" customHeight="1" spans="1:7">
      <c r="A10460" s="20">
        <v>10456</v>
      </c>
      <c r="B10460" s="21" t="s">
        <v>11189</v>
      </c>
      <c r="C10460" s="20" t="s">
        <v>11171</v>
      </c>
      <c r="D10460" s="21">
        <v>1</v>
      </c>
      <c r="E10460" s="21">
        <v>50</v>
      </c>
      <c r="F10460" s="158">
        <v>150</v>
      </c>
      <c r="G10460" s="21"/>
    </row>
    <row r="10461" ht="20.5" customHeight="1" spans="1:7">
      <c r="A10461" s="20">
        <v>10457</v>
      </c>
      <c r="B10461" s="21" t="s">
        <v>11190</v>
      </c>
      <c r="C10461" s="20" t="s">
        <v>11171</v>
      </c>
      <c r="D10461" s="21">
        <v>1</v>
      </c>
      <c r="E10461" s="21">
        <v>50</v>
      </c>
      <c r="F10461" s="158">
        <v>150</v>
      </c>
      <c r="G10461" s="189"/>
    </row>
    <row r="10462" ht="20.5" customHeight="1" spans="1:7">
      <c r="A10462" s="20">
        <v>10458</v>
      </c>
      <c r="B10462" s="21" t="s">
        <v>11191</v>
      </c>
      <c r="C10462" s="20" t="s">
        <v>11171</v>
      </c>
      <c r="D10462" s="21">
        <v>1</v>
      </c>
      <c r="E10462" s="21">
        <v>50</v>
      </c>
      <c r="F10462" s="158">
        <v>150</v>
      </c>
      <c r="G10462" s="189"/>
    </row>
    <row r="10463" ht="20.5" customHeight="1" spans="1:7">
      <c r="A10463" s="20">
        <v>10459</v>
      </c>
      <c r="B10463" s="29" t="s">
        <v>11192</v>
      </c>
      <c r="C10463" s="20" t="s">
        <v>11171</v>
      </c>
      <c r="D10463" s="29">
        <v>1</v>
      </c>
      <c r="E10463" s="21">
        <v>50</v>
      </c>
      <c r="F10463" s="151">
        <v>150</v>
      </c>
      <c r="G10463" s="189"/>
    </row>
    <row r="10464" ht="20.5" customHeight="1" spans="1:7">
      <c r="A10464" s="20">
        <v>10460</v>
      </c>
      <c r="B10464" s="29" t="s">
        <v>3905</v>
      </c>
      <c r="C10464" s="20" t="s">
        <v>11171</v>
      </c>
      <c r="D10464" s="29">
        <v>1</v>
      </c>
      <c r="E10464" s="21">
        <v>100</v>
      </c>
      <c r="F10464" s="20">
        <v>300</v>
      </c>
      <c r="G10464" s="189"/>
    </row>
    <row r="10465" ht="20.5" customHeight="1" spans="1:7">
      <c r="A10465" s="20">
        <v>10461</v>
      </c>
      <c r="B10465" s="152" t="s">
        <v>11193</v>
      </c>
      <c r="C10465" s="20" t="s">
        <v>11171</v>
      </c>
      <c r="D10465" s="29">
        <v>1</v>
      </c>
      <c r="E10465" s="21">
        <v>50</v>
      </c>
      <c r="F10465" s="151">
        <v>150</v>
      </c>
      <c r="G10465" s="189"/>
    </row>
    <row r="10466" ht="20.5" customHeight="1" spans="1:7">
      <c r="A10466" s="20">
        <v>10462</v>
      </c>
      <c r="B10466" s="152" t="s">
        <v>11194</v>
      </c>
      <c r="C10466" s="20" t="s">
        <v>11171</v>
      </c>
      <c r="D10466" s="29">
        <v>1</v>
      </c>
      <c r="E10466" s="21">
        <v>50</v>
      </c>
      <c r="F10466" s="20">
        <v>150</v>
      </c>
      <c r="G10466" s="53"/>
    </row>
    <row r="10467" ht="20.5" customHeight="1" spans="1:7">
      <c r="A10467" s="20">
        <v>10463</v>
      </c>
      <c r="B10467" s="29" t="s">
        <v>4358</v>
      </c>
      <c r="C10467" s="20" t="s">
        <v>11171</v>
      </c>
      <c r="D10467" s="29">
        <v>1</v>
      </c>
      <c r="E10467" s="21">
        <v>100</v>
      </c>
      <c r="F10467" s="20">
        <v>300</v>
      </c>
      <c r="G10467" s="53"/>
    </row>
    <row r="10468" ht="20.5" customHeight="1" spans="1:7">
      <c r="A10468" s="20">
        <v>10464</v>
      </c>
      <c r="B10468" s="29" t="s">
        <v>11195</v>
      </c>
      <c r="C10468" s="20" t="s">
        <v>11171</v>
      </c>
      <c r="D10468" s="29">
        <v>1</v>
      </c>
      <c r="E10468" s="21">
        <v>50</v>
      </c>
      <c r="F10468" s="151">
        <v>150</v>
      </c>
      <c r="G10468" s="53"/>
    </row>
    <row r="10469" ht="20.5" customHeight="1" spans="1:7">
      <c r="A10469" s="20">
        <v>10465</v>
      </c>
      <c r="B10469" s="29" t="s">
        <v>11196</v>
      </c>
      <c r="C10469" s="20" t="s">
        <v>11171</v>
      </c>
      <c r="D10469" s="29">
        <v>1</v>
      </c>
      <c r="E10469" s="21">
        <v>50</v>
      </c>
      <c r="F10469" s="151">
        <v>150</v>
      </c>
      <c r="G10469" s="189"/>
    </row>
    <row r="10470" ht="20.5" customHeight="1" spans="1:7">
      <c r="A10470" s="20">
        <v>10466</v>
      </c>
      <c r="B10470" s="29" t="s">
        <v>11197</v>
      </c>
      <c r="C10470" s="20" t="s">
        <v>11171</v>
      </c>
      <c r="D10470" s="29">
        <v>1</v>
      </c>
      <c r="E10470" s="21">
        <v>100</v>
      </c>
      <c r="F10470" s="20">
        <v>300</v>
      </c>
      <c r="G10470" s="53"/>
    </row>
    <row r="10471" ht="20.5" customHeight="1" spans="1:7">
      <c r="A10471" s="20">
        <v>10467</v>
      </c>
      <c r="B10471" s="21" t="s">
        <v>11198</v>
      </c>
      <c r="C10471" s="20" t="s">
        <v>11171</v>
      </c>
      <c r="D10471" s="21">
        <v>1</v>
      </c>
      <c r="E10471" s="21">
        <v>50</v>
      </c>
      <c r="F10471" s="21">
        <v>150</v>
      </c>
      <c r="G10471" s="21"/>
    </row>
    <row r="10472" ht="20.5" customHeight="1" spans="1:7">
      <c r="A10472" s="20">
        <v>10468</v>
      </c>
      <c r="B10472" s="21" t="s">
        <v>11199</v>
      </c>
      <c r="C10472" s="20" t="s">
        <v>11171</v>
      </c>
      <c r="D10472" s="21">
        <v>1</v>
      </c>
      <c r="E10472" s="21">
        <v>50</v>
      </c>
      <c r="F10472" s="21">
        <v>150</v>
      </c>
      <c r="G10472" s="21"/>
    </row>
    <row r="10473" ht="20.5" customHeight="1" spans="1:7">
      <c r="A10473" s="20">
        <v>10469</v>
      </c>
      <c r="B10473" s="29" t="s">
        <v>11200</v>
      </c>
      <c r="C10473" s="20" t="s">
        <v>11171</v>
      </c>
      <c r="D10473" s="29">
        <v>1</v>
      </c>
      <c r="E10473" s="21">
        <v>50</v>
      </c>
      <c r="F10473" s="151">
        <v>150</v>
      </c>
      <c r="G10473" s="53"/>
    </row>
    <row r="10474" ht="20.5" customHeight="1" spans="1:7">
      <c r="A10474" s="20">
        <v>10470</v>
      </c>
      <c r="B10474" s="29" t="s">
        <v>11201</v>
      </c>
      <c r="C10474" s="20" t="s">
        <v>11171</v>
      </c>
      <c r="D10474" s="29">
        <v>1</v>
      </c>
      <c r="E10474" s="21">
        <v>100</v>
      </c>
      <c r="F10474" s="20">
        <v>300</v>
      </c>
      <c r="G10474" s="21"/>
    </row>
    <row r="10475" ht="20.5" customHeight="1" spans="1:7">
      <c r="A10475" s="20">
        <v>10471</v>
      </c>
      <c r="B10475" s="21" t="s">
        <v>11202</v>
      </c>
      <c r="C10475" s="21" t="s">
        <v>11203</v>
      </c>
      <c r="D10475" s="21">
        <v>1</v>
      </c>
      <c r="E10475" s="21">
        <v>50</v>
      </c>
      <c r="F10475" s="21">
        <v>150</v>
      </c>
      <c r="G10475" s="21"/>
    </row>
    <row r="10476" ht="20.5" customHeight="1" spans="1:7">
      <c r="A10476" s="20">
        <v>10472</v>
      </c>
      <c r="B10476" s="21" t="s">
        <v>11204</v>
      </c>
      <c r="C10476" s="21" t="s">
        <v>11203</v>
      </c>
      <c r="D10476" s="21">
        <v>1</v>
      </c>
      <c r="E10476" s="21">
        <v>50</v>
      </c>
      <c r="F10476" s="21">
        <v>150</v>
      </c>
      <c r="G10476" s="21"/>
    </row>
    <row r="10477" ht="20.5" customHeight="1" spans="1:7">
      <c r="A10477" s="20">
        <v>10473</v>
      </c>
      <c r="B10477" s="21" t="s">
        <v>11205</v>
      </c>
      <c r="C10477" s="21" t="s">
        <v>11203</v>
      </c>
      <c r="D10477" s="21">
        <v>1</v>
      </c>
      <c r="E10477" s="21">
        <v>50</v>
      </c>
      <c r="F10477" s="21">
        <v>150</v>
      </c>
      <c r="G10477" s="21"/>
    </row>
    <row r="10478" ht="20.5" customHeight="1" spans="1:7">
      <c r="A10478" s="20">
        <v>10474</v>
      </c>
      <c r="B10478" s="21" t="s">
        <v>11206</v>
      </c>
      <c r="C10478" s="21" t="s">
        <v>11203</v>
      </c>
      <c r="D10478" s="21">
        <v>1</v>
      </c>
      <c r="E10478" s="21">
        <v>50</v>
      </c>
      <c r="F10478" s="21">
        <v>150</v>
      </c>
      <c r="G10478" s="21"/>
    </row>
    <row r="10479" ht="20.5" customHeight="1" spans="1:7">
      <c r="A10479" s="20">
        <v>10475</v>
      </c>
      <c r="B10479" s="29" t="s">
        <v>11207</v>
      </c>
      <c r="C10479" s="20" t="s">
        <v>11171</v>
      </c>
      <c r="D10479" s="29">
        <v>1</v>
      </c>
      <c r="E10479" s="21">
        <v>100</v>
      </c>
      <c r="F10479" s="20">
        <v>300</v>
      </c>
      <c r="G10479" s="21"/>
    </row>
    <row r="10480" ht="20.5" customHeight="1" spans="1:7">
      <c r="A10480" s="20">
        <v>10476</v>
      </c>
      <c r="B10480" s="152" t="s">
        <v>11208</v>
      </c>
      <c r="C10480" s="152" t="s">
        <v>11209</v>
      </c>
      <c r="D10480" s="29">
        <v>1</v>
      </c>
      <c r="E10480" s="21">
        <v>50</v>
      </c>
      <c r="F10480" s="151">
        <v>150</v>
      </c>
      <c r="G10480" s="151"/>
    </row>
    <row r="10481" ht="20.5" customHeight="1" spans="1:7">
      <c r="A10481" s="20">
        <v>10477</v>
      </c>
      <c r="B10481" s="21" t="s">
        <v>11210</v>
      </c>
      <c r="C10481" s="21" t="s">
        <v>11209</v>
      </c>
      <c r="D10481" s="21">
        <v>1</v>
      </c>
      <c r="E10481" s="21">
        <v>50</v>
      </c>
      <c r="F10481" s="127">
        <v>150</v>
      </c>
      <c r="G10481" s="21"/>
    </row>
    <row r="10482" ht="20.5" customHeight="1" spans="1:7">
      <c r="A10482" s="20">
        <v>10478</v>
      </c>
      <c r="B10482" s="177" t="s">
        <v>11211</v>
      </c>
      <c r="C10482" s="152" t="s">
        <v>11209</v>
      </c>
      <c r="D10482" s="29">
        <v>1</v>
      </c>
      <c r="E10482" s="21">
        <v>50</v>
      </c>
      <c r="F10482" s="151">
        <v>150</v>
      </c>
      <c r="G10482" s="151"/>
    </row>
    <row r="10483" ht="20.5" customHeight="1" spans="1:7">
      <c r="A10483" s="20">
        <v>10479</v>
      </c>
      <c r="B10483" s="54" t="s">
        <v>11212</v>
      </c>
      <c r="C10483" s="54" t="s">
        <v>11209</v>
      </c>
      <c r="D10483" s="29">
        <v>1</v>
      </c>
      <c r="E10483" s="21">
        <v>50</v>
      </c>
      <c r="F10483" s="151">
        <v>150</v>
      </c>
      <c r="G10483" s="151"/>
    </row>
    <row r="10484" ht="20.5" customHeight="1" spans="1:7">
      <c r="A10484" s="20">
        <v>10480</v>
      </c>
      <c r="B10484" s="81" t="s">
        <v>11213</v>
      </c>
      <c r="C10484" s="154" t="s">
        <v>11209</v>
      </c>
      <c r="D10484" s="167">
        <v>1</v>
      </c>
      <c r="E10484" s="84">
        <v>50</v>
      </c>
      <c r="F10484" s="81">
        <v>100</v>
      </c>
      <c r="G10484" s="172" t="s">
        <v>11214</v>
      </c>
    </row>
    <row r="10485" ht="20.5" customHeight="1" spans="1:7">
      <c r="A10485" s="20">
        <v>10481</v>
      </c>
      <c r="B10485" s="21" t="s">
        <v>11215</v>
      </c>
      <c r="C10485" s="152" t="s">
        <v>11209</v>
      </c>
      <c r="D10485" s="21">
        <v>1</v>
      </c>
      <c r="E10485" s="21">
        <v>50</v>
      </c>
      <c r="F10485" s="151">
        <v>150</v>
      </c>
      <c r="G10485" s="21"/>
    </row>
    <row r="10486" ht="20.5" customHeight="1" spans="1:7">
      <c r="A10486" s="20">
        <v>10482</v>
      </c>
      <c r="B10486" s="152" t="s">
        <v>11216</v>
      </c>
      <c r="C10486" s="152" t="s">
        <v>11209</v>
      </c>
      <c r="D10486" s="29">
        <v>1</v>
      </c>
      <c r="E10486" s="21">
        <v>50</v>
      </c>
      <c r="F10486" s="20">
        <v>150</v>
      </c>
      <c r="G10486" s="20"/>
    </row>
    <row r="10487" ht="20.5" customHeight="1" spans="1:7">
      <c r="A10487" s="20">
        <v>10483</v>
      </c>
      <c r="B10487" s="152" t="s">
        <v>11217</v>
      </c>
      <c r="C10487" s="152" t="s">
        <v>11209</v>
      </c>
      <c r="D10487" s="29">
        <v>1</v>
      </c>
      <c r="E10487" s="21">
        <v>50</v>
      </c>
      <c r="F10487" s="151">
        <v>150</v>
      </c>
      <c r="G10487" s="20"/>
    </row>
    <row r="10488" ht="20.5" customHeight="1" spans="1:7">
      <c r="A10488" s="20">
        <v>10484</v>
      </c>
      <c r="B10488" s="21" t="s">
        <v>11218</v>
      </c>
      <c r="C10488" s="21" t="s">
        <v>11209</v>
      </c>
      <c r="D10488" s="21">
        <v>1</v>
      </c>
      <c r="E10488" s="21">
        <v>50</v>
      </c>
      <c r="F10488" s="158">
        <v>150</v>
      </c>
      <c r="G10488" s="150"/>
    </row>
    <row r="10489" ht="20.5" customHeight="1" spans="1:7">
      <c r="A10489" s="20">
        <v>10485</v>
      </c>
      <c r="B10489" s="21" t="s">
        <v>11219</v>
      </c>
      <c r="C10489" s="21" t="s">
        <v>11209</v>
      </c>
      <c r="D10489" s="21">
        <v>1</v>
      </c>
      <c r="E10489" s="21">
        <v>50</v>
      </c>
      <c r="F10489" s="21">
        <v>150</v>
      </c>
      <c r="G10489" s="21"/>
    </row>
    <row r="10490" ht="20.5" customHeight="1" spans="1:7">
      <c r="A10490" s="20">
        <v>10486</v>
      </c>
      <c r="B10490" s="152" t="s">
        <v>11220</v>
      </c>
      <c r="C10490" s="152" t="s">
        <v>11209</v>
      </c>
      <c r="D10490" s="29">
        <v>1</v>
      </c>
      <c r="E10490" s="21">
        <v>50</v>
      </c>
      <c r="F10490" s="151">
        <v>150</v>
      </c>
      <c r="G10490" s="151"/>
    </row>
    <row r="10491" ht="20.5" customHeight="1" spans="1:7">
      <c r="A10491" s="20">
        <v>10487</v>
      </c>
      <c r="B10491" s="154" t="s">
        <v>11221</v>
      </c>
      <c r="C10491" s="154" t="s">
        <v>11209</v>
      </c>
      <c r="D10491" s="167">
        <v>1</v>
      </c>
      <c r="E10491" s="84">
        <v>100</v>
      </c>
      <c r="F10491" s="81">
        <v>100</v>
      </c>
      <c r="G10491" s="192" t="s">
        <v>9929</v>
      </c>
    </row>
    <row r="10492" ht="20.5" customHeight="1" spans="1:7">
      <c r="A10492" s="20">
        <v>10488</v>
      </c>
      <c r="B10492" s="54" t="s">
        <v>11222</v>
      </c>
      <c r="C10492" s="152" t="s">
        <v>11209</v>
      </c>
      <c r="D10492" s="29">
        <v>1</v>
      </c>
      <c r="E10492" s="21">
        <v>50</v>
      </c>
      <c r="F10492" s="20">
        <v>150</v>
      </c>
      <c r="G10492" s="20"/>
    </row>
    <row r="10493" ht="20.5" customHeight="1" spans="1:7">
      <c r="A10493" s="20">
        <v>10489</v>
      </c>
      <c r="B10493" s="152" t="s">
        <v>11223</v>
      </c>
      <c r="C10493" s="152" t="s">
        <v>11209</v>
      </c>
      <c r="D10493" s="29">
        <v>1</v>
      </c>
      <c r="E10493" s="21">
        <v>100</v>
      </c>
      <c r="F10493" s="20">
        <v>300</v>
      </c>
      <c r="G10493" s="20"/>
    </row>
    <row r="10494" ht="20.5" customHeight="1" spans="1:7">
      <c r="A10494" s="20">
        <v>10490</v>
      </c>
      <c r="B10494" s="152" t="s">
        <v>11224</v>
      </c>
      <c r="C10494" s="152" t="s">
        <v>11209</v>
      </c>
      <c r="D10494" s="29">
        <v>1</v>
      </c>
      <c r="E10494" s="21">
        <v>50</v>
      </c>
      <c r="F10494" s="151">
        <v>150</v>
      </c>
      <c r="G10494" s="151"/>
    </row>
    <row r="10495" ht="20.5" customHeight="1" spans="1:7">
      <c r="A10495" s="20">
        <v>10491</v>
      </c>
      <c r="B10495" s="152" t="s">
        <v>11225</v>
      </c>
      <c r="C10495" s="152" t="s">
        <v>11209</v>
      </c>
      <c r="D10495" s="29">
        <v>1</v>
      </c>
      <c r="E10495" s="21">
        <v>100</v>
      </c>
      <c r="F10495" s="20">
        <v>300</v>
      </c>
      <c r="G10495" s="151"/>
    </row>
    <row r="10496" ht="20.5" customHeight="1" spans="1:7">
      <c r="A10496" s="20">
        <v>10492</v>
      </c>
      <c r="B10496" s="152" t="s">
        <v>11226</v>
      </c>
      <c r="C10496" s="152" t="s">
        <v>11209</v>
      </c>
      <c r="D10496" s="29">
        <v>1</v>
      </c>
      <c r="E10496" s="21">
        <v>50</v>
      </c>
      <c r="F10496" s="151">
        <v>150</v>
      </c>
      <c r="G10496" s="151"/>
    </row>
    <row r="10497" ht="20.5" customHeight="1" spans="1:7">
      <c r="A10497" s="20">
        <v>10493</v>
      </c>
      <c r="B10497" s="152" t="s">
        <v>11227</v>
      </c>
      <c r="C10497" s="152" t="s">
        <v>11209</v>
      </c>
      <c r="D10497" s="29">
        <v>1</v>
      </c>
      <c r="E10497" s="21">
        <v>100</v>
      </c>
      <c r="F10497" s="20">
        <v>300</v>
      </c>
      <c r="G10497" s="20"/>
    </row>
    <row r="10498" ht="20.5" customHeight="1" spans="1:7">
      <c r="A10498" s="20">
        <v>10494</v>
      </c>
      <c r="B10498" s="20" t="s">
        <v>11228</v>
      </c>
      <c r="C10498" s="152" t="s">
        <v>11209</v>
      </c>
      <c r="D10498" s="29">
        <v>1</v>
      </c>
      <c r="E10498" s="21">
        <v>50</v>
      </c>
      <c r="F10498" s="151">
        <v>150</v>
      </c>
      <c r="G10498" s="151"/>
    </row>
    <row r="10499" ht="20.5" customHeight="1" spans="1:7">
      <c r="A10499" s="20">
        <v>10495</v>
      </c>
      <c r="B10499" s="54" t="s">
        <v>11229</v>
      </c>
      <c r="C10499" s="152" t="s">
        <v>11209</v>
      </c>
      <c r="D10499" s="29">
        <v>1</v>
      </c>
      <c r="E10499" s="21">
        <v>50</v>
      </c>
      <c r="F10499" s="20">
        <v>150</v>
      </c>
      <c r="G10499" s="20"/>
    </row>
    <row r="10500" ht="20.5" customHeight="1" spans="1:7">
      <c r="A10500" s="20">
        <v>10496</v>
      </c>
      <c r="B10500" s="150" t="s">
        <v>11230</v>
      </c>
      <c r="C10500" s="152" t="s">
        <v>11209</v>
      </c>
      <c r="D10500" s="150">
        <v>1</v>
      </c>
      <c r="E10500" s="21">
        <v>50</v>
      </c>
      <c r="F10500" s="151">
        <v>150</v>
      </c>
      <c r="G10500" s="150"/>
    </row>
    <row r="10501" ht="20.5" customHeight="1" spans="1:7">
      <c r="A10501" s="20">
        <v>10497</v>
      </c>
      <c r="B10501" s="150" t="s">
        <v>11231</v>
      </c>
      <c r="C10501" s="152" t="s">
        <v>11209</v>
      </c>
      <c r="D10501" s="150">
        <v>1</v>
      </c>
      <c r="E10501" s="21">
        <v>50</v>
      </c>
      <c r="F10501" s="151">
        <v>150</v>
      </c>
      <c r="G10501" s="150"/>
    </row>
    <row r="10502" ht="20.5" customHeight="1" spans="1:7">
      <c r="A10502" s="20">
        <v>10498</v>
      </c>
      <c r="B10502" s="193" t="s">
        <v>11232</v>
      </c>
      <c r="C10502" s="152" t="s">
        <v>11233</v>
      </c>
      <c r="D10502" s="29">
        <v>1</v>
      </c>
      <c r="E10502" s="21">
        <v>50</v>
      </c>
      <c r="F10502" s="151">
        <v>150</v>
      </c>
      <c r="G10502" s="151"/>
    </row>
    <row r="10503" ht="20.5" customHeight="1" spans="1:7">
      <c r="A10503" s="20">
        <v>10499</v>
      </c>
      <c r="B10503" s="21" t="s">
        <v>11234</v>
      </c>
      <c r="C10503" s="30" t="s">
        <v>11233</v>
      </c>
      <c r="D10503" s="21">
        <v>1</v>
      </c>
      <c r="E10503" s="21">
        <v>50</v>
      </c>
      <c r="F10503" s="151">
        <v>150</v>
      </c>
      <c r="G10503" s="21"/>
    </row>
    <row r="10504" ht="20.5" customHeight="1" spans="1:7">
      <c r="A10504" s="20">
        <v>10500</v>
      </c>
      <c r="B10504" s="152" t="s">
        <v>11235</v>
      </c>
      <c r="C10504" s="152" t="s">
        <v>11233</v>
      </c>
      <c r="D10504" s="29">
        <v>1</v>
      </c>
      <c r="E10504" s="21">
        <v>100</v>
      </c>
      <c r="F10504" s="20">
        <v>300</v>
      </c>
      <c r="G10504" s="20"/>
    </row>
    <row r="10505" ht="20.5" customHeight="1" spans="1:7">
      <c r="A10505" s="20">
        <v>10501</v>
      </c>
      <c r="B10505" s="152" t="s">
        <v>11236</v>
      </c>
      <c r="C10505" s="152" t="s">
        <v>11233</v>
      </c>
      <c r="D10505" s="29">
        <v>1</v>
      </c>
      <c r="E10505" s="21">
        <v>50</v>
      </c>
      <c r="F10505" s="20">
        <v>150</v>
      </c>
      <c r="G10505" s="20"/>
    </row>
    <row r="10506" ht="20.5" customHeight="1" spans="1:7">
      <c r="A10506" s="20">
        <v>10502</v>
      </c>
      <c r="B10506" s="21" t="s">
        <v>11237</v>
      </c>
      <c r="C10506" s="21" t="s">
        <v>11233</v>
      </c>
      <c r="D10506" s="21">
        <v>1</v>
      </c>
      <c r="E10506" s="21">
        <v>50</v>
      </c>
      <c r="F10506" s="158">
        <v>150</v>
      </c>
      <c r="G10506" s="21"/>
    </row>
    <row r="10507" ht="20.5" customHeight="1" spans="1:7">
      <c r="A10507" s="20">
        <v>10503</v>
      </c>
      <c r="B10507" s="20" t="s">
        <v>11238</v>
      </c>
      <c r="C10507" s="152" t="s">
        <v>11233</v>
      </c>
      <c r="D10507" s="29">
        <v>1</v>
      </c>
      <c r="E10507" s="21">
        <v>50</v>
      </c>
      <c r="F10507" s="151">
        <v>150</v>
      </c>
      <c r="G10507" s="151"/>
    </row>
    <row r="10508" ht="20.5" customHeight="1" spans="1:7">
      <c r="A10508" s="20">
        <v>10504</v>
      </c>
      <c r="B10508" s="154" t="s">
        <v>11239</v>
      </c>
      <c r="C10508" s="154" t="s">
        <v>11233</v>
      </c>
      <c r="D10508" s="167">
        <v>1</v>
      </c>
      <c r="E10508" s="84">
        <v>100</v>
      </c>
      <c r="F10508" s="81">
        <v>200</v>
      </c>
      <c r="G10508" s="81" t="s">
        <v>11240</v>
      </c>
    </row>
    <row r="10509" ht="20.5" customHeight="1" spans="1:7">
      <c r="A10509" s="20">
        <v>10505</v>
      </c>
      <c r="B10509" s="152" t="s">
        <v>11241</v>
      </c>
      <c r="C10509" s="152" t="s">
        <v>11233</v>
      </c>
      <c r="D10509" s="29">
        <v>1</v>
      </c>
      <c r="E10509" s="21">
        <v>50</v>
      </c>
      <c r="F10509" s="151">
        <v>150</v>
      </c>
      <c r="G10509" s="151"/>
    </row>
    <row r="10510" ht="20.5" customHeight="1" spans="1:7">
      <c r="A10510" s="20">
        <v>10506</v>
      </c>
      <c r="B10510" s="152" t="s">
        <v>11242</v>
      </c>
      <c r="C10510" s="152" t="s">
        <v>11233</v>
      </c>
      <c r="D10510" s="29">
        <v>1</v>
      </c>
      <c r="E10510" s="21">
        <v>100</v>
      </c>
      <c r="F10510" s="20">
        <v>300</v>
      </c>
      <c r="G10510" s="151"/>
    </row>
    <row r="10511" ht="20.5" customHeight="1" spans="1:7">
      <c r="A10511" s="20">
        <v>10507</v>
      </c>
      <c r="B10511" s="152" t="s">
        <v>11243</v>
      </c>
      <c r="C10511" s="152" t="s">
        <v>11233</v>
      </c>
      <c r="D10511" s="29">
        <v>1</v>
      </c>
      <c r="E10511" s="21">
        <v>50</v>
      </c>
      <c r="F10511" s="151">
        <v>150</v>
      </c>
      <c r="G10511" s="151"/>
    </row>
    <row r="10512" ht="20.5" customHeight="1" spans="1:7">
      <c r="A10512" s="20">
        <v>10508</v>
      </c>
      <c r="B10512" s="152" t="s">
        <v>11244</v>
      </c>
      <c r="C10512" s="152" t="s">
        <v>11233</v>
      </c>
      <c r="D10512" s="29">
        <v>1</v>
      </c>
      <c r="E10512" s="21">
        <v>50</v>
      </c>
      <c r="F10512" s="151">
        <v>150</v>
      </c>
      <c r="G10512" s="151"/>
    </row>
    <row r="10513" ht="20.5" customHeight="1" spans="1:7">
      <c r="A10513" s="20">
        <v>10509</v>
      </c>
      <c r="B10513" s="152" t="s">
        <v>11245</v>
      </c>
      <c r="C10513" s="152" t="s">
        <v>11233</v>
      </c>
      <c r="D10513" s="29">
        <v>1</v>
      </c>
      <c r="E10513" s="21">
        <v>50</v>
      </c>
      <c r="F10513" s="151">
        <v>150</v>
      </c>
      <c r="G10513" s="151"/>
    </row>
    <row r="10514" ht="20.5" customHeight="1" spans="1:7">
      <c r="A10514" s="20">
        <v>10510</v>
      </c>
      <c r="B10514" s="154" t="s">
        <v>4519</v>
      </c>
      <c r="C10514" s="154" t="s">
        <v>11233</v>
      </c>
      <c r="D10514" s="167">
        <v>1</v>
      </c>
      <c r="E10514" s="84">
        <v>100</v>
      </c>
      <c r="F10514" s="81">
        <v>200</v>
      </c>
      <c r="G10514" s="172" t="s">
        <v>11246</v>
      </c>
    </row>
    <row r="10515" ht="20.5" customHeight="1" spans="1:7">
      <c r="A10515" s="20">
        <v>10511</v>
      </c>
      <c r="B10515" s="20" t="s">
        <v>11247</v>
      </c>
      <c r="C10515" s="152" t="s">
        <v>11233</v>
      </c>
      <c r="D10515" s="29">
        <v>1</v>
      </c>
      <c r="E10515" s="21">
        <v>50</v>
      </c>
      <c r="F10515" s="151">
        <v>150</v>
      </c>
      <c r="G10515" s="151"/>
    </row>
    <row r="10516" ht="20.5" customHeight="1" spans="1:7">
      <c r="A10516" s="20">
        <v>10512</v>
      </c>
      <c r="B10516" s="150" t="s">
        <v>770</v>
      </c>
      <c r="C10516" s="153" t="s">
        <v>11233</v>
      </c>
      <c r="D10516" s="150">
        <v>1</v>
      </c>
      <c r="E10516" s="21">
        <v>50</v>
      </c>
      <c r="F10516" s="151">
        <v>150</v>
      </c>
      <c r="G10516" s="150"/>
    </row>
    <row r="10517" ht="20.5" customHeight="1" spans="1:7">
      <c r="A10517" s="20">
        <v>10513</v>
      </c>
      <c r="B10517" s="21" t="s">
        <v>4604</v>
      </c>
      <c r="C10517" s="21" t="s">
        <v>11233</v>
      </c>
      <c r="D10517" s="21">
        <v>1</v>
      </c>
      <c r="E10517" s="21">
        <v>50</v>
      </c>
      <c r="F10517" s="21">
        <v>150</v>
      </c>
      <c r="G10517" s="21"/>
    </row>
    <row r="10518" ht="20.5" customHeight="1" spans="1:7">
      <c r="A10518" s="20">
        <v>10514</v>
      </c>
      <c r="B10518" s="20" t="s">
        <v>11248</v>
      </c>
      <c r="C10518" s="152" t="s">
        <v>11249</v>
      </c>
      <c r="D10518" s="29">
        <v>1</v>
      </c>
      <c r="E10518" s="21">
        <v>50</v>
      </c>
      <c r="F10518" s="151">
        <v>150</v>
      </c>
      <c r="G10518" s="151"/>
    </row>
    <row r="10519" ht="20.5" customHeight="1" spans="1:7">
      <c r="A10519" s="20">
        <v>10515</v>
      </c>
      <c r="B10519" s="152" t="s">
        <v>11250</v>
      </c>
      <c r="C10519" s="152" t="s">
        <v>11249</v>
      </c>
      <c r="D10519" s="29">
        <v>1</v>
      </c>
      <c r="E10519" s="21">
        <v>50</v>
      </c>
      <c r="F10519" s="151">
        <v>150</v>
      </c>
      <c r="G10519" s="20"/>
    </row>
    <row r="10520" ht="20.5" customHeight="1" spans="1:7">
      <c r="A10520" s="20">
        <v>10516</v>
      </c>
      <c r="B10520" s="150" t="s">
        <v>11251</v>
      </c>
      <c r="C10520" s="150" t="s">
        <v>11249</v>
      </c>
      <c r="D10520" s="150">
        <v>1</v>
      </c>
      <c r="E10520" s="21">
        <v>50</v>
      </c>
      <c r="F10520" s="158">
        <v>150</v>
      </c>
      <c r="G10520" s="150"/>
    </row>
    <row r="10521" ht="20.5" customHeight="1" spans="1:7">
      <c r="A10521" s="20">
        <v>10517</v>
      </c>
      <c r="B10521" s="152" t="s">
        <v>11252</v>
      </c>
      <c r="C10521" s="152" t="s">
        <v>11249</v>
      </c>
      <c r="D10521" s="29">
        <v>1</v>
      </c>
      <c r="E10521" s="21">
        <v>100</v>
      </c>
      <c r="F10521" s="20">
        <v>300</v>
      </c>
      <c r="G10521" s="151"/>
    </row>
    <row r="10522" ht="20.5" customHeight="1" spans="1:7">
      <c r="A10522" s="20">
        <v>10518</v>
      </c>
      <c r="B10522" s="152" t="s">
        <v>11253</v>
      </c>
      <c r="C10522" s="152" t="s">
        <v>11249</v>
      </c>
      <c r="D10522" s="29">
        <v>1</v>
      </c>
      <c r="E10522" s="21">
        <v>50</v>
      </c>
      <c r="F10522" s="151">
        <v>150</v>
      </c>
      <c r="G10522" s="151"/>
    </row>
    <row r="10523" ht="20.5" customHeight="1" spans="1:7">
      <c r="A10523" s="20">
        <v>10519</v>
      </c>
      <c r="B10523" s="150" t="s">
        <v>11254</v>
      </c>
      <c r="C10523" s="152" t="s">
        <v>11249</v>
      </c>
      <c r="D10523" s="150">
        <v>1</v>
      </c>
      <c r="E10523" s="21">
        <v>50</v>
      </c>
      <c r="F10523" s="151">
        <v>150</v>
      </c>
      <c r="G10523" s="150"/>
    </row>
    <row r="10524" ht="20.5" customHeight="1" spans="1:7">
      <c r="A10524" s="20">
        <v>10520</v>
      </c>
      <c r="B10524" s="152" t="s">
        <v>11255</v>
      </c>
      <c r="C10524" s="152" t="s">
        <v>11249</v>
      </c>
      <c r="D10524" s="29">
        <v>1</v>
      </c>
      <c r="E10524" s="21">
        <v>50</v>
      </c>
      <c r="F10524" s="20">
        <v>150</v>
      </c>
      <c r="G10524" s="20"/>
    </row>
    <row r="10525" ht="20.5" customHeight="1" spans="1:7">
      <c r="A10525" s="20">
        <v>10521</v>
      </c>
      <c r="B10525" s="152" t="s">
        <v>2732</v>
      </c>
      <c r="C10525" s="152" t="s">
        <v>11249</v>
      </c>
      <c r="D10525" s="29">
        <v>1</v>
      </c>
      <c r="E10525" s="21">
        <v>50</v>
      </c>
      <c r="F10525" s="151">
        <v>150</v>
      </c>
      <c r="G10525" s="151"/>
    </row>
    <row r="10526" ht="20.5" customHeight="1" spans="1:7">
      <c r="A10526" s="20">
        <v>10522</v>
      </c>
      <c r="B10526" s="152" t="s">
        <v>11256</v>
      </c>
      <c r="C10526" s="152" t="s">
        <v>11249</v>
      </c>
      <c r="D10526" s="29">
        <v>1</v>
      </c>
      <c r="E10526" s="21">
        <v>100</v>
      </c>
      <c r="F10526" s="20">
        <v>300</v>
      </c>
      <c r="G10526" s="20"/>
    </row>
    <row r="10527" ht="20.5" customHeight="1" spans="1:7">
      <c r="A10527" s="20">
        <v>10523</v>
      </c>
      <c r="B10527" s="152" t="s">
        <v>11257</v>
      </c>
      <c r="C10527" s="152" t="s">
        <v>11249</v>
      </c>
      <c r="D10527" s="29">
        <v>1</v>
      </c>
      <c r="E10527" s="21">
        <v>50</v>
      </c>
      <c r="F10527" s="151">
        <v>150</v>
      </c>
      <c r="G10527" s="151"/>
    </row>
    <row r="10528" ht="20.5" customHeight="1" spans="1:7">
      <c r="A10528" s="20">
        <v>10524</v>
      </c>
      <c r="B10528" s="20" t="s">
        <v>11258</v>
      </c>
      <c r="C10528" s="152" t="s">
        <v>11249</v>
      </c>
      <c r="D10528" s="29">
        <v>1</v>
      </c>
      <c r="E10528" s="21">
        <v>50</v>
      </c>
      <c r="F10528" s="151">
        <v>150</v>
      </c>
      <c r="G10528" s="151"/>
    </row>
    <row r="10529" ht="20.5" customHeight="1" spans="1:7">
      <c r="A10529" s="20">
        <v>10525</v>
      </c>
      <c r="B10529" s="20" t="s">
        <v>9569</v>
      </c>
      <c r="C10529" s="152" t="s">
        <v>11249</v>
      </c>
      <c r="D10529" s="29">
        <v>1</v>
      </c>
      <c r="E10529" s="21">
        <v>50</v>
      </c>
      <c r="F10529" s="151">
        <v>150</v>
      </c>
      <c r="G10529" s="151"/>
    </row>
    <row r="10530" ht="20.5" customHeight="1" spans="1:7">
      <c r="A10530" s="20">
        <v>10526</v>
      </c>
      <c r="B10530" s="20" t="s">
        <v>11259</v>
      </c>
      <c r="C10530" s="152" t="s">
        <v>11249</v>
      </c>
      <c r="D10530" s="29">
        <v>1</v>
      </c>
      <c r="E10530" s="21">
        <v>50</v>
      </c>
      <c r="F10530" s="151">
        <v>150</v>
      </c>
      <c r="G10530" s="151"/>
    </row>
    <row r="10531" ht="20.5" customHeight="1" spans="1:7">
      <c r="A10531" s="20">
        <v>10527</v>
      </c>
      <c r="B10531" s="152" t="s">
        <v>11260</v>
      </c>
      <c r="C10531" s="152" t="s">
        <v>11249</v>
      </c>
      <c r="D10531" s="29">
        <v>1</v>
      </c>
      <c r="E10531" s="21">
        <v>100</v>
      </c>
      <c r="F10531" s="20">
        <v>300</v>
      </c>
      <c r="G10531" s="20"/>
    </row>
    <row r="10532" ht="20.5" customHeight="1" spans="1:7">
      <c r="A10532" s="20">
        <v>10528</v>
      </c>
      <c r="B10532" s="21" t="s">
        <v>11261</v>
      </c>
      <c r="C10532" s="21" t="s">
        <v>11249</v>
      </c>
      <c r="D10532" s="21">
        <v>1</v>
      </c>
      <c r="E10532" s="21">
        <v>50</v>
      </c>
      <c r="F10532" s="158">
        <v>150</v>
      </c>
      <c r="G10532" s="21"/>
    </row>
    <row r="10533" ht="20.5" customHeight="1" spans="1:7">
      <c r="A10533" s="20">
        <v>10529</v>
      </c>
      <c r="B10533" s="21" t="s">
        <v>11262</v>
      </c>
      <c r="C10533" s="21" t="s">
        <v>11249</v>
      </c>
      <c r="D10533" s="21">
        <v>1</v>
      </c>
      <c r="E10533" s="21">
        <v>50</v>
      </c>
      <c r="F10533" s="127">
        <v>150</v>
      </c>
      <c r="G10533" s="21"/>
    </row>
    <row r="10534" ht="20.5" customHeight="1" spans="1:7">
      <c r="A10534" s="20">
        <v>10530</v>
      </c>
      <c r="B10534" s="21" t="s">
        <v>11263</v>
      </c>
      <c r="C10534" s="21" t="s">
        <v>11249</v>
      </c>
      <c r="D10534" s="21">
        <v>1</v>
      </c>
      <c r="E10534" s="21">
        <v>50</v>
      </c>
      <c r="F10534" s="127">
        <v>150</v>
      </c>
      <c r="G10534" s="21"/>
    </row>
    <row r="10535" ht="20.5" customHeight="1" spans="1:7">
      <c r="A10535" s="20">
        <v>10531</v>
      </c>
      <c r="B10535" s="20" t="s">
        <v>11264</v>
      </c>
      <c r="C10535" s="54" t="s">
        <v>11265</v>
      </c>
      <c r="D10535" s="29">
        <v>1</v>
      </c>
      <c r="E10535" s="21">
        <v>50</v>
      </c>
      <c r="F10535" s="151">
        <v>150</v>
      </c>
      <c r="G10535" s="151"/>
    </row>
    <row r="10536" ht="20.5" customHeight="1" spans="1:7">
      <c r="A10536" s="20">
        <v>10532</v>
      </c>
      <c r="B10536" s="152" t="s">
        <v>11266</v>
      </c>
      <c r="C10536" s="152" t="s">
        <v>11265</v>
      </c>
      <c r="D10536" s="29">
        <v>1</v>
      </c>
      <c r="E10536" s="21">
        <v>100</v>
      </c>
      <c r="F10536" s="20">
        <v>300</v>
      </c>
      <c r="G10536" s="151"/>
    </row>
    <row r="10537" ht="20.5" customHeight="1" spans="1:7">
      <c r="A10537" s="20">
        <v>10533</v>
      </c>
      <c r="B10537" s="20" t="s">
        <v>11267</v>
      </c>
      <c r="C10537" s="54" t="s">
        <v>11265</v>
      </c>
      <c r="D10537" s="29">
        <v>1</v>
      </c>
      <c r="E10537" s="21">
        <v>50</v>
      </c>
      <c r="F10537" s="151">
        <v>150</v>
      </c>
      <c r="G10537" s="151"/>
    </row>
    <row r="10538" ht="20.5" customHeight="1" spans="1:7">
      <c r="A10538" s="20">
        <v>10534</v>
      </c>
      <c r="B10538" s="20" t="s">
        <v>11268</v>
      </c>
      <c r="C10538" s="152" t="s">
        <v>11265</v>
      </c>
      <c r="D10538" s="29">
        <v>1</v>
      </c>
      <c r="E10538" s="21">
        <v>50</v>
      </c>
      <c r="F10538" s="151">
        <v>150</v>
      </c>
      <c r="G10538" s="151"/>
    </row>
    <row r="10539" ht="20.5" customHeight="1" spans="1:7">
      <c r="A10539" s="20">
        <v>10535</v>
      </c>
      <c r="B10539" s="54" t="s">
        <v>11269</v>
      </c>
      <c r="C10539" s="54" t="s">
        <v>11265</v>
      </c>
      <c r="D10539" s="29">
        <v>1</v>
      </c>
      <c r="E10539" s="21">
        <v>50</v>
      </c>
      <c r="F10539" s="151">
        <v>150</v>
      </c>
      <c r="G10539" s="151"/>
    </row>
    <row r="10540" ht="20.5" customHeight="1" spans="1:7">
      <c r="A10540" s="20">
        <v>10536</v>
      </c>
      <c r="B10540" s="54" t="s">
        <v>11270</v>
      </c>
      <c r="C10540" s="54" t="s">
        <v>11265</v>
      </c>
      <c r="D10540" s="29">
        <v>1</v>
      </c>
      <c r="E10540" s="21">
        <v>50</v>
      </c>
      <c r="F10540" s="151">
        <v>150</v>
      </c>
      <c r="G10540" s="151"/>
    </row>
    <row r="10541" ht="20.5" customHeight="1" spans="1:7">
      <c r="A10541" s="20">
        <v>10537</v>
      </c>
      <c r="B10541" s="152" t="s">
        <v>11271</v>
      </c>
      <c r="C10541" s="152" t="s">
        <v>11265</v>
      </c>
      <c r="D10541" s="29">
        <v>1</v>
      </c>
      <c r="E10541" s="21">
        <v>50</v>
      </c>
      <c r="F10541" s="151">
        <v>150</v>
      </c>
      <c r="G10541" s="20"/>
    </row>
    <row r="10542" ht="20.5" customHeight="1" spans="1:7">
      <c r="A10542" s="20">
        <v>10538</v>
      </c>
      <c r="B10542" s="152" t="s">
        <v>11272</v>
      </c>
      <c r="C10542" s="54" t="s">
        <v>11265</v>
      </c>
      <c r="D10542" s="29">
        <v>1</v>
      </c>
      <c r="E10542" s="21">
        <v>100</v>
      </c>
      <c r="F10542" s="20">
        <v>300</v>
      </c>
      <c r="G10542" s="20"/>
    </row>
    <row r="10543" ht="20.5" customHeight="1" spans="1:7">
      <c r="A10543" s="20">
        <v>10539</v>
      </c>
      <c r="B10543" s="152" t="s">
        <v>11273</v>
      </c>
      <c r="C10543" s="152" t="s">
        <v>11265</v>
      </c>
      <c r="D10543" s="29">
        <v>1</v>
      </c>
      <c r="E10543" s="21">
        <v>100</v>
      </c>
      <c r="F10543" s="20">
        <v>300</v>
      </c>
      <c r="G10543" s="20"/>
    </row>
    <row r="10544" ht="20.5" customHeight="1" spans="1:7">
      <c r="A10544" s="20">
        <v>10540</v>
      </c>
      <c r="B10544" s="152" t="s">
        <v>11274</v>
      </c>
      <c r="C10544" s="54" t="s">
        <v>11265</v>
      </c>
      <c r="D10544" s="29">
        <v>1</v>
      </c>
      <c r="E10544" s="21">
        <v>50</v>
      </c>
      <c r="F10544" s="151">
        <v>150</v>
      </c>
      <c r="G10544" s="20"/>
    </row>
    <row r="10545" ht="20.5" customHeight="1" spans="1:7">
      <c r="A10545" s="20">
        <v>10541</v>
      </c>
      <c r="B10545" s="152" t="s">
        <v>11275</v>
      </c>
      <c r="C10545" s="152" t="s">
        <v>11265</v>
      </c>
      <c r="D10545" s="29">
        <v>1</v>
      </c>
      <c r="E10545" s="21">
        <v>50</v>
      </c>
      <c r="F10545" s="20">
        <v>150</v>
      </c>
      <c r="G10545" s="20"/>
    </row>
    <row r="10546" ht="20.5" customHeight="1" spans="1:7">
      <c r="A10546" s="20">
        <v>10542</v>
      </c>
      <c r="B10546" s="152" t="s">
        <v>11276</v>
      </c>
      <c r="C10546" s="54" t="s">
        <v>11265</v>
      </c>
      <c r="D10546" s="29">
        <v>1</v>
      </c>
      <c r="E10546" s="21">
        <v>100</v>
      </c>
      <c r="F10546" s="20">
        <v>300</v>
      </c>
      <c r="G10546" s="20"/>
    </row>
    <row r="10547" ht="20.5" customHeight="1" spans="1:7">
      <c r="A10547" s="20">
        <v>10543</v>
      </c>
      <c r="B10547" s="152" t="s">
        <v>11277</v>
      </c>
      <c r="C10547" s="152" t="s">
        <v>11265</v>
      </c>
      <c r="D10547" s="29">
        <v>1</v>
      </c>
      <c r="E10547" s="21">
        <v>100</v>
      </c>
      <c r="F10547" s="20">
        <v>300</v>
      </c>
      <c r="G10547" s="20"/>
    </row>
    <row r="10548" ht="20.5" customHeight="1" spans="1:7">
      <c r="A10548" s="20">
        <v>10544</v>
      </c>
      <c r="B10548" s="20" t="s">
        <v>11278</v>
      </c>
      <c r="C10548" s="152" t="s">
        <v>11265</v>
      </c>
      <c r="D10548" s="29">
        <v>1</v>
      </c>
      <c r="E10548" s="21">
        <v>50</v>
      </c>
      <c r="F10548" s="151">
        <v>150</v>
      </c>
      <c r="G10548" s="151"/>
    </row>
    <row r="10549" ht="20.5" customHeight="1" spans="1:7">
      <c r="A10549" s="20">
        <v>10545</v>
      </c>
      <c r="B10549" s="150" t="s">
        <v>11279</v>
      </c>
      <c r="C10549" s="128" t="s">
        <v>11265</v>
      </c>
      <c r="D10549" s="150">
        <v>1</v>
      </c>
      <c r="E10549" s="21">
        <v>50</v>
      </c>
      <c r="F10549" s="151">
        <v>150</v>
      </c>
      <c r="G10549" s="150"/>
    </row>
    <row r="10550" ht="20.5" customHeight="1" spans="1:7">
      <c r="A10550" s="20">
        <v>10546</v>
      </c>
      <c r="B10550" s="21" t="s">
        <v>11280</v>
      </c>
      <c r="C10550" s="21" t="s">
        <v>11281</v>
      </c>
      <c r="D10550" s="21">
        <v>1</v>
      </c>
      <c r="E10550" s="21">
        <v>50</v>
      </c>
      <c r="F10550" s="158">
        <v>150</v>
      </c>
      <c r="G10550" s="21"/>
    </row>
    <row r="10551" ht="20.5" customHeight="1" spans="1:7">
      <c r="A10551" s="20">
        <v>10547</v>
      </c>
      <c r="B10551" s="21" t="s">
        <v>11282</v>
      </c>
      <c r="C10551" s="21" t="s">
        <v>11281</v>
      </c>
      <c r="D10551" s="21">
        <v>1</v>
      </c>
      <c r="E10551" s="21">
        <v>50</v>
      </c>
      <c r="F10551" s="158">
        <v>150</v>
      </c>
      <c r="G10551" s="21"/>
    </row>
    <row r="10552" ht="20.5" customHeight="1" spans="1:7">
      <c r="A10552" s="20">
        <v>10548</v>
      </c>
      <c r="B10552" s="20" t="s">
        <v>11283</v>
      </c>
      <c r="C10552" s="152" t="s">
        <v>11281</v>
      </c>
      <c r="D10552" s="29">
        <v>1</v>
      </c>
      <c r="E10552" s="21">
        <v>50</v>
      </c>
      <c r="F10552" s="151">
        <v>150</v>
      </c>
      <c r="G10552" s="151"/>
    </row>
    <row r="10553" ht="20.5" customHeight="1" spans="1:7">
      <c r="A10553" s="20">
        <v>10549</v>
      </c>
      <c r="B10553" s="21" t="s">
        <v>11284</v>
      </c>
      <c r="C10553" s="21" t="s">
        <v>11281</v>
      </c>
      <c r="D10553" s="21">
        <v>1</v>
      </c>
      <c r="E10553" s="21">
        <v>50</v>
      </c>
      <c r="F10553" s="158">
        <v>150</v>
      </c>
      <c r="G10553" s="21"/>
    </row>
    <row r="10554" ht="20.5" customHeight="1" spans="1:7">
      <c r="A10554" s="20">
        <v>10550</v>
      </c>
      <c r="B10554" s="20" t="s">
        <v>11285</v>
      </c>
      <c r="C10554" s="152" t="s">
        <v>11281</v>
      </c>
      <c r="D10554" s="29">
        <v>1</v>
      </c>
      <c r="E10554" s="21">
        <v>50</v>
      </c>
      <c r="F10554" s="151">
        <v>150</v>
      </c>
      <c r="G10554" s="151"/>
    </row>
    <row r="10555" ht="20.5" customHeight="1" spans="1:7">
      <c r="A10555" s="20">
        <v>10551</v>
      </c>
      <c r="B10555" s="150" t="s">
        <v>11286</v>
      </c>
      <c r="C10555" s="150" t="s">
        <v>11281</v>
      </c>
      <c r="D10555" s="150">
        <v>1</v>
      </c>
      <c r="E10555" s="21">
        <v>50</v>
      </c>
      <c r="F10555" s="151">
        <v>150</v>
      </c>
      <c r="G10555" s="150"/>
    </row>
    <row r="10556" ht="20.5" customHeight="1" spans="1:7">
      <c r="A10556" s="20">
        <v>10552</v>
      </c>
      <c r="B10556" s="20" t="s">
        <v>11287</v>
      </c>
      <c r="C10556" s="152" t="s">
        <v>11281</v>
      </c>
      <c r="D10556" s="29">
        <v>1</v>
      </c>
      <c r="E10556" s="21">
        <v>50</v>
      </c>
      <c r="F10556" s="151">
        <v>150</v>
      </c>
      <c r="G10556" s="151"/>
    </row>
    <row r="10557" ht="20.5" customHeight="1" spans="1:7">
      <c r="A10557" s="20">
        <v>10553</v>
      </c>
      <c r="B10557" s="20" t="s">
        <v>11288</v>
      </c>
      <c r="C10557" s="152" t="s">
        <v>11281</v>
      </c>
      <c r="D10557" s="29">
        <v>1</v>
      </c>
      <c r="E10557" s="21">
        <v>50</v>
      </c>
      <c r="F10557" s="151">
        <v>150</v>
      </c>
      <c r="G10557" s="151"/>
    </row>
    <row r="10558" ht="20.5" customHeight="1" spans="1:7">
      <c r="A10558" s="20">
        <v>10554</v>
      </c>
      <c r="B10558" s="20" t="s">
        <v>11289</v>
      </c>
      <c r="C10558" s="152" t="s">
        <v>11281</v>
      </c>
      <c r="D10558" s="29">
        <v>1</v>
      </c>
      <c r="E10558" s="21">
        <v>50</v>
      </c>
      <c r="F10558" s="151">
        <v>150</v>
      </c>
      <c r="G10558" s="151"/>
    </row>
    <row r="10559" ht="20.5" customHeight="1" spans="1:7">
      <c r="A10559" s="20">
        <v>10555</v>
      </c>
      <c r="B10559" s="152" t="s">
        <v>11290</v>
      </c>
      <c r="C10559" s="152" t="s">
        <v>11281</v>
      </c>
      <c r="D10559" s="29">
        <v>1</v>
      </c>
      <c r="E10559" s="21">
        <v>50</v>
      </c>
      <c r="F10559" s="151">
        <v>150</v>
      </c>
      <c r="G10559" s="151"/>
    </row>
    <row r="10560" ht="20.5" customHeight="1" spans="1:7">
      <c r="A10560" s="20">
        <v>10556</v>
      </c>
      <c r="B10560" s="20" t="s">
        <v>11291</v>
      </c>
      <c r="C10560" s="152" t="s">
        <v>11281</v>
      </c>
      <c r="D10560" s="29">
        <v>1</v>
      </c>
      <c r="E10560" s="21">
        <v>50</v>
      </c>
      <c r="F10560" s="151">
        <v>150</v>
      </c>
      <c r="G10560" s="151"/>
    </row>
    <row r="10561" ht="20.5" customHeight="1" spans="1:7">
      <c r="A10561" s="20">
        <v>10557</v>
      </c>
      <c r="B10561" s="150" t="s">
        <v>11292</v>
      </c>
      <c r="C10561" s="152" t="s">
        <v>11281</v>
      </c>
      <c r="D10561" s="150">
        <v>1</v>
      </c>
      <c r="E10561" s="21">
        <v>50</v>
      </c>
      <c r="F10561" s="151">
        <v>150</v>
      </c>
      <c r="G10561" s="150"/>
    </row>
    <row r="10562" ht="20.5" customHeight="1" spans="1:7">
      <c r="A10562" s="20">
        <v>10558</v>
      </c>
      <c r="B10562" s="152" t="s">
        <v>11293</v>
      </c>
      <c r="C10562" s="152" t="s">
        <v>11281</v>
      </c>
      <c r="D10562" s="29">
        <v>1</v>
      </c>
      <c r="E10562" s="21">
        <v>50</v>
      </c>
      <c r="F10562" s="20">
        <v>150</v>
      </c>
      <c r="G10562" s="20"/>
    </row>
    <row r="10563" ht="20.5" customHeight="1" spans="1:7">
      <c r="A10563" s="20">
        <v>10559</v>
      </c>
      <c r="B10563" s="152" t="s">
        <v>11294</v>
      </c>
      <c r="C10563" s="152" t="s">
        <v>11281</v>
      </c>
      <c r="D10563" s="29">
        <v>1</v>
      </c>
      <c r="E10563" s="21">
        <v>100</v>
      </c>
      <c r="F10563" s="20">
        <v>300</v>
      </c>
      <c r="G10563" s="20"/>
    </row>
    <row r="10564" ht="20.5" customHeight="1" spans="1:7">
      <c r="A10564" s="20">
        <v>10560</v>
      </c>
      <c r="B10564" s="152" t="s">
        <v>11295</v>
      </c>
      <c r="C10564" s="152" t="s">
        <v>11281</v>
      </c>
      <c r="D10564" s="29">
        <v>1</v>
      </c>
      <c r="E10564" s="21">
        <v>100</v>
      </c>
      <c r="F10564" s="20">
        <v>300</v>
      </c>
      <c r="G10564" s="20"/>
    </row>
    <row r="10565" ht="20.5" customHeight="1" spans="1:7">
      <c r="A10565" s="20">
        <v>10561</v>
      </c>
      <c r="B10565" s="152" t="s">
        <v>11296</v>
      </c>
      <c r="C10565" s="152" t="s">
        <v>11281</v>
      </c>
      <c r="D10565" s="29">
        <v>1</v>
      </c>
      <c r="E10565" s="21">
        <v>100</v>
      </c>
      <c r="F10565" s="20">
        <v>300</v>
      </c>
      <c r="G10565" s="20"/>
    </row>
    <row r="10566" ht="20.5" customHeight="1" spans="1:7">
      <c r="A10566" s="20">
        <v>10562</v>
      </c>
      <c r="B10566" s="20" t="s">
        <v>11297</v>
      </c>
      <c r="C10566" s="152" t="s">
        <v>11281</v>
      </c>
      <c r="D10566" s="29">
        <v>1</v>
      </c>
      <c r="E10566" s="21">
        <v>50</v>
      </c>
      <c r="F10566" s="151">
        <v>150</v>
      </c>
      <c r="G10566" s="151"/>
    </row>
    <row r="10567" ht="20.5" customHeight="1" spans="1:7">
      <c r="A10567" s="20">
        <v>10563</v>
      </c>
      <c r="B10567" s="150" t="s">
        <v>11298</v>
      </c>
      <c r="C10567" s="152" t="s">
        <v>11281</v>
      </c>
      <c r="D10567" s="150">
        <v>1</v>
      </c>
      <c r="E10567" s="21">
        <v>50</v>
      </c>
      <c r="F10567" s="151">
        <v>150</v>
      </c>
      <c r="G10567" s="150"/>
    </row>
    <row r="10568" ht="20.5" customHeight="1" spans="1:7">
      <c r="A10568" s="20">
        <v>10564</v>
      </c>
      <c r="B10568" s="150" t="s">
        <v>11299</v>
      </c>
      <c r="C10568" s="152" t="s">
        <v>11281</v>
      </c>
      <c r="D10568" s="150">
        <v>1</v>
      </c>
      <c r="E10568" s="21">
        <v>50</v>
      </c>
      <c r="F10568" s="151">
        <v>150</v>
      </c>
      <c r="G10568" s="150"/>
    </row>
    <row r="10569" ht="20.5" customHeight="1" spans="1:7">
      <c r="A10569" s="20">
        <v>10565</v>
      </c>
      <c r="B10569" s="21" t="s">
        <v>11300</v>
      </c>
      <c r="C10569" s="21" t="s">
        <v>11281</v>
      </c>
      <c r="D10569" s="21">
        <v>1</v>
      </c>
      <c r="E10569" s="21">
        <v>50</v>
      </c>
      <c r="F10569" s="21">
        <v>150</v>
      </c>
      <c r="G10569" s="21"/>
    </row>
    <row r="10570" ht="20.5" customHeight="1" spans="1:7">
      <c r="A10570" s="20">
        <v>10566</v>
      </c>
      <c r="B10570" s="152" t="s">
        <v>11301</v>
      </c>
      <c r="C10570" s="152" t="s">
        <v>11302</v>
      </c>
      <c r="D10570" s="29">
        <v>1</v>
      </c>
      <c r="E10570" s="21">
        <v>100</v>
      </c>
      <c r="F10570" s="20">
        <v>300</v>
      </c>
      <c r="G10570" s="20"/>
    </row>
    <row r="10571" ht="20.5" customHeight="1" spans="1:7">
      <c r="A10571" s="20">
        <v>10567</v>
      </c>
      <c r="B10571" s="20" t="s">
        <v>11303</v>
      </c>
      <c r="C10571" s="152" t="s">
        <v>11302</v>
      </c>
      <c r="D10571" s="29">
        <v>1</v>
      </c>
      <c r="E10571" s="21">
        <v>50</v>
      </c>
      <c r="F10571" s="151">
        <v>150</v>
      </c>
      <c r="G10571" s="151"/>
    </row>
    <row r="10572" ht="20.5" customHeight="1" spans="1:7">
      <c r="A10572" s="20">
        <v>10568</v>
      </c>
      <c r="B10572" s="152" t="s">
        <v>11304</v>
      </c>
      <c r="C10572" s="152" t="s">
        <v>11302</v>
      </c>
      <c r="D10572" s="29">
        <v>1</v>
      </c>
      <c r="E10572" s="21">
        <v>100</v>
      </c>
      <c r="F10572" s="20">
        <v>300</v>
      </c>
      <c r="G10572" s="151"/>
    </row>
    <row r="10573" ht="20.5" customHeight="1" spans="1:7">
      <c r="A10573" s="20">
        <v>10569</v>
      </c>
      <c r="B10573" s="152" t="s">
        <v>4534</v>
      </c>
      <c r="C10573" s="152" t="s">
        <v>11302</v>
      </c>
      <c r="D10573" s="29">
        <v>1</v>
      </c>
      <c r="E10573" s="21">
        <v>100</v>
      </c>
      <c r="F10573" s="20">
        <v>300</v>
      </c>
      <c r="G10573" s="151"/>
    </row>
    <row r="10574" ht="20.5" customHeight="1" spans="1:7">
      <c r="A10574" s="20">
        <v>10570</v>
      </c>
      <c r="B10574" s="152" t="s">
        <v>3186</v>
      </c>
      <c r="C10574" s="152" t="s">
        <v>11302</v>
      </c>
      <c r="D10574" s="29">
        <v>1</v>
      </c>
      <c r="E10574" s="21">
        <v>100</v>
      </c>
      <c r="F10574" s="20">
        <v>300</v>
      </c>
      <c r="G10574" s="20"/>
    </row>
    <row r="10575" ht="20.5" customHeight="1" spans="1:7">
      <c r="A10575" s="20">
        <v>10571</v>
      </c>
      <c r="B10575" s="152" t="s">
        <v>11305</v>
      </c>
      <c r="C10575" s="152" t="s">
        <v>11302</v>
      </c>
      <c r="D10575" s="29">
        <v>1</v>
      </c>
      <c r="E10575" s="21">
        <v>50</v>
      </c>
      <c r="F10575" s="151">
        <v>150</v>
      </c>
      <c r="G10575" s="151"/>
    </row>
    <row r="10576" ht="20.5" customHeight="1" spans="1:7">
      <c r="A10576" s="20">
        <v>10572</v>
      </c>
      <c r="B10576" s="54" t="s">
        <v>9758</v>
      </c>
      <c r="C10576" s="152" t="s">
        <v>11302</v>
      </c>
      <c r="D10576" s="29">
        <v>1</v>
      </c>
      <c r="E10576" s="21">
        <v>50</v>
      </c>
      <c r="F10576" s="151">
        <v>150</v>
      </c>
      <c r="G10576" s="151"/>
    </row>
    <row r="10577" ht="20.5" customHeight="1" spans="1:7">
      <c r="A10577" s="20">
        <v>10573</v>
      </c>
      <c r="B10577" s="152" t="s">
        <v>11306</v>
      </c>
      <c r="C10577" s="152" t="s">
        <v>11302</v>
      </c>
      <c r="D10577" s="29">
        <v>1</v>
      </c>
      <c r="E10577" s="21">
        <v>50</v>
      </c>
      <c r="F10577" s="151">
        <v>150</v>
      </c>
      <c r="G10577" s="151"/>
    </row>
    <row r="10578" ht="20.5" customHeight="1" spans="1:7">
      <c r="A10578" s="20">
        <v>10574</v>
      </c>
      <c r="B10578" s="20" t="s">
        <v>11307</v>
      </c>
      <c r="C10578" s="152" t="s">
        <v>11302</v>
      </c>
      <c r="D10578" s="29">
        <v>1</v>
      </c>
      <c r="E10578" s="21">
        <v>50</v>
      </c>
      <c r="F10578" s="151">
        <v>150</v>
      </c>
      <c r="G10578" s="151"/>
    </row>
    <row r="10579" ht="20.5" customHeight="1" spans="1:7">
      <c r="A10579" s="20">
        <v>10575</v>
      </c>
      <c r="B10579" s="152" t="s">
        <v>11308</v>
      </c>
      <c r="C10579" s="152" t="s">
        <v>11302</v>
      </c>
      <c r="D10579" s="29">
        <v>1</v>
      </c>
      <c r="E10579" s="21">
        <v>200</v>
      </c>
      <c r="F10579" s="20">
        <v>600</v>
      </c>
      <c r="G10579" s="20"/>
    </row>
    <row r="10580" ht="20.5" customHeight="1" spans="1:7">
      <c r="A10580" s="20">
        <v>10576</v>
      </c>
      <c r="B10580" s="152" t="s">
        <v>11309</v>
      </c>
      <c r="C10580" s="152" t="s">
        <v>11302</v>
      </c>
      <c r="D10580" s="29">
        <v>1</v>
      </c>
      <c r="E10580" s="21">
        <v>50</v>
      </c>
      <c r="F10580" s="151">
        <v>150</v>
      </c>
      <c r="G10580" s="151"/>
    </row>
    <row r="10581" ht="20.5" customHeight="1" spans="1:7">
      <c r="A10581" s="20">
        <v>10577</v>
      </c>
      <c r="B10581" s="152" t="s">
        <v>4774</v>
      </c>
      <c r="C10581" s="152" t="s">
        <v>11302</v>
      </c>
      <c r="D10581" s="29">
        <v>1</v>
      </c>
      <c r="E10581" s="21">
        <v>50</v>
      </c>
      <c r="F10581" s="151">
        <v>150</v>
      </c>
      <c r="G10581" s="151"/>
    </row>
    <row r="10582" ht="20.5" customHeight="1" spans="1:7">
      <c r="A10582" s="20">
        <v>10578</v>
      </c>
      <c r="B10582" s="20" t="s">
        <v>11310</v>
      </c>
      <c r="C10582" s="152" t="s">
        <v>11302</v>
      </c>
      <c r="D10582" s="29">
        <v>1</v>
      </c>
      <c r="E10582" s="21">
        <v>50</v>
      </c>
      <c r="F10582" s="151">
        <v>150</v>
      </c>
      <c r="G10582" s="151"/>
    </row>
    <row r="10583" ht="20.5" customHeight="1" spans="1:7">
      <c r="A10583" s="20">
        <v>10579</v>
      </c>
      <c r="B10583" s="20" t="s">
        <v>11311</v>
      </c>
      <c r="C10583" s="54" t="s">
        <v>11302</v>
      </c>
      <c r="D10583" s="20">
        <v>1</v>
      </c>
      <c r="E10583" s="21">
        <v>50</v>
      </c>
      <c r="F10583" s="151">
        <v>150</v>
      </c>
      <c r="G10583" s="151"/>
    </row>
    <row r="10584" ht="20.5" customHeight="1" spans="1:7">
      <c r="A10584" s="20">
        <v>10580</v>
      </c>
      <c r="B10584" s="177" t="s">
        <v>11312</v>
      </c>
      <c r="C10584" s="152" t="s">
        <v>11302</v>
      </c>
      <c r="D10584" s="29">
        <v>1</v>
      </c>
      <c r="E10584" s="21">
        <v>50</v>
      </c>
      <c r="F10584" s="151">
        <v>150</v>
      </c>
      <c r="G10584" s="151"/>
    </row>
    <row r="10585" ht="20.5" customHeight="1" spans="1:7">
      <c r="A10585" s="20">
        <v>10581</v>
      </c>
      <c r="B10585" s="21" t="s">
        <v>4793</v>
      </c>
      <c r="C10585" s="21" t="s">
        <v>10407</v>
      </c>
      <c r="D10585" s="21">
        <v>1</v>
      </c>
      <c r="E10585" s="21">
        <v>50</v>
      </c>
      <c r="F10585" s="21">
        <v>150</v>
      </c>
      <c r="G10585" s="21"/>
    </row>
    <row r="10586" ht="20.5" customHeight="1" spans="1:7">
      <c r="A10586" s="20">
        <v>10582</v>
      </c>
      <c r="B10586" s="21" t="s">
        <v>3880</v>
      </c>
      <c r="C10586" s="21" t="s">
        <v>10407</v>
      </c>
      <c r="D10586" s="21">
        <v>1</v>
      </c>
      <c r="E10586" s="21">
        <v>50</v>
      </c>
      <c r="F10586" s="21">
        <v>150</v>
      </c>
      <c r="G10586" s="21"/>
    </row>
    <row r="10587" ht="20.5" customHeight="1" spans="1:7">
      <c r="A10587" s="20">
        <v>10583</v>
      </c>
      <c r="B10587" s="21" t="s">
        <v>8462</v>
      </c>
      <c r="C10587" s="21" t="s">
        <v>10407</v>
      </c>
      <c r="D10587" s="21">
        <v>1</v>
      </c>
      <c r="E10587" s="21">
        <v>50</v>
      </c>
      <c r="F10587" s="21">
        <v>150</v>
      </c>
      <c r="G10587" s="21"/>
    </row>
    <row r="10588" ht="20.5" customHeight="1" spans="1:7">
      <c r="A10588" s="20">
        <v>10584</v>
      </c>
      <c r="B10588" s="21" t="s">
        <v>11313</v>
      </c>
      <c r="C10588" s="21" t="s">
        <v>10407</v>
      </c>
      <c r="D10588" s="21">
        <v>1</v>
      </c>
      <c r="E10588" s="21">
        <v>50</v>
      </c>
      <c r="F10588" s="21">
        <v>150</v>
      </c>
      <c r="G10588" s="21"/>
    </row>
    <row r="10589" ht="20.5" customHeight="1" spans="1:7">
      <c r="A10589" s="20">
        <v>10585</v>
      </c>
      <c r="B10589" s="21" t="s">
        <v>11314</v>
      </c>
      <c r="C10589" s="21" t="s">
        <v>10407</v>
      </c>
      <c r="D10589" s="21">
        <v>1</v>
      </c>
      <c r="E10589" s="21">
        <v>50</v>
      </c>
      <c r="F10589" s="21">
        <v>150</v>
      </c>
      <c r="G10589" s="21"/>
    </row>
    <row r="10590" ht="20.5" customHeight="1" spans="1:7">
      <c r="A10590" s="20">
        <v>10586</v>
      </c>
      <c r="B10590" s="21" t="s">
        <v>11315</v>
      </c>
      <c r="C10590" s="21" t="s">
        <v>10407</v>
      </c>
      <c r="D10590" s="21">
        <v>1</v>
      </c>
      <c r="E10590" s="21">
        <v>50</v>
      </c>
      <c r="F10590" s="21">
        <v>150</v>
      </c>
      <c r="G10590" s="21"/>
    </row>
    <row r="10591" ht="20.5" customHeight="1" spans="1:7">
      <c r="A10591" s="20">
        <v>10587</v>
      </c>
      <c r="B10591" s="21" t="s">
        <v>11316</v>
      </c>
      <c r="C10591" s="21" t="s">
        <v>10407</v>
      </c>
      <c r="D10591" s="21">
        <v>1</v>
      </c>
      <c r="E10591" s="21">
        <v>50</v>
      </c>
      <c r="F10591" s="21">
        <v>150</v>
      </c>
      <c r="G10591" s="21"/>
    </row>
    <row r="10592" ht="20.5" customHeight="1" spans="1:7">
      <c r="A10592" s="20">
        <v>10588</v>
      </c>
      <c r="B10592" s="21" t="s">
        <v>675</v>
      </c>
      <c r="C10592" s="21" t="s">
        <v>11317</v>
      </c>
      <c r="D10592" s="21">
        <v>1</v>
      </c>
      <c r="E10592" s="21">
        <v>50</v>
      </c>
      <c r="F10592" s="21">
        <v>150</v>
      </c>
      <c r="G10592" s="21"/>
    </row>
    <row r="10593" ht="20.5" customHeight="1" spans="1:7">
      <c r="A10593" s="20">
        <v>10589</v>
      </c>
      <c r="B10593" s="21" t="s">
        <v>11318</v>
      </c>
      <c r="C10593" s="21" t="s">
        <v>11317</v>
      </c>
      <c r="D10593" s="21">
        <v>1</v>
      </c>
      <c r="E10593" s="21">
        <v>50</v>
      </c>
      <c r="F10593" s="21">
        <v>150</v>
      </c>
      <c r="G10593" s="21"/>
    </row>
    <row r="10594" ht="20.5" customHeight="1" spans="1:7">
      <c r="A10594" s="20">
        <v>10590</v>
      </c>
      <c r="B10594" s="21" t="s">
        <v>11319</v>
      </c>
      <c r="C10594" s="21" t="s">
        <v>11317</v>
      </c>
      <c r="D10594" s="21">
        <v>1</v>
      </c>
      <c r="E10594" s="21">
        <v>50</v>
      </c>
      <c r="F10594" s="21">
        <v>150</v>
      </c>
      <c r="G10594" s="21"/>
    </row>
    <row r="10595" ht="20.5" customHeight="1" spans="1:7">
      <c r="A10595" s="20">
        <v>10591</v>
      </c>
      <c r="B10595" s="81" t="s">
        <v>11320</v>
      </c>
      <c r="C10595" s="81" t="s">
        <v>11321</v>
      </c>
      <c r="D10595" s="84">
        <v>1</v>
      </c>
      <c r="E10595" s="84">
        <v>100</v>
      </c>
      <c r="F10595" s="81">
        <v>100</v>
      </c>
      <c r="G10595" s="173" t="s">
        <v>9929</v>
      </c>
    </row>
    <row r="10596" ht="20.5" customHeight="1" spans="1:7">
      <c r="A10596" s="20">
        <v>10592</v>
      </c>
      <c r="B10596" s="81" t="s">
        <v>11322</v>
      </c>
      <c r="C10596" s="81" t="s">
        <v>11321</v>
      </c>
      <c r="D10596" s="84">
        <v>1</v>
      </c>
      <c r="E10596" s="84">
        <v>100</v>
      </c>
      <c r="F10596" s="81">
        <v>200</v>
      </c>
      <c r="G10596" s="173" t="s">
        <v>9914</v>
      </c>
    </row>
    <row r="10597" ht="20.5" customHeight="1" spans="1:7">
      <c r="A10597" s="20">
        <v>10593</v>
      </c>
      <c r="B10597" s="151" t="s">
        <v>11323</v>
      </c>
      <c r="C10597" s="151" t="s">
        <v>11321</v>
      </c>
      <c r="D10597" s="150">
        <v>1</v>
      </c>
      <c r="E10597" s="21">
        <v>50</v>
      </c>
      <c r="F10597" s="151">
        <v>150</v>
      </c>
      <c r="G10597" s="151"/>
    </row>
    <row r="10598" ht="20.5" customHeight="1" spans="1:7">
      <c r="A10598" s="20">
        <v>10594</v>
      </c>
      <c r="B10598" s="151" t="s">
        <v>11324</v>
      </c>
      <c r="C10598" s="151" t="s">
        <v>11321</v>
      </c>
      <c r="D10598" s="150">
        <v>1</v>
      </c>
      <c r="E10598" s="21">
        <v>50</v>
      </c>
      <c r="F10598" s="151">
        <v>150</v>
      </c>
      <c r="G10598" s="194"/>
    </row>
    <row r="10599" ht="20.5" customHeight="1" spans="1:7">
      <c r="A10599" s="20">
        <v>10595</v>
      </c>
      <c r="B10599" s="151" t="s">
        <v>11325</v>
      </c>
      <c r="C10599" s="151" t="s">
        <v>11321</v>
      </c>
      <c r="D10599" s="150">
        <v>1</v>
      </c>
      <c r="E10599" s="21">
        <v>50</v>
      </c>
      <c r="F10599" s="151">
        <v>150</v>
      </c>
      <c r="G10599" s="151"/>
    </row>
    <row r="10600" ht="20.5" customHeight="1" spans="1:7">
      <c r="A10600" s="20">
        <v>10596</v>
      </c>
      <c r="B10600" s="151" t="s">
        <v>11326</v>
      </c>
      <c r="C10600" s="151" t="s">
        <v>11321</v>
      </c>
      <c r="D10600" s="150">
        <v>1</v>
      </c>
      <c r="E10600" s="21">
        <v>50</v>
      </c>
      <c r="F10600" s="151">
        <v>150</v>
      </c>
      <c r="G10600" s="151"/>
    </row>
    <row r="10601" ht="20.5" customHeight="1" spans="1:7">
      <c r="A10601" s="20">
        <v>10597</v>
      </c>
      <c r="B10601" s="151" t="s">
        <v>11327</v>
      </c>
      <c r="C10601" s="151" t="s">
        <v>11321</v>
      </c>
      <c r="D10601" s="150">
        <v>1</v>
      </c>
      <c r="E10601" s="21">
        <v>50</v>
      </c>
      <c r="F10601" s="151">
        <v>150</v>
      </c>
      <c r="G10601" s="151"/>
    </row>
    <row r="10602" ht="20.5" customHeight="1" spans="1:7">
      <c r="A10602" s="20">
        <v>10598</v>
      </c>
      <c r="B10602" s="151" t="s">
        <v>11328</v>
      </c>
      <c r="C10602" s="151" t="s">
        <v>11321</v>
      </c>
      <c r="D10602" s="150">
        <v>1</v>
      </c>
      <c r="E10602" s="21">
        <v>50</v>
      </c>
      <c r="F10602" s="151">
        <v>150</v>
      </c>
      <c r="G10602" s="151"/>
    </row>
    <row r="10603" ht="20.5" customHeight="1" spans="1:7">
      <c r="A10603" s="20">
        <v>10599</v>
      </c>
      <c r="B10603" s="21" t="s">
        <v>11329</v>
      </c>
      <c r="C10603" s="21" t="s">
        <v>11321</v>
      </c>
      <c r="D10603" s="21">
        <v>1</v>
      </c>
      <c r="E10603" s="21">
        <v>50</v>
      </c>
      <c r="F10603" s="158">
        <v>150</v>
      </c>
      <c r="G10603" s="163"/>
    </row>
    <row r="10604" ht="20.5" customHeight="1" spans="1:7">
      <c r="A10604" s="20">
        <v>10600</v>
      </c>
      <c r="B10604" s="151" t="s">
        <v>11330</v>
      </c>
      <c r="C10604" s="151" t="s">
        <v>11321</v>
      </c>
      <c r="D10604" s="150">
        <v>1</v>
      </c>
      <c r="E10604" s="21">
        <v>50</v>
      </c>
      <c r="F10604" s="151">
        <v>150</v>
      </c>
      <c r="G10604" s="194"/>
    </row>
    <row r="10605" ht="20.5" customHeight="1" spans="1:7">
      <c r="A10605" s="20">
        <v>10601</v>
      </c>
      <c r="B10605" s="150" t="s">
        <v>11331</v>
      </c>
      <c r="C10605" s="150" t="s">
        <v>11321</v>
      </c>
      <c r="D10605" s="150">
        <v>1</v>
      </c>
      <c r="E10605" s="21">
        <v>50</v>
      </c>
      <c r="F10605" s="151">
        <v>150</v>
      </c>
      <c r="G10605" s="150"/>
    </row>
    <row r="10606" ht="20.5" customHeight="1" spans="1:7">
      <c r="A10606" s="20">
        <v>10602</v>
      </c>
      <c r="B10606" s="151" t="s">
        <v>11332</v>
      </c>
      <c r="C10606" s="151" t="s">
        <v>11321</v>
      </c>
      <c r="D10606" s="150">
        <v>1</v>
      </c>
      <c r="E10606" s="21">
        <v>50</v>
      </c>
      <c r="F10606" s="151">
        <v>150</v>
      </c>
      <c r="G10606" s="151"/>
    </row>
    <row r="10607" ht="20.5" customHeight="1" spans="1:7">
      <c r="A10607" s="20">
        <v>10603</v>
      </c>
      <c r="B10607" s="149" t="s">
        <v>11333</v>
      </c>
      <c r="C10607" s="151" t="s">
        <v>11321</v>
      </c>
      <c r="D10607" s="150">
        <v>1</v>
      </c>
      <c r="E10607" s="21">
        <v>50</v>
      </c>
      <c r="F10607" s="151">
        <v>150</v>
      </c>
      <c r="G10607" s="150"/>
    </row>
    <row r="10608" ht="20.5" customHeight="1" spans="1:7">
      <c r="A10608" s="20">
        <v>10604</v>
      </c>
      <c r="B10608" s="20" t="s">
        <v>11334</v>
      </c>
      <c r="C10608" s="20" t="s">
        <v>11321</v>
      </c>
      <c r="D10608" s="21">
        <v>1</v>
      </c>
      <c r="E10608" s="21">
        <v>100</v>
      </c>
      <c r="F10608" s="20">
        <v>300</v>
      </c>
      <c r="G10608" s="20"/>
    </row>
    <row r="10609" ht="20.5" customHeight="1" spans="1:7">
      <c r="A10609" s="20">
        <v>10605</v>
      </c>
      <c r="B10609" s="20" t="s">
        <v>11335</v>
      </c>
      <c r="C10609" s="20" t="s">
        <v>11321</v>
      </c>
      <c r="D10609" s="21">
        <v>1</v>
      </c>
      <c r="E10609" s="21">
        <v>50</v>
      </c>
      <c r="F10609" s="20">
        <v>150</v>
      </c>
      <c r="G10609" s="20"/>
    </row>
    <row r="10610" ht="20.5" customHeight="1" spans="1:7">
      <c r="A10610" s="20">
        <v>10606</v>
      </c>
      <c r="B10610" s="20" t="s">
        <v>11336</v>
      </c>
      <c r="C10610" s="20" t="s">
        <v>11321</v>
      </c>
      <c r="D10610" s="21">
        <v>1</v>
      </c>
      <c r="E10610" s="21">
        <v>50</v>
      </c>
      <c r="F10610" s="151">
        <v>150</v>
      </c>
      <c r="G10610" s="20"/>
    </row>
    <row r="10611" ht="20.5" customHeight="1" spans="1:7">
      <c r="A10611" s="20">
        <v>10607</v>
      </c>
      <c r="B10611" s="21" t="s">
        <v>11337</v>
      </c>
      <c r="C10611" s="21" t="s">
        <v>11321</v>
      </c>
      <c r="D10611" s="21">
        <v>1</v>
      </c>
      <c r="E10611" s="21">
        <v>50</v>
      </c>
      <c r="F10611" s="127">
        <v>150</v>
      </c>
      <c r="G10611" s="21"/>
    </row>
    <row r="10612" ht="20.5" customHeight="1" spans="1:7">
      <c r="A10612" s="20">
        <v>10608</v>
      </c>
      <c r="B10612" s="20" t="s">
        <v>11338</v>
      </c>
      <c r="C10612" s="20" t="s">
        <v>11321</v>
      </c>
      <c r="D10612" s="21">
        <v>1</v>
      </c>
      <c r="E10612" s="21">
        <v>100</v>
      </c>
      <c r="F10612" s="20">
        <v>300</v>
      </c>
      <c r="G10612" s="20"/>
    </row>
    <row r="10613" ht="20.5" customHeight="1" spans="1:7">
      <c r="A10613" s="20">
        <v>10609</v>
      </c>
      <c r="B10613" s="81" t="s">
        <v>11339</v>
      </c>
      <c r="C10613" s="81" t="s">
        <v>11321</v>
      </c>
      <c r="D10613" s="84">
        <v>1</v>
      </c>
      <c r="E10613" s="84">
        <v>100</v>
      </c>
      <c r="F10613" s="81">
        <v>300</v>
      </c>
      <c r="G10613" s="173" t="s">
        <v>11340</v>
      </c>
    </row>
    <row r="10614" ht="20.5" customHeight="1" spans="1:7">
      <c r="A10614" s="20">
        <v>10610</v>
      </c>
      <c r="B10614" s="149" t="s">
        <v>11341</v>
      </c>
      <c r="C10614" s="151" t="s">
        <v>11321</v>
      </c>
      <c r="D10614" s="150">
        <v>1</v>
      </c>
      <c r="E10614" s="21">
        <v>50</v>
      </c>
      <c r="F10614" s="151">
        <v>150</v>
      </c>
      <c r="G10614" s="150"/>
    </row>
    <row r="10615" ht="20.5" customHeight="1" spans="1:7">
      <c r="A10615" s="20">
        <v>10611</v>
      </c>
      <c r="B10615" s="20" t="s">
        <v>7143</v>
      </c>
      <c r="C10615" s="20" t="s">
        <v>11321</v>
      </c>
      <c r="D10615" s="21">
        <v>1</v>
      </c>
      <c r="E10615" s="21">
        <v>100</v>
      </c>
      <c r="F10615" s="20">
        <v>300</v>
      </c>
      <c r="G10615" s="20"/>
    </row>
    <row r="10616" ht="20.5" customHeight="1" spans="1:7">
      <c r="A10616" s="20">
        <v>10612</v>
      </c>
      <c r="B10616" s="151" t="s">
        <v>10389</v>
      </c>
      <c r="C10616" s="151" t="s">
        <v>11321</v>
      </c>
      <c r="D10616" s="150">
        <v>1</v>
      </c>
      <c r="E10616" s="21">
        <v>50</v>
      </c>
      <c r="F10616" s="151">
        <v>150</v>
      </c>
      <c r="G10616" s="151"/>
    </row>
    <row r="10617" ht="20.5" customHeight="1" spans="1:7">
      <c r="A10617" s="20">
        <v>10613</v>
      </c>
      <c r="B10617" s="151" t="s">
        <v>2403</v>
      </c>
      <c r="C10617" s="151" t="s">
        <v>11321</v>
      </c>
      <c r="D10617" s="150">
        <v>1</v>
      </c>
      <c r="E10617" s="21">
        <v>50</v>
      </c>
      <c r="F10617" s="151">
        <v>150</v>
      </c>
      <c r="G10617" s="151"/>
    </row>
    <row r="10618" ht="20.5" customHeight="1" spans="1:7">
      <c r="A10618" s="20">
        <v>10614</v>
      </c>
      <c r="B10618" s="151" t="s">
        <v>11342</v>
      </c>
      <c r="C10618" s="151" t="s">
        <v>11321</v>
      </c>
      <c r="D10618" s="150">
        <v>1</v>
      </c>
      <c r="E10618" s="21">
        <v>100</v>
      </c>
      <c r="F10618" s="20">
        <v>300</v>
      </c>
      <c r="G10618" s="151"/>
    </row>
    <row r="10619" ht="20.5" customHeight="1" spans="1:7">
      <c r="A10619" s="20">
        <v>10615</v>
      </c>
      <c r="B10619" s="20" t="s">
        <v>3696</v>
      </c>
      <c r="C10619" s="20" t="s">
        <v>11321</v>
      </c>
      <c r="D10619" s="21">
        <v>1</v>
      </c>
      <c r="E10619" s="21">
        <v>100</v>
      </c>
      <c r="F10619" s="20">
        <v>300</v>
      </c>
      <c r="G10619" s="20"/>
    </row>
    <row r="10620" ht="20.5" customHeight="1" spans="1:7">
      <c r="A10620" s="20">
        <v>10616</v>
      </c>
      <c r="B10620" s="20" t="s">
        <v>11343</v>
      </c>
      <c r="C10620" s="20" t="s">
        <v>11321</v>
      </c>
      <c r="D10620" s="21">
        <v>1</v>
      </c>
      <c r="E10620" s="21">
        <v>50</v>
      </c>
      <c r="F10620" s="20">
        <v>150</v>
      </c>
      <c r="G10620" s="20"/>
    </row>
    <row r="10621" ht="20.5" customHeight="1" spans="1:7">
      <c r="A10621" s="20">
        <v>10617</v>
      </c>
      <c r="B10621" s="151" t="s">
        <v>11344</v>
      </c>
      <c r="C10621" s="151" t="s">
        <v>11321</v>
      </c>
      <c r="D10621" s="150">
        <v>1</v>
      </c>
      <c r="E10621" s="21">
        <v>50</v>
      </c>
      <c r="F10621" s="151">
        <v>150</v>
      </c>
      <c r="G10621" s="151"/>
    </row>
    <row r="10622" ht="20.5" customHeight="1" spans="1:7">
      <c r="A10622" s="20">
        <v>10618</v>
      </c>
      <c r="B10622" s="151" t="s">
        <v>11345</v>
      </c>
      <c r="C10622" s="151" t="s">
        <v>11321</v>
      </c>
      <c r="D10622" s="150">
        <v>1</v>
      </c>
      <c r="E10622" s="21">
        <v>50</v>
      </c>
      <c r="F10622" s="151">
        <v>150</v>
      </c>
      <c r="G10622" s="151"/>
    </row>
    <row r="10623" ht="20.5" customHeight="1" spans="1:7">
      <c r="A10623" s="20">
        <v>10619</v>
      </c>
      <c r="B10623" s="20" t="s">
        <v>11346</v>
      </c>
      <c r="C10623" s="20" t="s">
        <v>11321</v>
      </c>
      <c r="D10623" s="21">
        <v>1</v>
      </c>
      <c r="E10623" s="21" t="s">
        <v>10292</v>
      </c>
      <c r="F10623" s="20">
        <v>400</v>
      </c>
      <c r="G10623" s="20"/>
    </row>
    <row r="10624" ht="20.5" customHeight="1" spans="1:7">
      <c r="A10624" s="20">
        <v>10620</v>
      </c>
      <c r="B10624" s="20" t="s">
        <v>11347</v>
      </c>
      <c r="C10624" s="20" t="s">
        <v>11321</v>
      </c>
      <c r="D10624" s="21">
        <v>1</v>
      </c>
      <c r="E10624" s="21">
        <v>100</v>
      </c>
      <c r="F10624" s="20">
        <v>300</v>
      </c>
      <c r="G10624" s="52"/>
    </row>
    <row r="10625" ht="20.5" customHeight="1" spans="1:7">
      <c r="A10625" s="20">
        <v>10621</v>
      </c>
      <c r="B10625" s="151" t="s">
        <v>11348</v>
      </c>
      <c r="C10625" s="151" t="s">
        <v>11321</v>
      </c>
      <c r="D10625" s="150">
        <v>1</v>
      </c>
      <c r="E10625" s="21">
        <v>100</v>
      </c>
      <c r="F10625" s="20">
        <v>300</v>
      </c>
      <c r="G10625" s="194"/>
    </row>
    <row r="10626" ht="20.5" customHeight="1" spans="1:7">
      <c r="A10626" s="20">
        <v>10622</v>
      </c>
      <c r="B10626" s="151" t="s">
        <v>4283</v>
      </c>
      <c r="C10626" s="151" t="s">
        <v>11321</v>
      </c>
      <c r="D10626" s="150">
        <v>1</v>
      </c>
      <c r="E10626" s="21">
        <v>100</v>
      </c>
      <c r="F10626" s="20">
        <v>300</v>
      </c>
      <c r="G10626" s="151"/>
    </row>
    <row r="10627" ht="20.5" customHeight="1" spans="1:7">
      <c r="A10627" s="20">
        <v>10623</v>
      </c>
      <c r="B10627" s="151" t="s">
        <v>642</v>
      </c>
      <c r="C10627" s="151" t="s">
        <v>11321</v>
      </c>
      <c r="D10627" s="150">
        <v>1</v>
      </c>
      <c r="E10627" s="21">
        <v>50</v>
      </c>
      <c r="F10627" s="151">
        <v>150</v>
      </c>
      <c r="G10627" s="151"/>
    </row>
    <row r="10628" ht="20.5" customHeight="1" spans="1:7">
      <c r="A10628" s="20">
        <v>10624</v>
      </c>
      <c r="B10628" s="21" t="s">
        <v>11349</v>
      </c>
      <c r="C10628" s="30" t="s">
        <v>11321</v>
      </c>
      <c r="D10628" s="21">
        <v>1</v>
      </c>
      <c r="E10628" s="21">
        <v>50</v>
      </c>
      <c r="F10628" s="151">
        <v>150</v>
      </c>
      <c r="G10628" s="21"/>
    </row>
    <row r="10629" ht="20.5" customHeight="1" spans="1:7">
      <c r="A10629" s="20">
        <v>10625</v>
      </c>
      <c r="B10629" s="20" t="s">
        <v>11350</v>
      </c>
      <c r="C10629" s="20" t="s">
        <v>11321</v>
      </c>
      <c r="D10629" s="21">
        <v>1</v>
      </c>
      <c r="E10629" s="21">
        <v>100</v>
      </c>
      <c r="F10629" s="20">
        <v>300</v>
      </c>
      <c r="G10629" s="52"/>
    </row>
    <row r="10630" ht="20.5" customHeight="1" spans="1:7">
      <c r="A10630" s="20">
        <v>10626</v>
      </c>
      <c r="B10630" s="151" t="s">
        <v>11351</v>
      </c>
      <c r="C10630" s="151" t="s">
        <v>11321</v>
      </c>
      <c r="D10630" s="150">
        <v>1</v>
      </c>
      <c r="E10630" s="21">
        <v>50</v>
      </c>
      <c r="F10630" s="151">
        <v>150</v>
      </c>
      <c r="G10630" s="151"/>
    </row>
    <row r="10631" ht="20.5" customHeight="1" spans="1:7">
      <c r="A10631" s="20">
        <v>10627</v>
      </c>
      <c r="B10631" s="20" t="s">
        <v>11352</v>
      </c>
      <c r="C10631" s="20" t="s">
        <v>11321</v>
      </c>
      <c r="D10631" s="21">
        <v>1</v>
      </c>
      <c r="E10631" s="21">
        <v>100</v>
      </c>
      <c r="F10631" s="20">
        <v>300</v>
      </c>
      <c r="G10631" s="20"/>
    </row>
    <row r="10632" ht="20.5" customHeight="1" spans="1:7">
      <c r="A10632" s="20">
        <v>10628</v>
      </c>
      <c r="B10632" s="151" t="s">
        <v>11353</v>
      </c>
      <c r="C10632" s="151" t="s">
        <v>11321</v>
      </c>
      <c r="D10632" s="150">
        <v>1</v>
      </c>
      <c r="E10632" s="21">
        <v>50</v>
      </c>
      <c r="F10632" s="151">
        <v>150</v>
      </c>
      <c r="G10632" s="151"/>
    </row>
    <row r="10633" ht="20.5" customHeight="1" spans="1:7">
      <c r="A10633" s="20">
        <v>10629</v>
      </c>
      <c r="B10633" s="20" t="s">
        <v>11354</v>
      </c>
      <c r="C10633" s="20" t="s">
        <v>11321</v>
      </c>
      <c r="D10633" s="21">
        <v>1</v>
      </c>
      <c r="E10633" s="21">
        <v>50</v>
      </c>
      <c r="F10633" s="151">
        <v>150</v>
      </c>
      <c r="G10633" s="20"/>
    </row>
    <row r="10634" ht="20.5" customHeight="1" spans="1:7">
      <c r="A10634" s="20">
        <v>10630</v>
      </c>
      <c r="B10634" s="151" t="s">
        <v>6369</v>
      </c>
      <c r="C10634" s="151" t="s">
        <v>11321</v>
      </c>
      <c r="D10634" s="150">
        <v>1</v>
      </c>
      <c r="E10634" s="21">
        <v>50</v>
      </c>
      <c r="F10634" s="151">
        <v>150</v>
      </c>
      <c r="G10634" s="194"/>
    </row>
    <row r="10635" ht="20.5" customHeight="1" spans="1:7">
      <c r="A10635" s="20">
        <v>10631</v>
      </c>
      <c r="B10635" s="21" t="s">
        <v>11355</v>
      </c>
      <c r="C10635" s="20" t="s">
        <v>11321</v>
      </c>
      <c r="D10635" s="21">
        <v>1</v>
      </c>
      <c r="E10635" s="21">
        <v>50</v>
      </c>
      <c r="F10635" s="151">
        <v>150</v>
      </c>
      <c r="G10635" s="21"/>
    </row>
    <row r="10636" ht="20.5" customHeight="1" spans="1:7">
      <c r="A10636" s="20">
        <v>10632</v>
      </c>
      <c r="B10636" s="30" t="s">
        <v>11356</v>
      </c>
      <c r="C10636" s="20" t="s">
        <v>11321</v>
      </c>
      <c r="D10636" s="21">
        <v>1</v>
      </c>
      <c r="E10636" s="21">
        <v>50</v>
      </c>
      <c r="F10636" s="151">
        <v>150</v>
      </c>
      <c r="G10636" s="21"/>
    </row>
    <row r="10637" ht="20.5" customHeight="1" spans="1:7">
      <c r="A10637" s="20">
        <v>10633</v>
      </c>
      <c r="B10637" s="149" t="s">
        <v>11357</v>
      </c>
      <c r="C10637" s="149" t="s">
        <v>11358</v>
      </c>
      <c r="D10637" s="150">
        <v>1</v>
      </c>
      <c r="E10637" s="21">
        <v>50</v>
      </c>
      <c r="F10637" s="151">
        <v>150</v>
      </c>
      <c r="G10637" s="150"/>
    </row>
    <row r="10638" ht="20.5" customHeight="1" spans="1:7">
      <c r="A10638" s="20">
        <v>10634</v>
      </c>
      <c r="B10638" s="151" t="s">
        <v>11359</v>
      </c>
      <c r="C10638" s="151" t="s">
        <v>11358</v>
      </c>
      <c r="D10638" s="150">
        <v>1</v>
      </c>
      <c r="E10638" s="21">
        <v>50</v>
      </c>
      <c r="F10638" s="151">
        <v>150</v>
      </c>
      <c r="G10638" s="194"/>
    </row>
    <row r="10639" ht="20.5" customHeight="1" spans="1:7">
      <c r="A10639" s="20">
        <v>10635</v>
      </c>
      <c r="B10639" s="151" t="s">
        <v>11360</v>
      </c>
      <c r="C10639" s="151" t="s">
        <v>11358</v>
      </c>
      <c r="D10639" s="150">
        <v>1</v>
      </c>
      <c r="E10639" s="21">
        <v>50</v>
      </c>
      <c r="F10639" s="151">
        <v>150</v>
      </c>
      <c r="G10639" s="194"/>
    </row>
    <row r="10640" ht="20.5" customHeight="1" spans="1:7">
      <c r="A10640" s="20">
        <v>10636</v>
      </c>
      <c r="B10640" s="21" t="s">
        <v>11361</v>
      </c>
      <c r="C10640" s="21" t="s">
        <v>11358</v>
      </c>
      <c r="D10640" s="21">
        <v>1</v>
      </c>
      <c r="E10640" s="21">
        <v>50</v>
      </c>
      <c r="F10640" s="158">
        <v>150</v>
      </c>
      <c r="G10640" s="194"/>
    </row>
    <row r="10641" ht="20.5" customHeight="1" spans="1:7">
      <c r="A10641" s="20">
        <v>10637</v>
      </c>
      <c r="B10641" s="151" t="s">
        <v>11362</v>
      </c>
      <c r="C10641" s="151" t="s">
        <v>11358</v>
      </c>
      <c r="D10641" s="150">
        <v>1</v>
      </c>
      <c r="E10641" s="21">
        <v>50</v>
      </c>
      <c r="F10641" s="151">
        <v>150</v>
      </c>
      <c r="G10641" s="194"/>
    </row>
    <row r="10642" ht="20.5" customHeight="1" spans="1:7">
      <c r="A10642" s="20">
        <v>10638</v>
      </c>
      <c r="B10642" s="151" t="s">
        <v>11363</v>
      </c>
      <c r="C10642" s="151" t="s">
        <v>11358</v>
      </c>
      <c r="D10642" s="150">
        <v>1</v>
      </c>
      <c r="E10642" s="21">
        <v>50</v>
      </c>
      <c r="F10642" s="151">
        <v>150</v>
      </c>
      <c r="G10642" s="194"/>
    </row>
    <row r="10643" ht="20.5" customHeight="1" spans="1:7">
      <c r="A10643" s="20">
        <v>10639</v>
      </c>
      <c r="B10643" s="20" t="s">
        <v>11364</v>
      </c>
      <c r="C10643" s="20" t="s">
        <v>11358</v>
      </c>
      <c r="D10643" s="21">
        <v>1</v>
      </c>
      <c r="E10643" s="21">
        <v>100</v>
      </c>
      <c r="F10643" s="20">
        <v>300</v>
      </c>
      <c r="G10643" s="20"/>
    </row>
    <row r="10644" ht="20.5" customHeight="1" spans="1:7">
      <c r="A10644" s="20">
        <v>10640</v>
      </c>
      <c r="B10644" s="21" t="s">
        <v>11365</v>
      </c>
      <c r="C10644" s="21" t="s">
        <v>11358</v>
      </c>
      <c r="D10644" s="21">
        <v>1</v>
      </c>
      <c r="E10644" s="21">
        <v>50</v>
      </c>
      <c r="F10644" s="158">
        <v>150</v>
      </c>
      <c r="G10644" s="194"/>
    </row>
    <row r="10645" ht="20.5" customHeight="1" spans="1:7">
      <c r="A10645" s="20">
        <v>10641</v>
      </c>
      <c r="B10645" s="151" t="s">
        <v>11366</v>
      </c>
      <c r="C10645" s="151" t="s">
        <v>11358</v>
      </c>
      <c r="D10645" s="150">
        <v>1</v>
      </c>
      <c r="E10645" s="21">
        <v>50</v>
      </c>
      <c r="F10645" s="151">
        <v>150</v>
      </c>
      <c r="G10645" s="194"/>
    </row>
    <row r="10646" ht="20.5" customHeight="1" spans="1:7">
      <c r="A10646" s="20">
        <v>10642</v>
      </c>
      <c r="B10646" s="20" t="s">
        <v>11367</v>
      </c>
      <c r="C10646" s="20" t="s">
        <v>11358</v>
      </c>
      <c r="D10646" s="21">
        <v>1</v>
      </c>
      <c r="E10646" s="21">
        <v>100</v>
      </c>
      <c r="F10646" s="20">
        <v>300</v>
      </c>
      <c r="G10646" s="52"/>
    </row>
    <row r="10647" ht="20.5" customHeight="1" spans="1:7">
      <c r="A10647" s="20">
        <v>10643</v>
      </c>
      <c r="B10647" s="20" t="s">
        <v>11368</v>
      </c>
      <c r="C10647" s="20" t="s">
        <v>11358</v>
      </c>
      <c r="D10647" s="21">
        <v>1</v>
      </c>
      <c r="E10647" s="21">
        <v>50</v>
      </c>
      <c r="F10647" s="151">
        <v>150</v>
      </c>
      <c r="G10647" s="52"/>
    </row>
    <row r="10648" ht="20.5" customHeight="1" spans="1:7">
      <c r="A10648" s="20">
        <v>10644</v>
      </c>
      <c r="B10648" s="20" t="s">
        <v>11369</v>
      </c>
      <c r="C10648" s="20" t="s">
        <v>11358</v>
      </c>
      <c r="D10648" s="21">
        <v>1</v>
      </c>
      <c r="E10648" s="21">
        <v>100</v>
      </c>
      <c r="F10648" s="20">
        <v>300</v>
      </c>
      <c r="G10648" s="52"/>
    </row>
    <row r="10649" ht="20.5" customHeight="1" spans="1:7">
      <c r="A10649" s="20">
        <v>10645</v>
      </c>
      <c r="B10649" s="151" t="s">
        <v>11370</v>
      </c>
      <c r="C10649" s="151" t="s">
        <v>11358</v>
      </c>
      <c r="D10649" s="150">
        <v>1</v>
      </c>
      <c r="E10649" s="21">
        <v>50</v>
      </c>
      <c r="F10649" s="151">
        <v>150</v>
      </c>
      <c r="G10649" s="194"/>
    </row>
    <row r="10650" ht="20.5" customHeight="1" spans="1:7">
      <c r="A10650" s="20">
        <v>10646</v>
      </c>
      <c r="B10650" s="151" t="s">
        <v>11371</v>
      </c>
      <c r="C10650" s="151" t="s">
        <v>11358</v>
      </c>
      <c r="D10650" s="150">
        <v>1</v>
      </c>
      <c r="E10650" s="21">
        <v>50</v>
      </c>
      <c r="F10650" s="151">
        <v>150</v>
      </c>
      <c r="G10650" s="194"/>
    </row>
    <row r="10651" ht="20.5" customHeight="1" spans="1:7">
      <c r="A10651" s="20">
        <v>10647</v>
      </c>
      <c r="B10651" s="151" t="s">
        <v>11372</v>
      </c>
      <c r="C10651" s="151" t="s">
        <v>11358</v>
      </c>
      <c r="D10651" s="150">
        <v>1</v>
      </c>
      <c r="E10651" s="21">
        <v>50</v>
      </c>
      <c r="F10651" s="151">
        <v>150</v>
      </c>
      <c r="G10651" s="151"/>
    </row>
    <row r="10652" ht="20.5" customHeight="1" spans="1:7">
      <c r="A10652" s="20">
        <v>10648</v>
      </c>
      <c r="B10652" s="151" t="s">
        <v>11373</v>
      </c>
      <c r="C10652" s="151" t="s">
        <v>11358</v>
      </c>
      <c r="D10652" s="150">
        <v>1</v>
      </c>
      <c r="E10652" s="21">
        <v>50</v>
      </c>
      <c r="F10652" s="151">
        <v>150</v>
      </c>
      <c r="G10652" s="194"/>
    </row>
    <row r="10653" ht="20.5" customHeight="1" spans="1:7">
      <c r="A10653" s="20">
        <v>10649</v>
      </c>
      <c r="B10653" s="21" t="s">
        <v>1802</v>
      </c>
      <c r="C10653" s="21" t="s">
        <v>11358</v>
      </c>
      <c r="D10653" s="21">
        <v>1</v>
      </c>
      <c r="E10653" s="21">
        <v>50</v>
      </c>
      <c r="F10653" s="158">
        <v>150</v>
      </c>
      <c r="G10653" s="21"/>
    </row>
    <row r="10654" ht="20.5" customHeight="1" spans="1:7">
      <c r="A10654" s="20">
        <v>10650</v>
      </c>
      <c r="B10654" s="151" t="s">
        <v>9546</v>
      </c>
      <c r="C10654" s="151" t="s">
        <v>11358</v>
      </c>
      <c r="D10654" s="150">
        <v>1</v>
      </c>
      <c r="E10654" s="21">
        <v>100</v>
      </c>
      <c r="F10654" s="20">
        <v>300</v>
      </c>
      <c r="G10654" s="150"/>
    </row>
    <row r="10655" ht="20.5" customHeight="1" spans="1:7">
      <c r="A10655" s="20">
        <v>10651</v>
      </c>
      <c r="B10655" s="150" t="s">
        <v>11374</v>
      </c>
      <c r="C10655" s="150" t="s">
        <v>11358</v>
      </c>
      <c r="D10655" s="150">
        <v>1</v>
      </c>
      <c r="E10655" s="21">
        <v>50</v>
      </c>
      <c r="F10655" s="158">
        <v>150</v>
      </c>
      <c r="G10655" s="194"/>
    </row>
    <row r="10656" ht="20.5" customHeight="1" spans="1:7">
      <c r="A10656" s="20">
        <v>10652</v>
      </c>
      <c r="B10656" s="20" t="s">
        <v>6902</v>
      </c>
      <c r="C10656" s="20" t="s">
        <v>11358</v>
      </c>
      <c r="D10656" s="21">
        <v>1</v>
      </c>
      <c r="E10656" s="21">
        <v>50</v>
      </c>
      <c r="F10656" s="151">
        <v>150</v>
      </c>
      <c r="G10656" s="52"/>
    </row>
    <row r="10657" ht="20.5" customHeight="1" spans="1:7">
      <c r="A10657" s="20">
        <v>10653</v>
      </c>
      <c r="B10657" s="151" t="s">
        <v>11375</v>
      </c>
      <c r="C10657" s="151" t="s">
        <v>11358</v>
      </c>
      <c r="D10657" s="150">
        <v>1</v>
      </c>
      <c r="E10657" s="21">
        <v>50</v>
      </c>
      <c r="F10657" s="151">
        <v>150</v>
      </c>
      <c r="G10657" s="194"/>
    </row>
    <row r="10658" ht="20.5" customHeight="1" spans="1:7">
      <c r="A10658" s="20">
        <v>10654</v>
      </c>
      <c r="B10658" s="151" t="s">
        <v>10841</v>
      </c>
      <c r="C10658" s="151" t="s">
        <v>11358</v>
      </c>
      <c r="D10658" s="150">
        <v>1</v>
      </c>
      <c r="E10658" s="21">
        <v>50</v>
      </c>
      <c r="F10658" s="151">
        <v>150</v>
      </c>
      <c r="G10658" s="194"/>
    </row>
    <row r="10659" ht="20.5" customHeight="1" spans="1:7">
      <c r="A10659" s="20">
        <v>10655</v>
      </c>
      <c r="B10659" s="21" t="s">
        <v>7268</v>
      </c>
      <c r="C10659" s="21" t="s">
        <v>11376</v>
      </c>
      <c r="D10659" s="20">
        <v>1</v>
      </c>
      <c r="E10659" s="21">
        <v>50</v>
      </c>
      <c r="F10659" s="158">
        <v>150</v>
      </c>
      <c r="G10659" s="21"/>
    </row>
    <row r="10660" ht="20.5" customHeight="1" spans="1:7">
      <c r="A10660" s="20">
        <v>10656</v>
      </c>
      <c r="B10660" s="151" t="s">
        <v>11377</v>
      </c>
      <c r="C10660" s="151" t="s">
        <v>11358</v>
      </c>
      <c r="D10660" s="150">
        <v>1</v>
      </c>
      <c r="E10660" s="21">
        <v>50</v>
      </c>
      <c r="F10660" s="151">
        <v>150</v>
      </c>
      <c r="G10660" s="194"/>
    </row>
    <row r="10661" ht="20.5" customHeight="1" spans="1:7">
      <c r="A10661" s="20">
        <v>10657</v>
      </c>
      <c r="B10661" s="20" t="s">
        <v>11378</v>
      </c>
      <c r="C10661" s="20" t="s">
        <v>11358</v>
      </c>
      <c r="D10661" s="21">
        <v>1</v>
      </c>
      <c r="E10661" s="21">
        <v>100</v>
      </c>
      <c r="F10661" s="20">
        <v>300</v>
      </c>
      <c r="G10661" s="52"/>
    </row>
    <row r="10662" ht="20.5" customHeight="1" spans="1:7">
      <c r="A10662" s="20">
        <v>10658</v>
      </c>
      <c r="B10662" s="81" t="s">
        <v>11379</v>
      </c>
      <c r="C10662" s="81" t="s">
        <v>11358</v>
      </c>
      <c r="D10662" s="84">
        <v>1</v>
      </c>
      <c r="E10662" s="84">
        <v>100</v>
      </c>
      <c r="F10662" s="81">
        <v>100</v>
      </c>
      <c r="G10662" s="195" t="s">
        <v>11380</v>
      </c>
    </row>
    <row r="10663" ht="20.5" customHeight="1" spans="1:7">
      <c r="A10663" s="20">
        <v>10659</v>
      </c>
      <c r="B10663" s="20" t="s">
        <v>11381</v>
      </c>
      <c r="C10663" s="20" t="s">
        <v>11358</v>
      </c>
      <c r="D10663" s="21">
        <v>1</v>
      </c>
      <c r="E10663" s="21">
        <v>100</v>
      </c>
      <c r="F10663" s="20">
        <v>300</v>
      </c>
      <c r="G10663" s="52"/>
    </row>
    <row r="10664" ht="20.5" customHeight="1" spans="1:7">
      <c r="A10664" s="20">
        <v>10660</v>
      </c>
      <c r="B10664" s="151" t="s">
        <v>11382</v>
      </c>
      <c r="C10664" s="151" t="s">
        <v>11358</v>
      </c>
      <c r="D10664" s="150">
        <v>1</v>
      </c>
      <c r="E10664" s="21">
        <v>100</v>
      </c>
      <c r="F10664" s="20">
        <v>300</v>
      </c>
      <c r="G10664" s="194"/>
    </row>
    <row r="10665" ht="20.5" customHeight="1" spans="1:7">
      <c r="A10665" s="20">
        <v>10661</v>
      </c>
      <c r="B10665" s="20" t="s">
        <v>11383</v>
      </c>
      <c r="C10665" s="20" t="s">
        <v>11358</v>
      </c>
      <c r="D10665" s="21">
        <v>1</v>
      </c>
      <c r="E10665" s="21">
        <v>100</v>
      </c>
      <c r="F10665" s="20">
        <v>300</v>
      </c>
      <c r="G10665" s="52"/>
    </row>
    <row r="10666" ht="20.5" customHeight="1" spans="1:7">
      <c r="A10666" s="20">
        <v>10662</v>
      </c>
      <c r="B10666" s="20" t="s">
        <v>11384</v>
      </c>
      <c r="C10666" s="20" t="s">
        <v>11358</v>
      </c>
      <c r="D10666" s="21">
        <v>1</v>
      </c>
      <c r="E10666" s="21">
        <v>200</v>
      </c>
      <c r="F10666" s="20">
        <v>600</v>
      </c>
      <c r="G10666" s="52"/>
    </row>
    <row r="10667" ht="20.5" customHeight="1" spans="1:7">
      <c r="A10667" s="20">
        <v>10663</v>
      </c>
      <c r="B10667" s="20" t="s">
        <v>9190</v>
      </c>
      <c r="C10667" s="20" t="s">
        <v>11358</v>
      </c>
      <c r="D10667" s="21">
        <v>1</v>
      </c>
      <c r="E10667" s="21">
        <v>100</v>
      </c>
      <c r="F10667" s="20">
        <v>300</v>
      </c>
      <c r="G10667" s="52"/>
    </row>
    <row r="10668" ht="20.5" customHeight="1" spans="1:7">
      <c r="A10668" s="20">
        <v>10664</v>
      </c>
      <c r="B10668" s="151" t="s">
        <v>172</v>
      </c>
      <c r="C10668" s="151" t="s">
        <v>11358</v>
      </c>
      <c r="D10668" s="150">
        <v>1</v>
      </c>
      <c r="E10668" s="21">
        <v>50</v>
      </c>
      <c r="F10668" s="151">
        <v>150</v>
      </c>
      <c r="G10668" s="194"/>
    </row>
    <row r="10669" ht="20.5" customHeight="1" spans="1:7">
      <c r="A10669" s="20">
        <v>10665</v>
      </c>
      <c r="B10669" s="21" t="s">
        <v>11385</v>
      </c>
      <c r="C10669" s="30" t="s">
        <v>11358</v>
      </c>
      <c r="D10669" s="21">
        <v>1</v>
      </c>
      <c r="E10669" s="21">
        <v>100</v>
      </c>
      <c r="F10669" s="20">
        <v>300</v>
      </c>
      <c r="G10669" s="21"/>
    </row>
    <row r="10670" ht="20.5" customHeight="1" spans="1:7">
      <c r="A10670" s="20">
        <v>10666</v>
      </c>
      <c r="B10670" s="151" t="s">
        <v>6658</v>
      </c>
      <c r="C10670" s="151" t="s">
        <v>11358</v>
      </c>
      <c r="D10670" s="150">
        <v>1</v>
      </c>
      <c r="E10670" s="21">
        <v>50</v>
      </c>
      <c r="F10670" s="151">
        <v>150</v>
      </c>
      <c r="G10670" s="194"/>
    </row>
    <row r="10671" ht="20.5" customHeight="1" spans="1:7">
      <c r="A10671" s="20">
        <v>10667</v>
      </c>
      <c r="B10671" s="151" t="s">
        <v>923</v>
      </c>
      <c r="C10671" s="151" t="s">
        <v>11358</v>
      </c>
      <c r="D10671" s="150">
        <v>1</v>
      </c>
      <c r="E10671" s="21">
        <v>50</v>
      </c>
      <c r="F10671" s="151">
        <v>150</v>
      </c>
      <c r="G10671" s="194"/>
    </row>
    <row r="10672" ht="20.5" customHeight="1" spans="1:7">
      <c r="A10672" s="20">
        <v>10668</v>
      </c>
      <c r="B10672" s="151" t="s">
        <v>11386</v>
      </c>
      <c r="C10672" s="151" t="s">
        <v>11358</v>
      </c>
      <c r="D10672" s="150">
        <v>1</v>
      </c>
      <c r="E10672" s="21">
        <v>50</v>
      </c>
      <c r="F10672" s="151">
        <v>150</v>
      </c>
      <c r="G10672" s="150"/>
    </row>
    <row r="10673" ht="20.5" customHeight="1" spans="1:7">
      <c r="A10673" s="20">
        <v>10669</v>
      </c>
      <c r="B10673" s="150" t="s">
        <v>11387</v>
      </c>
      <c r="C10673" s="151" t="s">
        <v>11358</v>
      </c>
      <c r="D10673" s="150">
        <v>1</v>
      </c>
      <c r="E10673" s="21">
        <v>50</v>
      </c>
      <c r="F10673" s="151">
        <v>150</v>
      </c>
      <c r="G10673" s="194"/>
    </row>
    <row r="10674" ht="20.5" customHeight="1" spans="1:7">
      <c r="A10674" s="20">
        <v>10670</v>
      </c>
      <c r="B10674" s="151" t="s">
        <v>11388</v>
      </c>
      <c r="C10674" s="151" t="s">
        <v>11358</v>
      </c>
      <c r="D10674" s="150">
        <v>1</v>
      </c>
      <c r="E10674" s="21">
        <v>50</v>
      </c>
      <c r="F10674" s="151">
        <v>150</v>
      </c>
      <c r="G10674" s="194"/>
    </row>
    <row r="10675" ht="20.5" customHeight="1" spans="1:7">
      <c r="A10675" s="20">
        <v>10671</v>
      </c>
      <c r="B10675" s="151" t="s">
        <v>11389</v>
      </c>
      <c r="C10675" s="151" t="s">
        <v>11358</v>
      </c>
      <c r="D10675" s="150">
        <v>1</v>
      </c>
      <c r="E10675" s="21">
        <v>50</v>
      </c>
      <c r="F10675" s="151">
        <v>150</v>
      </c>
      <c r="G10675" s="160"/>
    </row>
    <row r="10676" ht="20.5" customHeight="1" spans="1:7">
      <c r="A10676" s="20">
        <v>10672</v>
      </c>
      <c r="B10676" s="21" t="s">
        <v>10829</v>
      </c>
      <c r="C10676" s="21" t="s">
        <v>11358</v>
      </c>
      <c r="D10676" s="21">
        <v>1</v>
      </c>
      <c r="E10676" s="21">
        <v>50</v>
      </c>
      <c r="F10676" s="21">
        <v>150</v>
      </c>
      <c r="G10676" s="21"/>
    </row>
    <row r="10677" ht="20.5" customHeight="1" spans="1:7">
      <c r="A10677" s="20">
        <v>10673</v>
      </c>
      <c r="B10677" s="21" t="s">
        <v>11390</v>
      </c>
      <c r="C10677" s="21" t="s">
        <v>11358</v>
      </c>
      <c r="D10677" s="21">
        <v>1</v>
      </c>
      <c r="E10677" s="21">
        <v>50</v>
      </c>
      <c r="F10677" s="21">
        <v>150</v>
      </c>
      <c r="G10677" s="21"/>
    </row>
    <row r="10678" ht="20.5" customHeight="1" spans="1:7">
      <c r="A10678" s="20">
        <v>10674</v>
      </c>
      <c r="B10678" s="21" t="s">
        <v>11391</v>
      </c>
      <c r="C10678" s="21" t="s">
        <v>11392</v>
      </c>
      <c r="D10678" s="21">
        <v>1</v>
      </c>
      <c r="E10678" s="21">
        <v>50</v>
      </c>
      <c r="F10678" s="158">
        <v>150</v>
      </c>
      <c r="G10678" s="150"/>
    </row>
    <row r="10679" ht="20.5" customHeight="1" spans="1:7">
      <c r="A10679" s="20">
        <v>10675</v>
      </c>
      <c r="B10679" s="21" t="s">
        <v>11393</v>
      </c>
      <c r="C10679" s="21" t="s">
        <v>11392</v>
      </c>
      <c r="D10679" s="21">
        <v>1</v>
      </c>
      <c r="E10679" s="21">
        <v>50</v>
      </c>
      <c r="F10679" s="158">
        <v>150</v>
      </c>
      <c r="G10679" s="150"/>
    </row>
    <row r="10680" ht="20.5" customHeight="1" spans="1:7">
      <c r="A10680" s="20">
        <v>10676</v>
      </c>
      <c r="B10680" s="20" t="s">
        <v>11394</v>
      </c>
      <c r="C10680" s="20" t="s">
        <v>11392</v>
      </c>
      <c r="D10680" s="21">
        <v>1</v>
      </c>
      <c r="E10680" s="21">
        <v>50</v>
      </c>
      <c r="F10680" s="151">
        <v>150</v>
      </c>
      <c r="G10680" s="52"/>
    </row>
    <row r="10681" ht="20.5" customHeight="1" spans="1:7">
      <c r="A10681" s="20">
        <v>10677</v>
      </c>
      <c r="B10681" s="21" t="s">
        <v>11395</v>
      </c>
      <c r="C10681" s="21" t="s">
        <v>11358</v>
      </c>
      <c r="D10681" s="21">
        <v>1</v>
      </c>
      <c r="E10681" s="21">
        <v>50</v>
      </c>
      <c r="F10681" s="158">
        <v>150</v>
      </c>
      <c r="G10681" s="52"/>
    </row>
    <row r="10682" ht="20.5" customHeight="1" spans="1:7">
      <c r="A10682" s="20">
        <v>10678</v>
      </c>
      <c r="B10682" s="21" t="s">
        <v>11396</v>
      </c>
      <c r="C10682" s="21" t="s">
        <v>11392</v>
      </c>
      <c r="D10682" s="21">
        <v>1</v>
      </c>
      <c r="E10682" s="21">
        <v>50</v>
      </c>
      <c r="F10682" s="21">
        <v>150</v>
      </c>
      <c r="G10682" s="21"/>
    </row>
    <row r="10683" ht="20.5" customHeight="1" spans="1:7">
      <c r="A10683" s="20">
        <v>10679</v>
      </c>
      <c r="B10683" s="151" t="s">
        <v>11397</v>
      </c>
      <c r="C10683" s="151" t="s">
        <v>11392</v>
      </c>
      <c r="D10683" s="150">
        <v>1</v>
      </c>
      <c r="E10683" s="21">
        <v>50</v>
      </c>
      <c r="F10683" s="151">
        <v>150</v>
      </c>
      <c r="G10683" s="194"/>
    </row>
    <row r="10684" ht="20.5" customHeight="1" spans="1:7">
      <c r="A10684" s="20">
        <v>10680</v>
      </c>
      <c r="B10684" s="151" t="s">
        <v>11398</v>
      </c>
      <c r="C10684" s="151" t="s">
        <v>11392</v>
      </c>
      <c r="D10684" s="150">
        <v>1</v>
      </c>
      <c r="E10684" s="21">
        <v>50</v>
      </c>
      <c r="F10684" s="151">
        <v>150</v>
      </c>
      <c r="G10684" s="194"/>
    </row>
    <row r="10685" ht="20.5" customHeight="1" spans="1:7">
      <c r="A10685" s="20">
        <v>10681</v>
      </c>
      <c r="B10685" s="186" t="s">
        <v>11399</v>
      </c>
      <c r="C10685" s="151" t="s">
        <v>11392</v>
      </c>
      <c r="D10685" s="150">
        <v>1</v>
      </c>
      <c r="E10685" s="21">
        <v>50</v>
      </c>
      <c r="F10685" s="151">
        <v>150</v>
      </c>
      <c r="G10685" s="151"/>
    </row>
    <row r="10686" ht="20.5" customHeight="1" spans="1:7">
      <c r="A10686" s="20">
        <v>10682</v>
      </c>
      <c r="B10686" s="151" t="s">
        <v>11400</v>
      </c>
      <c r="C10686" s="151" t="s">
        <v>11392</v>
      </c>
      <c r="D10686" s="150">
        <v>1</v>
      </c>
      <c r="E10686" s="21">
        <v>50</v>
      </c>
      <c r="F10686" s="151">
        <v>150</v>
      </c>
      <c r="G10686" s="194"/>
    </row>
    <row r="10687" ht="20.5" customHeight="1" spans="1:7">
      <c r="A10687" s="20">
        <v>10683</v>
      </c>
      <c r="B10687" s="151" t="s">
        <v>11401</v>
      </c>
      <c r="C10687" s="151" t="s">
        <v>11392</v>
      </c>
      <c r="D10687" s="150">
        <v>1</v>
      </c>
      <c r="E10687" s="21">
        <v>50</v>
      </c>
      <c r="F10687" s="151">
        <v>150</v>
      </c>
      <c r="G10687" s="194"/>
    </row>
    <row r="10688" ht="20.5" customHeight="1" spans="1:7">
      <c r="A10688" s="20">
        <v>10684</v>
      </c>
      <c r="B10688" s="151" t="s">
        <v>5784</v>
      </c>
      <c r="C10688" s="151" t="s">
        <v>11392</v>
      </c>
      <c r="D10688" s="150">
        <v>1</v>
      </c>
      <c r="E10688" s="21">
        <v>50</v>
      </c>
      <c r="F10688" s="151">
        <v>150</v>
      </c>
      <c r="G10688" s="194"/>
    </row>
    <row r="10689" ht="20.5" customHeight="1" spans="1:7">
      <c r="A10689" s="20">
        <v>10685</v>
      </c>
      <c r="B10689" s="20" t="s">
        <v>11402</v>
      </c>
      <c r="C10689" s="20" t="s">
        <v>11392</v>
      </c>
      <c r="D10689" s="21">
        <v>1</v>
      </c>
      <c r="E10689" s="21">
        <v>200</v>
      </c>
      <c r="F10689" s="20">
        <v>600</v>
      </c>
      <c r="G10689" s="52"/>
    </row>
    <row r="10690" ht="20.5" customHeight="1" spans="1:7">
      <c r="A10690" s="20">
        <v>10686</v>
      </c>
      <c r="B10690" s="151" t="s">
        <v>11403</v>
      </c>
      <c r="C10690" s="151" t="s">
        <v>11392</v>
      </c>
      <c r="D10690" s="150">
        <v>1</v>
      </c>
      <c r="E10690" s="21">
        <v>50</v>
      </c>
      <c r="F10690" s="151">
        <v>150</v>
      </c>
      <c r="G10690" s="194"/>
    </row>
    <row r="10691" ht="20.5" customHeight="1" spans="1:7">
      <c r="A10691" s="20">
        <v>10687</v>
      </c>
      <c r="B10691" s="149" t="s">
        <v>11404</v>
      </c>
      <c r="C10691" s="151" t="s">
        <v>11392</v>
      </c>
      <c r="D10691" s="150">
        <v>1</v>
      </c>
      <c r="E10691" s="21">
        <v>50</v>
      </c>
      <c r="F10691" s="151">
        <v>150</v>
      </c>
      <c r="G10691" s="150"/>
    </row>
    <row r="10692" ht="20.5" customHeight="1" spans="1:7">
      <c r="A10692" s="20">
        <v>10688</v>
      </c>
      <c r="B10692" s="21" t="s">
        <v>11405</v>
      </c>
      <c r="C10692" s="21" t="s">
        <v>11392</v>
      </c>
      <c r="D10692" s="21">
        <v>1</v>
      </c>
      <c r="E10692" s="21">
        <v>50</v>
      </c>
      <c r="F10692" s="158">
        <v>150</v>
      </c>
      <c r="G10692" s="163"/>
    </row>
    <row r="10693" ht="20.5" customHeight="1" spans="1:7">
      <c r="A10693" s="20">
        <v>10689</v>
      </c>
      <c r="B10693" s="20" t="s">
        <v>11406</v>
      </c>
      <c r="C10693" s="20" t="s">
        <v>11392</v>
      </c>
      <c r="D10693" s="21">
        <v>1</v>
      </c>
      <c r="E10693" s="21">
        <v>100</v>
      </c>
      <c r="F10693" s="20">
        <v>300</v>
      </c>
      <c r="G10693" s="52"/>
    </row>
    <row r="10694" ht="20.5" customHeight="1" spans="1:7">
      <c r="A10694" s="20">
        <v>10690</v>
      </c>
      <c r="B10694" s="20" t="s">
        <v>11407</v>
      </c>
      <c r="C10694" s="20" t="s">
        <v>11392</v>
      </c>
      <c r="D10694" s="21">
        <v>1</v>
      </c>
      <c r="E10694" s="21">
        <v>50</v>
      </c>
      <c r="F10694" s="20">
        <v>150</v>
      </c>
      <c r="G10694" s="20"/>
    </row>
    <row r="10695" ht="20.5" customHeight="1" spans="1:7">
      <c r="A10695" s="20">
        <v>10691</v>
      </c>
      <c r="B10695" s="81" t="s">
        <v>11408</v>
      </c>
      <c r="C10695" s="81" t="s">
        <v>11392</v>
      </c>
      <c r="D10695" s="84">
        <v>1</v>
      </c>
      <c r="E10695" s="84">
        <v>100</v>
      </c>
      <c r="F10695" s="81">
        <v>300</v>
      </c>
      <c r="G10695" s="173" t="s">
        <v>11409</v>
      </c>
    </row>
    <row r="10696" ht="20.5" customHeight="1" spans="1:7">
      <c r="A10696" s="20">
        <v>10692</v>
      </c>
      <c r="B10696" s="151" t="s">
        <v>11410</v>
      </c>
      <c r="C10696" s="151" t="s">
        <v>11392</v>
      </c>
      <c r="D10696" s="150">
        <v>1</v>
      </c>
      <c r="E10696" s="21">
        <v>50</v>
      </c>
      <c r="F10696" s="151">
        <v>150</v>
      </c>
      <c r="G10696" s="194"/>
    </row>
    <row r="10697" ht="20.5" customHeight="1" spans="1:7">
      <c r="A10697" s="20">
        <v>10693</v>
      </c>
      <c r="B10697" s="151" t="s">
        <v>11411</v>
      </c>
      <c r="C10697" s="151" t="s">
        <v>11392</v>
      </c>
      <c r="D10697" s="150">
        <v>1</v>
      </c>
      <c r="E10697" s="21">
        <v>50</v>
      </c>
      <c r="F10697" s="151">
        <v>150</v>
      </c>
      <c r="G10697" s="194"/>
    </row>
    <row r="10698" ht="20.5" customHeight="1" spans="1:7">
      <c r="A10698" s="20">
        <v>10694</v>
      </c>
      <c r="B10698" s="151" t="s">
        <v>11412</v>
      </c>
      <c r="C10698" s="151" t="s">
        <v>11392</v>
      </c>
      <c r="D10698" s="150">
        <v>1</v>
      </c>
      <c r="E10698" s="21">
        <v>50</v>
      </c>
      <c r="F10698" s="151">
        <v>150</v>
      </c>
      <c r="G10698" s="194"/>
    </row>
    <row r="10699" ht="20.5" customHeight="1" spans="1:7">
      <c r="A10699" s="20">
        <v>10695</v>
      </c>
      <c r="B10699" s="151" t="s">
        <v>10664</v>
      </c>
      <c r="C10699" s="151" t="s">
        <v>11392</v>
      </c>
      <c r="D10699" s="150">
        <v>1</v>
      </c>
      <c r="E10699" s="21">
        <v>50</v>
      </c>
      <c r="F10699" s="151">
        <v>150</v>
      </c>
      <c r="G10699" s="194"/>
    </row>
    <row r="10700" ht="20.5" customHeight="1" spans="1:7">
      <c r="A10700" s="20">
        <v>10696</v>
      </c>
      <c r="B10700" s="151" t="s">
        <v>11413</v>
      </c>
      <c r="C10700" s="151" t="s">
        <v>11392</v>
      </c>
      <c r="D10700" s="150">
        <v>1</v>
      </c>
      <c r="E10700" s="21">
        <v>50</v>
      </c>
      <c r="F10700" s="151">
        <v>150</v>
      </c>
      <c r="G10700" s="194"/>
    </row>
    <row r="10701" ht="20.5" customHeight="1" spans="1:7">
      <c r="A10701" s="20">
        <v>10697</v>
      </c>
      <c r="B10701" s="151" t="s">
        <v>11414</v>
      </c>
      <c r="C10701" s="151" t="s">
        <v>11392</v>
      </c>
      <c r="D10701" s="150">
        <v>1</v>
      </c>
      <c r="E10701" s="21">
        <v>50</v>
      </c>
      <c r="F10701" s="151">
        <v>150</v>
      </c>
      <c r="G10701" s="194"/>
    </row>
    <row r="10702" ht="20.5" customHeight="1" spans="1:7">
      <c r="A10702" s="20">
        <v>10698</v>
      </c>
      <c r="B10702" s="20" t="s">
        <v>11415</v>
      </c>
      <c r="C10702" s="20" t="s">
        <v>11392</v>
      </c>
      <c r="D10702" s="21">
        <v>1</v>
      </c>
      <c r="E10702" s="21">
        <v>100</v>
      </c>
      <c r="F10702" s="20">
        <v>300</v>
      </c>
      <c r="G10702" s="52"/>
    </row>
    <row r="10703" ht="20.5" customHeight="1" spans="1:7">
      <c r="A10703" s="20">
        <v>10699</v>
      </c>
      <c r="B10703" s="20" t="s">
        <v>11416</v>
      </c>
      <c r="C10703" s="20" t="s">
        <v>11392</v>
      </c>
      <c r="D10703" s="21">
        <v>1</v>
      </c>
      <c r="E10703" s="21">
        <v>100</v>
      </c>
      <c r="F10703" s="20">
        <v>300</v>
      </c>
      <c r="G10703" s="20"/>
    </row>
    <row r="10704" ht="20.5" customHeight="1" spans="1:7">
      <c r="A10704" s="20">
        <v>10700</v>
      </c>
      <c r="B10704" s="81" t="s">
        <v>11417</v>
      </c>
      <c r="C10704" s="81" t="s">
        <v>11392</v>
      </c>
      <c r="D10704" s="84">
        <v>1</v>
      </c>
      <c r="E10704" s="84">
        <v>100</v>
      </c>
      <c r="F10704" s="81">
        <v>100</v>
      </c>
      <c r="G10704" s="167" t="s">
        <v>11418</v>
      </c>
    </row>
    <row r="10705" ht="20.5" customHeight="1" spans="1:7">
      <c r="A10705" s="20">
        <v>10701</v>
      </c>
      <c r="B10705" s="151" t="s">
        <v>11419</v>
      </c>
      <c r="C10705" s="151" t="s">
        <v>11392</v>
      </c>
      <c r="D10705" s="150">
        <v>1</v>
      </c>
      <c r="E10705" s="21">
        <v>50</v>
      </c>
      <c r="F10705" s="151">
        <v>150</v>
      </c>
      <c r="G10705" s="194"/>
    </row>
    <row r="10706" ht="20.5" customHeight="1" spans="1:7">
      <c r="A10706" s="20">
        <v>10702</v>
      </c>
      <c r="B10706" s="151" t="s">
        <v>11144</v>
      </c>
      <c r="C10706" s="151" t="s">
        <v>11392</v>
      </c>
      <c r="D10706" s="150">
        <v>1</v>
      </c>
      <c r="E10706" s="21">
        <v>50</v>
      </c>
      <c r="F10706" s="151">
        <v>150</v>
      </c>
      <c r="G10706" s="194"/>
    </row>
    <row r="10707" ht="20.5" customHeight="1" spans="1:7">
      <c r="A10707" s="20">
        <v>10703</v>
      </c>
      <c r="B10707" s="20" t="s">
        <v>5595</v>
      </c>
      <c r="C10707" s="20" t="s">
        <v>11392</v>
      </c>
      <c r="D10707" s="21">
        <v>1</v>
      </c>
      <c r="E10707" s="21">
        <v>50</v>
      </c>
      <c r="F10707" s="151">
        <v>150</v>
      </c>
      <c r="G10707" s="52"/>
    </row>
    <row r="10708" ht="20.5" customHeight="1" spans="1:7">
      <c r="A10708" s="20">
        <v>10704</v>
      </c>
      <c r="B10708" s="151" t="s">
        <v>11420</v>
      </c>
      <c r="C10708" s="151" t="s">
        <v>11392</v>
      </c>
      <c r="D10708" s="150">
        <v>1</v>
      </c>
      <c r="E10708" s="21">
        <v>50</v>
      </c>
      <c r="F10708" s="151">
        <v>150</v>
      </c>
      <c r="G10708" s="194"/>
    </row>
    <row r="10709" ht="20.5" customHeight="1" spans="1:7">
      <c r="A10709" s="20">
        <v>10705</v>
      </c>
      <c r="B10709" s="151" t="s">
        <v>11421</v>
      </c>
      <c r="C10709" s="151" t="s">
        <v>11392</v>
      </c>
      <c r="D10709" s="150">
        <v>1</v>
      </c>
      <c r="E10709" s="21">
        <v>50</v>
      </c>
      <c r="F10709" s="151">
        <v>150</v>
      </c>
      <c r="G10709" s="194"/>
    </row>
    <row r="10710" ht="20.5" customHeight="1" spans="1:7">
      <c r="A10710" s="20">
        <v>10706</v>
      </c>
      <c r="B10710" s="151" t="s">
        <v>11422</v>
      </c>
      <c r="C10710" s="151" t="s">
        <v>11392</v>
      </c>
      <c r="D10710" s="150">
        <v>1</v>
      </c>
      <c r="E10710" s="21">
        <v>50</v>
      </c>
      <c r="F10710" s="151">
        <v>150</v>
      </c>
      <c r="G10710" s="194"/>
    </row>
    <row r="10711" ht="20.5" customHeight="1" spans="1:7">
      <c r="A10711" s="20">
        <v>10707</v>
      </c>
      <c r="B10711" s="149" t="s">
        <v>11423</v>
      </c>
      <c r="C10711" s="151" t="s">
        <v>11392</v>
      </c>
      <c r="D10711" s="150">
        <v>1</v>
      </c>
      <c r="E10711" s="21">
        <v>50</v>
      </c>
      <c r="F10711" s="151">
        <v>150</v>
      </c>
      <c r="G10711" s="150"/>
    </row>
    <row r="10712" ht="20.5" customHeight="1" spans="1:7">
      <c r="A10712" s="20">
        <v>10708</v>
      </c>
      <c r="B10712" s="149" t="s">
        <v>11424</v>
      </c>
      <c r="C10712" s="151" t="s">
        <v>11392</v>
      </c>
      <c r="D10712" s="150">
        <v>1</v>
      </c>
      <c r="E10712" s="21">
        <v>50</v>
      </c>
      <c r="F10712" s="151">
        <v>150</v>
      </c>
      <c r="G10712" s="150"/>
    </row>
    <row r="10713" ht="20.5" customHeight="1" spans="1:7">
      <c r="A10713" s="20">
        <v>10709</v>
      </c>
      <c r="B10713" s="21" t="s">
        <v>11425</v>
      </c>
      <c r="C10713" s="21" t="s">
        <v>11392</v>
      </c>
      <c r="D10713" s="21">
        <v>1</v>
      </c>
      <c r="E10713" s="21">
        <v>50</v>
      </c>
      <c r="F10713" s="158">
        <v>150</v>
      </c>
      <c r="G10713" s="21"/>
    </row>
    <row r="10714" ht="20.5" customHeight="1" spans="1:7">
      <c r="A10714" s="20">
        <v>10710</v>
      </c>
      <c r="B10714" s="21" t="s">
        <v>11426</v>
      </c>
      <c r="C10714" s="21" t="s">
        <v>11392</v>
      </c>
      <c r="D10714" s="21">
        <v>1</v>
      </c>
      <c r="E10714" s="21">
        <v>50</v>
      </c>
      <c r="F10714" s="158">
        <v>150</v>
      </c>
      <c r="G10714" s="150"/>
    </row>
    <row r="10715" ht="20.5" customHeight="1" spans="1:7">
      <c r="A10715" s="20">
        <v>10711</v>
      </c>
      <c r="B10715" s="21" t="s">
        <v>11427</v>
      </c>
      <c r="C10715" s="21" t="s">
        <v>11428</v>
      </c>
      <c r="D10715" s="21">
        <v>1</v>
      </c>
      <c r="E10715" s="21">
        <v>50</v>
      </c>
      <c r="F10715" s="158">
        <v>150</v>
      </c>
      <c r="G10715" s="150"/>
    </row>
    <row r="10716" ht="20.5" customHeight="1" spans="1:7">
      <c r="A10716" s="20">
        <v>10712</v>
      </c>
      <c r="B10716" s="151" t="s">
        <v>11429</v>
      </c>
      <c r="C10716" s="151" t="s">
        <v>11428</v>
      </c>
      <c r="D10716" s="150">
        <v>1</v>
      </c>
      <c r="E10716" s="21">
        <v>50</v>
      </c>
      <c r="F10716" s="151">
        <v>150</v>
      </c>
      <c r="G10716" s="194"/>
    </row>
    <row r="10717" ht="20.5" customHeight="1" spans="1:7">
      <c r="A10717" s="20">
        <v>10713</v>
      </c>
      <c r="B10717" s="151" t="s">
        <v>11430</v>
      </c>
      <c r="C10717" s="151" t="s">
        <v>11428</v>
      </c>
      <c r="D10717" s="150">
        <v>1</v>
      </c>
      <c r="E10717" s="21">
        <v>50</v>
      </c>
      <c r="F10717" s="151">
        <v>150</v>
      </c>
      <c r="G10717" s="194"/>
    </row>
    <row r="10718" ht="20.5" customHeight="1" spans="1:7">
      <c r="A10718" s="20">
        <v>10714</v>
      </c>
      <c r="B10718" s="20" t="s">
        <v>11431</v>
      </c>
      <c r="C10718" s="20" t="s">
        <v>11428</v>
      </c>
      <c r="D10718" s="21">
        <v>1</v>
      </c>
      <c r="E10718" s="21">
        <v>100</v>
      </c>
      <c r="F10718" s="20">
        <v>300</v>
      </c>
      <c r="G10718" s="52"/>
    </row>
    <row r="10719" ht="20.5" customHeight="1" spans="1:7">
      <c r="A10719" s="20">
        <v>10715</v>
      </c>
      <c r="B10719" s="20" t="s">
        <v>11432</v>
      </c>
      <c r="C10719" s="20" t="s">
        <v>11428</v>
      </c>
      <c r="D10719" s="21">
        <v>1</v>
      </c>
      <c r="E10719" s="21">
        <v>50</v>
      </c>
      <c r="F10719" s="20">
        <v>150</v>
      </c>
      <c r="G10719" s="52"/>
    </row>
    <row r="10720" ht="20.5" customHeight="1" spans="1:7">
      <c r="A10720" s="20">
        <v>10716</v>
      </c>
      <c r="B10720" s="21" t="s">
        <v>11433</v>
      </c>
      <c r="C10720" s="21" t="s">
        <v>11376</v>
      </c>
      <c r="D10720" s="29">
        <v>1</v>
      </c>
      <c r="E10720" s="21">
        <v>50</v>
      </c>
      <c r="F10720" s="151">
        <v>150</v>
      </c>
      <c r="G10720" s="21"/>
    </row>
    <row r="10721" ht="20.5" customHeight="1" spans="1:7">
      <c r="A10721" s="20">
        <v>10717</v>
      </c>
      <c r="B10721" s="20" t="s">
        <v>11434</v>
      </c>
      <c r="C10721" s="20" t="s">
        <v>11428</v>
      </c>
      <c r="D10721" s="21">
        <v>1</v>
      </c>
      <c r="E10721" s="21">
        <v>100</v>
      </c>
      <c r="F10721" s="20">
        <v>300</v>
      </c>
      <c r="G10721" s="20"/>
    </row>
    <row r="10722" ht="20.5" customHeight="1" spans="1:7">
      <c r="A10722" s="20">
        <v>10718</v>
      </c>
      <c r="B10722" s="151" t="s">
        <v>11435</v>
      </c>
      <c r="C10722" s="151" t="s">
        <v>11428</v>
      </c>
      <c r="D10722" s="150">
        <v>1</v>
      </c>
      <c r="E10722" s="21">
        <v>50</v>
      </c>
      <c r="F10722" s="151">
        <v>150</v>
      </c>
      <c r="G10722" s="194"/>
    </row>
    <row r="10723" ht="20.5" customHeight="1" spans="1:7">
      <c r="A10723" s="20">
        <v>10719</v>
      </c>
      <c r="B10723" s="151" t="s">
        <v>11436</v>
      </c>
      <c r="C10723" s="151" t="s">
        <v>11428</v>
      </c>
      <c r="D10723" s="150">
        <v>1</v>
      </c>
      <c r="E10723" s="21">
        <v>50</v>
      </c>
      <c r="F10723" s="151">
        <v>150</v>
      </c>
      <c r="G10723" s="194"/>
    </row>
    <row r="10724" ht="20.5" customHeight="1" spans="1:7">
      <c r="A10724" s="20">
        <v>10720</v>
      </c>
      <c r="B10724" s="151" t="s">
        <v>11437</v>
      </c>
      <c r="C10724" s="151" t="s">
        <v>11428</v>
      </c>
      <c r="D10724" s="150">
        <v>1</v>
      </c>
      <c r="E10724" s="21">
        <v>50</v>
      </c>
      <c r="F10724" s="151">
        <v>150</v>
      </c>
      <c r="G10724" s="194"/>
    </row>
    <row r="10725" ht="20.5" customHeight="1" spans="1:7">
      <c r="A10725" s="20">
        <v>10721</v>
      </c>
      <c r="B10725" s="151" t="s">
        <v>11438</v>
      </c>
      <c r="C10725" s="151" t="s">
        <v>11428</v>
      </c>
      <c r="D10725" s="150">
        <v>1</v>
      </c>
      <c r="E10725" s="21">
        <v>50</v>
      </c>
      <c r="F10725" s="151">
        <v>150</v>
      </c>
      <c r="G10725" s="194"/>
    </row>
    <row r="10726" ht="20.5" customHeight="1" spans="1:7">
      <c r="A10726" s="20">
        <v>10722</v>
      </c>
      <c r="B10726" s="150" t="s">
        <v>11439</v>
      </c>
      <c r="C10726" s="150" t="s">
        <v>11428</v>
      </c>
      <c r="D10726" s="150">
        <v>1</v>
      </c>
      <c r="E10726" s="21">
        <v>50</v>
      </c>
      <c r="F10726" s="158">
        <v>150</v>
      </c>
      <c r="G10726" s="150"/>
    </row>
    <row r="10727" ht="20.5" customHeight="1" spans="1:7">
      <c r="A10727" s="20">
        <v>10723</v>
      </c>
      <c r="B10727" s="151" t="s">
        <v>11440</v>
      </c>
      <c r="C10727" s="151" t="s">
        <v>11428</v>
      </c>
      <c r="D10727" s="150">
        <v>1</v>
      </c>
      <c r="E10727" s="21">
        <v>50</v>
      </c>
      <c r="F10727" s="151">
        <v>150</v>
      </c>
      <c r="G10727" s="194"/>
    </row>
    <row r="10728" ht="20.5" customHeight="1" spans="1:7">
      <c r="A10728" s="20">
        <v>10724</v>
      </c>
      <c r="B10728" s="20" t="s">
        <v>11441</v>
      </c>
      <c r="C10728" s="20" t="s">
        <v>11428</v>
      </c>
      <c r="D10728" s="21">
        <v>1</v>
      </c>
      <c r="E10728" s="21">
        <v>50</v>
      </c>
      <c r="F10728" s="20">
        <v>150</v>
      </c>
      <c r="G10728" s="20"/>
    </row>
    <row r="10729" ht="20.5" customHeight="1" spans="1:7">
      <c r="A10729" s="20">
        <v>10725</v>
      </c>
      <c r="B10729" s="20" t="s">
        <v>5055</v>
      </c>
      <c r="C10729" s="20" t="s">
        <v>11428</v>
      </c>
      <c r="D10729" s="21">
        <v>1</v>
      </c>
      <c r="E10729" s="21">
        <v>50</v>
      </c>
      <c r="F10729" s="20">
        <v>150</v>
      </c>
      <c r="G10729" s="20"/>
    </row>
    <row r="10730" ht="20.5" customHeight="1" spans="1:7">
      <c r="A10730" s="20">
        <v>10726</v>
      </c>
      <c r="B10730" s="21" t="s">
        <v>11442</v>
      </c>
      <c r="C10730" s="21" t="s">
        <v>11428</v>
      </c>
      <c r="D10730" s="21">
        <v>1</v>
      </c>
      <c r="E10730" s="21">
        <v>50</v>
      </c>
      <c r="F10730" s="158">
        <v>150</v>
      </c>
      <c r="G10730" s="194"/>
    </row>
    <row r="10731" ht="20.5" customHeight="1" spans="1:7">
      <c r="A10731" s="20">
        <v>10727</v>
      </c>
      <c r="B10731" s="20" t="s">
        <v>11443</v>
      </c>
      <c r="C10731" s="20" t="s">
        <v>11428</v>
      </c>
      <c r="D10731" s="21">
        <v>1</v>
      </c>
      <c r="E10731" s="21">
        <v>100</v>
      </c>
      <c r="F10731" s="20">
        <v>300</v>
      </c>
      <c r="G10731" s="20"/>
    </row>
    <row r="10732" ht="20.5" customHeight="1" spans="1:7">
      <c r="A10732" s="20">
        <v>10728</v>
      </c>
      <c r="B10732" s="151" t="s">
        <v>11444</v>
      </c>
      <c r="C10732" s="151" t="s">
        <v>11428</v>
      </c>
      <c r="D10732" s="150">
        <v>1</v>
      </c>
      <c r="E10732" s="21">
        <v>100</v>
      </c>
      <c r="F10732" s="20">
        <v>300</v>
      </c>
      <c r="G10732" s="194"/>
    </row>
    <row r="10733" ht="20.5" customHeight="1" spans="1:7">
      <c r="A10733" s="20">
        <v>10729</v>
      </c>
      <c r="B10733" s="151" t="s">
        <v>11445</v>
      </c>
      <c r="C10733" s="151" t="s">
        <v>11428</v>
      </c>
      <c r="D10733" s="150">
        <v>1</v>
      </c>
      <c r="E10733" s="21">
        <v>50</v>
      </c>
      <c r="F10733" s="151">
        <v>150</v>
      </c>
      <c r="G10733" s="194"/>
    </row>
    <row r="10734" ht="20.5" customHeight="1" spans="1:7">
      <c r="A10734" s="20">
        <v>10730</v>
      </c>
      <c r="B10734" s="151" t="s">
        <v>11446</v>
      </c>
      <c r="C10734" s="151" t="s">
        <v>11428</v>
      </c>
      <c r="D10734" s="150">
        <v>1</v>
      </c>
      <c r="E10734" s="21">
        <v>50</v>
      </c>
      <c r="F10734" s="151">
        <v>150</v>
      </c>
      <c r="G10734" s="194"/>
    </row>
    <row r="10735" ht="20.5" customHeight="1" spans="1:7">
      <c r="A10735" s="20">
        <v>10731</v>
      </c>
      <c r="B10735" s="151" t="s">
        <v>9269</v>
      </c>
      <c r="C10735" s="151" t="s">
        <v>11428</v>
      </c>
      <c r="D10735" s="150">
        <v>1</v>
      </c>
      <c r="E10735" s="21">
        <v>50</v>
      </c>
      <c r="F10735" s="151">
        <v>150</v>
      </c>
      <c r="G10735" s="194"/>
    </row>
    <row r="10736" ht="20.5" customHeight="1" spans="1:7">
      <c r="A10736" s="20">
        <v>10732</v>
      </c>
      <c r="B10736" s="20" t="s">
        <v>11447</v>
      </c>
      <c r="C10736" s="20" t="s">
        <v>11428</v>
      </c>
      <c r="D10736" s="21">
        <v>1</v>
      </c>
      <c r="E10736" s="21">
        <v>100</v>
      </c>
      <c r="F10736" s="20">
        <v>300</v>
      </c>
      <c r="G10736" s="20"/>
    </row>
    <row r="10737" ht="20.5" customHeight="1" spans="1:7">
      <c r="A10737" s="20">
        <v>10733</v>
      </c>
      <c r="B10737" s="151" t="s">
        <v>11448</v>
      </c>
      <c r="C10737" s="151" t="s">
        <v>11428</v>
      </c>
      <c r="D10737" s="150">
        <v>1</v>
      </c>
      <c r="E10737" s="21">
        <v>50</v>
      </c>
      <c r="F10737" s="151">
        <v>150</v>
      </c>
      <c r="G10737" s="194"/>
    </row>
    <row r="10738" ht="20.5" customHeight="1" spans="1:7">
      <c r="A10738" s="20">
        <v>10734</v>
      </c>
      <c r="B10738" s="151" t="s">
        <v>11449</v>
      </c>
      <c r="C10738" s="151" t="s">
        <v>11428</v>
      </c>
      <c r="D10738" s="150">
        <v>1</v>
      </c>
      <c r="E10738" s="21">
        <v>50</v>
      </c>
      <c r="F10738" s="151">
        <v>150</v>
      </c>
      <c r="G10738" s="194"/>
    </row>
    <row r="10739" ht="20.5" customHeight="1" spans="1:7">
      <c r="A10739" s="20">
        <v>10735</v>
      </c>
      <c r="B10739" s="20" t="s">
        <v>11450</v>
      </c>
      <c r="C10739" s="20" t="s">
        <v>11428</v>
      </c>
      <c r="D10739" s="21">
        <v>1</v>
      </c>
      <c r="E10739" s="21">
        <v>100</v>
      </c>
      <c r="F10739" s="20">
        <v>300</v>
      </c>
      <c r="G10739" s="21"/>
    </row>
    <row r="10740" ht="20.5" customHeight="1" spans="1:7">
      <c r="A10740" s="20">
        <v>10736</v>
      </c>
      <c r="B10740" s="151" t="s">
        <v>11451</v>
      </c>
      <c r="C10740" s="151" t="s">
        <v>11428</v>
      </c>
      <c r="D10740" s="150">
        <v>1</v>
      </c>
      <c r="E10740" s="21">
        <v>50</v>
      </c>
      <c r="F10740" s="151">
        <v>150</v>
      </c>
      <c r="G10740" s="194"/>
    </row>
    <row r="10741" ht="20.5" customHeight="1" spans="1:7">
      <c r="A10741" s="20">
        <v>10737</v>
      </c>
      <c r="B10741" s="151" t="s">
        <v>11452</v>
      </c>
      <c r="C10741" s="151" t="s">
        <v>11428</v>
      </c>
      <c r="D10741" s="150">
        <v>1</v>
      </c>
      <c r="E10741" s="21">
        <v>50</v>
      </c>
      <c r="F10741" s="151">
        <v>150</v>
      </c>
      <c r="G10741" s="194"/>
    </row>
    <row r="10742" ht="20.5" customHeight="1" spans="1:7">
      <c r="A10742" s="20">
        <v>10738</v>
      </c>
      <c r="B10742" s="20" t="s">
        <v>11453</v>
      </c>
      <c r="C10742" s="20" t="s">
        <v>11428</v>
      </c>
      <c r="D10742" s="21">
        <v>1</v>
      </c>
      <c r="E10742" s="21">
        <v>50</v>
      </c>
      <c r="F10742" s="20">
        <v>150</v>
      </c>
      <c r="G10742" s="52"/>
    </row>
    <row r="10743" ht="20.5" customHeight="1" spans="1:7">
      <c r="A10743" s="20">
        <v>10739</v>
      </c>
      <c r="B10743" s="151" t="s">
        <v>11454</v>
      </c>
      <c r="C10743" s="151" t="s">
        <v>11428</v>
      </c>
      <c r="D10743" s="150">
        <v>1</v>
      </c>
      <c r="E10743" s="21">
        <v>50</v>
      </c>
      <c r="F10743" s="151">
        <v>150</v>
      </c>
      <c r="G10743" s="194"/>
    </row>
    <row r="10744" ht="20.5" customHeight="1" spans="1:7">
      <c r="A10744" s="20">
        <v>10740</v>
      </c>
      <c r="B10744" s="151" t="s">
        <v>3825</v>
      </c>
      <c r="C10744" s="151" t="s">
        <v>11428</v>
      </c>
      <c r="D10744" s="150">
        <v>1</v>
      </c>
      <c r="E10744" s="21">
        <v>50</v>
      </c>
      <c r="F10744" s="151">
        <v>150</v>
      </c>
      <c r="G10744" s="194"/>
    </row>
    <row r="10745" ht="20.5" customHeight="1" spans="1:7">
      <c r="A10745" s="20">
        <v>10741</v>
      </c>
      <c r="B10745" s="151" t="s">
        <v>2359</v>
      </c>
      <c r="C10745" s="151" t="s">
        <v>11428</v>
      </c>
      <c r="D10745" s="150">
        <v>1</v>
      </c>
      <c r="E10745" s="21">
        <v>100</v>
      </c>
      <c r="F10745" s="20">
        <v>300</v>
      </c>
      <c r="G10745" s="194"/>
    </row>
    <row r="10746" ht="20.5" customHeight="1" spans="1:7">
      <c r="A10746" s="20">
        <v>10742</v>
      </c>
      <c r="B10746" s="20" t="s">
        <v>11455</v>
      </c>
      <c r="C10746" s="20" t="s">
        <v>11428</v>
      </c>
      <c r="D10746" s="21">
        <v>1</v>
      </c>
      <c r="E10746" s="21">
        <v>50</v>
      </c>
      <c r="F10746" s="20">
        <v>150</v>
      </c>
      <c r="G10746" s="21"/>
    </row>
    <row r="10747" ht="20.5" customHeight="1" spans="1:7">
      <c r="A10747" s="20">
        <v>10743</v>
      </c>
      <c r="B10747" s="20" t="s">
        <v>3877</v>
      </c>
      <c r="C10747" s="20" t="s">
        <v>11428</v>
      </c>
      <c r="D10747" s="21">
        <v>1</v>
      </c>
      <c r="E10747" s="21">
        <v>100</v>
      </c>
      <c r="F10747" s="20">
        <v>300</v>
      </c>
      <c r="G10747" s="52"/>
    </row>
    <row r="10748" ht="20.5" customHeight="1" spans="1:7">
      <c r="A10748" s="20">
        <v>10744</v>
      </c>
      <c r="B10748" s="151" t="s">
        <v>11456</v>
      </c>
      <c r="C10748" s="151" t="s">
        <v>11428</v>
      </c>
      <c r="D10748" s="150">
        <v>1</v>
      </c>
      <c r="E10748" s="21">
        <v>50</v>
      </c>
      <c r="F10748" s="151">
        <v>150</v>
      </c>
      <c r="G10748" s="194"/>
    </row>
    <row r="10749" ht="20.5" customHeight="1" spans="1:7">
      <c r="A10749" s="20">
        <v>10745</v>
      </c>
      <c r="B10749" s="20" t="s">
        <v>4173</v>
      </c>
      <c r="C10749" s="20" t="s">
        <v>11428</v>
      </c>
      <c r="D10749" s="21">
        <v>1</v>
      </c>
      <c r="E10749" s="21">
        <v>100</v>
      </c>
      <c r="F10749" s="20">
        <v>300</v>
      </c>
      <c r="G10749" s="52"/>
    </row>
    <row r="10750" ht="20.5" customHeight="1" spans="1:7">
      <c r="A10750" s="20">
        <v>10746</v>
      </c>
      <c r="B10750" s="20" t="s">
        <v>11457</v>
      </c>
      <c r="C10750" s="20" t="s">
        <v>11428</v>
      </c>
      <c r="D10750" s="21">
        <v>1</v>
      </c>
      <c r="E10750" s="21">
        <v>100</v>
      </c>
      <c r="F10750" s="20">
        <v>300</v>
      </c>
      <c r="G10750" s="20"/>
    </row>
    <row r="10751" ht="20.5" customHeight="1" spans="1:7">
      <c r="A10751" s="20">
        <v>10747</v>
      </c>
      <c r="B10751" s="20" t="s">
        <v>3425</v>
      </c>
      <c r="C10751" s="20" t="s">
        <v>11428</v>
      </c>
      <c r="D10751" s="21">
        <v>1</v>
      </c>
      <c r="E10751" s="21">
        <v>100</v>
      </c>
      <c r="F10751" s="20">
        <v>300</v>
      </c>
      <c r="G10751" s="20"/>
    </row>
    <row r="10752" ht="20.5" customHeight="1" spans="1:7">
      <c r="A10752" s="20">
        <v>10748</v>
      </c>
      <c r="B10752" s="21" t="s">
        <v>9918</v>
      </c>
      <c r="C10752" s="21" t="s">
        <v>11428</v>
      </c>
      <c r="D10752" s="21">
        <v>1</v>
      </c>
      <c r="E10752" s="21">
        <v>50</v>
      </c>
      <c r="F10752" s="158">
        <v>150</v>
      </c>
      <c r="G10752" s="21"/>
    </row>
    <row r="10753" ht="20.5" customHeight="1" spans="1:7">
      <c r="A10753" s="20">
        <v>10749</v>
      </c>
      <c r="B10753" s="151" t="s">
        <v>172</v>
      </c>
      <c r="C10753" s="151" t="s">
        <v>11428</v>
      </c>
      <c r="D10753" s="150">
        <v>1</v>
      </c>
      <c r="E10753" s="21">
        <v>50</v>
      </c>
      <c r="F10753" s="20">
        <v>150</v>
      </c>
      <c r="G10753" s="194"/>
    </row>
    <row r="10754" ht="20.5" customHeight="1" spans="1:7">
      <c r="A10754" s="20">
        <v>10750</v>
      </c>
      <c r="B10754" s="151" t="s">
        <v>11458</v>
      </c>
      <c r="C10754" s="151" t="s">
        <v>11428</v>
      </c>
      <c r="D10754" s="150">
        <v>1</v>
      </c>
      <c r="E10754" s="21">
        <v>50</v>
      </c>
      <c r="F10754" s="151">
        <v>150</v>
      </c>
      <c r="G10754" s="194"/>
    </row>
    <row r="10755" ht="20.5" customHeight="1" spans="1:7">
      <c r="A10755" s="20">
        <v>10751</v>
      </c>
      <c r="B10755" s="151" t="s">
        <v>11459</v>
      </c>
      <c r="C10755" s="151" t="s">
        <v>11428</v>
      </c>
      <c r="D10755" s="150">
        <v>1</v>
      </c>
      <c r="E10755" s="21">
        <v>50</v>
      </c>
      <c r="F10755" s="151">
        <v>150</v>
      </c>
      <c r="G10755" s="194"/>
    </row>
    <row r="10756" ht="20.5" customHeight="1" spans="1:7">
      <c r="A10756" s="20">
        <v>10752</v>
      </c>
      <c r="B10756" s="151" t="s">
        <v>1668</v>
      </c>
      <c r="C10756" s="151" t="s">
        <v>11428</v>
      </c>
      <c r="D10756" s="150">
        <v>1</v>
      </c>
      <c r="E10756" s="21">
        <v>50</v>
      </c>
      <c r="F10756" s="151">
        <v>150</v>
      </c>
      <c r="G10756" s="194"/>
    </row>
    <row r="10757" ht="20.5" customHeight="1" spans="1:7">
      <c r="A10757" s="20">
        <v>10753</v>
      </c>
      <c r="B10757" s="151" t="s">
        <v>11460</v>
      </c>
      <c r="C10757" s="151" t="s">
        <v>11428</v>
      </c>
      <c r="D10757" s="150">
        <v>1</v>
      </c>
      <c r="E10757" s="21">
        <v>50</v>
      </c>
      <c r="F10757" s="151">
        <v>150</v>
      </c>
      <c r="G10757" s="150"/>
    </row>
    <row r="10758" ht="20.5" customHeight="1" spans="1:7">
      <c r="A10758" s="20">
        <v>10754</v>
      </c>
      <c r="B10758" s="21" t="s">
        <v>11461</v>
      </c>
      <c r="C10758" s="21" t="s">
        <v>11428</v>
      </c>
      <c r="D10758" s="21">
        <v>1</v>
      </c>
      <c r="E10758" s="21">
        <v>50</v>
      </c>
      <c r="F10758" s="158">
        <v>150</v>
      </c>
      <c r="G10758" s="150"/>
    </row>
    <row r="10759" ht="20.5" customHeight="1" spans="1:7">
      <c r="A10759" s="20">
        <v>10755</v>
      </c>
      <c r="B10759" s="30" t="s">
        <v>11462</v>
      </c>
      <c r="C10759" s="20" t="s">
        <v>11428</v>
      </c>
      <c r="D10759" s="21">
        <v>1</v>
      </c>
      <c r="E10759" s="21">
        <v>50</v>
      </c>
      <c r="F10759" s="151">
        <v>150</v>
      </c>
      <c r="G10759" s="21"/>
    </row>
    <row r="10760" ht="20.5" customHeight="1" spans="1:7">
      <c r="A10760" s="20">
        <v>10756</v>
      </c>
      <c r="B10760" s="21" t="s">
        <v>11463</v>
      </c>
      <c r="C10760" s="21" t="s">
        <v>11428</v>
      </c>
      <c r="D10760" s="21">
        <v>1</v>
      </c>
      <c r="E10760" s="21">
        <v>50</v>
      </c>
      <c r="F10760" s="158">
        <v>150</v>
      </c>
      <c r="G10760" s="21"/>
    </row>
    <row r="10761" ht="20.5" customHeight="1" spans="1:7">
      <c r="A10761" s="20">
        <v>10757</v>
      </c>
      <c r="B10761" s="21" t="s">
        <v>11464</v>
      </c>
      <c r="C10761" s="21" t="s">
        <v>11428</v>
      </c>
      <c r="D10761" s="21">
        <v>1</v>
      </c>
      <c r="E10761" s="21">
        <v>50</v>
      </c>
      <c r="F10761" s="158">
        <v>150</v>
      </c>
      <c r="G10761" s="160"/>
    </row>
    <row r="10762" ht="20.5" customHeight="1" spans="1:7">
      <c r="A10762" s="20">
        <v>10758</v>
      </c>
      <c r="B10762" s="21" t="s">
        <v>11465</v>
      </c>
      <c r="C10762" s="21" t="s">
        <v>11428</v>
      </c>
      <c r="D10762" s="21">
        <v>1</v>
      </c>
      <c r="E10762" s="21">
        <v>50</v>
      </c>
      <c r="F10762" s="158">
        <v>150</v>
      </c>
      <c r="G10762" s="150"/>
    </row>
    <row r="10763" ht="20.5" customHeight="1" spans="1:7">
      <c r="A10763" s="20">
        <v>10759</v>
      </c>
      <c r="B10763" s="21" t="s">
        <v>11466</v>
      </c>
      <c r="C10763" s="21" t="s">
        <v>11428</v>
      </c>
      <c r="D10763" s="21">
        <v>1</v>
      </c>
      <c r="E10763" s="21">
        <v>50</v>
      </c>
      <c r="F10763" s="158">
        <v>150</v>
      </c>
      <c r="G10763" s="150"/>
    </row>
    <row r="10764" ht="20.5" customHeight="1" spans="1:7">
      <c r="A10764" s="20">
        <v>10760</v>
      </c>
      <c r="B10764" s="21" t="s">
        <v>11467</v>
      </c>
      <c r="C10764" s="21" t="s">
        <v>11468</v>
      </c>
      <c r="D10764" s="21">
        <v>1</v>
      </c>
      <c r="E10764" s="21">
        <v>50</v>
      </c>
      <c r="F10764" s="21">
        <v>150</v>
      </c>
      <c r="G10764" s="21"/>
    </row>
    <row r="10765" ht="20.5" customHeight="1" spans="1:7">
      <c r="A10765" s="20">
        <v>10761</v>
      </c>
      <c r="B10765" s="21" t="s">
        <v>11469</v>
      </c>
      <c r="C10765" s="21" t="s">
        <v>11468</v>
      </c>
      <c r="D10765" s="21">
        <v>1</v>
      </c>
      <c r="E10765" s="21">
        <v>50</v>
      </c>
      <c r="F10765" s="21">
        <v>150</v>
      </c>
      <c r="G10765" s="21"/>
    </row>
    <row r="10766" ht="20.5" customHeight="1" spans="1:7">
      <c r="A10766" s="20">
        <v>10762</v>
      </c>
      <c r="B10766" s="21" t="s">
        <v>11470</v>
      </c>
      <c r="C10766" s="21" t="s">
        <v>11468</v>
      </c>
      <c r="D10766" s="21">
        <v>1</v>
      </c>
      <c r="E10766" s="21">
        <v>50</v>
      </c>
      <c r="F10766" s="21">
        <v>150</v>
      </c>
      <c r="G10766" s="21"/>
    </row>
    <row r="10767" ht="20.5" customHeight="1" spans="1:7">
      <c r="A10767" s="20">
        <v>10763</v>
      </c>
      <c r="B10767" s="21" t="s">
        <v>11471</v>
      </c>
      <c r="C10767" s="21" t="s">
        <v>11468</v>
      </c>
      <c r="D10767" s="21">
        <v>1</v>
      </c>
      <c r="E10767" s="21">
        <v>50</v>
      </c>
      <c r="F10767" s="21">
        <v>150</v>
      </c>
      <c r="G10767" s="21"/>
    </row>
    <row r="10768" ht="20.5" customHeight="1" spans="1:7">
      <c r="A10768" s="20">
        <v>10764</v>
      </c>
      <c r="B10768" s="21" t="s">
        <v>11472</v>
      </c>
      <c r="C10768" s="21" t="s">
        <v>11468</v>
      </c>
      <c r="D10768" s="21">
        <v>1</v>
      </c>
      <c r="E10768" s="21">
        <v>50</v>
      </c>
      <c r="F10768" s="21">
        <v>150</v>
      </c>
      <c r="G10768" s="21"/>
    </row>
    <row r="10769" ht="20.5" customHeight="1" spans="1:7">
      <c r="A10769" s="20">
        <v>10765</v>
      </c>
      <c r="B10769" s="21" t="s">
        <v>11473</v>
      </c>
      <c r="C10769" s="21" t="s">
        <v>11468</v>
      </c>
      <c r="D10769" s="21">
        <v>1</v>
      </c>
      <c r="E10769" s="21">
        <v>50</v>
      </c>
      <c r="F10769" s="21">
        <v>150</v>
      </c>
      <c r="G10769" s="21"/>
    </row>
    <row r="10770" ht="20.5" customHeight="1" spans="1:7">
      <c r="A10770" s="20">
        <v>10766</v>
      </c>
      <c r="B10770" s="151" t="s">
        <v>11474</v>
      </c>
      <c r="C10770" s="151" t="s">
        <v>11475</v>
      </c>
      <c r="D10770" s="150">
        <v>1</v>
      </c>
      <c r="E10770" s="21">
        <v>50</v>
      </c>
      <c r="F10770" s="20">
        <v>150</v>
      </c>
      <c r="G10770" s="151"/>
    </row>
    <row r="10771" ht="20.5" customHeight="1" spans="1:7">
      <c r="A10771" s="20">
        <v>10767</v>
      </c>
      <c r="B10771" s="151" t="s">
        <v>11476</v>
      </c>
      <c r="C10771" s="151" t="s">
        <v>11475</v>
      </c>
      <c r="D10771" s="150">
        <v>1</v>
      </c>
      <c r="E10771" s="21">
        <v>50</v>
      </c>
      <c r="F10771" s="151">
        <v>150</v>
      </c>
      <c r="G10771" s="151"/>
    </row>
    <row r="10772" ht="20.5" customHeight="1" spans="1:7">
      <c r="A10772" s="20">
        <v>10768</v>
      </c>
      <c r="B10772" s="20" t="s">
        <v>11477</v>
      </c>
      <c r="C10772" s="20" t="s">
        <v>11475</v>
      </c>
      <c r="D10772" s="21">
        <v>1</v>
      </c>
      <c r="E10772" s="21">
        <v>100</v>
      </c>
      <c r="F10772" s="20">
        <v>300</v>
      </c>
      <c r="G10772" s="20"/>
    </row>
    <row r="10773" ht="20.5" customHeight="1" spans="1:7">
      <c r="A10773" s="20">
        <v>10769</v>
      </c>
      <c r="B10773" s="20" t="s">
        <v>11478</v>
      </c>
      <c r="C10773" s="20" t="s">
        <v>11475</v>
      </c>
      <c r="D10773" s="21">
        <v>1</v>
      </c>
      <c r="E10773" s="21">
        <v>200</v>
      </c>
      <c r="F10773" s="20">
        <v>600</v>
      </c>
      <c r="G10773" s="20"/>
    </row>
    <row r="10774" ht="20.5" customHeight="1" spans="1:7">
      <c r="A10774" s="20">
        <v>10770</v>
      </c>
      <c r="B10774" s="151" t="s">
        <v>3221</v>
      </c>
      <c r="C10774" s="151" t="s">
        <v>11475</v>
      </c>
      <c r="D10774" s="150">
        <v>1</v>
      </c>
      <c r="E10774" s="21">
        <v>50</v>
      </c>
      <c r="F10774" s="151">
        <v>150</v>
      </c>
      <c r="G10774" s="151"/>
    </row>
    <row r="10775" ht="20.5" customHeight="1" spans="1:7">
      <c r="A10775" s="20">
        <v>10771</v>
      </c>
      <c r="B10775" s="21" t="s">
        <v>11479</v>
      </c>
      <c r="C10775" s="151" t="s">
        <v>11475</v>
      </c>
      <c r="D10775" s="21">
        <v>1</v>
      </c>
      <c r="E10775" s="21">
        <v>50</v>
      </c>
      <c r="F10775" s="158">
        <v>150</v>
      </c>
      <c r="G10775" s="150"/>
    </row>
    <row r="10776" ht="20.5" customHeight="1" spans="1:7">
      <c r="A10776" s="20">
        <v>10772</v>
      </c>
      <c r="B10776" s="151" t="s">
        <v>11480</v>
      </c>
      <c r="C10776" s="151" t="s">
        <v>11475</v>
      </c>
      <c r="D10776" s="150">
        <v>1</v>
      </c>
      <c r="E10776" s="21">
        <v>50</v>
      </c>
      <c r="F10776" s="151">
        <v>150</v>
      </c>
      <c r="G10776" s="151"/>
    </row>
    <row r="10777" ht="20.5" customHeight="1" spans="1:7">
      <c r="A10777" s="20">
        <v>10773</v>
      </c>
      <c r="B10777" s="151" t="s">
        <v>11481</v>
      </c>
      <c r="C10777" s="151" t="s">
        <v>11475</v>
      </c>
      <c r="D10777" s="150">
        <v>1</v>
      </c>
      <c r="E10777" s="21">
        <v>50</v>
      </c>
      <c r="F10777" s="151">
        <v>150</v>
      </c>
      <c r="G10777" s="151"/>
    </row>
    <row r="10778" ht="20.5" customHeight="1" spans="1:7">
      <c r="A10778" s="20">
        <v>10774</v>
      </c>
      <c r="B10778" s="151" t="s">
        <v>11482</v>
      </c>
      <c r="C10778" s="151" t="s">
        <v>11475</v>
      </c>
      <c r="D10778" s="150">
        <v>1</v>
      </c>
      <c r="E10778" s="21">
        <v>50</v>
      </c>
      <c r="F10778" s="151">
        <v>150</v>
      </c>
      <c r="G10778" s="151"/>
    </row>
    <row r="10779" ht="20.5" customHeight="1" spans="1:7">
      <c r="A10779" s="20">
        <v>10775</v>
      </c>
      <c r="B10779" s="21" t="s">
        <v>11483</v>
      </c>
      <c r="C10779" s="151" t="s">
        <v>11475</v>
      </c>
      <c r="D10779" s="21">
        <v>1</v>
      </c>
      <c r="E10779" s="21">
        <v>50</v>
      </c>
      <c r="F10779" s="127">
        <v>150</v>
      </c>
      <c r="G10779" s="21"/>
    </row>
    <row r="10780" ht="20.5" customHeight="1" spans="1:7">
      <c r="A10780" s="20">
        <v>10776</v>
      </c>
      <c r="B10780" s="20" t="s">
        <v>11484</v>
      </c>
      <c r="C10780" s="151" t="s">
        <v>11475</v>
      </c>
      <c r="D10780" s="21">
        <v>1</v>
      </c>
      <c r="E10780" s="21">
        <v>50</v>
      </c>
      <c r="F10780" s="151">
        <v>150</v>
      </c>
      <c r="G10780" s="20"/>
    </row>
    <row r="10781" ht="20.5" customHeight="1" spans="1:7">
      <c r="A10781" s="20">
        <v>10777</v>
      </c>
      <c r="B10781" s="21" t="s">
        <v>11485</v>
      </c>
      <c r="C10781" s="151" t="s">
        <v>11475</v>
      </c>
      <c r="D10781" s="21">
        <v>1</v>
      </c>
      <c r="E10781" s="21">
        <v>50</v>
      </c>
      <c r="F10781" s="151">
        <v>150</v>
      </c>
      <c r="G10781" s="21"/>
    </row>
    <row r="10782" ht="20.5" customHeight="1" spans="1:7">
      <c r="A10782" s="20">
        <v>10778</v>
      </c>
      <c r="B10782" s="151" t="s">
        <v>11486</v>
      </c>
      <c r="C10782" s="151" t="s">
        <v>11475</v>
      </c>
      <c r="D10782" s="150">
        <v>1</v>
      </c>
      <c r="E10782" s="21">
        <v>50</v>
      </c>
      <c r="F10782" s="151">
        <v>150</v>
      </c>
      <c r="G10782" s="151"/>
    </row>
    <row r="10783" ht="20.5" customHeight="1" spans="1:7">
      <c r="A10783" s="20">
        <v>10779</v>
      </c>
      <c r="B10783" s="151" t="s">
        <v>11487</v>
      </c>
      <c r="C10783" s="151" t="s">
        <v>11475</v>
      </c>
      <c r="D10783" s="150">
        <v>1</v>
      </c>
      <c r="E10783" s="21">
        <v>50</v>
      </c>
      <c r="F10783" s="151">
        <v>150</v>
      </c>
      <c r="G10783" s="151"/>
    </row>
    <row r="10784" ht="20.5" customHeight="1" spans="1:7">
      <c r="A10784" s="20">
        <v>10780</v>
      </c>
      <c r="B10784" s="20" t="s">
        <v>11488</v>
      </c>
      <c r="C10784" s="20" t="s">
        <v>11475</v>
      </c>
      <c r="D10784" s="21">
        <v>1</v>
      </c>
      <c r="E10784" s="21">
        <v>100</v>
      </c>
      <c r="F10784" s="20">
        <v>300</v>
      </c>
      <c r="G10784" s="20"/>
    </row>
    <row r="10785" ht="20.5" customHeight="1" spans="1:7">
      <c r="A10785" s="20">
        <v>10781</v>
      </c>
      <c r="B10785" s="151" t="s">
        <v>11489</v>
      </c>
      <c r="C10785" s="151" t="s">
        <v>11475</v>
      </c>
      <c r="D10785" s="150">
        <v>1</v>
      </c>
      <c r="E10785" s="21">
        <v>50</v>
      </c>
      <c r="F10785" s="151">
        <v>150</v>
      </c>
      <c r="G10785" s="151"/>
    </row>
    <row r="10786" ht="20.5" customHeight="1" spans="1:7">
      <c r="A10786" s="20">
        <v>10782</v>
      </c>
      <c r="B10786" s="20" t="s">
        <v>11490</v>
      </c>
      <c r="C10786" s="20" t="s">
        <v>11475</v>
      </c>
      <c r="D10786" s="21">
        <v>1</v>
      </c>
      <c r="E10786" s="21">
        <v>200</v>
      </c>
      <c r="F10786" s="20">
        <v>600</v>
      </c>
      <c r="G10786" s="20"/>
    </row>
    <row r="10787" ht="20.5" customHeight="1" spans="1:7">
      <c r="A10787" s="20">
        <v>10783</v>
      </c>
      <c r="B10787" s="20" t="s">
        <v>11491</v>
      </c>
      <c r="C10787" s="20" t="s">
        <v>11475</v>
      </c>
      <c r="D10787" s="21">
        <v>1</v>
      </c>
      <c r="E10787" s="21">
        <v>100</v>
      </c>
      <c r="F10787" s="20">
        <v>300</v>
      </c>
      <c r="G10787" s="20"/>
    </row>
    <row r="10788" ht="20.5" customHeight="1" spans="1:7">
      <c r="A10788" s="20">
        <v>10784</v>
      </c>
      <c r="B10788" s="149" t="s">
        <v>11492</v>
      </c>
      <c r="C10788" s="151" t="s">
        <v>11475</v>
      </c>
      <c r="D10788" s="150">
        <v>1</v>
      </c>
      <c r="E10788" s="21">
        <v>50</v>
      </c>
      <c r="F10788" s="151">
        <v>150</v>
      </c>
      <c r="G10788" s="150"/>
    </row>
    <row r="10789" ht="20.5" customHeight="1" spans="1:7">
      <c r="A10789" s="20">
        <v>10785</v>
      </c>
      <c r="B10789" s="150" t="s">
        <v>11493</v>
      </c>
      <c r="C10789" s="151" t="s">
        <v>11475</v>
      </c>
      <c r="D10789" s="150">
        <v>1</v>
      </c>
      <c r="E10789" s="21">
        <v>50</v>
      </c>
      <c r="F10789" s="158">
        <v>150</v>
      </c>
      <c r="G10789" s="150"/>
    </row>
    <row r="10790" ht="20.5" customHeight="1" spans="1:7">
      <c r="A10790" s="20">
        <v>10786</v>
      </c>
      <c r="B10790" s="151" t="s">
        <v>11494</v>
      </c>
      <c r="C10790" s="151" t="s">
        <v>11475</v>
      </c>
      <c r="D10790" s="150">
        <v>1</v>
      </c>
      <c r="E10790" s="21">
        <v>50</v>
      </c>
      <c r="F10790" s="151">
        <v>150</v>
      </c>
      <c r="G10790" s="151"/>
    </row>
    <row r="10791" ht="20.5" customHeight="1" spans="1:7">
      <c r="A10791" s="20">
        <v>10787</v>
      </c>
      <c r="B10791" s="151" t="s">
        <v>11495</v>
      </c>
      <c r="C10791" s="151" t="s">
        <v>11475</v>
      </c>
      <c r="D10791" s="150">
        <v>1</v>
      </c>
      <c r="E10791" s="21">
        <v>50</v>
      </c>
      <c r="F10791" s="151">
        <v>150</v>
      </c>
      <c r="G10791" s="151"/>
    </row>
    <row r="10792" ht="20.5" customHeight="1" spans="1:7">
      <c r="A10792" s="20">
        <v>10788</v>
      </c>
      <c r="B10792" s="151" t="s">
        <v>11496</v>
      </c>
      <c r="C10792" s="151" t="s">
        <v>11475</v>
      </c>
      <c r="D10792" s="150">
        <v>1</v>
      </c>
      <c r="E10792" s="21">
        <v>50</v>
      </c>
      <c r="F10792" s="151">
        <v>150</v>
      </c>
      <c r="G10792" s="151"/>
    </row>
    <row r="10793" ht="20.5" customHeight="1" spans="1:7">
      <c r="A10793" s="20">
        <v>10789</v>
      </c>
      <c r="B10793" s="21" t="s">
        <v>11497</v>
      </c>
      <c r="C10793" s="151" t="s">
        <v>11475</v>
      </c>
      <c r="D10793" s="21">
        <v>1</v>
      </c>
      <c r="E10793" s="21">
        <v>50</v>
      </c>
      <c r="F10793" s="158">
        <v>150</v>
      </c>
      <c r="G10793" s="150"/>
    </row>
    <row r="10794" ht="20.5" customHeight="1" spans="1:7">
      <c r="A10794" s="20">
        <v>10790</v>
      </c>
      <c r="B10794" s="150" t="s">
        <v>11498</v>
      </c>
      <c r="C10794" s="151" t="s">
        <v>11475</v>
      </c>
      <c r="D10794" s="150">
        <v>1</v>
      </c>
      <c r="E10794" s="21">
        <v>50</v>
      </c>
      <c r="F10794" s="158">
        <v>150</v>
      </c>
      <c r="G10794" s="150"/>
    </row>
    <row r="10795" ht="20.5" customHeight="1" spans="1:7">
      <c r="A10795" s="20">
        <v>10791</v>
      </c>
      <c r="B10795" s="30" t="s">
        <v>11499</v>
      </c>
      <c r="C10795" s="20" t="s">
        <v>11475</v>
      </c>
      <c r="D10795" s="21">
        <v>1</v>
      </c>
      <c r="E10795" s="21">
        <v>100</v>
      </c>
      <c r="F10795" s="20">
        <v>300</v>
      </c>
      <c r="G10795" s="21"/>
    </row>
    <row r="10796" ht="20.5" customHeight="1" spans="1:7">
      <c r="A10796" s="20">
        <v>10792</v>
      </c>
      <c r="B10796" s="151" t="s">
        <v>11500</v>
      </c>
      <c r="C10796" s="151" t="s">
        <v>11475</v>
      </c>
      <c r="D10796" s="150">
        <v>1</v>
      </c>
      <c r="E10796" s="21">
        <v>50</v>
      </c>
      <c r="F10796" s="151">
        <v>150</v>
      </c>
      <c r="G10796" s="151"/>
    </row>
    <row r="10797" ht="20.5" customHeight="1" spans="1:7">
      <c r="A10797" s="20">
        <v>10793</v>
      </c>
      <c r="B10797" s="20" t="s">
        <v>11501</v>
      </c>
      <c r="C10797" s="20" t="s">
        <v>11475</v>
      </c>
      <c r="D10797" s="21">
        <v>1</v>
      </c>
      <c r="E10797" s="21">
        <v>100</v>
      </c>
      <c r="F10797" s="20">
        <v>300</v>
      </c>
      <c r="G10797" s="20"/>
    </row>
    <row r="10798" ht="20.5" customHeight="1" spans="1:7">
      <c r="A10798" s="20">
        <v>10794</v>
      </c>
      <c r="B10798" s="149" t="s">
        <v>11502</v>
      </c>
      <c r="C10798" s="151" t="s">
        <v>11475</v>
      </c>
      <c r="D10798" s="150">
        <v>1</v>
      </c>
      <c r="E10798" s="21">
        <v>50</v>
      </c>
      <c r="F10798" s="151">
        <v>150</v>
      </c>
      <c r="G10798" s="150"/>
    </row>
    <row r="10799" ht="20.5" customHeight="1" spans="1:7">
      <c r="A10799" s="20">
        <v>10795</v>
      </c>
      <c r="B10799" s="151" t="s">
        <v>11503</v>
      </c>
      <c r="C10799" s="151" t="s">
        <v>11475</v>
      </c>
      <c r="D10799" s="150">
        <v>1</v>
      </c>
      <c r="E10799" s="21">
        <v>50</v>
      </c>
      <c r="F10799" s="151">
        <v>150</v>
      </c>
      <c r="G10799" s="151"/>
    </row>
    <row r="10800" ht="20.5" customHeight="1" spans="1:7">
      <c r="A10800" s="20">
        <v>10796</v>
      </c>
      <c r="B10800" s="149" t="s">
        <v>11504</v>
      </c>
      <c r="C10800" s="151" t="s">
        <v>11475</v>
      </c>
      <c r="D10800" s="150">
        <v>1</v>
      </c>
      <c r="E10800" s="21">
        <v>50</v>
      </c>
      <c r="F10800" s="151">
        <v>150</v>
      </c>
      <c r="G10800" s="150"/>
    </row>
    <row r="10801" ht="20.5" customHeight="1" spans="1:7">
      <c r="A10801" s="20">
        <v>10797</v>
      </c>
      <c r="B10801" s="81" t="s">
        <v>11505</v>
      </c>
      <c r="C10801" s="81" t="s">
        <v>11475</v>
      </c>
      <c r="D10801" s="84">
        <v>1</v>
      </c>
      <c r="E10801" s="84">
        <v>50</v>
      </c>
      <c r="F10801" s="81">
        <v>100</v>
      </c>
      <c r="G10801" s="84" t="s">
        <v>11506</v>
      </c>
    </row>
    <row r="10802" ht="20.5" customHeight="1" spans="1:7">
      <c r="A10802" s="20">
        <v>10798</v>
      </c>
      <c r="B10802" s="149" t="s">
        <v>11507</v>
      </c>
      <c r="C10802" s="151" t="s">
        <v>11475</v>
      </c>
      <c r="D10802" s="150">
        <v>1</v>
      </c>
      <c r="E10802" s="21">
        <v>50</v>
      </c>
      <c r="F10802" s="151">
        <v>150</v>
      </c>
      <c r="G10802" s="150"/>
    </row>
    <row r="10803" ht="20.5" customHeight="1" spans="1:7">
      <c r="A10803" s="20">
        <v>10799</v>
      </c>
      <c r="B10803" s="21" t="s">
        <v>11508</v>
      </c>
      <c r="C10803" s="20" t="s">
        <v>11475</v>
      </c>
      <c r="D10803" s="21">
        <v>1</v>
      </c>
      <c r="E10803" s="21">
        <v>100</v>
      </c>
      <c r="F10803" s="20">
        <v>300</v>
      </c>
      <c r="G10803" s="21"/>
    </row>
    <row r="10804" ht="20.5" customHeight="1" spans="1:7">
      <c r="A10804" s="20">
        <v>10800</v>
      </c>
      <c r="B10804" s="149" t="s">
        <v>11509</v>
      </c>
      <c r="C10804" s="151" t="s">
        <v>11475</v>
      </c>
      <c r="D10804" s="150">
        <v>1</v>
      </c>
      <c r="E10804" s="21">
        <v>50</v>
      </c>
      <c r="F10804" s="151">
        <v>150</v>
      </c>
      <c r="G10804" s="150"/>
    </row>
    <row r="10805" ht="20.5" customHeight="1" spans="1:7">
      <c r="A10805" s="20">
        <v>10801</v>
      </c>
      <c r="B10805" s="149" t="s">
        <v>11510</v>
      </c>
      <c r="C10805" s="151" t="s">
        <v>11475</v>
      </c>
      <c r="D10805" s="150">
        <v>1</v>
      </c>
      <c r="E10805" s="21">
        <v>50</v>
      </c>
      <c r="F10805" s="151">
        <v>150</v>
      </c>
      <c r="G10805" s="150"/>
    </row>
    <row r="10806" ht="20.5" customHeight="1" spans="1:7">
      <c r="A10806" s="20">
        <v>10802</v>
      </c>
      <c r="B10806" s="151" t="s">
        <v>11511</v>
      </c>
      <c r="C10806" s="151" t="s">
        <v>11475</v>
      </c>
      <c r="D10806" s="150">
        <v>1</v>
      </c>
      <c r="E10806" s="21">
        <v>50</v>
      </c>
      <c r="F10806" s="151">
        <v>150</v>
      </c>
      <c r="G10806" s="151"/>
    </row>
    <row r="10807" ht="20.5" customHeight="1" spans="1:7">
      <c r="A10807" s="20">
        <v>10803</v>
      </c>
      <c r="B10807" s="20" t="s">
        <v>11512</v>
      </c>
      <c r="C10807" s="20" t="s">
        <v>11475</v>
      </c>
      <c r="D10807" s="21">
        <v>1</v>
      </c>
      <c r="E10807" s="21">
        <v>100</v>
      </c>
      <c r="F10807" s="20">
        <v>300</v>
      </c>
      <c r="G10807" s="20"/>
    </row>
    <row r="10808" ht="20.5" customHeight="1" spans="1:7">
      <c r="A10808" s="20">
        <v>10804</v>
      </c>
      <c r="B10808" s="151" t="s">
        <v>11513</v>
      </c>
      <c r="C10808" s="151" t="s">
        <v>11475</v>
      </c>
      <c r="D10808" s="150">
        <v>1</v>
      </c>
      <c r="E10808" s="21">
        <v>50</v>
      </c>
      <c r="F10808" s="151">
        <v>150</v>
      </c>
      <c r="G10808" s="151"/>
    </row>
    <row r="10809" ht="20.5" customHeight="1" spans="1:7">
      <c r="A10809" s="20">
        <v>10805</v>
      </c>
      <c r="B10809" s="151" t="s">
        <v>11514</v>
      </c>
      <c r="C10809" s="151" t="s">
        <v>11475</v>
      </c>
      <c r="D10809" s="150">
        <v>1</v>
      </c>
      <c r="E10809" s="21">
        <v>50</v>
      </c>
      <c r="F10809" s="151">
        <v>150</v>
      </c>
      <c r="G10809" s="151"/>
    </row>
    <row r="10810" ht="20.5" customHeight="1" spans="1:7">
      <c r="A10810" s="20">
        <v>10806</v>
      </c>
      <c r="B10810" s="151" t="s">
        <v>11515</v>
      </c>
      <c r="C10810" s="151" t="s">
        <v>11475</v>
      </c>
      <c r="D10810" s="150">
        <v>1</v>
      </c>
      <c r="E10810" s="21">
        <v>50</v>
      </c>
      <c r="F10810" s="151">
        <v>150</v>
      </c>
      <c r="G10810" s="151"/>
    </row>
    <row r="10811" ht="20.5" customHeight="1" spans="1:7">
      <c r="A10811" s="20">
        <v>10807</v>
      </c>
      <c r="B10811" s="151" t="s">
        <v>11516</v>
      </c>
      <c r="C10811" s="151" t="s">
        <v>11475</v>
      </c>
      <c r="D10811" s="150">
        <v>1</v>
      </c>
      <c r="E10811" s="21">
        <v>50</v>
      </c>
      <c r="F10811" s="151">
        <v>150</v>
      </c>
      <c r="G10811" s="151"/>
    </row>
    <row r="10812" ht="20.5" customHeight="1" spans="1:7">
      <c r="A10812" s="20">
        <v>10808</v>
      </c>
      <c r="B10812" s="151" t="s">
        <v>11517</v>
      </c>
      <c r="C10812" s="151" t="s">
        <v>11475</v>
      </c>
      <c r="D10812" s="150">
        <v>1</v>
      </c>
      <c r="E10812" s="21">
        <v>50</v>
      </c>
      <c r="F10812" s="20">
        <v>150</v>
      </c>
      <c r="G10812" s="151"/>
    </row>
    <row r="10813" ht="20.5" customHeight="1" spans="1:7">
      <c r="A10813" s="20">
        <v>10809</v>
      </c>
      <c r="B10813" s="151" t="s">
        <v>11518</v>
      </c>
      <c r="C10813" s="151" t="s">
        <v>11475</v>
      </c>
      <c r="D10813" s="150">
        <v>1</v>
      </c>
      <c r="E10813" s="21">
        <v>50</v>
      </c>
      <c r="F10813" s="151">
        <v>150</v>
      </c>
      <c r="G10813" s="151"/>
    </row>
    <row r="10814" ht="20.5" customHeight="1" spans="1:7">
      <c r="A10814" s="20">
        <v>10810</v>
      </c>
      <c r="B10814" s="151" t="s">
        <v>11519</v>
      </c>
      <c r="C10814" s="151" t="s">
        <v>11475</v>
      </c>
      <c r="D10814" s="150">
        <v>1</v>
      </c>
      <c r="E10814" s="21">
        <v>50</v>
      </c>
      <c r="F10814" s="151">
        <v>150</v>
      </c>
      <c r="G10814" s="151"/>
    </row>
    <row r="10815" ht="20.5" customHeight="1" spans="1:7">
      <c r="A10815" s="20">
        <v>10811</v>
      </c>
      <c r="B10815" s="20" t="s">
        <v>11520</v>
      </c>
      <c r="C10815" s="20" t="s">
        <v>11475</v>
      </c>
      <c r="D10815" s="21">
        <v>1</v>
      </c>
      <c r="E10815" s="21">
        <v>100</v>
      </c>
      <c r="F10815" s="20">
        <v>300</v>
      </c>
      <c r="G10815" s="20"/>
    </row>
    <row r="10816" ht="20.5" customHeight="1" spans="1:7">
      <c r="A10816" s="20">
        <v>10812</v>
      </c>
      <c r="B10816" s="151" t="s">
        <v>11521</v>
      </c>
      <c r="C10816" s="151" t="s">
        <v>11475</v>
      </c>
      <c r="D10816" s="150">
        <v>1</v>
      </c>
      <c r="E10816" s="21">
        <v>50</v>
      </c>
      <c r="F10816" s="151">
        <v>150</v>
      </c>
      <c r="G10816" s="151"/>
    </row>
    <row r="10817" ht="20.5" customHeight="1" spans="1:7">
      <c r="A10817" s="20">
        <v>10813</v>
      </c>
      <c r="B10817" s="151" t="s">
        <v>11522</v>
      </c>
      <c r="C10817" s="151" t="s">
        <v>11475</v>
      </c>
      <c r="D10817" s="150">
        <v>1</v>
      </c>
      <c r="E10817" s="21">
        <v>50</v>
      </c>
      <c r="F10817" s="151">
        <v>150</v>
      </c>
      <c r="G10817" s="151"/>
    </row>
    <row r="10818" ht="20.5" customHeight="1" spans="1:7">
      <c r="A10818" s="20">
        <v>10814</v>
      </c>
      <c r="B10818" s="151" t="s">
        <v>11523</v>
      </c>
      <c r="C10818" s="151" t="s">
        <v>11475</v>
      </c>
      <c r="D10818" s="150">
        <v>1</v>
      </c>
      <c r="E10818" s="21">
        <v>50</v>
      </c>
      <c r="F10818" s="151">
        <v>150</v>
      </c>
      <c r="G10818" s="151"/>
    </row>
    <row r="10819" ht="20.5" customHeight="1" spans="1:7">
      <c r="A10819" s="20">
        <v>10815</v>
      </c>
      <c r="B10819" s="151" t="s">
        <v>11524</v>
      </c>
      <c r="C10819" s="151" t="s">
        <v>11475</v>
      </c>
      <c r="D10819" s="150">
        <v>1</v>
      </c>
      <c r="E10819" s="21">
        <v>50</v>
      </c>
      <c r="F10819" s="151">
        <v>150</v>
      </c>
      <c r="G10819" s="151"/>
    </row>
    <row r="10820" ht="20.5" customHeight="1" spans="1:7">
      <c r="A10820" s="20">
        <v>10816</v>
      </c>
      <c r="B10820" s="150" t="s">
        <v>11525</v>
      </c>
      <c r="C10820" s="151" t="s">
        <v>11475</v>
      </c>
      <c r="D10820" s="150">
        <v>1</v>
      </c>
      <c r="E10820" s="21">
        <v>50</v>
      </c>
      <c r="F10820" s="151">
        <v>150</v>
      </c>
      <c r="G10820" s="150"/>
    </row>
    <row r="10821" ht="20.5" customHeight="1" spans="1:7">
      <c r="A10821" s="20">
        <v>10817</v>
      </c>
      <c r="B10821" s="20" t="s">
        <v>11526</v>
      </c>
      <c r="C10821" s="20" t="s">
        <v>11475</v>
      </c>
      <c r="D10821" s="21">
        <v>1</v>
      </c>
      <c r="E10821" s="21">
        <v>100</v>
      </c>
      <c r="F10821" s="20">
        <v>300</v>
      </c>
      <c r="G10821" s="20"/>
    </row>
    <row r="10822" ht="20.5" customHeight="1" spans="1:7">
      <c r="A10822" s="20">
        <v>10818</v>
      </c>
      <c r="B10822" s="151" t="s">
        <v>11527</v>
      </c>
      <c r="C10822" s="151" t="s">
        <v>11475</v>
      </c>
      <c r="D10822" s="150">
        <v>1</v>
      </c>
      <c r="E10822" s="21">
        <v>50</v>
      </c>
      <c r="F10822" s="151">
        <v>150</v>
      </c>
      <c r="G10822" s="151"/>
    </row>
    <row r="10823" ht="20.5" customHeight="1" spans="1:7">
      <c r="A10823" s="20">
        <v>10819</v>
      </c>
      <c r="B10823" s="151" t="s">
        <v>11528</v>
      </c>
      <c r="C10823" s="151" t="s">
        <v>11475</v>
      </c>
      <c r="D10823" s="150">
        <v>1</v>
      </c>
      <c r="E10823" s="21">
        <v>50</v>
      </c>
      <c r="F10823" s="151">
        <v>150</v>
      </c>
      <c r="G10823" s="151"/>
    </row>
    <row r="10824" ht="20.5" customHeight="1" spans="1:7">
      <c r="A10824" s="20">
        <v>10820</v>
      </c>
      <c r="B10824" s="20" t="s">
        <v>11529</v>
      </c>
      <c r="C10824" s="20" t="s">
        <v>11475</v>
      </c>
      <c r="D10824" s="21">
        <v>1</v>
      </c>
      <c r="E10824" s="21">
        <v>100</v>
      </c>
      <c r="F10824" s="20">
        <v>300</v>
      </c>
      <c r="G10824" s="20"/>
    </row>
    <row r="10825" ht="20.5" customHeight="1" spans="1:7">
      <c r="A10825" s="20">
        <v>10821</v>
      </c>
      <c r="B10825" s="149" t="s">
        <v>2252</v>
      </c>
      <c r="C10825" s="151" t="s">
        <v>11475</v>
      </c>
      <c r="D10825" s="150">
        <v>1</v>
      </c>
      <c r="E10825" s="21">
        <v>50</v>
      </c>
      <c r="F10825" s="151">
        <v>150</v>
      </c>
      <c r="G10825" s="150"/>
    </row>
    <row r="10826" ht="20.5" customHeight="1" spans="1:7">
      <c r="A10826" s="20">
        <v>10822</v>
      </c>
      <c r="B10826" s="20" t="s">
        <v>11530</v>
      </c>
      <c r="C10826" s="20" t="s">
        <v>11475</v>
      </c>
      <c r="D10826" s="21">
        <v>1</v>
      </c>
      <c r="E10826" s="21">
        <v>100</v>
      </c>
      <c r="F10826" s="20">
        <v>300</v>
      </c>
      <c r="G10826" s="20"/>
    </row>
    <row r="10827" ht="20.5" customHeight="1" spans="1:7">
      <c r="A10827" s="20">
        <v>10823</v>
      </c>
      <c r="B10827" s="20" t="s">
        <v>11531</v>
      </c>
      <c r="C10827" s="20" t="s">
        <v>11475</v>
      </c>
      <c r="D10827" s="21">
        <v>1</v>
      </c>
      <c r="E10827" s="21">
        <v>100</v>
      </c>
      <c r="F10827" s="20">
        <v>300</v>
      </c>
      <c r="G10827" s="20"/>
    </row>
    <row r="10828" ht="20.5" customHeight="1" spans="1:7">
      <c r="A10828" s="20">
        <v>10824</v>
      </c>
      <c r="B10828" s="150" t="s">
        <v>11532</v>
      </c>
      <c r="C10828" s="151" t="s">
        <v>11475</v>
      </c>
      <c r="D10828" s="150">
        <v>1</v>
      </c>
      <c r="E10828" s="21">
        <v>50</v>
      </c>
      <c r="F10828" s="158">
        <v>150</v>
      </c>
      <c r="G10828" s="150"/>
    </row>
    <row r="10829" ht="20.5" customHeight="1" spans="1:7">
      <c r="A10829" s="20">
        <v>10825</v>
      </c>
      <c r="B10829" s="151" t="s">
        <v>642</v>
      </c>
      <c r="C10829" s="151" t="s">
        <v>11475</v>
      </c>
      <c r="D10829" s="150">
        <v>1</v>
      </c>
      <c r="E10829" s="21">
        <v>50</v>
      </c>
      <c r="F10829" s="20">
        <v>150</v>
      </c>
      <c r="G10829" s="151"/>
    </row>
    <row r="10830" ht="20.5" customHeight="1" spans="1:7">
      <c r="A10830" s="20">
        <v>10826</v>
      </c>
      <c r="B10830" s="151" t="s">
        <v>11533</v>
      </c>
      <c r="C10830" s="151" t="s">
        <v>11475</v>
      </c>
      <c r="D10830" s="150">
        <v>1</v>
      </c>
      <c r="E10830" s="21">
        <v>50</v>
      </c>
      <c r="F10830" s="151">
        <v>150</v>
      </c>
      <c r="G10830" s="151"/>
    </row>
    <row r="10831" ht="20.5" customHeight="1" spans="1:7">
      <c r="A10831" s="20">
        <v>10827</v>
      </c>
      <c r="B10831" s="151" t="s">
        <v>11534</v>
      </c>
      <c r="C10831" s="151" t="s">
        <v>11475</v>
      </c>
      <c r="D10831" s="150">
        <v>1</v>
      </c>
      <c r="E10831" s="21">
        <v>50</v>
      </c>
      <c r="F10831" s="151">
        <v>150</v>
      </c>
      <c r="G10831" s="151"/>
    </row>
    <row r="10832" ht="20.5" customHeight="1" spans="1:7">
      <c r="A10832" s="20">
        <v>10828</v>
      </c>
      <c r="B10832" s="21" t="s">
        <v>11535</v>
      </c>
      <c r="C10832" s="151" t="s">
        <v>11475</v>
      </c>
      <c r="D10832" s="21">
        <v>1</v>
      </c>
      <c r="E10832" s="21">
        <v>50</v>
      </c>
      <c r="F10832" s="151">
        <v>150</v>
      </c>
      <c r="G10832" s="21"/>
    </row>
    <row r="10833" ht="20.5" customHeight="1" spans="1:7">
      <c r="A10833" s="20">
        <v>10829</v>
      </c>
      <c r="B10833" s="149" t="s">
        <v>11536</v>
      </c>
      <c r="C10833" s="151" t="s">
        <v>11475</v>
      </c>
      <c r="D10833" s="150">
        <v>1</v>
      </c>
      <c r="E10833" s="21">
        <v>50</v>
      </c>
      <c r="F10833" s="151">
        <v>150</v>
      </c>
      <c r="G10833" s="150"/>
    </row>
    <row r="10834" ht="20.5" customHeight="1" spans="1:7">
      <c r="A10834" s="20">
        <v>10830</v>
      </c>
      <c r="B10834" s="21" t="s">
        <v>6626</v>
      </c>
      <c r="C10834" s="151" t="s">
        <v>11475</v>
      </c>
      <c r="D10834" s="21">
        <v>1</v>
      </c>
      <c r="E10834" s="21">
        <v>50</v>
      </c>
      <c r="F10834" s="21">
        <v>150</v>
      </c>
      <c r="G10834" s="21"/>
    </row>
    <row r="10835" ht="20.5" customHeight="1" spans="1:7">
      <c r="A10835" s="20">
        <v>10831</v>
      </c>
      <c r="B10835" s="151" t="s">
        <v>6347</v>
      </c>
      <c r="C10835" s="151" t="s">
        <v>11475</v>
      </c>
      <c r="D10835" s="150">
        <v>1</v>
      </c>
      <c r="E10835" s="21">
        <v>50</v>
      </c>
      <c r="F10835" s="20">
        <v>150</v>
      </c>
      <c r="G10835" s="151"/>
    </row>
    <row r="10836" ht="20.5" customHeight="1" spans="1:7">
      <c r="A10836" s="20">
        <v>10832</v>
      </c>
      <c r="B10836" s="151" t="s">
        <v>11537</v>
      </c>
      <c r="C10836" s="151" t="s">
        <v>11475</v>
      </c>
      <c r="D10836" s="150">
        <v>1</v>
      </c>
      <c r="E10836" s="21">
        <v>50</v>
      </c>
      <c r="F10836" s="151">
        <v>150</v>
      </c>
      <c r="G10836" s="151"/>
    </row>
    <row r="10837" ht="20.5" customHeight="1" spans="1:7">
      <c r="A10837" s="20">
        <v>10833</v>
      </c>
      <c r="B10837" s="21" t="s">
        <v>11538</v>
      </c>
      <c r="C10837" s="151" t="s">
        <v>11475</v>
      </c>
      <c r="D10837" s="21">
        <v>1</v>
      </c>
      <c r="E10837" s="21">
        <v>50</v>
      </c>
      <c r="F10837" s="158">
        <v>150</v>
      </c>
      <c r="G10837" s="21"/>
    </row>
    <row r="10838" ht="20.5" customHeight="1" spans="1:7">
      <c r="A10838" s="20">
        <v>10834</v>
      </c>
      <c r="B10838" s="150" t="s">
        <v>11539</v>
      </c>
      <c r="C10838" s="151" t="s">
        <v>11475</v>
      </c>
      <c r="D10838" s="150">
        <v>1</v>
      </c>
      <c r="E10838" s="21">
        <v>50</v>
      </c>
      <c r="F10838" s="151">
        <v>150</v>
      </c>
      <c r="G10838" s="151"/>
    </row>
    <row r="10839" ht="20.5" customHeight="1" spans="1:7">
      <c r="A10839" s="20">
        <v>10835</v>
      </c>
      <c r="B10839" s="151" t="s">
        <v>11540</v>
      </c>
      <c r="C10839" s="151" t="s">
        <v>11475</v>
      </c>
      <c r="D10839" s="150">
        <v>1</v>
      </c>
      <c r="E10839" s="21">
        <v>100</v>
      </c>
      <c r="F10839" s="20">
        <v>300</v>
      </c>
      <c r="G10839" s="151"/>
    </row>
    <row r="10840" ht="20.5" customHeight="1" spans="1:7">
      <c r="A10840" s="20">
        <v>10836</v>
      </c>
      <c r="B10840" s="20" t="s">
        <v>11541</v>
      </c>
      <c r="C10840" s="20" t="s">
        <v>11475</v>
      </c>
      <c r="D10840" s="21">
        <v>1</v>
      </c>
      <c r="E10840" s="21">
        <v>100</v>
      </c>
      <c r="F10840" s="20">
        <v>300</v>
      </c>
      <c r="G10840" s="20"/>
    </row>
    <row r="10841" ht="20.5" customHeight="1" spans="1:7">
      <c r="A10841" s="20">
        <v>10837</v>
      </c>
      <c r="B10841" s="20" t="s">
        <v>11542</v>
      </c>
      <c r="C10841" s="151" t="s">
        <v>11475</v>
      </c>
      <c r="D10841" s="21">
        <v>1</v>
      </c>
      <c r="E10841" s="21">
        <v>50</v>
      </c>
      <c r="F10841" s="151">
        <v>150</v>
      </c>
      <c r="G10841" s="20"/>
    </row>
    <row r="10842" ht="20.5" customHeight="1" spans="1:7">
      <c r="A10842" s="20">
        <v>10838</v>
      </c>
      <c r="B10842" s="21" t="s">
        <v>11543</v>
      </c>
      <c r="C10842" s="151" t="s">
        <v>11475</v>
      </c>
      <c r="D10842" s="21">
        <v>1</v>
      </c>
      <c r="E10842" s="21">
        <v>50</v>
      </c>
      <c r="F10842" s="127">
        <v>150</v>
      </c>
      <c r="G10842" s="21"/>
    </row>
    <row r="10843" ht="20.5" customHeight="1" spans="1:7">
      <c r="A10843" s="20">
        <v>10839</v>
      </c>
      <c r="B10843" s="151" t="s">
        <v>611</v>
      </c>
      <c r="C10843" s="151" t="s">
        <v>11475</v>
      </c>
      <c r="D10843" s="150">
        <v>1</v>
      </c>
      <c r="E10843" s="21">
        <v>50</v>
      </c>
      <c r="F10843" s="151">
        <v>150</v>
      </c>
      <c r="G10843" s="151"/>
    </row>
    <row r="10844" ht="20.5" customHeight="1" spans="1:7">
      <c r="A10844" s="20">
        <v>10840</v>
      </c>
      <c r="B10844" s="151" t="s">
        <v>11544</v>
      </c>
      <c r="C10844" s="151" t="s">
        <v>11475</v>
      </c>
      <c r="D10844" s="150">
        <v>1</v>
      </c>
      <c r="E10844" s="21">
        <v>50</v>
      </c>
      <c r="F10844" s="151">
        <v>150</v>
      </c>
      <c r="G10844" s="151"/>
    </row>
    <row r="10845" ht="20.5" customHeight="1" spans="1:7">
      <c r="A10845" s="20">
        <v>10841</v>
      </c>
      <c r="B10845" s="20" t="s">
        <v>11545</v>
      </c>
      <c r="C10845" s="20" t="s">
        <v>11475</v>
      </c>
      <c r="D10845" s="21">
        <v>1</v>
      </c>
      <c r="E10845" s="21">
        <v>100</v>
      </c>
      <c r="F10845" s="20">
        <v>300</v>
      </c>
      <c r="G10845" s="20"/>
    </row>
    <row r="10846" ht="20.5" customHeight="1" spans="1:7">
      <c r="A10846" s="20">
        <v>10842</v>
      </c>
      <c r="B10846" s="151" t="s">
        <v>11546</v>
      </c>
      <c r="C10846" s="151" t="s">
        <v>11475</v>
      </c>
      <c r="D10846" s="150">
        <v>1</v>
      </c>
      <c r="E10846" s="21">
        <v>50</v>
      </c>
      <c r="F10846" s="151">
        <v>150</v>
      </c>
      <c r="G10846" s="151"/>
    </row>
    <row r="10847" ht="20.5" customHeight="1" spans="1:7">
      <c r="A10847" s="20">
        <v>10843</v>
      </c>
      <c r="B10847" s="20" t="s">
        <v>11547</v>
      </c>
      <c r="C10847" s="151" t="s">
        <v>11475</v>
      </c>
      <c r="D10847" s="21">
        <v>1</v>
      </c>
      <c r="E10847" s="21">
        <v>50</v>
      </c>
      <c r="F10847" s="151">
        <v>150</v>
      </c>
      <c r="G10847" s="20"/>
    </row>
    <row r="10848" ht="20.5" customHeight="1" spans="1:7">
      <c r="A10848" s="20">
        <v>10844</v>
      </c>
      <c r="B10848" s="151" t="s">
        <v>11548</v>
      </c>
      <c r="C10848" s="151" t="s">
        <v>11475</v>
      </c>
      <c r="D10848" s="150">
        <v>1</v>
      </c>
      <c r="E10848" s="21">
        <v>50</v>
      </c>
      <c r="F10848" s="151">
        <v>150</v>
      </c>
      <c r="G10848" s="151"/>
    </row>
    <row r="10849" ht="20.5" customHeight="1" spans="1:7">
      <c r="A10849" s="20">
        <v>10845</v>
      </c>
      <c r="B10849" s="21" t="s">
        <v>11549</v>
      </c>
      <c r="C10849" s="20" t="s">
        <v>11475</v>
      </c>
      <c r="D10849" s="21">
        <v>1</v>
      </c>
      <c r="E10849" s="21">
        <v>100</v>
      </c>
      <c r="F10849" s="20">
        <v>300</v>
      </c>
      <c r="G10849" s="20"/>
    </row>
    <row r="10850" ht="20.5" customHeight="1" spans="1:7">
      <c r="A10850" s="20">
        <v>10846</v>
      </c>
      <c r="B10850" s="20" t="s">
        <v>11550</v>
      </c>
      <c r="C10850" s="151" t="s">
        <v>11475</v>
      </c>
      <c r="D10850" s="21">
        <v>1</v>
      </c>
      <c r="E10850" s="21">
        <v>50</v>
      </c>
      <c r="F10850" s="151">
        <v>150</v>
      </c>
      <c r="G10850" s="20"/>
    </row>
    <row r="10851" ht="20.5" customHeight="1" spans="1:7">
      <c r="A10851" s="20">
        <v>10847</v>
      </c>
      <c r="B10851" s="151" t="s">
        <v>11551</v>
      </c>
      <c r="C10851" s="151" t="s">
        <v>11475</v>
      </c>
      <c r="D10851" s="150">
        <v>1</v>
      </c>
      <c r="E10851" s="21">
        <v>50</v>
      </c>
      <c r="F10851" s="151">
        <v>150</v>
      </c>
      <c r="G10851" s="151"/>
    </row>
    <row r="10852" ht="20.5" customHeight="1" spans="1:7">
      <c r="A10852" s="20">
        <v>10848</v>
      </c>
      <c r="B10852" s="151" t="s">
        <v>11552</v>
      </c>
      <c r="C10852" s="151" t="s">
        <v>11475</v>
      </c>
      <c r="D10852" s="150">
        <v>1</v>
      </c>
      <c r="E10852" s="21">
        <v>50</v>
      </c>
      <c r="F10852" s="151">
        <v>150</v>
      </c>
      <c r="G10852" s="151"/>
    </row>
    <row r="10853" ht="20.5" customHeight="1" spans="1:7">
      <c r="A10853" s="20">
        <v>10849</v>
      </c>
      <c r="B10853" s="150" t="s">
        <v>11553</v>
      </c>
      <c r="C10853" s="151" t="s">
        <v>11475</v>
      </c>
      <c r="D10853" s="150">
        <v>1</v>
      </c>
      <c r="E10853" s="21">
        <v>50</v>
      </c>
      <c r="F10853" s="151">
        <v>150</v>
      </c>
      <c r="G10853" s="150"/>
    </row>
    <row r="10854" ht="20.5" customHeight="1" spans="1:7">
      <c r="A10854" s="20">
        <v>10850</v>
      </c>
      <c r="B10854" s="21" t="s">
        <v>11554</v>
      </c>
      <c r="C10854" s="151" t="s">
        <v>11475</v>
      </c>
      <c r="D10854" s="21">
        <v>1</v>
      </c>
      <c r="E10854" s="21">
        <v>50</v>
      </c>
      <c r="F10854" s="21">
        <v>150</v>
      </c>
      <c r="G10854" s="21"/>
    </row>
    <row r="10855" ht="20.5" customHeight="1" spans="1:7">
      <c r="A10855" s="20">
        <v>10851</v>
      </c>
      <c r="B10855" s="21" t="s">
        <v>11555</v>
      </c>
      <c r="C10855" s="151" t="s">
        <v>11475</v>
      </c>
      <c r="D10855" s="21">
        <v>1</v>
      </c>
      <c r="E10855" s="21">
        <v>50</v>
      </c>
      <c r="F10855" s="158">
        <v>150</v>
      </c>
      <c r="G10855" s="151"/>
    </row>
    <row r="10856" ht="20.5" customHeight="1" spans="1:7">
      <c r="A10856" s="20">
        <v>10852</v>
      </c>
      <c r="B10856" s="150" t="s">
        <v>11556</v>
      </c>
      <c r="C10856" s="151" t="s">
        <v>11475</v>
      </c>
      <c r="D10856" s="150">
        <v>1</v>
      </c>
      <c r="E10856" s="21">
        <v>50</v>
      </c>
      <c r="F10856" s="151">
        <v>150</v>
      </c>
      <c r="G10856" s="151"/>
    </row>
    <row r="10857" ht="20.5" customHeight="1" spans="1:7">
      <c r="A10857" s="20">
        <v>10853</v>
      </c>
      <c r="B10857" s="21" t="s">
        <v>11557</v>
      </c>
      <c r="C10857" s="20" t="s">
        <v>11475</v>
      </c>
      <c r="D10857" s="21">
        <v>1</v>
      </c>
      <c r="E10857" s="21">
        <v>100</v>
      </c>
      <c r="F10857" s="20">
        <v>300</v>
      </c>
      <c r="G10857" s="20"/>
    </row>
    <row r="10858" ht="20.5" customHeight="1" spans="1:7">
      <c r="A10858" s="20">
        <v>10854</v>
      </c>
      <c r="B10858" s="21" t="s">
        <v>11558</v>
      </c>
      <c r="C10858" s="20" t="s">
        <v>11475</v>
      </c>
      <c r="D10858" s="21">
        <v>1</v>
      </c>
      <c r="E10858" s="21">
        <v>100</v>
      </c>
      <c r="F10858" s="20">
        <v>300</v>
      </c>
      <c r="G10858" s="20"/>
    </row>
    <row r="10859" ht="20.5" customHeight="1" spans="1:7">
      <c r="A10859" s="20">
        <v>10855</v>
      </c>
      <c r="B10859" s="150" t="s">
        <v>11559</v>
      </c>
      <c r="C10859" s="151" t="s">
        <v>11475</v>
      </c>
      <c r="D10859" s="150">
        <v>1</v>
      </c>
      <c r="E10859" s="21">
        <v>50</v>
      </c>
      <c r="F10859" s="151">
        <v>150</v>
      </c>
      <c r="G10859" s="151"/>
    </row>
    <row r="10860" ht="20.5" customHeight="1" spans="1:7">
      <c r="A10860" s="20">
        <v>10856</v>
      </c>
      <c r="B10860" s="150" t="s">
        <v>11560</v>
      </c>
      <c r="C10860" s="151" t="s">
        <v>11475</v>
      </c>
      <c r="D10860" s="150">
        <v>1</v>
      </c>
      <c r="E10860" s="21">
        <v>50</v>
      </c>
      <c r="F10860" s="151">
        <v>150</v>
      </c>
      <c r="G10860" s="151"/>
    </row>
    <row r="10861" ht="20.5" customHeight="1" spans="1:7">
      <c r="A10861" s="20">
        <v>10857</v>
      </c>
      <c r="B10861" s="150" t="s">
        <v>3784</v>
      </c>
      <c r="C10861" s="151" t="s">
        <v>11475</v>
      </c>
      <c r="D10861" s="150">
        <v>1</v>
      </c>
      <c r="E10861" s="21">
        <v>50</v>
      </c>
      <c r="F10861" s="151">
        <v>150</v>
      </c>
      <c r="G10861" s="151"/>
    </row>
    <row r="10862" ht="20.5" customHeight="1" spans="1:7">
      <c r="A10862" s="20">
        <v>10858</v>
      </c>
      <c r="B10862" s="150" t="s">
        <v>11561</v>
      </c>
      <c r="C10862" s="151" t="s">
        <v>11475</v>
      </c>
      <c r="D10862" s="150">
        <v>1</v>
      </c>
      <c r="E10862" s="21">
        <v>50</v>
      </c>
      <c r="F10862" s="151">
        <v>150</v>
      </c>
      <c r="G10862" s="151"/>
    </row>
    <row r="10863" ht="20.5" customHeight="1" spans="1:7">
      <c r="A10863" s="20">
        <v>10859</v>
      </c>
      <c r="B10863" s="150" t="s">
        <v>11562</v>
      </c>
      <c r="C10863" s="151" t="s">
        <v>11475</v>
      </c>
      <c r="D10863" s="150">
        <v>1</v>
      </c>
      <c r="E10863" s="21">
        <v>50</v>
      </c>
      <c r="F10863" s="151">
        <v>150</v>
      </c>
      <c r="G10863" s="150"/>
    </row>
    <row r="10864" ht="20.5" customHeight="1" spans="1:7">
      <c r="A10864" s="20">
        <v>10860</v>
      </c>
      <c r="B10864" s="21" t="s">
        <v>11563</v>
      </c>
      <c r="C10864" s="151" t="s">
        <v>11475</v>
      </c>
      <c r="D10864" s="21">
        <v>1</v>
      </c>
      <c r="E10864" s="21">
        <v>50</v>
      </c>
      <c r="F10864" s="158">
        <v>150</v>
      </c>
      <c r="G10864" s="21"/>
    </row>
    <row r="10865" ht="20.5" customHeight="1" spans="1:7">
      <c r="A10865" s="20">
        <v>10861</v>
      </c>
      <c r="B10865" s="21" t="s">
        <v>11564</v>
      </c>
      <c r="C10865" s="151" t="s">
        <v>11475</v>
      </c>
      <c r="D10865" s="21">
        <v>1</v>
      </c>
      <c r="E10865" s="21">
        <v>50</v>
      </c>
      <c r="F10865" s="21">
        <v>150</v>
      </c>
      <c r="G10865" s="21"/>
    </row>
    <row r="10866" ht="20.5" customHeight="1" spans="1:7">
      <c r="A10866" s="20">
        <v>10862</v>
      </c>
      <c r="B10866" s="150" t="s">
        <v>11565</v>
      </c>
      <c r="C10866" s="151" t="s">
        <v>11475</v>
      </c>
      <c r="D10866" s="150">
        <v>1</v>
      </c>
      <c r="E10866" s="21">
        <v>50</v>
      </c>
      <c r="F10866" s="151">
        <v>150</v>
      </c>
      <c r="G10866" s="151"/>
    </row>
    <row r="10867" ht="20.5" customHeight="1" spans="1:7">
      <c r="A10867" s="20">
        <v>10863</v>
      </c>
      <c r="B10867" s="150" t="s">
        <v>11566</v>
      </c>
      <c r="C10867" s="151" t="s">
        <v>11475</v>
      </c>
      <c r="D10867" s="150">
        <v>1</v>
      </c>
      <c r="E10867" s="21">
        <v>50</v>
      </c>
      <c r="F10867" s="151">
        <v>150</v>
      </c>
      <c r="G10867" s="151"/>
    </row>
    <row r="10868" ht="20.5" customHeight="1" spans="1:7">
      <c r="A10868" s="20">
        <v>10864</v>
      </c>
      <c r="B10868" s="150" t="s">
        <v>11567</v>
      </c>
      <c r="C10868" s="151" t="s">
        <v>11475</v>
      </c>
      <c r="D10868" s="150">
        <v>1</v>
      </c>
      <c r="E10868" s="21">
        <v>50</v>
      </c>
      <c r="F10868" s="151">
        <v>150</v>
      </c>
      <c r="G10868" s="151"/>
    </row>
    <row r="10869" ht="20.5" customHeight="1" spans="1:7">
      <c r="A10869" s="20">
        <v>10865</v>
      </c>
      <c r="B10869" s="21" t="s">
        <v>5866</v>
      </c>
      <c r="C10869" s="151" t="s">
        <v>11475</v>
      </c>
      <c r="D10869" s="21">
        <v>1</v>
      </c>
      <c r="E10869" s="21">
        <v>50</v>
      </c>
      <c r="F10869" s="21">
        <v>150</v>
      </c>
      <c r="G10869" s="21"/>
    </row>
    <row r="10870" ht="20.5" customHeight="1" spans="1:7">
      <c r="A10870" s="20">
        <v>10866</v>
      </c>
      <c r="B10870" s="21" t="s">
        <v>11568</v>
      </c>
      <c r="C10870" s="151" t="s">
        <v>11475</v>
      </c>
      <c r="D10870" s="21">
        <v>1</v>
      </c>
      <c r="E10870" s="21">
        <v>100</v>
      </c>
      <c r="F10870" s="20">
        <v>300</v>
      </c>
      <c r="G10870" s="20"/>
    </row>
    <row r="10871" ht="20.5" customHeight="1" spans="1:7">
      <c r="A10871" s="20">
        <v>10867</v>
      </c>
      <c r="B10871" s="150" t="s">
        <v>1944</v>
      </c>
      <c r="C10871" s="151" t="s">
        <v>11475</v>
      </c>
      <c r="D10871" s="150">
        <v>1</v>
      </c>
      <c r="E10871" s="21">
        <v>50</v>
      </c>
      <c r="F10871" s="151">
        <v>150</v>
      </c>
      <c r="G10871" s="151"/>
    </row>
    <row r="10872" ht="20.5" customHeight="1" spans="1:7">
      <c r="A10872" s="20">
        <v>10868</v>
      </c>
      <c r="B10872" s="150" t="s">
        <v>11569</v>
      </c>
      <c r="C10872" s="151" t="s">
        <v>11475</v>
      </c>
      <c r="D10872" s="150">
        <v>1</v>
      </c>
      <c r="E10872" s="21">
        <v>50</v>
      </c>
      <c r="F10872" s="151">
        <v>150</v>
      </c>
      <c r="G10872" s="151"/>
    </row>
    <row r="10873" ht="20.5" customHeight="1" spans="1:7">
      <c r="A10873" s="20">
        <v>10869</v>
      </c>
      <c r="B10873" s="149" t="s">
        <v>2165</v>
      </c>
      <c r="C10873" s="151" t="s">
        <v>11475</v>
      </c>
      <c r="D10873" s="150">
        <v>1</v>
      </c>
      <c r="E10873" s="21">
        <v>50</v>
      </c>
      <c r="F10873" s="151">
        <v>150</v>
      </c>
      <c r="G10873" s="150"/>
    </row>
    <row r="10874" ht="20.5" customHeight="1" spans="1:7">
      <c r="A10874" s="20">
        <v>10870</v>
      </c>
      <c r="B10874" s="21" t="s">
        <v>11570</v>
      </c>
      <c r="C10874" s="151" t="s">
        <v>11475</v>
      </c>
      <c r="D10874" s="21">
        <v>1</v>
      </c>
      <c r="E10874" s="21">
        <v>50</v>
      </c>
      <c r="F10874" s="158">
        <v>150</v>
      </c>
      <c r="G10874" s="150"/>
    </row>
    <row r="10875" ht="20.5" customHeight="1" spans="1:7">
      <c r="A10875" s="20">
        <v>10871</v>
      </c>
      <c r="B10875" s="128" t="s">
        <v>11571</v>
      </c>
      <c r="C10875" s="128" t="s">
        <v>11148</v>
      </c>
      <c r="D10875" s="29">
        <v>1</v>
      </c>
      <c r="E10875" s="21" t="s">
        <v>5226</v>
      </c>
      <c r="F10875" s="20">
        <v>250</v>
      </c>
      <c r="G10875" s="128"/>
    </row>
    <row r="10876" ht="20.5" customHeight="1" spans="1:7">
      <c r="A10876" s="20">
        <v>10872</v>
      </c>
      <c r="B10876" s="151" t="s">
        <v>11572</v>
      </c>
      <c r="C10876" s="128" t="s">
        <v>11148</v>
      </c>
      <c r="D10876" s="29">
        <v>1</v>
      </c>
      <c r="E10876" s="21">
        <v>50</v>
      </c>
      <c r="F10876" s="151">
        <v>150</v>
      </c>
      <c r="G10876" s="151"/>
    </row>
    <row r="10877" ht="20.5" customHeight="1" spans="1:7">
      <c r="A10877" s="20">
        <v>10873</v>
      </c>
      <c r="B10877" s="54" t="s">
        <v>4065</v>
      </c>
      <c r="C10877" s="54" t="s">
        <v>11148</v>
      </c>
      <c r="D10877" s="29">
        <v>1</v>
      </c>
      <c r="E10877" s="21">
        <v>100</v>
      </c>
      <c r="F10877" s="20">
        <v>300</v>
      </c>
      <c r="G10877" s="54"/>
    </row>
    <row r="10878" ht="20.5" customHeight="1" spans="1:7">
      <c r="A10878" s="20">
        <v>10874</v>
      </c>
      <c r="B10878" s="128" t="s">
        <v>11573</v>
      </c>
      <c r="C10878" s="128" t="s">
        <v>11148</v>
      </c>
      <c r="D10878" s="29">
        <v>1</v>
      </c>
      <c r="E10878" s="21">
        <v>50</v>
      </c>
      <c r="F10878" s="151">
        <v>150</v>
      </c>
      <c r="G10878" s="128"/>
    </row>
    <row r="10879" ht="20.5" customHeight="1" spans="1:7">
      <c r="A10879" s="20">
        <v>10875</v>
      </c>
      <c r="B10879" s="54" t="s">
        <v>11574</v>
      </c>
      <c r="C10879" s="54" t="s">
        <v>11148</v>
      </c>
      <c r="D10879" s="29">
        <v>1</v>
      </c>
      <c r="E10879" s="21">
        <v>100</v>
      </c>
      <c r="F10879" s="20">
        <v>300</v>
      </c>
      <c r="G10879" s="54"/>
    </row>
    <row r="10880" ht="20.5" customHeight="1" spans="1:7">
      <c r="A10880" s="20">
        <v>10876</v>
      </c>
      <c r="B10880" s="54" t="s">
        <v>11575</v>
      </c>
      <c r="C10880" s="54" t="s">
        <v>11148</v>
      </c>
      <c r="D10880" s="29">
        <v>1</v>
      </c>
      <c r="E10880" s="21">
        <v>100</v>
      </c>
      <c r="F10880" s="20">
        <v>300</v>
      </c>
      <c r="G10880" s="54"/>
    </row>
    <row r="10881" ht="20.5" customHeight="1" spans="1:7">
      <c r="A10881" s="20">
        <v>10877</v>
      </c>
      <c r="B10881" s="196" t="s">
        <v>11576</v>
      </c>
      <c r="C10881" s="128" t="s">
        <v>11148</v>
      </c>
      <c r="D10881" s="29">
        <v>1</v>
      </c>
      <c r="E10881" s="21">
        <v>50</v>
      </c>
      <c r="F10881" s="20">
        <v>150</v>
      </c>
      <c r="G10881" s="128"/>
    </row>
    <row r="10882" ht="20.5" customHeight="1" spans="1:7">
      <c r="A10882" s="20">
        <v>10878</v>
      </c>
      <c r="B10882" s="151" t="s">
        <v>11577</v>
      </c>
      <c r="C10882" s="128" t="s">
        <v>11148</v>
      </c>
      <c r="D10882" s="29">
        <v>1</v>
      </c>
      <c r="E10882" s="21">
        <v>50</v>
      </c>
      <c r="F10882" s="151">
        <v>150</v>
      </c>
      <c r="G10882" s="151"/>
    </row>
    <row r="10883" ht="20.5" customHeight="1" spans="1:7">
      <c r="A10883" s="20">
        <v>10879</v>
      </c>
      <c r="B10883" s="151" t="s">
        <v>11578</v>
      </c>
      <c r="C10883" s="128" t="s">
        <v>11148</v>
      </c>
      <c r="D10883" s="29">
        <v>1</v>
      </c>
      <c r="E10883" s="21">
        <v>50</v>
      </c>
      <c r="F10883" s="151">
        <v>150</v>
      </c>
      <c r="G10883" s="151"/>
    </row>
    <row r="10884" ht="20.5" customHeight="1" spans="1:7">
      <c r="A10884" s="20">
        <v>10880</v>
      </c>
      <c r="B10884" s="128" t="s">
        <v>11579</v>
      </c>
      <c r="C10884" s="128" t="s">
        <v>11148</v>
      </c>
      <c r="D10884" s="29">
        <v>1</v>
      </c>
      <c r="E10884" s="21">
        <v>50</v>
      </c>
      <c r="F10884" s="20">
        <v>150</v>
      </c>
      <c r="G10884" s="128"/>
    </row>
    <row r="10885" ht="20.5" customHeight="1" spans="1:7">
      <c r="A10885" s="20">
        <v>10881</v>
      </c>
      <c r="B10885" s="159" t="s">
        <v>11580</v>
      </c>
      <c r="C10885" s="128" t="s">
        <v>11148</v>
      </c>
      <c r="D10885" s="29">
        <v>1</v>
      </c>
      <c r="E10885" s="21">
        <v>50</v>
      </c>
      <c r="F10885" s="151">
        <v>150</v>
      </c>
      <c r="G10885" s="151"/>
    </row>
    <row r="10886" ht="20.5" customHeight="1" spans="1:7">
      <c r="A10886" s="20">
        <v>10882</v>
      </c>
      <c r="B10886" s="21" t="s">
        <v>467</v>
      </c>
      <c r="C10886" s="128" t="s">
        <v>11148</v>
      </c>
      <c r="D10886" s="21">
        <v>1</v>
      </c>
      <c r="E10886" s="21">
        <v>50</v>
      </c>
      <c r="F10886" s="151">
        <v>150</v>
      </c>
      <c r="G10886" s="21"/>
    </row>
    <row r="10887" ht="20.5" customHeight="1" spans="1:7">
      <c r="A10887" s="20">
        <v>10883</v>
      </c>
      <c r="B10887" s="21" t="s">
        <v>11581</v>
      </c>
      <c r="C10887" s="128" t="s">
        <v>11148</v>
      </c>
      <c r="D10887" s="21">
        <v>1</v>
      </c>
      <c r="E10887" s="21">
        <v>50</v>
      </c>
      <c r="F10887" s="158">
        <v>150</v>
      </c>
      <c r="G10887" s="21"/>
    </row>
    <row r="10888" ht="20.5" customHeight="1" spans="1:7">
      <c r="A10888" s="20">
        <v>10884</v>
      </c>
      <c r="B10888" s="128" t="s">
        <v>11582</v>
      </c>
      <c r="C10888" s="128" t="s">
        <v>11148</v>
      </c>
      <c r="D10888" s="29">
        <v>1</v>
      </c>
      <c r="E10888" s="21">
        <v>50</v>
      </c>
      <c r="F10888" s="151">
        <v>150</v>
      </c>
      <c r="G10888" s="128"/>
    </row>
    <row r="10889" ht="20.5" customHeight="1" spans="1:7">
      <c r="A10889" s="20">
        <v>10885</v>
      </c>
      <c r="B10889" s="21" t="s">
        <v>1188</v>
      </c>
      <c r="C10889" s="128" t="s">
        <v>11148</v>
      </c>
      <c r="D10889" s="21">
        <v>1</v>
      </c>
      <c r="E10889" s="21">
        <v>50</v>
      </c>
      <c r="F10889" s="21">
        <v>150</v>
      </c>
      <c r="G10889" s="21"/>
    </row>
    <row r="10890" ht="20.5" customHeight="1" spans="1:7">
      <c r="A10890" s="20">
        <v>10886</v>
      </c>
      <c r="B10890" s="84" t="s">
        <v>11583</v>
      </c>
      <c r="C10890" s="71" t="s">
        <v>11148</v>
      </c>
      <c r="D10890" s="84">
        <v>1</v>
      </c>
      <c r="E10890" s="84">
        <v>50</v>
      </c>
      <c r="F10890" s="191">
        <v>100</v>
      </c>
      <c r="G10890" s="190" t="s">
        <v>11584</v>
      </c>
    </row>
    <row r="10891" ht="20.5" customHeight="1" spans="1:7">
      <c r="A10891" s="20">
        <v>10887</v>
      </c>
      <c r="B10891" s="54" t="s">
        <v>11585</v>
      </c>
      <c r="C10891" s="54" t="s">
        <v>11148</v>
      </c>
      <c r="D10891" s="29">
        <v>1</v>
      </c>
      <c r="E10891" s="21">
        <v>100</v>
      </c>
      <c r="F10891" s="20">
        <v>300</v>
      </c>
      <c r="G10891" s="54"/>
    </row>
    <row r="10892" ht="20.5" customHeight="1" spans="1:7">
      <c r="A10892" s="20">
        <v>10888</v>
      </c>
      <c r="B10892" s="21" t="s">
        <v>11586</v>
      </c>
      <c r="C10892" s="128" t="s">
        <v>11148</v>
      </c>
      <c r="D10892" s="21">
        <v>1</v>
      </c>
      <c r="E10892" s="21">
        <v>50</v>
      </c>
      <c r="F10892" s="158">
        <v>150</v>
      </c>
      <c r="G10892" s="21"/>
    </row>
    <row r="10893" ht="20.5" customHeight="1" spans="1:7">
      <c r="A10893" s="20">
        <v>10889</v>
      </c>
      <c r="B10893" s="21" t="s">
        <v>11587</v>
      </c>
      <c r="C10893" s="128" t="s">
        <v>11148</v>
      </c>
      <c r="D10893" s="21">
        <v>1</v>
      </c>
      <c r="E10893" s="21">
        <v>50</v>
      </c>
      <c r="F10893" s="151">
        <v>150</v>
      </c>
      <c r="G10893" s="21"/>
    </row>
    <row r="10894" ht="20.5" customHeight="1" spans="1:7">
      <c r="A10894" s="20">
        <v>10890</v>
      </c>
      <c r="B10894" s="128" t="s">
        <v>11588</v>
      </c>
      <c r="C10894" s="128" t="s">
        <v>11148</v>
      </c>
      <c r="D10894" s="29">
        <v>1</v>
      </c>
      <c r="E10894" s="21">
        <v>100</v>
      </c>
      <c r="F10894" s="20">
        <v>300</v>
      </c>
      <c r="G10894" s="128"/>
    </row>
    <row r="10895" ht="20.5" customHeight="1" spans="1:7">
      <c r="A10895" s="20">
        <v>10891</v>
      </c>
      <c r="B10895" s="54" t="s">
        <v>11589</v>
      </c>
      <c r="C10895" s="128" t="s">
        <v>11148</v>
      </c>
      <c r="D10895" s="29">
        <v>1</v>
      </c>
      <c r="E10895" s="21">
        <v>100</v>
      </c>
      <c r="F10895" s="20">
        <v>300</v>
      </c>
      <c r="G10895" s="54"/>
    </row>
    <row r="10896" ht="20.5" customHeight="1" spans="1:7">
      <c r="A10896" s="20">
        <v>10892</v>
      </c>
      <c r="B10896" s="54" t="s">
        <v>11590</v>
      </c>
      <c r="C10896" s="54" t="s">
        <v>11148</v>
      </c>
      <c r="D10896" s="29">
        <v>1</v>
      </c>
      <c r="E10896" s="21">
        <v>100</v>
      </c>
      <c r="F10896" s="20">
        <v>300</v>
      </c>
      <c r="G10896" s="54"/>
    </row>
    <row r="10897" ht="20.5" customHeight="1" spans="1:7">
      <c r="A10897" s="20">
        <v>10893</v>
      </c>
      <c r="B10897" s="21" t="s">
        <v>11591</v>
      </c>
      <c r="C10897" s="128" t="s">
        <v>11148</v>
      </c>
      <c r="D10897" s="21">
        <v>1</v>
      </c>
      <c r="E10897" s="21">
        <v>50</v>
      </c>
      <c r="F10897" s="127">
        <v>150</v>
      </c>
      <c r="G10897" s="21"/>
    </row>
    <row r="10898" ht="20.5" customHeight="1" spans="1:7">
      <c r="A10898" s="20">
        <v>10894</v>
      </c>
      <c r="B10898" s="21" t="s">
        <v>11592</v>
      </c>
      <c r="C10898" s="128" t="s">
        <v>11148</v>
      </c>
      <c r="D10898" s="21">
        <v>1</v>
      </c>
      <c r="E10898" s="21">
        <v>50</v>
      </c>
      <c r="F10898" s="151">
        <v>150</v>
      </c>
      <c r="G10898" s="21"/>
    </row>
    <row r="10899" ht="20.5" customHeight="1" spans="1:7">
      <c r="A10899" s="20">
        <v>10895</v>
      </c>
      <c r="B10899" s="21" t="s">
        <v>11593</v>
      </c>
      <c r="C10899" s="128" t="s">
        <v>11148</v>
      </c>
      <c r="D10899" s="21">
        <v>1</v>
      </c>
      <c r="E10899" s="21">
        <v>50</v>
      </c>
      <c r="F10899" s="127">
        <v>150</v>
      </c>
      <c r="G10899" s="21"/>
    </row>
    <row r="10900" ht="20.5" customHeight="1" spans="1:7">
      <c r="A10900" s="20">
        <v>10896</v>
      </c>
      <c r="B10900" s="151" t="s">
        <v>11594</v>
      </c>
      <c r="C10900" s="128" t="s">
        <v>11148</v>
      </c>
      <c r="D10900" s="150">
        <v>1</v>
      </c>
      <c r="E10900" s="21">
        <v>50</v>
      </c>
      <c r="F10900" s="151">
        <v>150</v>
      </c>
      <c r="G10900" s="128"/>
    </row>
    <row r="10901" ht="20.5" customHeight="1" spans="1:7">
      <c r="A10901" s="20">
        <v>10897</v>
      </c>
      <c r="B10901" s="54" t="s">
        <v>11595</v>
      </c>
      <c r="C10901" s="128" t="s">
        <v>11148</v>
      </c>
      <c r="D10901" s="29">
        <v>1</v>
      </c>
      <c r="E10901" s="21">
        <v>50</v>
      </c>
      <c r="F10901" s="151">
        <v>150</v>
      </c>
      <c r="G10901" s="54"/>
    </row>
    <row r="10902" ht="20.5" customHeight="1" spans="1:7">
      <c r="A10902" s="20">
        <v>10898</v>
      </c>
      <c r="B10902" s="128" t="s">
        <v>11596</v>
      </c>
      <c r="C10902" s="128" t="s">
        <v>11148</v>
      </c>
      <c r="D10902" s="29">
        <v>1</v>
      </c>
      <c r="E10902" s="21">
        <v>50</v>
      </c>
      <c r="F10902" s="151">
        <v>150</v>
      </c>
      <c r="G10902" s="128"/>
    </row>
    <row r="10903" ht="20.5" customHeight="1" spans="1:7">
      <c r="A10903" s="20">
        <v>10899</v>
      </c>
      <c r="B10903" s="21" t="s">
        <v>2086</v>
      </c>
      <c r="C10903" s="128" t="s">
        <v>11148</v>
      </c>
      <c r="D10903" s="20">
        <v>1</v>
      </c>
      <c r="E10903" s="21">
        <v>50</v>
      </c>
      <c r="F10903" s="151">
        <v>150</v>
      </c>
      <c r="G10903" s="21"/>
    </row>
    <row r="10904" ht="20.5" customHeight="1" spans="1:7">
      <c r="A10904" s="20">
        <v>10900</v>
      </c>
      <c r="B10904" s="54" t="s">
        <v>11597</v>
      </c>
      <c r="C10904" s="54" t="s">
        <v>11148</v>
      </c>
      <c r="D10904" s="29">
        <v>1</v>
      </c>
      <c r="E10904" s="21">
        <v>100</v>
      </c>
      <c r="F10904" s="20">
        <v>300</v>
      </c>
      <c r="G10904" s="54"/>
    </row>
    <row r="10905" ht="20.5" customHeight="1" spans="1:7">
      <c r="A10905" s="20">
        <v>10901</v>
      </c>
      <c r="B10905" s="54" t="s">
        <v>11598</v>
      </c>
      <c r="C10905" s="54" t="s">
        <v>11148</v>
      </c>
      <c r="D10905" s="29">
        <v>1</v>
      </c>
      <c r="E10905" s="21">
        <v>100</v>
      </c>
      <c r="F10905" s="20">
        <v>300</v>
      </c>
      <c r="G10905" s="54"/>
    </row>
    <row r="10906" ht="20.5" customHeight="1" spans="1:7">
      <c r="A10906" s="20">
        <v>10902</v>
      </c>
      <c r="B10906" s="128" t="s">
        <v>11599</v>
      </c>
      <c r="C10906" s="128" t="s">
        <v>11148</v>
      </c>
      <c r="D10906" s="29">
        <v>1</v>
      </c>
      <c r="E10906" s="21">
        <v>100</v>
      </c>
      <c r="F10906" s="20">
        <v>300</v>
      </c>
      <c r="G10906" s="128"/>
    </row>
    <row r="10907" ht="20.5" customHeight="1" spans="1:7">
      <c r="A10907" s="20">
        <v>10903</v>
      </c>
      <c r="B10907" s="54" t="s">
        <v>11600</v>
      </c>
      <c r="C10907" s="54" t="s">
        <v>11148</v>
      </c>
      <c r="D10907" s="29">
        <v>1</v>
      </c>
      <c r="E10907" s="21">
        <v>100</v>
      </c>
      <c r="F10907" s="20">
        <v>300</v>
      </c>
      <c r="G10907" s="54"/>
    </row>
    <row r="10908" ht="20.5" customHeight="1" spans="1:7">
      <c r="A10908" s="20">
        <v>10904</v>
      </c>
      <c r="B10908" s="128" t="s">
        <v>11601</v>
      </c>
      <c r="C10908" s="128" t="s">
        <v>11148</v>
      </c>
      <c r="D10908" s="29">
        <v>1</v>
      </c>
      <c r="E10908" s="21">
        <v>50</v>
      </c>
      <c r="F10908" s="151">
        <v>150</v>
      </c>
      <c r="G10908" s="128"/>
    </row>
    <row r="10909" ht="20.5" customHeight="1" spans="1:7">
      <c r="A10909" s="20">
        <v>10905</v>
      </c>
      <c r="B10909" s="128" t="s">
        <v>11602</v>
      </c>
      <c r="C10909" s="128" t="s">
        <v>11148</v>
      </c>
      <c r="D10909" s="29">
        <v>1</v>
      </c>
      <c r="E10909" s="21">
        <v>50</v>
      </c>
      <c r="F10909" s="151">
        <v>150</v>
      </c>
      <c r="G10909" s="128"/>
    </row>
    <row r="10910" ht="20.5" customHeight="1" spans="1:7">
      <c r="A10910" s="20">
        <v>10906</v>
      </c>
      <c r="B10910" s="128" t="s">
        <v>11603</v>
      </c>
      <c r="C10910" s="128" t="s">
        <v>11148</v>
      </c>
      <c r="D10910" s="29">
        <v>1</v>
      </c>
      <c r="E10910" s="21">
        <v>50</v>
      </c>
      <c r="F10910" s="151">
        <v>150</v>
      </c>
      <c r="G10910" s="128"/>
    </row>
    <row r="10911" ht="20.5" customHeight="1" spans="1:7">
      <c r="A10911" s="20">
        <v>10907</v>
      </c>
      <c r="B10911" s="54" t="s">
        <v>11604</v>
      </c>
      <c r="C10911" s="54" t="s">
        <v>11148</v>
      </c>
      <c r="D10911" s="29">
        <v>1</v>
      </c>
      <c r="E10911" s="21">
        <v>100</v>
      </c>
      <c r="F10911" s="20">
        <v>300</v>
      </c>
      <c r="G10911" s="21"/>
    </row>
    <row r="10912" ht="20.5" customHeight="1" spans="1:7">
      <c r="A10912" s="20">
        <v>10908</v>
      </c>
      <c r="B10912" s="151" t="s">
        <v>11605</v>
      </c>
      <c r="C10912" s="151" t="s">
        <v>11475</v>
      </c>
      <c r="D10912" s="150">
        <v>1</v>
      </c>
      <c r="E10912" s="21">
        <v>50</v>
      </c>
      <c r="F10912" s="151">
        <v>150</v>
      </c>
      <c r="G10912" s="150"/>
    </row>
    <row r="10913" ht="20.5" customHeight="1" spans="1:7">
      <c r="A10913" s="20">
        <v>10909</v>
      </c>
      <c r="B10913" s="151" t="s">
        <v>11606</v>
      </c>
      <c r="C10913" s="151" t="s">
        <v>11475</v>
      </c>
      <c r="D10913" s="150">
        <v>1</v>
      </c>
      <c r="E10913" s="21">
        <v>50</v>
      </c>
      <c r="F10913" s="151">
        <v>150</v>
      </c>
      <c r="G10913" s="150"/>
    </row>
    <row r="10914" ht="20.5" customHeight="1" spans="1:7">
      <c r="A10914" s="20">
        <v>10910</v>
      </c>
      <c r="B10914" s="151" t="s">
        <v>11607</v>
      </c>
      <c r="C10914" s="151" t="s">
        <v>11475</v>
      </c>
      <c r="D10914" s="150">
        <v>1</v>
      </c>
      <c r="E10914" s="21">
        <v>50</v>
      </c>
      <c r="F10914" s="151">
        <v>150</v>
      </c>
      <c r="G10914" s="150"/>
    </row>
    <row r="10915" ht="20.5" customHeight="1" spans="1:7">
      <c r="A10915" s="20">
        <v>10911</v>
      </c>
      <c r="B10915" s="151" t="s">
        <v>11608</v>
      </c>
      <c r="C10915" s="151" t="s">
        <v>11475</v>
      </c>
      <c r="D10915" s="150">
        <v>1</v>
      </c>
      <c r="E10915" s="21">
        <v>50</v>
      </c>
      <c r="F10915" s="151">
        <v>150</v>
      </c>
      <c r="G10915" s="150"/>
    </row>
    <row r="10916" ht="20.5" customHeight="1" spans="1:7">
      <c r="A10916" s="20">
        <v>10912</v>
      </c>
      <c r="B10916" s="151" t="s">
        <v>11609</v>
      </c>
      <c r="C10916" s="151" t="s">
        <v>11475</v>
      </c>
      <c r="D10916" s="150">
        <v>1</v>
      </c>
      <c r="E10916" s="21">
        <v>50</v>
      </c>
      <c r="F10916" s="151">
        <v>150</v>
      </c>
      <c r="G10916" s="150"/>
    </row>
    <row r="10917" ht="20.5" customHeight="1" spans="1:7">
      <c r="A10917" s="20">
        <v>10913</v>
      </c>
      <c r="B10917" s="21" t="s">
        <v>11610</v>
      </c>
      <c r="C10917" s="151" t="s">
        <v>11475</v>
      </c>
      <c r="D10917" s="21">
        <v>1</v>
      </c>
      <c r="E10917" s="21">
        <v>50</v>
      </c>
      <c r="F10917" s="158">
        <v>150</v>
      </c>
      <c r="G10917" s="150"/>
    </row>
    <row r="10918" ht="20.5" customHeight="1" spans="1:7">
      <c r="A10918" s="20">
        <v>10914</v>
      </c>
      <c r="B10918" s="151" t="s">
        <v>11611</v>
      </c>
      <c r="C10918" s="151" t="s">
        <v>11475</v>
      </c>
      <c r="D10918" s="150">
        <v>1</v>
      </c>
      <c r="E10918" s="21">
        <v>50</v>
      </c>
      <c r="F10918" s="151">
        <v>150</v>
      </c>
      <c r="G10918" s="150"/>
    </row>
    <row r="10919" ht="20.5" customHeight="1" spans="1:7">
      <c r="A10919" s="20">
        <v>10915</v>
      </c>
      <c r="B10919" s="20" t="s">
        <v>11612</v>
      </c>
      <c r="C10919" s="151" t="s">
        <v>11475</v>
      </c>
      <c r="D10919" s="21">
        <v>1</v>
      </c>
      <c r="E10919" s="21">
        <v>50</v>
      </c>
      <c r="F10919" s="151">
        <v>150</v>
      </c>
      <c r="G10919" s="21"/>
    </row>
    <row r="10920" ht="20.5" customHeight="1" spans="1:7">
      <c r="A10920" s="20">
        <v>10916</v>
      </c>
      <c r="B10920" s="20" t="s">
        <v>11613</v>
      </c>
      <c r="C10920" s="20" t="s">
        <v>11475</v>
      </c>
      <c r="D10920" s="21">
        <v>1</v>
      </c>
      <c r="E10920" s="21">
        <v>100</v>
      </c>
      <c r="F10920" s="20">
        <v>300</v>
      </c>
      <c r="G10920" s="20"/>
    </row>
    <row r="10921" ht="20.5" customHeight="1" spans="1:7">
      <c r="A10921" s="20">
        <v>10917</v>
      </c>
      <c r="B10921" s="151" t="s">
        <v>11614</v>
      </c>
      <c r="C10921" s="151" t="s">
        <v>11475</v>
      </c>
      <c r="D10921" s="150">
        <v>1</v>
      </c>
      <c r="E10921" s="21">
        <v>50</v>
      </c>
      <c r="F10921" s="151">
        <v>150</v>
      </c>
      <c r="G10921" s="151"/>
    </row>
    <row r="10922" ht="20.5" customHeight="1" spans="1:7">
      <c r="A10922" s="20">
        <v>10918</v>
      </c>
      <c r="B10922" s="20" t="s">
        <v>11615</v>
      </c>
      <c r="C10922" s="20" t="s">
        <v>11475</v>
      </c>
      <c r="D10922" s="21">
        <v>1</v>
      </c>
      <c r="E10922" s="21">
        <v>100</v>
      </c>
      <c r="F10922" s="20">
        <v>300</v>
      </c>
      <c r="G10922" s="20"/>
    </row>
    <row r="10923" ht="20.5" customHeight="1" spans="1:7">
      <c r="A10923" s="20">
        <v>10919</v>
      </c>
      <c r="B10923" s="151" t="s">
        <v>11616</v>
      </c>
      <c r="C10923" s="151" t="s">
        <v>11475</v>
      </c>
      <c r="D10923" s="150">
        <v>1</v>
      </c>
      <c r="E10923" s="21">
        <v>50</v>
      </c>
      <c r="F10923" s="151">
        <v>150</v>
      </c>
      <c r="G10923" s="151"/>
    </row>
    <row r="10924" ht="20.5" customHeight="1" spans="1:7">
      <c r="A10924" s="20">
        <v>10920</v>
      </c>
      <c r="B10924" s="151" t="s">
        <v>11617</v>
      </c>
      <c r="C10924" s="151" t="s">
        <v>11475</v>
      </c>
      <c r="D10924" s="150">
        <v>1</v>
      </c>
      <c r="E10924" s="21">
        <v>50</v>
      </c>
      <c r="F10924" s="151">
        <v>150</v>
      </c>
      <c r="G10924" s="151"/>
    </row>
    <row r="10925" ht="20.5" customHeight="1" spans="1:7">
      <c r="A10925" s="20">
        <v>10921</v>
      </c>
      <c r="B10925" s="151" t="s">
        <v>2831</v>
      </c>
      <c r="C10925" s="151" t="s">
        <v>11475</v>
      </c>
      <c r="D10925" s="150">
        <v>1</v>
      </c>
      <c r="E10925" s="21">
        <v>100</v>
      </c>
      <c r="F10925" s="20">
        <v>300</v>
      </c>
      <c r="G10925" s="151"/>
    </row>
    <row r="10926" ht="20.5" customHeight="1" spans="1:7">
      <c r="A10926" s="20">
        <v>10922</v>
      </c>
      <c r="B10926" s="20" t="s">
        <v>11618</v>
      </c>
      <c r="C10926" s="20" t="s">
        <v>11475</v>
      </c>
      <c r="D10926" s="21">
        <v>1</v>
      </c>
      <c r="E10926" s="21">
        <v>100</v>
      </c>
      <c r="F10926" s="20">
        <v>300</v>
      </c>
      <c r="G10926" s="20"/>
    </row>
    <row r="10927" ht="20.5" customHeight="1" spans="1:7">
      <c r="A10927" s="20">
        <v>10923</v>
      </c>
      <c r="B10927" s="151" t="s">
        <v>11145</v>
      </c>
      <c r="C10927" s="151" t="s">
        <v>11475</v>
      </c>
      <c r="D10927" s="150">
        <v>1</v>
      </c>
      <c r="E10927" s="21">
        <v>50</v>
      </c>
      <c r="F10927" s="151">
        <v>150</v>
      </c>
      <c r="G10927" s="151"/>
    </row>
    <row r="10928" ht="20.5" customHeight="1" spans="1:7">
      <c r="A10928" s="20">
        <v>10924</v>
      </c>
      <c r="B10928" s="25" t="s">
        <v>11619</v>
      </c>
      <c r="C10928" s="25" t="s">
        <v>11475</v>
      </c>
      <c r="D10928" s="43">
        <v>1</v>
      </c>
      <c r="E10928" s="21">
        <v>200</v>
      </c>
      <c r="F10928" s="25">
        <v>600</v>
      </c>
      <c r="G10928" s="157"/>
    </row>
    <row r="10929" ht="20.5" customHeight="1" spans="1:7">
      <c r="A10929" s="20">
        <v>10925</v>
      </c>
      <c r="B10929" s="151" t="s">
        <v>6062</v>
      </c>
      <c r="C10929" s="151" t="s">
        <v>11475</v>
      </c>
      <c r="D10929" s="150">
        <v>1</v>
      </c>
      <c r="E10929" s="21">
        <v>50</v>
      </c>
      <c r="F10929" s="151">
        <v>150</v>
      </c>
      <c r="G10929" s="151"/>
    </row>
    <row r="10930" ht="20.5" customHeight="1" spans="1:7">
      <c r="A10930" s="20">
        <v>10926</v>
      </c>
      <c r="B10930" s="21" t="s">
        <v>11620</v>
      </c>
      <c r="C10930" s="151" t="s">
        <v>11475</v>
      </c>
      <c r="D10930" s="21">
        <v>1</v>
      </c>
      <c r="E10930" s="21">
        <v>50</v>
      </c>
      <c r="F10930" s="158">
        <v>150</v>
      </c>
      <c r="G10930" s="150"/>
    </row>
    <row r="10931" ht="20.5" customHeight="1" spans="1:7">
      <c r="A10931" s="20">
        <v>10927</v>
      </c>
      <c r="B10931" s="151" t="s">
        <v>11621</v>
      </c>
      <c r="C10931" s="151" t="s">
        <v>11475</v>
      </c>
      <c r="D10931" s="150">
        <v>1</v>
      </c>
      <c r="E10931" s="21">
        <v>50</v>
      </c>
      <c r="F10931" s="151">
        <v>150</v>
      </c>
      <c r="G10931" s="151"/>
    </row>
    <row r="10932" ht="20.5" customHeight="1" spans="1:7">
      <c r="A10932" s="20">
        <v>10928</v>
      </c>
      <c r="B10932" s="21" t="s">
        <v>9026</v>
      </c>
      <c r="C10932" s="151" t="s">
        <v>11475</v>
      </c>
      <c r="D10932" s="21">
        <v>1</v>
      </c>
      <c r="E10932" s="21">
        <v>50</v>
      </c>
      <c r="F10932" s="158">
        <v>150</v>
      </c>
      <c r="G10932" s="151"/>
    </row>
    <row r="10933" ht="20.5" customHeight="1" spans="1:7">
      <c r="A10933" s="20">
        <v>10929</v>
      </c>
      <c r="B10933" s="21" t="s">
        <v>1411</v>
      </c>
      <c r="C10933" s="151" t="s">
        <v>11475</v>
      </c>
      <c r="D10933" s="21">
        <v>1</v>
      </c>
      <c r="E10933" s="21">
        <v>50</v>
      </c>
      <c r="F10933" s="158">
        <v>150</v>
      </c>
      <c r="G10933" s="21"/>
    </row>
    <row r="10934" ht="20.5" customHeight="1" spans="1:7">
      <c r="A10934" s="20">
        <v>10930</v>
      </c>
      <c r="B10934" s="21" t="s">
        <v>1662</v>
      </c>
      <c r="C10934" s="151" t="s">
        <v>11475</v>
      </c>
      <c r="D10934" s="21">
        <v>1</v>
      </c>
      <c r="E10934" s="21">
        <v>50</v>
      </c>
      <c r="F10934" s="158">
        <v>150</v>
      </c>
      <c r="G10934" s="150"/>
    </row>
    <row r="10935" ht="20.5" customHeight="1" spans="1:7">
      <c r="A10935" s="20">
        <v>10931</v>
      </c>
      <c r="B10935" s="150" t="s">
        <v>11622</v>
      </c>
      <c r="C10935" s="151" t="s">
        <v>11475</v>
      </c>
      <c r="D10935" s="150">
        <v>1</v>
      </c>
      <c r="E10935" s="21">
        <v>50</v>
      </c>
      <c r="F10935" s="151">
        <v>150</v>
      </c>
      <c r="G10935" s="151"/>
    </row>
    <row r="10936" ht="20.5" customHeight="1" spans="1:7">
      <c r="A10936" s="20">
        <v>10932</v>
      </c>
      <c r="B10936" s="151" t="s">
        <v>11623</v>
      </c>
      <c r="C10936" s="151" t="s">
        <v>11475</v>
      </c>
      <c r="D10936" s="150">
        <v>1</v>
      </c>
      <c r="E10936" s="21">
        <v>50</v>
      </c>
      <c r="F10936" s="151">
        <v>150</v>
      </c>
      <c r="G10936" s="151"/>
    </row>
    <row r="10937" ht="20.5" customHeight="1" spans="1:7">
      <c r="A10937" s="20">
        <v>10933</v>
      </c>
      <c r="B10937" s="151" t="s">
        <v>11624</v>
      </c>
      <c r="C10937" s="151" t="s">
        <v>11475</v>
      </c>
      <c r="D10937" s="150">
        <v>1</v>
      </c>
      <c r="E10937" s="21">
        <v>50</v>
      </c>
      <c r="F10937" s="151">
        <v>150</v>
      </c>
      <c r="G10937" s="151"/>
    </row>
    <row r="10938" ht="20.5" customHeight="1" spans="1:7">
      <c r="A10938" s="20">
        <v>10934</v>
      </c>
      <c r="B10938" s="151" t="s">
        <v>11625</v>
      </c>
      <c r="C10938" s="151" t="s">
        <v>11475</v>
      </c>
      <c r="D10938" s="150">
        <v>1</v>
      </c>
      <c r="E10938" s="21">
        <v>50</v>
      </c>
      <c r="F10938" s="151">
        <v>150</v>
      </c>
      <c r="G10938" s="151"/>
    </row>
    <row r="10939" ht="20.5" customHeight="1" spans="1:7">
      <c r="A10939" s="20">
        <v>10935</v>
      </c>
      <c r="B10939" s="20" t="s">
        <v>11626</v>
      </c>
      <c r="C10939" s="20" t="s">
        <v>11475</v>
      </c>
      <c r="D10939" s="21">
        <v>1</v>
      </c>
      <c r="E10939" s="21">
        <v>100</v>
      </c>
      <c r="F10939" s="20">
        <v>300</v>
      </c>
      <c r="G10939" s="20"/>
    </row>
    <row r="10940" ht="20.5" customHeight="1" spans="1:7">
      <c r="A10940" s="20">
        <v>10936</v>
      </c>
      <c r="B10940" s="151" t="s">
        <v>11627</v>
      </c>
      <c r="C10940" s="151" t="s">
        <v>11475</v>
      </c>
      <c r="D10940" s="150">
        <v>1</v>
      </c>
      <c r="E10940" s="21">
        <v>50</v>
      </c>
      <c r="F10940" s="151">
        <v>150</v>
      </c>
      <c r="G10940" s="151"/>
    </row>
    <row r="10941" ht="20.5" customHeight="1" spans="1:7">
      <c r="A10941" s="20">
        <v>10937</v>
      </c>
      <c r="B10941" s="151" t="s">
        <v>11628</v>
      </c>
      <c r="C10941" s="151" t="s">
        <v>11475</v>
      </c>
      <c r="D10941" s="150">
        <v>1</v>
      </c>
      <c r="E10941" s="21">
        <v>50</v>
      </c>
      <c r="F10941" s="151">
        <v>150</v>
      </c>
      <c r="G10941" s="151"/>
    </row>
    <row r="10942" ht="20.5" customHeight="1" spans="1:7">
      <c r="A10942" s="20">
        <v>10938</v>
      </c>
      <c r="B10942" s="151" t="s">
        <v>11629</v>
      </c>
      <c r="C10942" s="151" t="s">
        <v>11475</v>
      </c>
      <c r="D10942" s="150">
        <v>1</v>
      </c>
      <c r="E10942" s="21">
        <v>100</v>
      </c>
      <c r="F10942" s="20">
        <v>300</v>
      </c>
      <c r="G10942" s="151"/>
    </row>
    <row r="10943" ht="20.5" customHeight="1" spans="1:7">
      <c r="A10943" s="20">
        <v>10939</v>
      </c>
      <c r="B10943" s="20" t="s">
        <v>11630</v>
      </c>
      <c r="C10943" s="20" t="s">
        <v>11475</v>
      </c>
      <c r="D10943" s="21">
        <v>1</v>
      </c>
      <c r="E10943" s="21">
        <v>100</v>
      </c>
      <c r="F10943" s="20">
        <v>300</v>
      </c>
      <c r="G10943" s="20"/>
    </row>
    <row r="10944" ht="20.5" customHeight="1" spans="1:7">
      <c r="A10944" s="20">
        <v>10940</v>
      </c>
      <c r="B10944" s="151" t="s">
        <v>11631</v>
      </c>
      <c r="C10944" s="151" t="s">
        <v>11475</v>
      </c>
      <c r="D10944" s="150">
        <v>1</v>
      </c>
      <c r="E10944" s="21">
        <v>50</v>
      </c>
      <c r="F10944" s="151">
        <v>150</v>
      </c>
      <c r="G10944" s="151"/>
    </row>
    <row r="10945" ht="20.5" customHeight="1" spans="1:7">
      <c r="A10945" s="20">
        <v>10941</v>
      </c>
      <c r="B10945" s="21" t="s">
        <v>11632</v>
      </c>
      <c r="C10945" s="151" t="s">
        <v>11475</v>
      </c>
      <c r="D10945" s="21">
        <v>1</v>
      </c>
      <c r="E10945" s="21">
        <v>50</v>
      </c>
      <c r="F10945" s="158">
        <v>150</v>
      </c>
      <c r="G10945" s="20"/>
    </row>
    <row r="10946" ht="20.5" customHeight="1" spans="1:7">
      <c r="A10946" s="20">
        <v>10942</v>
      </c>
      <c r="B10946" s="151" t="s">
        <v>11633</v>
      </c>
      <c r="C10946" s="151" t="s">
        <v>11475</v>
      </c>
      <c r="D10946" s="150">
        <v>1</v>
      </c>
      <c r="E10946" s="21">
        <v>50</v>
      </c>
      <c r="F10946" s="151">
        <v>150</v>
      </c>
      <c r="G10946" s="151"/>
    </row>
    <row r="10947" ht="20.5" customHeight="1" spans="1:7">
      <c r="A10947" s="20">
        <v>10943</v>
      </c>
      <c r="B10947" s="151" t="s">
        <v>11634</v>
      </c>
      <c r="C10947" s="151" t="s">
        <v>11475</v>
      </c>
      <c r="D10947" s="150">
        <v>1</v>
      </c>
      <c r="E10947" s="21">
        <v>50</v>
      </c>
      <c r="F10947" s="151">
        <v>150</v>
      </c>
      <c r="G10947" s="151"/>
    </row>
    <row r="10948" ht="20.5" customHeight="1" spans="1:7">
      <c r="A10948" s="20">
        <v>10944</v>
      </c>
      <c r="B10948" s="20" t="s">
        <v>11635</v>
      </c>
      <c r="C10948" s="20" t="s">
        <v>11475</v>
      </c>
      <c r="D10948" s="21">
        <v>1</v>
      </c>
      <c r="E10948" s="21">
        <v>100</v>
      </c>
      <c r="F10948" s="20">
        <v>300</v>
      </c>
      <c r="G10948" s="20"/>
    </row>
    <row r="10949" ht="20.5" customHeight="1" spans="1:7">
      <c r="A10949" s="20">
        <v>10945</v>
      </c>
      <c r="B10949" s="151" t="s">
        <v>11636</v>
      </c>
      <c r="C10949" s="151" t="s">
        <v>11475</v>
      </c>
      <c r="D10949" s="150">
        <v>1</v>
      </c>
      <c r="E10949" s="21">
        <v>50</v>
      </c>
      <c r="F10949" s="151">
        <v>150</v>
      </c>
      <c r="G10949" s="151"/>
    </row>
    <row r="10950" ht="20.5" customHeight="1" spans="1:7">
      <c r="A10950" s="20">
        <v>10946</v>
      </c>
      <c r="B10950" s="151" t="s">
        <v>11637</v>
      </c>
      <c r="C10950" s="151" t="s">
        <v>11475</v>
      </c>
      <c r="D10950" s="150">
        <v>1</v>
      </c>
      <c r="E10950" s="21">
        <v>50</v>
      </c>
      <c r="F10950" s="151">
        <v>150</v>
      </c>
      <c r="G10950" s="151"/>
    </row>
    <row r="10951" ht="20.5" customHeight="1" spans="1:7">
      <c r="A10951" s="20">
        <v>10947</v>
      </c>
      <c r="B10951" s="151" t="s">
        <v>11638</v>
      </c>
      <c r="C10951" s="151" t="s">
        <v>11475</v>
      </c>
      <c r="D10951" s="150">
        <v>1</v>
      </c>
      <c r="E10951" s="21">
        <v>50</v>
      </c>
      <c r="F10951" s="151">
        <v>150</v>
      </c>
      <c r="G10951" s="151"/>
    </row>
    <row r="10952" ht="20.5" customHeight="1" spans="1:7">
      <c r="A10952" s="20">
        <v>10948</v>
      </c>
      <c r="B10952" s="150" t="s">
        <v>11639</v>
      </c>
      <c r="C10952" s="151" t="s">
        <v>11475</v>
      </c>
      <c r="D10952" s="150">
        <v>1</v>
      </c>
      <c r="E10952" s="21">
        <v>50</v>
      </c>
      <c r="F10952" s="151">
        <v>150</v>
      </c>
      <c r="G10952" s="151"/>
    </row>
    <row r="10953" ht="20.5" customHeight="1" spans="1:7">
      <c r="A10953" s="20">
        <v>10949</v>
      </c>
      <c r="B10953" s="150" t="s">
        <v>11640</v>
      </c>
      <c r="C10953" s="151" t="s">
        <v>11475</v>
      </c>
      <c r="D10953" s="150">
        <v>1</v>
      </c>
      <c r="E10953" s="21">
        <v>50</v>
      </c>
      <c r="F10953" s="151">
        <v>150</v>
      </c>
      <c r="G10953" s="151"/>
    </row>
    <row r="10954" ht="20.5" customHeight="1" spans="1:7">
      <c r="A10954" s="20">
        <v>10950</v>
      </c>
      <c r="B10954" s="150" t="s">
        <v>2289</v>
      </c>
      <c r="C10954" s="151" t="s">
        <v>11475</v>
      </c>
      <c r="D10954" s="150">
        <v>1</v>
      </c>
      <c r="E10954" s="21">
        <v>50</v>
      </c>
      <c r="F10954" s="151">
        <v>150</v>
      </c>
      <c r="G10954" s="151"/>
    </row>
    <row r="10955" ht="20.5" customHeight="1" spans="1:7">
      <c r="A10955" s="20">
        <v>10951</v>
      </c>
      <c r="B10955" s="151" t="s">
        <v>11641</v>
      </c>
      <c r="C10955" s="151" t="s">
        <v>11475</v>
      </c>
      <c r="D10955" s="150">
        <v>1</v>
      </c>
      <c r="E10955" s="21">
        <v>50</v>
      </c>
      <c r="F10955" s="151">
        <v>150</v>
      </c>
      <c r="G10955" s="151"/>
    </row>
    <row r="10956" ht="20.5" customHeight="1" spans="1:7">
      <c r="A10956" s="20">
        <v>10952</v>
      </c>
      <c r="B10956" s="21" t="s">
        <v>11642</v>
      </c>
      <c r="C10956" s="151" t="s">
        <v>11475</v>
      </c>
      <c r="D10956" s="21">
        <v>1</v>
      </c>
      <c r="E10956" s="21">
        <v>50</v>
      </c>
      <c r="F10956" s="158">
        <v>150</v>
      </c>
      <c r="G10956" s="151"/>
    </row>
    <row r="10957" ht="20.5" customHeight="1" spans="1:7">
      <c r="A10957" s="20">
        <v>10953</v>
      </c>
      <c r="B10957" s="20" t="s">
        <v>11643</v>
      </c>
      <c r="C10957" s="151" t="s">
        <v>11475</v>
      </c>
      <c r="D10957" s="21">
        <v>1</v>
      </c>
      <c r="E10957" s="21">
        <v>50</v>
      </c>
      <c r="F10957" s="151">
        <v>150</v>
      </c>
      <c r="G10957" s="20"/>
    </row>
    <row r="10958" ht="20.5" customHeight="1" spans="1:7">
      <c r="A10958" s="20">
        <v>10954</v>
      </c>
      <c r="B10958" s="151" t="s">
        <v>11644</v>
      </c>
      <c r="C10958" s="151" t="s">
        <v>11475</v>
      </c>
      <c r="D10958" s="150">
        <v>1</v>
      </c>
      <c r="E10958" s="21">
        <v>50</v>
      </c>
      <c r="F10958" s="151">
        <v>150</v>
      </c>
      <c r="G10958" s="151"/>
    </row>
    <row r="10959" ht="20.5" customHeight="1" spans="1:7">
      <c r="A10959" s="20">
        <v>10955</v>
      </c>
      <c r="B10959" s="20" t="s">
        <v>11645</v>
      </c>
      <c r="C10959" s="151" t="s">
        <v>11475</v>
      </c>
      <c r="D10959" s="21">
        <v>1</v>
      </c>
      <c r="E10959" s="21">
        <v>50</v>
      </c>
      <c r="F10959" s="20">
        <v>150</v>
      </c>
      <c r="G10959" s="21"/>
    </row>
    <row r="10960" ht="20.5" customHeight="1" spans="1:7">
      <c r="A10960" s="20">
        <v>10956</v>
      </c>
      <c r="B10960" s="151" t="s">
        <v>11646</v>
      </c>
      <c r="C10960" s="151" t="s">
        <v>11475</v>
      </c>
      <c r="D10960" s="150">
        <v>1</v>
      </c>
      <c r="E10960" s="21">
        <v>50</v>
      </c>
      <c r="F10960" s="151">
        <v>150</v>
      </c>
      <c r="G10960" s="150"/>
    </row>
    <row r="10961" ht="20.5" customHeight="1" spans="1:7">
      <c r="A10961" s="20">
        <v>10957</v>
      </c>
      <c r="B10961" s="151" t="s">
        <v>11647</v>
      </c>
      <c r="C10961" s="151" t="s">
        <v>11475</v>
      </c>
      <c r="D10961" s="150">
        <v>1</v>
      </c>
      <c r="E10961" s="21">
        <v>50</v>
      </c>
      <c r="F10961" s="151">
        <v>150</v>
      </c>
      <c r="G10961" s="151"/>
    </row>
    <row r="10962" ht="20.5" customHeight="1" spans="1:7">
      <c r="A10962" s="20">
        <v>10958</v>
      </c>
      <c r="B10962" s="150" t="s">
        <v>11648</v>
      </c>
      <c r="C10962" s="151" t="s">
        <v>11475</v>
      </c>
      <c r="D10962" s="150">
        <v>1</v>
      </c>
      <c r="E10962" s="21">
        <v>50</v>
      </c>
      <c r="F10962" s="158">
        <v>150</v>
      </c>
      <c r="G10962" s="151"/>
    </row>
    <row r="10963" ht="20.5" customHeight="1" spans="1:7">
      <c r="A10963" s="20">
        <v>10959</v>
      </c>
      <c r="B10963" s="150" t="s">
        <v>11649</v>
      </c>
      <c r="C10963" s="151" t="s">
        <v>11475</v>
      </c>
      <c r="D10963" s="150">
        <v>1</v>
      </c>
      <c r="E10963" s="21">
        <v>50</v>
      </c>
      <c r="F10963" s="151">
        <v>150</v>
      </c>
      <c r="G10963" s="151"/>
    </row>
    <row r="10964" ht="20.5" customHeight="1" spans="1:7">
      <c r="A10964" s="20">
        <v>10960</v>
      </c>
      <c r="B10964" s="20" t="s">
        <v>11650</v>
      </c>
      <c r="C10964" s="20" t="s">
        <v>11475</v>
      </c>
      <c r="D10964" s="21">
        <v>1</v>
      </c>
      <c r="E10964" s="21">
        <v>100</v>
      </c>
      <c r="F10964" s="20">
        <v>300</v>
      </c>
      <c r="G10964" s="20"/>
    </row>
    <row r="10965" ht="20.5" customHeight="1" spans="1:7">
      <c r="A10965" s="20">
        <v>10961</v>
      </c>
      <c r="B10965" s="151" t="s">
        <v>11651</v>
      </c>
      <c r="C10965" s="151" t="s">
        <v>11475</v>
      </c>
      <c r="D10965" s="150">
        <v>1</v>
      </c>
      <c r="E10965" s="21">
        <v>100</v>
      </c>
      <c r="F10965" s="20">
        <v>300</v>
      </c>
      <c r="G10965" s="151"/>
    </row>
    <row r="10966" ht="20.5" customHeight="1" spans="1:7">
      <c r="A10966" s="20">
        <v>10962</v>
      </c>
      <c r="B10966" s="151" t="s">
        <v>11652</v>
      </c>
      <c r="C10966" s="151" t="s">
        <v>11475</v>
      </c>
      <c r="D10966" s="150">
        <v>1</v>
      </c>
      <c r="E10966" s="21">
        <v>50</v>
      </c>
      <c r="F10966" s="151">
        <v>150</v>
      </c>
      <c r="G10966" s="151"/>
    </row>
    <row r="10967" ht="20.5" customHeight="1" spans="1:7">
      <c r="A10967" s="20">
        <v>10963</v>
      </c>
      <c r="B10967" s="151" t="s">
        <v>11653</v>
      </c>
      <c r="C10967" s="151" t="s">
        <v>11475</v>
      </c>
      <c r="D10967" s="150">
        <v>1</v>
      </c>
      <c r="E10967" s="21">
        <v>50</v>
      </c>
      <c r="F10967" s="151">
        <v>150</v>
      </c>
      <c r="G10967" s="151"/>
    </row>
    <row r="10968" ht="20.5" customHeight="1" spans="1:7">
      <c r="A10968" s="20">
        <v>10964</v>
      </c>
      <c r="B10968" s="151" t="s">
        <v>11654</v>
      </c>
      <c r="C10968" s="151" t="s">
        <v>11475</v>
      </c>
      <c r="D10968" s="150">
        <v>1</v>
      </c>
      <c r="E10968" s="21">
        <v>50</v>
      </c>
      <c r="F10968" s="151">
        <v>150</v>
      </c>
      <c r="G10968" s="151"/>
    </row>
    <row r="10969" ht="20.5" customHeight="1" spans="1:7">
      <c r="A10969" s="20">
        <v>10965</v>
      </c>
      <c r="B10969" s="151" t="s">
        <v>11655</v>
      </c>
      <c r="C10969" s="151" t="s">
        <v>11475</v>
      </c>
      <c r="D10969" s="150">
        <v>1</v>
      </c>
      <c r="E10969" s="21">
        <v>50</v>
      </c>
      <c r="F10969" s="151">
        <v>150</v>
      </c>
      <c r="G10969" s="151"/>
    </row>
    <row r="10970" ht="20.5" customHeight="1" spans="1:7">
      <c r="A10970" s="20">
        <v>10966</v>
      </c>
      <c r="B10970" s="151" t="s">
        <v>10887</v>
      </c>
      <c r="C10970" s="151" t="s">
        <v>11475</v>
      </c>
      <c r="D10970" s="150">
        <v>1</v>
      </c>
      <c r="E10970" s="21">
        <v>50</v>
      </c>
      <c r="F10970" s="151">
        <v>150</v>
      </c>
      <c r="G10970" s="151"/>
    </row>
    <row r="10971" ht="20.5" customHeight="1" spans="1:7">
      <c r="A10971" s="20">
        <v>10967</v>
      </c>
      <c r="B10971" s="151" t="s">
        <v>11656</v>
      </c>
      <c r="C10971" s="151" t="s">
        <v>11475</v>
      </c>
      <c r="D10971" s="150">
        <v>1</v>
      </c>
      <c r="E10971" s="21">
        <v>50</v>
      </c>
      <c r="F10971" s="151">
        <v>150</v>
      </c>
      <c r="G10971" s="151"/>
    </row>
    <row r="10972" ht="20.5" customHeight="1" spans="1:7">
      <c r="A10972" s="20">
        <v>10968</v>
      </c>
      <c r="B10972" s="151" t="s">
        <v>11657</v>
      </c>
      <c r="C10972" s="151" t="s">
        <v>11475</v>
      </c>
      <c r="D10972" s="150">
        <v>1</v>
      </c>
      <c r="E10972" s="21">
        <v>50</v>
      </c>
      <c r="F10972" s="151">
        <v>150</v>
      </c>
      <c r="G10972" s="151"/>
    </row>
    <row r="10973" ht="20.5" customHeight="1" spans="1:7">
      <c r="A10973" s="20">
        <v>10969</v>
      </c>
      <c r="B10973" s="20" t="s">
        <v>11658</v>
      </c>
      <c r="C10973" s="20" t="s">
        <v>11475</v>
      </c>
      <c r="D10973" s="21">
        <v>1</v>
      </c>
      <c r="E10973" s="21">
        <v>100</v>
      </c>
      <c r="F10973" s="20">
        <v>300</v>
      </c>
      <c r="G10973" s="20"/>
    </row>
    <row r="10974" ht="20.5" customHeight="1" spans="1:7">
      <c r="A10974" s="20">
        <v>10970</v>
      </c>
      <c r="B10974" s="150" t="s">
        <v>11659</v>
      </c>
      <c r="C10974" s="151" t="s">
        <v>11475</v>
      </c>
      <c r="D10974" s="150">
        <v>1</v>
      </c>
      <c r="E10974" s="21">
        <v>50</v>
      </c>
      <c r="F10974" s="158">
        <v>150</v>
      </c>
      <c r="G10974" s="151"/>
    </row>
    <row r="10975" ht="20.5" customHeight="1" spans="1:7">
      <c r="A10975" s="20">
        <v>10971</v>
      </c>
      <c r="B10975" s="21" t="s">
        <v>11660</v>
      </c>
      <c r="C10975" s="151" t="s">
        <v>11475</v>
      </c>
      <c r="D10975" s="21">
        <v>1</v>
      </c>
      <c r="E10975" s="21">
        <v>50</v>
      </c>
      <c r="F10975" s="158">
        <v>150</v>
      </c>
      <c r="G10975" s="150"/>
    </row>
    <row r="10976" ht="20.5" customHeight="1" spans="1:7">
      <c r="A10976" s="20">
        <v>10972</v>
      </c>
      <c r="B10976" s="20" t="s">
        <v>10245</v>
      </c>
      <c r="C10976" s="151" t="s">
        <v>11475</v>
      </c>
      <c r="D10976" s="21">
        <v>1</v>
      </c>
      <c r="E10976" s="21">
        <v>50</v>
      </c>
      <c r="F10976" s="151">
        <v>150</v>
      </c>
      <c r="G10976" s="20"/>
    </row>
    <row r="10977" ht="20.5" customHeight="1" spans="1:7">
      <c r="A10977" s="20">
        <v>10973</v>
      </c>
      <c r="B10977" s="151" t="s">
        <v>11661</v>
      </c>
      <c r="C10977" s="151" t="s">
        <v>11475</v>
      </c>
      <c r="D10977" s="150">
        <v>1</v>
      </c>
      <c r="E10977" s="21">
        <v>50</v>
      </c>
      <c r="F10977" s="151">
        <v>150</v>
      </c>
      <c r="G10977" s="151"/>
    </row>
    <row r="10978" ht="20.5" customHeight="1" spans="1:7">
      <c r="A10978" s="20">
        <v>10974</v>
      </c>
      <c r="B10978" s="20" t="s">
        <v>3083</v>
      </c>
      <c r="C10978" s="20" t="s">
        <v>11475</v>
      </c>
      <c r="D10978" s="21">
        <v>1</v>
      </c>
      <c r="E10978" s="21">
        <v>100</v>
      </c>
      <c r="F10978" s="20">
        <v>300</v>
      </c>
      <c r="G10978" s="52"/>
    </row>
    <row r="10979" ht="20.5" customHeight="1" spans="1:7">
      <c r="A10979" s="20">
        <v>10975</v>
      </c>
      <c r="B10979" s="81" t="s">
        <v>11662</v>
      </c>
      <c r="C10979" s="81" t="s">
        <v>11475</v>
      </c>
      <c r="D10979" s="84">
        <v>1</v>
      </c>
      <c r="E10979" s="84">
        <v>50</v>
      </c>
      <c r="F10979" s="81">
        <v>50</v>
      </c>
      <c r="G10979" s="84" t="s">
        <v>11663</v>
      </c>
    </row>
    <row r="10980" ht="20.5" customHeight="1" spans="1:7">
      <c r="A10980" s="20">
        <v>10976</v>
      </c>
      <c r="B10980" s="20" t="s">
        <v>11664</v>
      </c>
      <c r="C10980" s="20" t="s">
        <v>11475</v>
      </c>
      <c r="D10980" s="21">
        <v>1</v>
      </c>
      <c r="E10980" s="21">
        <v>100</v>
      </c>
      <c r="F10980" s="20">
        <v>300</v>
      </c>
      <c r="G10980" s="20"/>
    </row>
    <row r="10981" ht="20.5" customHeight="1" spans="1:7">
      <c r="A10981" s="20">
        <v>10977</v>
      </c>
      <c r="B10981" s="20" t="s">
        <v>11665</v>
      </c>
      <c r="C10981" s="151" t="s">
        <v>11475</v>
      </c>
      <c r="D10981" s="21">
        <v>1</v>
      </c>
      <c r="E10981" s="21">
        <v>50</v>
      </c>
      <c r="F10981" s="151">
        <v>150</v>
      </c>
      <c r="G10981" s="20"/>
    </row>
    <row r="10982" ht="20.5" customHeight="1" spans="1:7">
      <c r="A10982" s="20">
        <v>10978</v>
      </c>
      <c r="B10982" s="20" t="s">
        <v>779</v>
      </c>
      <c r="C10982" s="20" t="s">
        <v>11475</v>
      </c>
      <c r="D10982" s="21">
        <v>1</v>
      </c>
      <c r="E10982" s="21">
        <v>100</v>
      </c>
      <c r="F10982" s="20">
        <v>300</v>
      </c>
      <c r="G10982" s="20"/>
    </row>
    <row r="10983" ht="20.5" customHeight="1" spans="1:7">
      <c r="A10983" s="20">
        <v>10979</v>
      </c>
      <c r="B10983" s="151" t="s">
        <v>11666</v>
      </c>
      <c r="C10983" s="151" t="s">
        <v>11475</v>
      </c>
      <c r="D10983" s="150">
        <v>1</v>
      </c>
      <c r="E10983" s="21">
        <v>50</v>
      </c>
      <c r="F10983" s="151">
        <v>150</v>
      </c>
      <c r="G10983" s="151"/>
    </row>
    <row r="10984" ht="20.5" customHeight="1" spans="1:7">
      <c r="A10984" s="20">
        <v>10980</v>
      </c>
      <c r="B10984" s="21" t="s">
        <v>11667</v>
      </c>
      <c r="C10984" s="20" t="s">
        <v>11475</v>
      </c>
      <c r="D10984" s="21">
        <v>1</v>
      </c>
      <c r="E10984" s="21">
        <v>100</v>
      </c>
      <c r="F10984" s="20">
        <v>300</v>
      </c>
      <c r="G10984" s="20"/>
    </row>
    <row r="10985" ht="20.5" customHeight="1" spans="1:7">
      <c r="A10985" s="20">
        <v>10981</v>
      </c>
      <c r="B10985" s="151" t="s">
        <v>11668</v>
      </c>
      <c r="C10985" s="151" t="s">
        <v>11475</v>
      </c>
      <c r="D10985" s="150">
        <v>1</v>
      </c>
      <c r="E10985" s="21">
        <v>50</v>
      </c>
      <c r="F10985" s="151">
        <v>150</v>
      </c>
      <c r="G10985" s="151"/>
    </row>
    <row r="10986" ht="20.5" customHeight="1" spans="1:7">
      <c r="A10986" s="20">
        <v>10982</v>
      </c>
      <c r="B10986" s="151" t="s">
        <v>11669</v>
      </c>
      <c r="C10986" s="151" t="s">
        <v>11475</v>
      </c>
      <c r="D10986" s="150">
        <v>1</v>
      </c>
      <c r="E10986" s="21">
        <v>50</v>
      </c>
      <c r="F10986" s="151">
        <v>150</v>
      </c>
      <c r="G10986" s="151"/>
    </row>
    <row r="10987" ht="20.5" customHeight="1" spans="1:7">
      <c r="A10987" s="20">
        <v>10983</v>
      </c>
      <c r="B10987" s="20" t="s">
        <v>5285</v>
      </c>
      <c r="C10987" s="20" t="s">
        <v>11475</v>
      </c>
      <c r="D10987" s="21">
        <v>1</v>
      </c>
      <c r="E10987" s="21">
        <v>100</v>
      </c>
      <c r="F10987" s="20">
        <v>300</v>
      </c>
      <c r="G10987" s="20"/>
    </row>
    <row r="10988" ht="20.5" customHeight="1" spans="1:7">
      <c r="A10988" s="20">
        <v>10984</v>
      </c>
      <c r="B10988" s="20" t="s">
        <v>3777</v>
      </c>
      <c r="C10988" s="151" t="s">
        <v>11475</v>
      </c>
      <c r="D10988" s="21">
        <v>1</v>
      </c>
      <c r="E10988" s="21">
        <v>50</v>
      </c>
      <c r="F10988" s="151">
        <v>150</v>
      </c>
      <c r="G10988" s="20"/>
    </row>
    <row r="10989" ht="20.5" customHeight="1" spans="1:7">
      <c r="A10989" s="20">
        <v>10985</v>
      </c>
      <c r="B10989" s="151" t="s">
        <v>11670</v>
      </c>
      <c r="C10989" s="151" t="s">
        <v>11475</v>
      </c>
      <c r="D10989" s="150">
        <v>1</v>
      </c>
      <c r="E10989" s="21">
        <v>50</v>
      </c>
      <c r="F10989" s="151">
        <v>150</v>
      </c>
      <c r="G10989" s="151"/>
    </row>
    <row r="10990" ht="20.5" customHeight="1" spans="1:7">
      <c r="A10990" s="20">
        <v>10986</v>
      </c>
      <c r="B10990" s="151" t="s">
        <v>11671</v>
      </c>
      <c r="C10990" s="151" t="s">
        <v>11475</v>
      </c>
      <c r="D10990" s="150">
        <v>1</v>
      </c>
      <c r="E10990" s="21">
        <v>50</v>
      </c>
      <c r="F10990" s="151">
        <v>150</v>
      </c>
      <c r="G10990" s="151"/>
    </row>
    <row r="10991" ht="20.5" customHeight="1" spans="1:7">
      <c r="A10991" s="20">
        <v>10987</v>
      </c>
      <c r="B10991" s="151" t="s">
        <v>11672</v>
      </c>
      <c r="C10991" s="151" t="s">
        <v>11475</v>
      </c>
      <c r="D10991" s="150">
        <v>1</v>
      </c>
      <c r="E10991" s="21">
        <v>50</v>
      </c>
      <c r="F10991" s="151">
        <v>150</v>
      </c>
      <c r="G10991" s="151"/>
    </row>
    <row r="10992" ht="20.5" customHeight="1" spans="1:7">
      <c r="A10992" s="20">
        <v>10988</v>
      </c>
      <c r="B10992" s="150" t="s">
        <v>11673</v>
      </c>
      <c r="C10992" s="151" t="s">
        <v>11475</v>
      </c>
      <c r="D10992" s="150">
        <v>1</v>
      </c>
      <c r="E10992" s="21">
        <v>50</v>
      </c>
      <c r="F10992" s="151">
        <v>150</v>
      </c>
      <c r="G10992" s="150"/>
    </row>
    <row r="10993" ht="20.5" customHeight="1" spans="1:7">
      <c r="A10993" s="20">
        <v>10989</v>
      </c>
      <c r="B10993" s="30" t="s">
        <v>11674</v>
      </c>
      <c r="C10993" s="21" t="s">
        <v>10407</v>
      </c>
      <c r="D10993" s="21">
        <v>1</v>
      </c>
      <c r="E10993" s="21">
        <v>50</v>
      </c>
      <c r="F10993" s="158">
        <v>150</v>
      </c>
      <c r="G10993" s="150"/>
    </row>
    <row r="10994" ht="20.5" customHeight="1" spans="1:7">
      <c r="A10994" s="20">
        <v>10990</v>
      </c>
      <c r="B10994" s="149" t="s">
        <v>11309</v>
      </c>
      <c r="C10994" s="21" t="s">
        <v>10407</v>
      </c>
      <c r="D10994" s="150">
        <v>1</v>
      </c>
      <c r="E10994" s="21">
        <v>50</v>
      </c>
      <c r="F10994" s="151">
        <v>150</v>
      </c>
      <c r="G10994" s="150"/>
    </row>
    <row r="10995" ht="20.5" customHeight="1" spans="1:7">
      <c r="A10995" s="20">
        <v>10991</v>
      </c>
      <c r="B10995" s="151" t="s">
        <v>11675</v>
      </c>
      <c r="C10995" s="21" t="s">
        <v>10407</v>
      </c>
      <c r="D10995" s="162">
        <v>1</v>
      </c>
      <c r="E10995" s="21">
        <v>50</v>
      </c>
      <c r="F10995" s="151">
        <v>150</v>
      </c>
      <c r="G10995" s="197"/>
    </row>
    <row r="10996" ht="20.5" customHeight="1" spans="1:7">
      <c r="A10996" s="20">
        <v>10992</v>
      </c>
      <c r="B10996" s="21" t="s">
        <v>11676</v>
      </c>
      <c r="C10996" s="21" t="s">
        <v>10407</v>
      </c>
      <c r="D10996" s="21">
        <v>1</v>
      </c>
      <c r="E10996" s="21">
        <v>50</v>
      </c>
      <c r="F10996" s="21">
        <v>150</v>
      </c>
      <c r="G10996" s="21"/>
    </row>
    <row r="10997" ht="20.5" customHeight="1" spans="1:7">
      <c r="A10997" s="20">
        <v>10993</v>
      </c>
      <c r="B10997" s="150" t="s">
        <v>11677</v>
      </c>
      <c r="C10997" s="21" t="s">
        <v>10407</v>
      </c>
      <c r="D10997" s="150">
        <v>1</v>
      </c>
      <c r="E10997" s="21">
        <v>50</v>
      </c>
      <c r="F10997" s="151">
        <v>150</v>
      </c>
      <c r="G10997" s="150"/>
    </row>
    <row r="10998" ht="20.5" customHeight="1" spans="1:7">
      <c r="A10998" s="20">
        <v>10994</v>
      </c>
      <c r="B10998" s="21" t="s">
        <v>11678</v>
      </c>
      <c r="C10998" s="21" t="s">
        <v>10407</v>
      </c>
      <c r="D10998" s="21">
        <v>1</v>
      </c>
      <c r="E10998" s="21">
        <v>50</v>
      </c>
      <c r="F10998" s="127">
        <v>150</v>
      </c>
      <c r="G10998" s="21"/>
    </row>
    <row r="10999" ht="20.5" customHeight="1" spans="1:7">
      <c r="A10999" s="20">
        <v>10995</v>
      </c>
      <c r="B10999" s="198" t="s">
        <v>11679</v>
      </c>
      <c r="C10999" s="21" t="s">
        <v>10407</v>
      </c>
      <c r="D10999" s="29">
        <v>1</v>
      </c>
      <c r="E10999" s="21">
        <v>50</v>
      </c>
      <c r="F10999" s="151">
        <v>150</v>
      </c>
      <c r="G10999" s="197"/>
    </row>
    <row r="11000" ht="20.5" customHeight="1" spans="1:7">
      <c r="A11000" s="20">
        <v>10996</v>
      </c>
      <c r="B11000" s="30" t="s">
        <v>11680</v>
      </c>
      <c r="C11000" s="21" t="s">
        <v>10407</v>
      </c>
      <c r="D11000" s="21">
        <v>1</v>
      </c>
      <c r="E11000" s="21">
        <v>50</v>
      </c>
      <c r="F11000" s="127">
        <v>150</v>
      </c>
      <c r="G11000" s="21"/>
    </row>
    <row r="11001" ht="20.5" customHeight="1" spans="1:7">
      <c r="A11001" s="20">
        <v>10997</v>
      </c>
      <c r="B11001" s="20" t="s">
        <v>11502</v>
      </c>
      <c r="C11001" s="21" t="s">
        <v>10407</v>
      </c>
      <c r="D11001" s="29">
        <v>1</v>
      </c>
      <c r="E11001" s="21">
        <v>50</v>
      </c>
      <c r="F11001" s="151">
        <v>150</v>
      </c>
      <c r="G11001" s="197"/>
    </row>
    <row r="11002" ht="20.5" customHeight="1" spans="1:7">
      <c r="A11002" s="20">
        <v>10998</v>
      </c>
      <c r="B11002" s="198" t="s">
        <v>11681</v>
      </c>
      <c r="C11002" s="21" t="s">
        <v>10407</v>
      </c>
      <c r="D11002" s="29">
        <v>1</v>
      </c>
      <c r="E11002" s="21">
        <v>50</v>
      </c>
      <c r="F11002" s="151">
        <v>150</v>
      </c>
      <c r="G11002" s="197"/>
    </row>
    <row r="11003" ht="20.5" customHeight="1" spans="1:7">
      <c r="A11003" s="20">
        <v>10999</v>
      </c>
      <c r="B11003" s="149" t="s">
        <v>11682</v>
      </c>
      <c r="C11003" s="21" t="s">
        <v>10407</v>
      </c>
      <c r="D11003" s="150">
        <v>1</v>
      </c>
      <c r="E11003" s="21">
        <v>50</v>
      </c>
      <c r="F11003" s="151">
        <v>150</v>
      </c>
      <c r="G11003" s="197"/>
    </row>
    <row r="11004" ht="20.5" customHeight="1" spans="1:7">
      <c r="A11004" s="20">
        <v>11000</v>
      </c>
      <c r="B11004" s="198" t="s">
        <v>11683</v>
      </c>
      <c r="C11004" s="21" t="s">
        <v>10407</v>
      </c>
      <c r="D11004" s="29">
        <v>1</v>
      </c>
      <c r="E11004" s="21">
        <v>100</v>
      </c>
      <c r="F11004" s="20">
        <v>300</v>
      </c>
      <c r="G11004" s="197"/>
    </row>
    <row r="11005" ht="20.5" customHeight="1" spans="1:7">
      <c r="A11005" s="20">
        <v>11001</v>
      </c>
      <c r="B11005" s="20" t="s">
        <v>11684</v>
      </c>
      <c r="C11005" s="21" t="s">
        <v>10407</v>
      </c>
      <c r="D11005" s="29">
        <v>1</v>
      </c>
      <c r="E11005" s="21">
        <v>50</v>
      </c>
      <c r="F11005" s="151">
        <v>150</v>
      </c>
      <c r="G11005" s="197"/>
    </row>
    <row r="11006" ht="20.5" customHeight="1" spans="1:7">
      <c r="A11006" s="20">
        <v>11002</v>
      </c>
      <c r="B11006" s="21" t="s">
        <v>11685</v>
      </c>
      <c r="C11006" s="21" t="s">
        <v>10407</v>
      </c>
      <c r="D11006" s="21">
        <v>1</v>
      </c>
      <c r="E11006" s="21">
        <v>50</v>
      </c>
      <c r="F11006" s="21">
        <v>150</v>
      </c>
      <c r="G11006" s="21"/>
    </row>
    <row r="11007" ht="20.5" customHeight="1" spans="1:7">
      <c r="A11007" s="20">
        <v>11003</v>
      </c>
      <c r="B11007" s="199" t="s">
        <v>11686</v>
      </c>
      <c r="C11007" s="21" t="s">
        <v>10407</v>
      </c>
      <c r="D11007" s="29">
        <v>1</v>
      </c>
      <c r="E11007" s="21">
        <v>50</v>
      </c>
      <c r="F11007" s="151">
        <v>150</v>
      </c>
      <c r="G11007" s="200"/>
    </row>
    <row r="11008" ht="20.5" customHeight="1" spans="1:7">
      <c r="A11008" s="20">
        <v>11004</v>
      </c>
      <c r="B11008" s="198" t="s">
        <v>11687</v>
      </c>
      <c r="C11008" s="21" t="s">
        <v>10407</v>
      </c>
      <c r="D11008" s="29">
        <v>1</v>
      </c>
      <c r="E11008" s="21">
        <v>100</v>
      </c>
      <c r="F11008" s="20">
        <v>300</v>
      </c>
      <c r="G11008" s="198"/>
    </row>
    <row r="11009" ht="20.5" customHeight="1" spans="1:7">
      <c r="A11009" s="20">
        <v>11005</v>
      </c>
      <c r="B11009" s="198" t="s">
        <v>11688</v>
      </c>
      <c r="C11009" s="21" t="s">
        <v>10407</v>
      </c>
      <c r="D11009" s="29">
        <v>1</v>
      </c>
      <c r="E11009" s="21">
        <v>50</v>
      </c>
      <c r="F11009" s="151">
        <v>150</v>
      </c>
      <c r="G11009" s="197"/>
    </row>
    <row r="11010" ht="20.5" customHeight="1" spans="1:7">
      <c r="A11010" s="20">
        <v>11006</v>
      </c>
      <c r="B11010" s="198" t="s">
        <v>11689</v>
      </c>
      <c r="C11010" s="21" t="s">
        <v>10407</v>
      </c>
      <c r="D11010" s="29">
        <v>1</v>
      </c>
      <c r="E11010" s="21">
        <v>50</v>
      </c>
      <c r="F11010" s="151">
        <v>150</v>
      </c>
      <c r="G11010" s="197"/>
    </row>
    <row r="11011" ht="20.5" customHeight="1" spans="1:7">
      <c r="A11011" s="20">
        <v>11007</v>
      </c>
      <c r="B11011" s="20" t="s">
        <v>11690</v>
      </c>
      <c r="C11011" s="21" t="s">
        <v>10407</v>
      </c>
      <c r="D11011" s="29">
        <v>1</v>
      </c>
      <c r="E11011" s="21">
        <v>50</v>
      </c>
      <c r="F11011" s="151">
        <v>150</v>
      </c>
      <c r="G11011" s="197"/>
    </row>
    <row r="11012" ht="20.5" customHeight="1" spans="1:7">
      <c r="A11012" s="20">
        <v>11008</v>
      </c>
      <c r="B11012" s="20" t="s">
        <v>11691</v>
      </c>
      <c r="C11012" s="21" t="s">
        <v>10407</v>
      </c>
      <c r="D11012" s="29">
        <v>1</v>
      </c>
      <c r="E11012" s="21">
        <v>50</v>
      </c>
      <c r="F11012" s="151">
        <v>150</v>
      </c>
      <c r="G11012" s="197"/>
    </row>
    <row r="11013" ht="20.5" customHeight="1" spans="1:7">
      <c r="A11013" s="20">
        <v>11009</v>
      </c>
      <c r="B11013" s="198" t="s">
        <v>15</v>
      </c>
      <c r="C11013" s="21" t="s">
        <v>10407</v>
      </c>
      <c r="D11013" s="29">
        <v>1</v>
      </c>
      <c r="E11013" s="21">
        <v>100</v>
      </c>
      <c r="F11013" s="20">
        <v>300</v>
      </c>
      <c r="G11013" s="197"/>
    </row>
    <row r="11014" ht="20.5" customHeight="1" spans="1:7">
      <c r="A11014" s="20">
        <v>11010</v>
      </c>
      <c r="B11014" s="197" t="s">
        <v>11692</v>
      </c>
      <c r="C11014" s="21" t="s">
        <v>10407</v>
      </c>
      <c r="D11014" s="29">
        <v>1</v>
      </c>
      <c r="E11014" s="21">
        <v>50</v>
      </c>
      <c r="F11014" s="151">
        <v>150</v>
      </c>
      <c r="G11014" s="197"/>
    </row>
    <row r="11015" ht="20.5" customHeight="1" spans="1:7">
      <c r="A11015" s="20">
        <v>11011</v>
      </c>
      <c r="B11015" s="151" t="s">
        <v>11693</v>
      </c>
      <c r="C11015" s="21" t="s">
        <v>10407</v>
      </c>
      <c r="D11015" s="29">
        <v>1</v>
      </c>
      <c r="E11015" s="21">
        <v>50</v>
      </c>
      <c r="F11015" s="151">
        <v>150</v>
      </c>
      <c r="G11015" s="197"/>
    </row>
    <row r="11016" ht="20.5" customHeight="1" spans="1:7">
      <c r="A11016" s="20">
        <v>11012</v>
      </c>
      <c r="B11016" s="197" t="s">
        <v>11694</v>
      </c>
      <c r="C11016" s="21" t="s">
        <v>10407</v>
      </c>
      <c r="D11016" s="29">
        <v>1</v>
      </c>
      <c r="E11016" s="21">
        <v>50</v>
      </c>
      <c r="F11016" s="151">
        <v>150</v>
      </c>
      <c r="G11016" s="197"/>
    </row>
    <row r="11017" ht="20.5" customHeight="1" spans="1:7">
      <c r="A11017" s="20">
        <v>11013</v>
      </c>
      <c r="B11017" s="197" t="s">
        <v>11695</v>
      </c>
      <c r="C11017" s="21" t="s">
        <v>10407</v>
      </c>
      <c r="D11017" s="29">
        <v>1</v>
      </c>
      <c r="E11017" s="21">
        <v>50</v>
      </c>
      <c r="F11017" s="151">
        <v>150</v>
      </c>
      <c r="G11017" s="197"/>
    </row>
    <row r="11018" ht="20.5" customHeight="1" spans="1:7">
      <c r="A11018" s="20">
        <v>11014</v>
      </c>
      <c r="B11018" s="197" t="s">
        <v>11696</v>
      </c>
      <c r="C11018" s="21" t="s">
        <v>10407</v>
      </c>
      <c r="D11018" s="29">
        <v>1</v>
      </c>
      <c r="E11018" s="21">
        <v>50</v>
      </c>
      <c r="F11018" s="20">
        <v>150</v>
      </c>
      <c r="G11018" s="197"/>
    </row>
    <row r="11019" ht="20.5" customHeight="1" spans="1:7">
      <c r="A11019" s="20">
        <v>11015</v>
      </c>
      <c r="B11019" s="198" t="s">
        <v>11697</v>
      </c>
      <c r="C11019" s="21" t="s">
        <v>10407</v>
      </c>
      <c r="D11019" s="29">
        <v>1</v>
      </c>
      <c r="E11019" s="21">
        <v>100</v>
      </c>
      <c r="F11019" s="20">
        <v>300</v>
      </c>
      <c r="G11019" s="20"/>
    </row>
    <row r="11020" ht="20.5" customHeight="1" spans="1:7">
      <c r="A11020" s="20">
        <v>11016</v>
      </c>
      <c r="B11020" s="197" t="s">
        <v>11698</v>
      </c>
      <c r="C11020" s="21" t="s">
        <v>10407</v>
      </c>
      <c r="D11020" s="29">
        <v>1</v>
      </c>
      <c r="E11020" s="21">
        <v>50</v>
      </c>
      <c r="F11020" s="20">
        <v>150</v>
      </c>
      <c r="G11020" s="197"/>
    </row>
    <row r="11021" ht="20.5" customHeight="1" spans="1:7">
      <c r="A11021" s="20">
        <v>11017</v>
      </c>
      <c r="B11021" s="197" t="s">
        <v>11699</v>
      </c>
      <c r="C11021" s="21" t="s">
        <v>10407</v>
      </c>
      <c r="D11021" s="29">
        <v>1</v>
      </c>
      <c r="E11021" s="21">
        <v>100</v>
      </c>
      <c r="F11021" s="20">
        <v>300</v>
      </c>
      <c r="G11021" s="197"/>
    </row>
    <row r="11022" ht="20.5" customHeight="1" spans="1:7">
      <c r="A11022" s="20">
        <v>11018</v>
      </c>
      <c r="B11022" s="198" t="s">
        <v>11700</v>
      </c>
      <c r="C11022" s="21" t="s">
        <v>10407</v>
      </c>
      <c r="D11022" s="29">
        <v>1</v>
      </c>
      <c r="E11022" s="21">
        <v>100</v>
      </c>
      <c r="F11022" s="20">
        <v>300</v>
      </c>
      <c r="G11022" s="198"/>
    </row>
    <row r="11023" ht="20.5" customHeight="1" spans="1:7">
      <c r="A11023" s="20">
        <v>11019</v>
      </c>
      <c r="B11023" s="197" t="s">
        <v>11701</v>
      </c>
      <c r="C11023" s="21" t="s">
        <v>10407</v>
      </c>
      <c r="D11023" s="29">
        <v>1</v>
      </c>
      <c r="E11023" s="21">
        <v>50</v>
      </c>
      <c r="F11023" s="151">
        <v>150</v>
      </c>
      <c r="G11023" s="197"/>
    </row>
    <row r="11024" ht="20.5" customHeight="1" spans="1:7">
      <c r="A11024" s="20">
        <v>11020</v>
      </c>
      <c r="B11024" s="198" t="s">
        <v>11702</v>
      </c>
      <c r="C11024" s="21" t="s">
        <v>10407</v>
      </c>
      <c r="D11024" s="29">
        <v>1</v>
      </c>
      <c r="E11024" s="21" t="s">
        <v>5226</v>
      </c>
      <c r="F11024" s="20">
        <v>250</v>
      </c>
      <c r="G11024" s="197"/>
    </row>
    <row r="11025" ht="20.5" customHeight="1" spans="1:7">
      <c r="A11025" s="20">
        <v>11021</v>
      </c>
      <c r="B11025" s="20" t="s">
        <v>11703</v>
      </c>
      <c r="C11025" s="21" t="s">
        <v>10407</v>
      </c>
      <c r="D11025" s="29">
        <v>1</v>
      </c>
      <c r="E11025" s="21">
        <v>50</v>
      </c>
      <c r="F11025" s="151">
        <v>150</v>
      </c>
      <c r="G11025" s="197"/>
    </row>
    <row r="11026" ht="20.5" customHeight="1" spans="1:7">
      <c r="A11026" s="20">
        <v>11022</v>
      </c>
      <c r="B11026" s="20" t="s">
        <v>11704</v>
      </c>
      <c r="C11026" s="21" t="s">
        <v>10407</v>
      </c>
      <c r="D11026" s="29">
        <v>1</v>
      </c>
      <c r="E11026" s="21">
        <v>50</v>
      </c>
      <c r="F11026" s="151">
        <v>150</v>
      </c>
      <c r="G11026" s="197"/>
    </row>
    <row r="11027" ht="20.5" customHeight="1" spans="1:7">
      <c r="A11027" s="20">
        <v>11023</v>
      </c>
      <c r="B11027" s="20" t="s">
        <v>11705</v>
      </c>
      <c r="C11027" s="21" t="s">
        <v>10407</v>
      </c>
      <c r="D11027" s="29">
        <v>1</v>
      </c>
      <c r="E11027" s="21">
        <v>50</v>
      </c>
      <c r="F11027" s="151">
        <v>150</v>
      </c>
      <c r="G11027" s="197"/>
    </row>
    <row r="11028" ht="20.5" customHeight="1" spans="1:7">
      <c r="A11028" s="20">
        <v>11024</v>
      </c>
      <c r="B11028" s="30" t="s">
        <v>11706</v>
      </c>
      <c r="C11028" s="21" t="s">
        <v>10407</v>
      </c>
      <c r="D11028" s="21">
        <v>1</v>
      </c>
      <c r="E11028" s="21">
        <v>50</v>
      </c>
      <c r="F11028" s="158">
        <v>150</v>
      </c>
      <c r="G11028" s="150"/>
    </row>
    <row r="11029" ht="20.5" customHeight="1" spans="1:7">
      <c r="A11029" s="20">
        <v>11025</v>
      </c>
      <c r="B11029" s="198" t="s">
        <v>11707</v>
      </c>
      <c r="C11029" s="21" t="s">
        <v>10407</v>
      </c>
      <c r="D11029" s="29">
        <v>1</v>
      </c>
      <c r="E11029" s="21">
        <v>100</v>
      </c>
      <c r="F11029" s="20">
        <v>300</v>
      </c>
      <c r="G11029" s="198"/>
    </row>
    <row r="11030" ht="20.5" customHeight="1" spans="1:7">
      <c r="A11030" s="20">
        <v>11026</v>
      </c>
      <c r="B11030" s="198" t="s">
        <v>11708</v>
      </c>
      <c r="C11030" s="21" t="s">
        <v>10407</v>
      </c>
      <c r="D11030" s="29">
        <v>1</v>
      </c>
      <c r="E11030" s="21">
        <v>50</v>
      </c>
      <c r="F11030" s="151">
        <v>150</v>
      </c>
      <c r="G11030" s="197"/>
    </row>
    <row r="11031" ht="20.5" customHeight="1" spans="1:7">
      <c r="A11031" s="20">
        <v>11027</v>
      </c>
      <c r="B11031" s="199" t="s">
        <v>4346</v>
      </c>
      <c r="C11031" s="21" t="s">
        <v>10407</v>
      </c>
      <c r="D11031" s="29">
        <v>1</v>
      </c>
      <c r="E11031" s="21">
        <v>50</v>
      </c>
      <c r="F11031" s="151">
        <v>150</v>
      </c>
      <c r="G11031" s="200"/>
    </row>
    <row r="11032" ht="20.5" customHeight="1" spans="1:7">
      <c r="A11032" s="20">
        <v>11028</v>
      </c>
      <c r="B11032" s="21" t="s">
        <v>11709</v>
      </c>
      <c r="C11032" s="21" t="s">
        <v>10407</v>
      </c>
      <c r="D11032" s="21">
        <v>1</v>
      </c>
      <c r="E11032" s="21">
        <v>50</v>
      </c>
      <c r="F11032" s="151">
        <v>150</v>
      </c>
      <c r="G11032" s="160"/>
    </row>
    <row r="11033" ht="20.5" customHeight="1" spans="1:7">
      <c r="A11033" s="20">
        <v>11029</v>
      </c>
      <c r="B11033" s="150" t="s">
        <v>11710</v>
      </c>
      <c r="C11033" s="21" t="s">
        <v>10407</v>
      </c>
      <c r="D11033" s="150">
        <v>1</v>
      </c>
      <c r="E11033" s="21">
        <v>50</v>
      </c>
      <c r="F11033" s="151">
        <v>150</v>
      </c>
      <c r="G11033" s="150"/>
    </row>
    <row r="11034" ht="20.5" customHeight="1" spans="1:7">
      <c r="A11034" s="20">
        <v>11030</v>
      </c>
      <c r="B11034" s="150" t="s">
        <v>11711</v>
      </c>
      <c r="C11034" s="21" t="s">
        <v>10407</v>
      </c>
      <c r="D11034" s="150">
        <v>1</v>
      </c>
      <c r="E11034" s="21">
        <v>50</v>
      </c>
      <c r="F11034" s="151">
        <v>150</v>
      </c>
      <c r="G11034" s="150"/>
    </row>
    <row r="11035" ht="20.5" customHeight="1" spans="1:7">
      <c r="A11035" s="20">
        <v>11031</v>
      </c>
      <c r="B11035" s="150" t="s">
        <v>11712</v>
      </c>
      <c r="C11035" s="21" t="s">
        <v>10407</v>
      </c>
      <c r="D11035" s="150">
        <v>1</v>
      </c>
      <c r="E11035" s="21">
        <v>50</v>
      </c>
      <c r="F11035" s="151">
        <v>150</v>
      </c>
      <c r="G11035" s="150"/>
    </row>
    <row r="11036" ht="20.5" customHeight="1" spans="1:7">
      <c r="A11036" s="20">
        <v>11032</v>
      </c>
      <c r="B11036" s="198" t="s">
        <v>11713</v>
      </c>
      <c r="C11036" s="21" t="s">
        <v>10407</v>
      </c>
      <c r="D11036" s="29">
        <v>1</v>
      </c>
      <c r="E11036" s="21">
        <v>50</v>
      </c>
      <c r="F11036" s="151">
        <v>150</v>
      </c>
      <c r="G11036" s="197"/>
    </row>
    <row r="11037" ht="20.5" customHeight="1" spans="1:7">
      <c r="A11037" s="20">
        <v>11033</v>
      </c>
      <c r="B11037" s="198" t="s">
        <v>7897</v>
      </c>
      <c r="C11037" s="21" t="s">
        <v>10407</v>
      </c>
      <c r="D11037" s="29">
        <v>1</v>
      </c>
      <c r="E11037" s="21">
        <v>50</v>
      </c>
      <c r="F11037" s="151">
        <v>150</v>
      </c>
      <c r="G11037" s="197"/>
    </row>
    <row r="11038" ht="20.5" customHeight="1" spans="1:7">
      <c r="A11038" s="20">
        <v>11034</v>
      </c>
      <c r="B11038" s="198" t="s">
        <v>11694</v>
      </c>
      <c r="C11038" s="21" t="s">
        <v>10407</v>
      </c>
      <c r="D11038" s="29">
        <v>1</v>
      </c>
      <c r="E11038" s="21">
        <v>50</v>
      </c>
      <c r="F11038" s="151">
        <v>150</v>
      </c>
      <c r="G11038" s="197"/>
    </row>
    <row r="11039" ht="20.5" customHeight="1" spans="1:7">
      <c r="A11039" s="20">
        <v>11035</v>
      </c>
      <c r="B11039" s="198" t="s">
        <v>11714</v>
      </c>
      <c r="C11039" s="21" t="s">
        <v>10407</v>
      </c>
      <c r="D11039" s="29">
        <v>1</v>
      </c>
      <c r="E11039" s="21">
        <v>50</v>
      </c>
      <c r="F11039" s="151">
        <v>150</v>
      </c>
      <c r="G11039" s="197"/>
    </row>
    <row r="11040" ht="20.5" customHeight="1" spans="1:7">
      <c r="A11040" s="20">
        <v>11036</v>
      </c>
      <c r="B11040" s="201" t="s">
        <v>11715</v>
      </c>
      <c r="C11040" s="43" t="s">
        <v>10407</v>
      </c>
      <c r="D11040" s="99">
        <v>1</v>
      </c>
      <c r="E11040" s="21">
        <v>200</v>
      </c>
      <c r="F11040" s="25">
        <v>600</v>
      </c>
      <c r="G11040" s="201"/>
    </row>
    <row r="11041" ht="20.5" customHeight="1" spans="1:7">
      <c r="A11041" s="20">
        <v>11037</v>
      </c>
      <c r="B11041" s="198" t="s">
        <v>11716</v>
      </c>
      <c r="C11041" s="21" t="s">
        <v>10407</v>
      </c>
      <c r="D11041" s="29">
        <v>1</v>
      </c>
      <c r="E11041" s="21">
        <v>50</v>
      </c>
      <c r="F11041" s="20">
        <v>150</v>
      </c>
      <c r="G11041" s="198"/>
    </row>
    <row r="11042" ht="20.5" customHeight="1" spans="1:7">
      <c r="A11042" s="20">
        <v>11038</v>
      </c>
      <c r="B11042" s="21" t="s">
        <v>11717</v>
      </c>
      <c r="C11042" s="21" t="s">
        <v>10407</v>
      </c>
      <c r="D11042" s="21">
        <v>1</v>
      </c>
      <c r="E11042" s="21">
        <v>100</v>
      </c>
      <c r="F11042" s="20">
        <v>300</v>
      </c>
      <c r="G11042" s="198"/>
    </row>
    <row r="11043" ht="20.5" customHeight="1" spans="1:7">
      <c r="A11043" s="20">
        <v>11039</v>
      </c>
      <c r="B11043" s="20" t="s">
        <v>11718</v>
      </c>
      <c r="C11043" s="21" t="s">
        <v>10407</v>
      </c>
      <c r="D11043" s="29">
        <v>1</v>
      </c>
      <c r="E11043" s="21">
        <v>50</v>
      </c>
      <c r="F11043" s="151">
        <v>150</v>
      </c>
      <c r="G11043" s="197"/>
    </row>
    <row r="11044" ht="20.5" customHeight="1" spans="1:7">
      <c r="A11044" s="20">
        <v>11040</v>
      </c>
      <c r="B11044" s="20" t="s">
        <v>1605</v>
      </c>
      <c r="C11044" s="21" t="s">
        <v>10407</v>
      </c>
      <c r="D11044" s="29">
        <v>1</v>
      </c>
      <c r="E11044" s="21">
        <v>50</v>
      </c>
      <c r="F11044" s="151">
        <v>150</v>
      </c>
      <c r="G11044" s="197"/>
    </row>
    <row r="11045" ht="20.5" customHeight="1" spans="1:7">
      <c r="A11045" s="20">
        <v>11041</v>
      </c>
      <c r="B11045" s="150" t="s">
        <v>11719</v>
      </c>
      <c r="C11045" s="21" t="s">
        <v>10407</v>
      </c>
      <c r="D11045" s="150">
        <v>1</v>
      </c>
      <c r="E11045" s="21">
        <v>50</v>
      </c>
      <c r="F11045" s="151">
        <v>150</v>
      </c>
      <c r="G11045" s="150"/>
    </row>
    <row r="11046" ht="20.5" customHeight="1" spans="1:7">
      <c r="A11046" s="20">
        <v>11042</v>
      </c>
      <c r="B11046" s="150" t="s">
        <v>3682</v>
      </c>
      <c r="C11046" s="21" t="s">
        <v>10407</v>
      </c>
      <c r="D11046" s="150">
        <v>1</v>
      </c>
      <c r="E11046" s="21">
        <v>50</v>
      </c>
      <c r="F11046" s="151">
        <v>150</v>
      </c>
      <c r="G11046" s="150"/>
    </row>
    <row r="11047" ht="20.5" customHeight="1" spans="1:7">
      <c r="A11047" s="20">
        <v>11043</v>
      </c>
      <c r="B11047" s="21" t="s">
        <v>11720</v>
      </c>
      <c r="C11047" s="21" t="s">
        <v>10407</v>
      </c>
      <c r="D11047" s="21">
        <v>1</v>
      </c>
      <c r="E11047" s="21">
        <v>50</v>
      </c>
      <c r="F11047" s="158">
        <v>150</v>
      </c>
      <c r="G11047" s="150"/>
    </row>
    <row r="11048" ht="20.5" customHeight="1" spans="1:7">
      <c r="A11048" s="20">
        <v>11044</v>
      </c>
      <c r="B11048" s="151" t="s">
        <v>4828</v>
      </c>
      <c r="C11048" s="21" t="s">
        <v>10407</v>
      </c>
      <c r="D11048" s="162">
        <v>1</v>
      </c>
      <c r="E11048" s="21">
        <v>50</v>
      </c>
      <c r="F11048" s="151">
        <v>150</v>
      </c>
      <c r="G11048" s="197"/>
    </row>
    <row r="11049" ht="20.5" customHeight="1" spans="1:7">
      <c r="A11049" s="20">
        <v>11045</v>
      </c>
      <c r="B11049" s="197" t="s">
        <v>11721</v>
      </c>
      <c r="C11049" s="21" t="s">
        <v>10407</v>
      </c>
      <c r="D11049" s="162">
        <v>1</v>
      </c>
      <c r="E11049" s="21">
        <v>50</v>
      </c>
      <c r="F11049" s="151">
        <v>150</v>
      </c>
      <c r="G11049" s="197"/>
    </row>
    <row r="11050" ht="20.5" customHeight="1" spans="1:7">
      <c r="A11050" s="20">
        <v>11046</v>
      </c>
      <c r="B11050" s="21" t="s">
        <v>11722</v>
      </c>
      <c r="C11050" s="21" t="s">
        <v>10407</v>
      </c>
      <c r="D11050" s="21">
        <v>1</v>
      </c>
      <c r="E11050" s="21">
        <v>50</v>
      </c>
      <c r="F11050" s="21">
        <v>150</v>
      </c>
      <c r="G11050" s="21"/>
    </row>
    <row r="11051" ht="20.5" customHeight="1" spans="1:7">
      <c r="A11051" s="20">
        <v>11047</v>
      </c>
      <c r="B11051" s="197" t="s">
        <v>11723</v>
      </c>
      <c r="C11051" s="21" t="s">
        <v>10407</v>
      </c>
      <c r="D11051" s="162">
        <v>1</v>
      </c>
      <c r="E11051" s="21">
        <v>50</v>
      </c>
      <c r="F11051" s="151">
        <v>150</v>
      </c>
      <c r="G11051" s="197"/>
    </row>
    <row r="11052" ht="20.5" customHeight="1" spans="1:7">
      <c r="A11052" s="20">
        <v>11048</v>
      </c>
      <c r="B11052" s="198" t="s">
        <v>11724</v>
      </c>
      <c r="C11052" s="21" t="s">
        <v>10407</v>
      </c>
      <c r="D11052" s="29">
        <v>1</v>
      </c>
      <c r="E11052" s="21">
        <v>100</v>
      </c>
      <c r="F11052" s="20">
        <v>300</v>
      </c>
      <c r="G11052" s="20"/>
    </row>
    <row r="11053" ht="20.5" customHeight="1" spans="1:7">
      <c r="A11053" s="20">
        <v>11049</v>
      </c>
      <c r="B11053" s="150" t="s">
        <v>11725</v>
      </c>
      <c r="C11053" s="21" t="s">
        <v>10407</v>
      </c>
      <c r="D11053" s="150">
        <v>1</v>
      </c>
      <c r="E11053" s="21">
        <v>50</v>
      </c>
      <c r="F11053" s="151">
        <v>150</v>
      </c>
      <c r="G11053" s="150"/>
    </row>
    <row r="11054" ht="20.5" customHeight="1" spans="1:7">
      <c r="A11054" s="20">
        <v>11050</v>
      </c>
      <c r="B11054" s="198" t="s">
        <v>11726</v>
      </c>
      <c r="C11054" s="21" t="s">
        <v>10407</v>
      </c>
      <c r="D11054" s="29">
        <v>1</v>
      </c>
      <c r="E11054" s="21">
        <v>50</v>
      </c>
      <c r="F11054" s="151">
        <v>150</v>
      </c>
      <c r="G11054" s="197"/>
    </row>
    <row r="11055" ht="20.5" customHeight="1" spans="1:7">
      <c r="A11055" s="20">
        <v>11051</v>
      </c>
      <c r="B11055" s="21" t="s">
        <v>11727</v>
      </c>
      <c r="C11055" s="21" t="s">
        <v>10407</v>
      </c>
      <c r="D11055" s="21">
        <v>1</v>
      </c>
      <c r="E11055" s="21">
        <v>50</v>
      </c>
      <c r="F11055" s="21">
        <v>150</v>
      </c>
      <c r="G11055" s="21"/>
    </row>
    <row r="11056" ht="20.5" customHeight="1" spans="1:7">
      <c r="A11056" s="20">
        <v>11052</v>
      </c>
      <c r="B11056" s="198" t="s">
        <v>11728</v>
      </c>
      <c r="C11056" s="21" t="s">
        <v>10407</v>
      </c>
      <c r="D11056" s="29">
        <v>1</v>
      </c>
      <c r="E11056" s="21">
        <v>50</v>
      </c>
      <c r="F11056" s="151">
        <v>150</v>
      </c>
      <c r="G11056" s="197"/>
    </row>
    <row r="11057" ht="20.5" customHeight="1" spans="1:7">
      <c r="A11057" s="20">
        <v>11053</v>
      </c>
      <c r="B11057" s="198" t="s">
        <v>11729</v>
      </c>
      <c r="C11057" s="21" t="s">
        <v>10407</v>
      </c>
      <c r="D11057" s="29">
        <v>1</v>
      </c>
      <c r="E11057" s="21">
        <v>100</v>
      </c>
      <c r="F11057" s="20">
        <v>300</v>
      </c>
      <c r="G11057" s="197"/>
    </row>
    <row r="11058" ht="20.5" customHeight="1" spans="1:7">
      <c r="A11058" s="20">
        <v>11054</v>
      </c>
      <c r="B11058" s="198" t="s">
        <v>11730</v>
      </c>
      <c r="C11058" s="21" t="s">
        <v>10407</v>
      </c>
      <c r="D11058" s="29">
        <v>1</v>
      </c>
      <c r="E11058" s="21">
        <v>100</v>
      </c>
      <c r="F11058" s="20">
        <v>300</v>
      </c>
      <c r="G11058" s="198"/>
    </row>
    <row r="11059" ht="20.5" customHeight="1" spans="1:7">
      <c r="A11059" s="20">
        <v>11055</v>
      </c>
      <c r="B11059" s="198" t="s">
        <v>11731</v>
      </c>
      <c r="C11059" s="21" t="s">
        <v>10407</v>
      </c>
      <c r="D11059" s="29">
        <v>1</v>
      </c>
      <c r="E11059" s="21">
        <v>50</v>
      </c>
      <c r="F11059" s="151">
        <v>150</v>
      </c>
      <c r="G11059" s="197"/>
    </row>
    <row r="11060" ht="20.5" customHeight="1" spans="1:7">
      <c r="A11060" s="20">
        <v>11056</v>
      </c>
      <c r="B11060" s="197" t="s">
        <v>11732</v>
      </c>
      <c r="C11060" s="21" t="s">
        <v>10407</v>
      </c>
      <c r="D11060" s="29">
        <v>1</v>
      </c>
      <c r="E11060" s="21">
        <v>50</v>
      </c>
      <c r="F11060" s="151">
        <v>150</v>
      </c>
      <c r="G11060" s="197"/>
    </row>
    <row r="11061" ht="20.5" customHeight="1" spans="1:7">
      <c r="A11061" s="20">
        <v>11057</v>
      </c>
      <c r="B11061" s="198" t="s">
        <v>11733</v>
      </c>
      <c r="C11061" s="21" t="s">
        <v>10407</v>
      </c>
      <c r="D11061" s="29">
        <v>1</v>
      </c>
      <c r="E11061" s="21">
        <v>50</v>
      </c>
      <c r="F11061" s="151">
        <v>150</v>
      </c>
      <c r="G11061" s="197"/>
    </row>
    <row r="11062" ht="20.5" customHeight="1" spans="1:7">
      <c r="A11062" s="20">
        <v>11058</v>
      </c>
      <c r="B11062" s="198" t="s">
        <v>11734</v>
      </c>
      <c r="C11062" s="21" t="s">
        <v>10407</v>
      </c>
      <c r="D11062" s="29">
        <v>1</v>
      </c>
      <c r="E11062" s="21">
        <v>100</v>
      </c>
      <c r="F11062" s="20">
        <v>300</v>
      </c>
      <c r="G11062" s="198"/>
    </row>
    <row r="11063" ht="20.5" customHeight="1" spans="1:7">
      <c r="A11063" s="20">
        <v>11059</v>
      </c>
      <c r="B11063" s="30" t="s">
        <v>11735</v>
      </c>
      <c r="C11063" s="21" t="s">
        <v>10407</v>
      </c>
      <c r="D11063" s="21">
        <v>1</v>
      </c>
      <c r="E11063" s="21">
        <v>50</v>
      </c>
      <c r="F11063" s="158">
        <v>150</v>
      </c>
      <c r="G11063" s="150"/>
    </row>
    <row r="11064" ht="20.5" customHeight="1" spans="1:7">
      <c r="A11064" s="20">
        <v>11060</v>
      </c>
      <c r="B11064" s="21" t="s">
        <v>11736</v>
      </c>
      <c r="C11064" s="21" t="s">
        <v>10407</v>
      </c>
      <c r="D11064" s="21">
        <v>1</v>
      </c>
      <c r="E11064" s="21">
        <v>50</v>
      </c>
      <c r="F11064" s="158">
        <v>150</v>
      </c>
      <c r="G11064" s="21"/>
    </row>
    <row r="11065" ht="20.5" customHeight="1" spans="1:7">
      <c r="A11065" s="20">
        <v>11061</v>
      </c>
      <c r="B11065" s="198" t="s">
        <v>11737</v>
      </c>
      <c r="C11065" s="21" t="s">
        <v>10407</v>
      </c>
      <c r="D11065" s="29">
        <v>1</v>
      </c>
      <c r="E11065" s="21">
        <v>100</v>
      </c>
      <c r="F11065" s="20">
        <v>300</v>
      </c>
      <c r="G11065" s="197"/>
    </row>
    <row r="11066" ht="20.5" customHeight="1" spans="1:7">
      <c r="A11066" s="20">
        <v>11062</v>
      </c>
      <c r="B11066" s="198" t="s">
        <v>11738</v>
      </c>
      <c r="C11066" s="21" t="s">
        <v>10407</v>
      </c>
      <c r="D11066" s="29">
        <v>1</v>
      </c>
      <c r="E11066" s="21">
        <v>100</v>
      </c>
      <c r="F11066" s="20">
        <v>300</v>
      </c>
      <c r="G11066" s="198"/>
    </row>
    <row r="11067" ht="20.5" customHeight="1" spans="1:7">
      <c r="A11067" s="20">
        <v>11063</v>
      </c>
      <c r="B11067" s="198" t="s">
        <v>3758</v>
      </c>
      <c r="C11067" s="21" t="s">
        <v>10407</v>
      </c>
      <c r="D11067" s="29">
        <v>1</v>
      </c>
      <c r="E11067" s="21">
        <v>50</v>
      </c>
      <c r="F11067" s="151">
        <v>150</v>
      </c>
      <c r="G11067" s="197"/>
    </row>
    <row r="11068" ht="20.5" customHeight="1" spans="1:7">
      <c r="A11068" s="20">
        <v>11064</v>
      </c>
      <c r="B11068" s="20" t="s">
        <v>11739</v>
      </c>
      <c r="C11068" s="21" t="s">
        <v>10407</v>
      </c>
      <c r="D11068" s="29">
        <v>1</v>
      </c>
      <c r="E11068" s="21">
        <v>50</v>
      </c>
      <c r="F11068" s="151">
        <v>150</v>
      </c>
      <c r="G11068" s="197"/>
    </row>
    <row r="11069" ht="20.5" customHeight="1" spans="1:7">
      <c r="A11069" s="20">
        <v>11065</v>
      </c>
      <c r="B11069" s="20" t="s">
        <v>8692</v>
      </c>
      <c r="C11069" s="21" t="s">
        <v>10407</v>
      </c>
      <c r="D11069" s="29">
        <v>1</v>
      </c>
      <c r="E11069" s="21">
        <v>50</v>
      </c>
      <c r="F11069" s="151">
        <v>150</v>
      </c>
      <c r="G11069" s="197"/>
    </row>
    <row r="11070" ht="20.5" customHeight="1" spans="1:7">
      <c r="A11070" s="20">
        <v>11066</v>
      </c>
      <c r="B11070" s="21" t="s">
        <v>11740</v>
      </c>
      <c r="C11070" s="21" t="s">
        <v>10407</v>
      </c>
      <c r="D11070" s="21">
        <v>1</v>
      </c>
      <c r="E11070" s="21">
        <v>50</v>
      </c>
      <c r="F11070" s="151">
        <v>150</v>
      </c>
      <c r="G11070" s="21"/>
    </row>
    <row r="11071" ht="20.5" customHeight="1" spans="1:7">
      <c r="A11071" s="20">
        <v>11067</v>
      </c>
      <c r="B11071" s="198" t="s">
        <v>3999</v>
      </c>
      <c r="C11071" s="21" t="s">
        <v>10407</v>
      </c>
      <c r="D11071" s="29">
        <v>1</v>
      </c>
      <c r="E11071" s="21">
        <v>50</v>
      </c>
      <c r="F11071" s="151">
        <v>150</v>
      </c>
      <c r="G11071" s="197"/>
    </row>
    <row r="11072" ht="20.5" customHeight="1" spans="1:7">
      <c r="A11072" s="20">
        <v>11068</v>
      </c>
      <c r="B11072" s="198" t="s">
        <v>11741</v>
      </c>
      <c r="C11072" s="21" t="s">
        <v>10407</v>
      </c>
      <c r="D11072" s="29">
        <v>1</v>
      </c>
      <c r="E11072" s="21" t="s">
        <v>5226</v>
      </c>
      <c r="F11072" s="20">
        <v>200</v>
      </c>
      <c r="G11072" s="197"/>
    </row>
    <row r="11073" ht="20.5" customHeight="1" spans="1:7">
      <c r="A11073" s="20">
        <v>11069</v>
      </c>
      <c r="B11073" s="198" t="s">
        <v>3199</v>
      </c>
      <c r="C11073" s="21" t="s">
        <v>10407</v>
      </c>
      <c r="D11073" s="29">
        <v>1</v>
      </c>
      <c r="E11073" s="21">
        <v>50</v>
      </c>
      <c r="F11073" s="151">
        <v>150</v>
      </c>
      <c r="G11073" s="197"/>
    </row>
    <row r="11074" ht="20.5" customHeight="1" spans="1:7">
      <c r="A11074" s="20">
        <v>11070</v>
      </c>
      <c r="B11074" s="150" t="s">
        <v>11742</v>
      </c>
      <c r="C11074" s="21" t="s">
        <v>10407</v>
      </c>
      <c r="D11074" s="150">
        <v>1</v>
      </c>
      <c r="E11074" s="21">
        <v>50</v>
      </c>
      <c r="F11074" s="151">
        <v>150</v>
      </c>
      <c r="G11074" s="150"/>
    </row>
    <row r="11075" ht="20.5" customHeight="1" spans="1:7">
      <c r="A11075" s="20">
        <v>11071</v>
      </c>
      <c r="B11075" s="199" t="s">
        <v>11743</v>
      </c>
      <c r="C11075" s="21" t="s">
        <v>10407</v>
      </c>
      <c r="D11075" s="29">
        <v>1</v>
      </c>
      <c r="E11075" s="21">
        <v>50</v>
      </c>
      <c r="F11075" s="151">
        <v>150</v>
      </c>
      <c r="G11075" s="200"/>
    </row>
    <row r="11076" ht="20.5" customHeight="1" spans="1:7">
      <c r="A11076" s="20">
        <v>11072</v>
      </c>
      <c r="B11076" s="150" t="s">
        <v>4072</v>
      </c>
      <c r="C11076" s="21" t="s">
        <v>10407</v>
      </c>
      <c r="D11076" s="150">
        <v>1</v>
      </c>
      <c r="E11076" s="21">
        <v>50</v>
      </c>
      <c r="F11076" s="151">
        <v>150</v>
      </c>
      <c r="G11076" s="150"/>
    </row>
    <row r="11077" ht="20.5" customHeight="1" spans="1:7">
      <c r="A11077" s="20">
        <v>11073</v>
      </c>
      <c r="B11077" s="198" t="s">
        <v>11744</v>
      </c>
      <c r="C11077" s="21" t="s">
        <v>10407</v>
      </c>
      <c r="D11077" s="29">
        <v>1</v>
      </c>
      <c r="E11077" s="21">
        <v>50</v>
      </c>
      <c r="F11077" s="151">
        <v>150</v>
      </c>
      <c r="G11077" s="197"/>
    </row>
    <row r="11078" ht="20.5" customHeight="1" spans="1:7">
      <c r="A11078" s="20">
        <v>11074</v>
      </c>
      <c r="B11078" s="150" t="s">
        <v>11745</v>
      </c>
      <c r="C11078" s="21" t="s">
        <v>10407</v>
      </c>
      <c r="D11078" s="150">
        <v>1</v>
      </c>
      <c r="E11078" s="21">
        <v>50</v>
      </c>
      <c r="F11078" s="151">
        <v>150</v>
      </c>
      <c r="G11078" s="150"/>
    </row>
    <row r="11079" ht="20.5" customHeight="1" spans="1:7">
      <c r="A11079" s="20">
        <v>11075</v>
      </c>
      <c r="B11079" s="20" t="s">
        <v>11746</v>
      </c>
      <c r="C11079" s="21" t="s">
        <v>10407</v>
      </c>
      <c r="D11079" s="29">
        <v>1</v>
      </c>
      <c r="E11079" s="21">
        <v>50</v>
      </c>
      <c r="F11079" s="151">
        <v>150</v>
      </c>
      <c r="G11079" s="197"/>
    </row>
    <row r="11080" ht="20.5" customHeight="1" spans="1:7">
      <c r="A11080" s="20">
        <v>11076</v>
      </c>
      <c r="B11080" s="150" t="s">
        <v>11747</v>
      </c>
      <c r="C11080" s="21" t="s">
        <v>10407</v>
      </c>
      <c r="D11080" s="150">
        <v>1</v>
      </c>
      <c r="E11080" s="21">
        <v>50</v>
      </c>
      <c r="F11080" s="151">
        <v>150</v>
      </c>
      <c r="G11080" s="150"/>
    </row>
    <row r="11081" ht="20.5" customHeight="1" spans="1:7">
      <c r="A11081" s="20">
        <v>11077</v>
      </c>
      <c r="B11081" s="198" t="s">
        <v>11748</v>
      </c>
      <c r="C11081" s="21" t="s">
        <v>10407</v>
      </c>
      <c r="D11081" s="29">
        <v>1</v>
      </c>
      <c r="E11081" s="21">
        <v>50</v>
      </c>
      <c r="F11081" s="151">
        <v>150</v>
      </c>
      <c r="G11081" s="197"/>
    </row>
    <row r="11082" ht="20.5" customHeight="1" spans="1:7">
      <c r="A11082" s="20">
        <v>11078</v>
      </c>
      <c r="B11082" s="202" t="s">
        <v>11749</v>
      </c>
      <c r="C11082" s="21" t="s">
        <v>10407</v>
      </c>
      <c r="D11082" s="20">
        <v>1</v>
      </c>
      <c r="E11082" s="21">
        <v>100</v>
      </c>
      <c r="F11082" s="20">
        <v>300</v>
      </c>
      <c r="G11082" s="20"/>
    </row>
    <row r="11083" ht="20.5" customHeight="1" spans="1:7">
      <c r="A11083" s="20">
        <v>11079</v>
      </c>
      <c r="B11083" s="198" t="s">
        <v>10302</v>
      </c>
      <c r="C11083" s="21" t="s">
        <v>10407</v>
      </c>
      <c r="D11083" s="29">
        <v>1</v>
      </c>
      <c r="E11083" s="21">
        <v>100</v>
      </c>
      <c r="F11083" s="20">
        <v>300</v>
      </c>
      <c r="G11083" s="198"/>
    </row>
    <row r="11084" ht="20.5" customHeight="1" spans="1:7">
      <c r="A11084" s="20">
        <v>11080</v>
      </c>
      <c r="B11084" s="201" t="s">
        <v>11750</v>
      </c>
      <c r="C11084" s="43" t="s">
        <v>10407</v>
      </c>
      <c r="D11084" s="99">
        <v>1</v>
      </c>
      <c r="E11084" s="21">
        <v>200</v>
      </c>
      <c r="F11084" s="25">
        <v>600</v>
      </c>
      <c r="G11084" s="157"/>
    </row>
    <row r="11085" ht="20.5" customHeight="1" spans="1:7">
      <c r="A11085" s="20">
        <v>11081</v>
      </c>
      <c r="B11085" s="20" t="s">
        <v>11751</v>
      </c>
      <c r="C11085" s="21" t="s">
        <v>10407</v>
      </c>
      <c r="D11085" s="29">
        <v>1</v>
      </c>
      <c r="E11085" s="21">
        <v>50</v>
      </c>
      <c r="F11085" s="151">
        <v>150</v>
      </c>
      <c r="G11085" s="197"/>
    </row>
    <row r="11086" ht="20.5" customHeight="1" spans="1:7">
      <c r="A11086" s="20">
        <v>11082</v>
      </c>
      <c r="B11086" s="21" t="s">
        <v>11752</v>
      </c>
      <c r="C11086" s="21" t="s">
        <v>10407</v>
      </c>
      <c r="D11086" s="29">
        <v>1</v>
      </c>
      <c r="E11086" s="21">
        <v>50</v>
      </c>
      <c r="F11086" s="151">
        <v>150</v>
      </c>
      <c r="G11086" s="21"/>
    </row>
    <row r="11087" ht="20.5" customHeight="1" spans="1:7">
      <c r="A11087" s="20">
        <v>11083</v>
      </c>
      <c r="B11087" s="20" t="s">
        <v>11753</v>
      </c>
      <c r="C11087" s="21" t="s">
        <v>10407</v>
      </c>
      <c r="D11087" s="29">
        <v>1</v>
      </c>
      <c r="E11087" s="21">
        <v>50</v>
      </c>
      <c r="F11087" s="151">
        <v>150</v>
      </c>
      <c r="G11087" s="197"/>
    </row>
    <row r="11088" ht="20.5" customHeight="1" spans="1:7">
      <c r="A11088" s="20">
        <v>11084</v>
      </c>
      <c r="B11088" s="198" t="s">
        <v>11754</v>
      </c>
      <c r="C11088" s="21" t="s">
        <v>10407</v>
      </c>
      <c r="D11088" s="29">
        <v>1</v>
      </c>
      <c r="E11088" s="21">
        <v>50</v>
      </c>
      <c r="F11088" s="20">
        <v>150</v>
      </c>
      <c r="G11088" s="197"/>
    </row>
    <row r="11089" ht="20.5" customHeight="1" spans="1:7">
      <c r="A11089" s="20">
        <v>11085</v>
      </c>
      <c r="B11089" s="198" t="s">
        <v>11755</v>
      </c>
      <c r="C11089" s="21" t="s">
        <v>10407</v>
      </c>
      <c r="D11089" s="29">
        <v>1</v>
      </c>
      <c r="E11089" s="21">
        <v>50</v>
      </c>
      <c r="F11089" s="151">
        <v>150</v>
      </c>
      <c r="G11089" s="197"/>
    </row>
    <row r="11090" ht="20.5" customHeight="1" spans="1:7">
      <c r="A11090" s="20">
        <v>11086</v>
      </c>
      <c r="B11090" s="198" t="s">
        <v>11756</v>
      </c>
      <c r="C11090" s="21" t="s">
        <v>10407</v>
      </c>
      <c r="D11090" s="29">
        <v>1</v>
      </c>
      <c r="E11090" s="21">
        <v>50</v>
      </c>
      <c r="F11090" s="151">
        <v>150</v>
      </c>
      <c r="G11090" s="197"/>
    </row>
    <row r="11091" ht="20.5" customHeight="1" spans="1:7">
      <c r="A11091" s="20">
        <v>11087</v>
      </c>
      <c r="B11091" s="150" t="s">
        <v>11757</v>
      </c>
      <c r="C11091" s="21" t="s">
        <v>10407</v>
      </c>
      <c r="D11091" s="150">
        <v>1</v>
      </c>
      <c r="E11091" s="21">
        <v>50</v>
      </c>
      <c r="F11091" s="151">
        <v>150</v>
      </c>
      <c r="G11091" s="150"/>
    </row>
    <row r="11092" ht="20.5" customHeight="1" spans="1:7">
      <c r="A11092" s="20">
        <v>11088</v>
      </c>
      <c r="B11092" s="30" t="s">
        <v>8280</v>
      </c>
      <c r="C11092" s="21" t="s">
        <v>10407</v>
      </c>
      <c r="D11092" s="21">
        <v>1</v>
      </c>
      <c r="E11092" s="21">
        <v>50</v>
      </c>
      <c r="F11092" s="158">
        <v>150</v>
      </c>
      <c r="G11092" s="21"/>
    </row>
    <row r="11093" ht="20.5" customHeight="1" spans="1:7">
      <c r="A11093" s="20">
        <v>11089</v>
      </c>
      <c r="B11093" s="30" t="s">
        <v>11758</v>
      </c>
      <c r="C11093" s="21" t="s">
        <v>10407</v>
      </c>
      <c r="D11093" s="21">
        <v>1</v>
      </c>
      <c r="E11093" s="21">
        <v>50</v>
      </c>
      <c r="F11093" s="158">
        <v>150</v>
      </c>
      <c r="G11093" s="150"/>
    </row>
    <row r="11094" ht="20.5" customHeight="1" spans="1:7">
      <c r="A11094" s="20">
        <v>11090</v>
      </c>
      <c r="B11094" s="150" t="s">
        <v>11759</v>
      </c>
      <c r="C11094" s="21" t="s">
        <v>10407</v>
      </c>
      <c r="D11094" s="150">
        <v>1</v>
      </c>
      <c r="E11094" s="21">
        <v>50</v>
      </c>
      <c r="F11094" s="151">
        <v>150</v>
      </c>
      <c r="G11094" s="150"/>
    </row>
    <row r="11095" ht="20.5" customHeight="1" spans="1:7">
      <c r="A11095" s="20">
        <v>11091</v>
      </c>
      <c r="B11095" s="150" t="s">
        <v>6407</v>
      </c>
      <c r="C11095" s="21" t="s">
        <v>10407</v>
      </c>
      <c r="D11095" s="150">
        <v>1</v>
      </c>
      <c r="E11095" s="21">
        <v>50</v>
      </c>
      <c r="F11095" s="151">
        <v>150</v>
      </c>
      <c r="G11095" s="150"/>
    </row>
    <row r="11096" ht="20.5" customHeight="1" spans="1:7">
      <c r="A11096" s="20">
        <v>11092</v>
      </c>
      <c r="B11096" s="198" t="s">
        <v>11760</v>
      </c>
      <c r="C11096" s="21" t="s">
        <v>10407</v>
      </c>
      <c r="D11096" s="29">
        <v>1</v>
      </c>
      <c r="E11096" s="21">
        <v>100</v>
      </c>
      <c r="F11096" s="20">
        <v>300</v>
      </c>
      <c r="G11096" s="197"/>
    </row>
    <row r="11097" ht="20.5" customHeight="1" spans="1:7">
      <c r="A11097" s="20">
        <v>11093</v>
      </c>
      <c r="B11097" s="198" t="s">
        <v>11761</v>
      </c>
      <c r="C11097" s="21" t="s">
        <v>10407</v>
      </c>
      <c r="D11097" s="29">
        <v>1</v>
      </c>
      <c r="E11097" s="21">
        <v>50</v>
      </c>
      <c r="F11097" s="151">
        <v>150</v>
      </c>
      <c r="G11097" s="197"/>
    </row>
    <row r="11098" ht="20.5" customHeight="1" spans="1:7">
      <c r="A11098" s="20">
        <v>11094</v>
      </c>
      <c r="B11098" s="198" t="s">
        <v>11762</v>
      </c>
      <c r="C11098" s="21" t="s">
        <v>10407</v>
      </c>
      <c r="D11098" s="29">
        <v>1</v>
      </c>
      <c r="E11098" s="21">
        <v>100</v>
      </c>
      <c r="F11098" s="20">
        <v>300</v>
      </c>
      <c r="G11098" s="197"/>
    </row>
    <row r="11099" ht="20.5" customHeight="1" spans="1:7">
      <c r="A11099" s="20">
        <v>11095</v>
      </c>
      <c r="B11099" s="198" t="s">
        <v>11763</v>
      </c>
      <c r="C11099" s="21" t="s">
        <v>10407</v>
      </c>
      <c r="D11099" s="29">
        <v>1</v>
      </c>
      <c r="E11099" s="21">
        <v>50</v>
      </c>
      <c r="F11099" s="151">
        <v>150</v>
      </c>
      <c r="G11099" s="198"/>
    </row>
    <row r="11100" ht="20.5" customHeight="1" spans="1:7">
      <c r="A11100" s="20">
        <v>11096</v>
      </c>
      <c r="B11100" s="198" t="s">
        <v>11764</v>
      </c>
      <c r="C11100" s="21" t="s">
        <v>10407</v>
      </c>
      <c r="D11100" s="29">
        <v>1</v>
      </c>
      <c r="E11100" s="21">
        <v>50</v>
      </c>
      <c r="F11100" s="151">
        <v>150</v>
      </c>
      <c r="G11100" s="197"/>
    </row>
    <row r="11101" ht="20.5" customHeight="1" spans="1:7">
      <c r="A11101" s="20">
        <v>11097</v>
      </c>
      <c r="B11101" s="198" t="s">
        <v>11765</v>
      </c>
      <c r="C11101" s="21" t="s">
        <v>10407</v>
      </c>
      <c r="D11101" s="29">
        <v>1</v>
      </c>
      <c r="E11101" s="21">
        <v>100</v>
      </c>
      <c r="F11101" s="20">
        <v>300</v>
      </c>
      <c r="G11101" s="198"/>
    </row>
    <row r="11102" ht="20.5" customHeight="1" spans="1:7">
      <c r="A11102" s="20">
        <v>11098</v>
      </c>
      <c r="B11102" s="198" t="s">
        <v>11766</v>
      </c>
      <c r="C11102" s="21" t="s">
        <v>10407</v>
      </c>
      <c r="D11102" s="29">
        <v>1</v>
      </c>
      <c r="E11102" s="21">
        <v>50</v>
      </c>
      <c r="F11102" s="151">
        <v>150</v>
      </c>
      <c r="G11102" s="197"/>
    </row>
    <row r="11103" ht="20.5" customHeight="1" spans="1:7">
      <c r="A11103" s="20">
        <v>11099</v>
      </c>
      <c r="B11103" s="198" t="s">
        <v>11767</v>
      </c>
      <c r="C11103" s="21" t="s">
        <v>10407</v>
      </c>
      <c r="D11103" s="29">
        <v>1</v>
      </c>
      <c r="E11103" s="21">
        <v>100</v>
      </c>
      <c r="F11103" s="20">
        <v>300</v>
      </c>
      <c r="G11103" s="198"/>
    </row>
    <row r="11104" ht="20.5" customHeight="1" spans="1:7">
      <c r="A11104" s="20">
        <v>11100</v>
      </c>
      <c r="B11104" s="29" t="s">
        <v>11768</v>
      </c>
      <c r="C11104" s="29" t="s">
        <v>11769</v>
      </c>
      <c r="D11104" s="150">
        <v>1</v>
      </c>
      <c r="E11104" s="21">
        <v>50</v>
      </c>
      <c r="F11104" s="151">
        <v>150</v>
      </c>
      <c r="G11104" s="189"/>
    </row>
    <row r="11105" ht="20.5" customHeight="1" spans="1:7">
      <c r="A11105" s="20">
        <v>11101</v>
      </c>
      <c r="B11105" s="29" t="s">
        <v>7095</v>
      </c>
      <c r="C11105" s="29" t="s">
        <v>11769</v>
      </c>
      <c r="D11105" s="150">
        <v>1</v>
      </c>
      <c r="E11105" s="21">
        <v>50</v>
      </c>
      <c r="F11105" s="151">
        <v>150</v>
      </c>
      <c r="G11105" s="189"/>
    </row>
    <row r="11106" ht="20.5" customHeight="1" spans="1:7">
      <c r="A11106" s="20">
        <v>11102</v>
      </c>
      <c r="B11106" s="149" t="s">
        <v>11770</v>
      </c>
      <c r="C11106" s="29" t="s">
        <v>11769</v>
      </c>
      <c r="D11106" s="150">
        <v>1</v>
      </c>
      <c r="E11106" s="21">
        <v>50</v>
      </c>
      <c r="F11106" s="151">
        <v>150</v>
      </c>
      <c r="G11106" s="150"/>
    </row>
    <row r="11107" ht="20.5" customHeight="1" spans="1:7">
      <c r="A11107" s="20">
        <v>11103</v>
      </c>
      <c r="B11107" s="29" t="s">
        <v>4039</v>
      </c>
      <c r="C11107" s="29" t="s">
        <v>11769</v>
      </c>
      <c r="D11107" s="150">
        <v>1</v>
      </c>
      <c r="E11107" s="21">
        <v>50</v>
      </c>
      <c r="F11107" s="151">
        <v>150</v>
      </c>
      <c r="G11107" s="203"/>
    </row>
    <row r="11108" ht="20.5" customHeight="1" spans="1:7">
      <c r="A11108" s="20">
        <v>11104</v>
      </c>
      <c r="B11108" s="29" t="s">
        <v>11771</v>
      </c>
      <c r="C11108" s="29" t="s">
        <v>11769</v>
      </c>
      <c r="D11108" s="21">
        <v>1</v>
      </c>
      <c r="E11108" s="21">
        <v>100</v>
      </c>
      <c r="F11108" s="20">
        <v>300</v>
      </c>
      <c r="G11108" s="53"/>
    </row>
    <row r="11109" ht="20.5" customHeight="1" spans="1:7">
      <c r="A11109" s="20">
        <v>11105</v>
      </c>
      <c r="B11109" s="152" t="s">
        <v>11772</v>
      </c>
      <c r="C11109" s="29" t="s">
        <v>11769</v>
      </c>
      <c r="D11109" s="21">
        <v>1</v>
      </c>
      <c r="E11109" s="21">
        <v>100</v>
      </c>
      <c r="F11109" s="20">
        <v>300</v>
      </c>
      <c r="G11109" s="204"/>
    </row>
    <row r="11110" ht="20.5" customHeight="1" spans="1:7">
      <c r="A11110" s="20">
        <v>11106</v>
      </c>
      <c r="B11110" s="29" t="s">
        <v>8128</v>
      </c>
      <c r="C11110" s="29" t="s">
        <v>11769</v>
      </c>
      <c r="D11110" s="21">
        <v>1</v>
      </c>
      <c r="E11110" s="21">
        <v>100</v>
      </c>
      <c r="F11110" s="20">
        <v>300</v>
      </c>
      <c r="G11110" s="21"/>
    </row>
    <row r="11111" ht="20.5" customHeight="1" spans="1:7">
      <c r="A11111" s="20">
        <v>11107</v>
      </c>
      <c r="B11111" s="21" t="s">
        <v>11773</v>
      </c>
      <c r="C11111" s="21" t="s">
        <v>11769</v>
      </c>
      <c r="D11111" s="21">
        <v>1</v>
      </c>
      <c r="E11111" s="21">
        <v>50</v>
      </c>
      <c r="F11111" s="158">
        <v>150</v>
      </c>
      <c r="G11111" s="150"/>
    </row>
    <row r="11112" ht="20.5" customHeight="1" spans="1:7">
      <c r="A11112" s="20">
        <v>11108</v>
      </c>
      <c r="B11112" s="152" t="s">
        <v>11774</v>
      </c>
      <c r="C11112" s="29" t="s">
        <v>11775</v>
      </c>
      <c r="D11112" s="150">
        <v>1</v>
      </c>
      <c r="E11112" s="21">
        <v>50</v>
      </c>
      <c r="F11112" s="151">
        <v>150</v>
      </c>
      <c r="G11112" s="203"/>
    </row>
    <row r="11113" ht="20.5" customHeight="1" spans="1:7">
      <c r="A11113" s="20">
        <v>11109</v>
      </c>
      <c r="B11113" s="152" t="s">
        <v>11776</v>
      </c>
      <c r="C11113" s="29" t="s">
        <v>11775</v>
      </c>
      <c r="D11113" s="150">
        <v>1</v>
      </c>
      <c r="E11113" s="21">
        <v>50</v>
      </c>
      <c r="F11113" s="151">
        <v>150</v>
      </c>
      <c r="G11113" s="189"/>
    </row>
    <row r="11114" ht="20.5" customHeight="1" spans="1:7">
      <c r="A11114" s="20">
        <v>11110</v>
      </c>
      <c r="B11114" s="29" t="s">
        <v>6882</v>
      </c>
      <c r="C11114" s="29" t="s">
        <v>11775</v>
      </c>
      <c r="D11114" s="21">
        <v>1</v>
      </c>
      <c r="E11114" s="21">
        <v>100</v>
      </c>
      <c r="F11114" s="20">
        <v>300</v>
      </c>
      <c r="G11114" s="53"/>
    </row>
    <row r="11115" ht="20.5" customHeight="1" spans="1:7">
      <c r="A11115" s="20">
        <v>11111</v>
      </c>
      <c r="B11115" s="29" t="s">
        <v>11777</v>
      </c>
      <c r="C11115" s="29" t="s">
        <v>11775</v>
      </c>
      <c r="D11115" s="150">
        <v>1</v>
      </c>
      <c r="E11115" s="21">
        <v>50</v>
      </c>
      <c r="F11115" s="151">
        <v>150</v>
      </c>
      <c r="G11115" s="189"/>
    </row>
    <row r="11116" ht="20.5" customHeight="1" spans="1:7">
      <c r="A11116" s="20">
        <v>11112</v>
      </c>
      <c r="B11116" s="29" t="s">
        <v>11778</v>
      </c>
      <c r="C11116" s="29" t="s">
        <v>11775</v>
      </c>
      <c r="D11116" s="150">
        <v>1</v>
      </c>
      <c r="E11116" s="21">
        <v>50</v>
      </c>
      <c r="F11116" s="151">
        <v>150</v>
      </c>
      <c r="G11116" s="203"/>
    </row>
    <row r="11117" ht="20.5" customHeight="1" spans="1:7">
      <c r="A11117" s="20">
        <v>11113</v>
      </c>
      <c r="B11117" s="21" t="s">
        <v>11779</v>
      </c>
      <c r="C11117" s="21" t="s">
        <v>11780</v>
      </c>
      <c r="D11117" s="21">
        <v>1</v>
      </c>
      <c r="E11117" s="21">
        <v>50</v>
      </c>
      <c r="F11117" s="158">
        <v>150</v>
      </c>
      <c r="G11117" s="150"/>
    </row>
    <row r="11118" ht="20.5" customHeight="1" spans="1:7">
      <c r="A11118" s="20">
        <v>11114</v>
      </c>
      <c r="B11118" s="21" t="s">
        <v>11781</v>
      </c>
      <c r="C11118" s="21" t="s">
        <v>11171</v>
      </c>
      <c r="D11118" s="29">
        <v>1</v>
      </c>
      <c r="E11118" s="21">
        <v>50</v>
      </c>
      <c r="F11118" s="127">
        <v>150</v>
      </c>
      <c r="G11118" s="21"/>
    </row>
    <row r="11119" ht="20.5" customHeight="1" spans="1:7">
      <c r="A11119" s="20">
        <v>11115</v>
      </c>
      <c r="B11119" s="152" t="s">
        <v>11782</v>
      </c>
      <c r="C11119" s="29" t="s">
        <v>11780</v>
      </c>
      <c r="D11119" s="150">
        <v>1</v>
      </c>
      <c r="E11119" s="21">
        <v>50</v>
      </c>
      <c r="F11119" s="151">
        <v>150</v>
      </c>
      <c r="G11119" s="189"/>
    </row>
    <row r="11120" ht="20.5" customHeight="1" spans="1:7">
      <c r="A11120" s="20">
        <v>11116</v>
      </c>
      <c r="B11120" s="21" t="s">
        <v>11783</v>
      </c>
      <c r="C11120" s="21" t="s">
        <v>11784</v>
      </c>
      <c r="D11120" s="21">
        <v>1</v>
      </c>
      <c r="E11120" s="21">
        <v>50</v>
      </c>
      <c r="F11120" s="21">
        <v>150</v>
      </c>
      <c r="G11120" s="21"/>
    </row>
    <row r="11121" ht="20.5" customHeight="1" spans="1:7">
      <c r="A11121" s="20">
        <v>11117</v>
      </c>
      <c r="B11121" s="152" t="s">
        <v>11785</v>
      </c>
      <c r="C11121" s="29" t="s">
        <v>11780</v>
      </c>
      <c r="D11121" s="150">
        <v>1</v>
      </c>
      <c r="E11121" s="21" t="s">
        <v>5226</v>
      </c>
      <c r="F11121" s="20">
        <v>250</v>
      </c>
      <c r="G11121" s="203"/>
    </row>
    <row r="11122" ht="20.5" customHeight="1" spans="1:7">
      <c r="A11122" s="20">
        <v>11118</v>
      </c>
      <c r="B11122" s="152" t="s">
        <v>11786</v>
      </c>
      <c r="C11122" s="29" t="s">
        <v>11780</v>
      </c>
      <c r="D11122" s="21">
        <v>1</v>
      </c>
      <c r="E11122" s="21">
        <v>100</v>
      </c>
      <c r="F11122" s="20">
        <v>300</v>
      </c>
      <c r="G11122" s="53"/>
    </row>
    <row r="11123" ht="20.5" customHeight="1" spans="1:7">
      <c r="A11123" s="20">
        <v>11119</v>
      </c>
      <c r="B11123" s="152" t="s">
        <v>11787</v>
      </c>
      <c r="C11123" s="29" t="s">
        <v>11780</v>
      </c>
      <c r="D11123" s="21">
        <v>1</v>
      </c>
      <c r="E11123" s="21">
        <v>100</v>
      </c>
      <c r="F11123" s="20">
        <v>300</v>
      </c>
      <c r="G11123" s="204"/>
    </row>
    <row r="11124" ht="20.5" customHeight="1" spans="1:7">
      <c r="A11124" s="20">
        <v>11120</v>
      </c>
      <c r="B11124" s="29" t="s">
        <v>11788</v>
      </c>
      <c r="C11124" s="29" t="s">
        <v>11780</v>
      </c>
      <c r="D11124" s="21">
        <v>1</v>
      </c>
      <c r="E11124" s="21">
        <v>100</v>
      </c>
      <c r="F11124" s="20">
        <v>300</v>
      </c>
      <c r="G11124" s="53"/>
    </row>
    <row r="11125" ht="20.5" customHeight="1" spans="1:7">
      <c r="A11125" s="20">
        <v>11121</v>
      </c>
      <c r="B11125" s="29" t="s">
        <v>11789</v>
      </c>
      <c r="C11125" s="29" t="s">
        <v>11780</v>
      </c>
      <c r="D11125" s="150">
        <v>1</v>
      </c>
      <c r="E11125" s="21">
        <v>50</v>
      </c>
      <c r="F11125" s="151">
        <v>150</v>
      </c>
      <c r="G11125" s="189"/>
    </row>
    <row r="11126" ht="20.5" customHeight="1" spans="1:7">
      <c r="A11126" s="20">
        <v>11122</v>
      </c>
      <c r="B11126" s="152" t="s">
        <v>11790</v>
      </c>
      <c r="C11126" s="29" t="s">
        <v>11780</v>
      </c>
      <c r="D11126" s="150">
        <v>1</v>
      </c>
      <c r="E11126" s="21">
        <v>50</v>
      </c>
      <c r="F11126" s="20">
        <v>150</v>
      </c>
      <c r="G11126" s="189"/>
    </row>
    <row r="11127" ht="20.5" customHeight="1" spans="1:7">
      <c r="A11127" s="20">
        <v>11123</v>
      </c>
      <c r="B11127" s="29" t="s">
        <v>11791</v>
      </c>
      <c r="C11127" s="29" t="s">
        <v>11780</v>
      </c>
      <c r="D11127" s="150">
        <v>1</v>
      </c>
      <c r="E11127" s="21">
        <v>50</v>
      </c>
      <c r="F11127" s="151">
        <v>150</v>
      </c>
      <c r="G11127" s="203"/>
    </row>
    <row r="11128" ht="20.5" customHeight="1" spans="1:7">
      <c r="A11128" s="20">
        <v>11124</v>
      </c>
      <c r="B11128" s="21" t="s">
        <v>11792</v>
      </c>
      <c r="C11128" s="21" t="s">
        <v>11780</v>
      </c>
      <c r="D11128" s="21">
        <v>1</v>
      </c>
      <c r="E11128" s="21">
        <v>50</v>
      </c>
      <c r="F11128" s="158">
        <v>150</v>
      </c>
      <c r="G11128" s="21"/>
    </row>
    <row r="11129" ht="20.5" customHeight="1" spans="1:7">
      <c r="A11129" s="20">
        <v>11125</v>
      </c>
      <c r="B11129" s="29" t="s">
        <v>4760</v>
      </c>
      <c r="C11129" s="29" t="s">
        <v>11780</v>
      </c>
      <c r="D11129" s="150">
        <v>1</v>
      </c>
      <c r="E11129" s="21">
        <v>50</v>
      </c>
      <c r="F11129" s="151">
        <v>150</v>
      </c>
      <c r="G11129" s="189"/>
    </row>
    <row r="11130" ht="20.5" customHeight="1" spans="1:7">
      <c r="A11130" s="20">
        <v>11126</v>
      </c>
      <c r="B11130" s="21" t="s">
        <v>11793</v>
      </c>
      <c r="C11130" s="30" t="s">
        <v>11780</v>
      </c>
      <c r="D11130" s="21">
        <v>1</v>
      </c>
      <c r="E11130" s="21">
        <v>50</v>
      </c>
      <c r="F11130" s="127">
        <v>150</v>
      </c>
      <c r="G11130" s="21"/>
    </row>
    <row r="11131" ht="20.5" customHeight="1" spans="1:7">
      <c r="A11131" s="20">
        <v>11127</v>
      </c>
      <c r="B11131" s="152" t="s">
        <v>11794</v>
      </c>
      <c r="C11131" s="29" t="s">
        <v>11780</v>
      </c>
      <c r="D11131" s="150">
        <v>1</v>
      </c>
      <c r="E11131" s="21">
        <v>50</v>
      </c>
      <c r="F11131" s="151">
        <v>150</v>
      </c>
      <c r="G11131" s="203"/>
    </row>
    <row r="11132" ht="20.5" customHeight="1" spans="1:7">
      <c r="A11132" s="20">
        <v>11128</v>
      </c>
      <c r="B11132" s="29" t="s">
        <v>11795</v>
      </c>
      <c r="C11132" s="29" t="s">
        <v>11780</v>
      </c>
      <c r="D11132" s="150">
        <v>1</v>
      </c>
      <c r="E11132" s="21">
        <v>50</v>
      </c>
      <c r="F11132" s="151">
        <v>150</v>
      </c>
      <c r="G11132" s="203"/>
    </row>
    <row r="11133" ht="20.5" customHeight="1" spans="1:7">
      <c r="A11133" s="20">
        <v>11129</v>
      </c>
      <c r="B11133" s="21" t="s">
        <v>11796</v>
      </c>
      <c r="C11133" s="21" t="s">
        <v>11171</v>
      </c>
      <c r="D11133" s="29">
        <v>1</v>
      </c>
      <c r="E11133" s="21">
        <v>50</v>
      </c>
      <c r="F11133" s="158">
        <v>150</v>
      </c>
      <c r="G11133" s="150"/>
    </row>
    <row r="11134" ht="20.5" customHeight="1" spans="1:7">
      <c r="A11134" s="20">
        <v>11130</v>
      </c>
      <c r="B11134" s="21" t="s">
        <v>11797</v>
      </c>
      <c r="C11134" s="21" t="s">
        <v>11171</v>
      </c>
      <c r="D11134" s="29">
        <v>1</v>
      </c>
      <c r="E11134" s="21">
        <v>50</v>
      </c>
      <c r="F11134" s="127">
        <v>150</v>
      </c>
      <c r="G11134" s="21"/>
    </row>
    <row r="11135" ht="20.5" customHeight="1" spans="1:7">
      <c r="A11135" s="20">
        <v>11131</v>
      </c>
      <c r="B11135" s="21" t="s">
        <v>11798</v>
      </c>
      <c r="C11135" s="21" t="s">
        <v>11799</v>
      </c>
      <c r="D11135" s="21">
        <v>1</v>
      </c>
      <c r="E11135" s="21">
        <v>50</v>
      </c>
      <c r="F11135" s="158">
        <v>150</v>
      </c>
      <c r="G11135" s="21"/>
    </row>
    <row r="11136" ht="20.5" customHeight="1" spans="1:7">
      <c r="A11136" s="20">
        <v>11132</v>
      </c>
      <c r="B11136" s="177" t="s">
        <v>11800</v>
      </c>
      <c r="C11136" s="29" t="s">
        <v>11799</v>
      </c>
      <c r="D11136" s="150">
        <v>1</v>
      </c>
      <c r="E11136" s="21">
        <v>50</v>
      </c>
      <c r="F11136" s="151">
        <v>150</v>
      </c>
      <c r="G11136" s="189"/>
    </row>
    <row r="11137" ht="20.5" customHeight="1" spans="1:7">
      <c r="A11137" s="20">
        <v>11133</v>
      </c>
      <c r="B11137" s="21" t="s">
        <v>11582</v>
      </c>
      <c r="C11137" s="21" t="s">
        <v>11171</v>
      </c>
      <c r="D11137" s="29">
        <v>1</v>
      </c>
      <c r="E11137" s="21">
        <v>50</v>
      </c>
      <c r="F11137" s="158">
        <v>150</v>
      </c>
      <c r="G11137" s="150"/>
    </row>
    <row r="11138" ht="20.5" customHeight="1" spans="1:7">
      <c r="A11138" s="20">
        <v>11134</v>
      </c>
      <c r="B11138" s="29" t="s">
        <v>11801</v>
      </c>
      <c r="C11138" s="29" t="s">
        <v>11799</v>
      </c>
      <c r="D11138" s="150">
        <v>1</v>
      </c>
      <c r="E11138" s="21">
        <v>50</v>
      </c>
      <c r="F11138" s="151">
        <v>150</v>
      </c>
      <c r="G11138" s="189"/>
    </row>
    <row r="11139" ht="20.5" customHeight="1" spans="1:7">
      <c r="A11139" s="20">
        <v>11135</v>
      </c>
      <c r="B11139" s="152" t="s">
        <v>11802</v>
      </c>
      <c r="C11139" s="29" t="s">
        <v>11803</v>
      </c>
      <c r="D11139" s="150">
        <v>1</v>
      </c>
      <c r="E11139" s="21">
        <v>50</v>
      </c>
      <c r="F11139" s="151">
        <v>150</v>
      </c>
      <c r="G11139" s="203"/>
    </row>
    <row r="11140" ht="20.5" customHeight="1" spans="1:7">
      <c r="A11140" s="20">
        <v>11136</v>
      </c>
      <c r="B11140" s="29" t="s">
        <v>11804</v>
      </c>
      <c r="C11140" s="29" t="s">
        <v>11803</v>
      </c>
      <c r="D11140" s="150">
        <v>1</v>
      </c>
      <c r="E11140" s="21">
        <v>50</v>
      </c>
      <c r="F11140" s="151">
        <v>150</v>
      </c>
      <c r="G11140" s="203"/>
    </row>
    <row r="11141" ht="20.5" customHeight="1" spans="1:7">
      <c r="A11141" s="20">
        <v>11137</v>
      </c>
      <c r="B11141" s="162" t="s">
        <v>11805</v>
      </c>
      <c r="C11141" s="29" t="s">
        <v>11803</v>
      </c>
      <c r="D11141" s="150">
        <v>1</v>
      </c>
      <c r="E11141" s="21">
        <v>50</v>
      </c>
      <c r="F11141" s="151">
        <v>150</v>
      </c>
      <c r="G11141" s="162"/>
    </row>
    <row r="11142" ht="20.5" customHeight="1" spans="1:7">
      <c r="A11142" s="20">
        <v>11138</v>
      </c>
      <c r="B11142" s="162" t="s">
        <v>11806</v>
      </c>
      <c r="C11142" s="162" t="s">
        <v>11807</v>
      </c>
      <c r="D11142" s="150">
        <v>1</v>
      </c>
      <c r="E11142" s="21">
        <v>50</v>
      </c>
      <c r="F11142" s="151">
        <v>150</v>
      </c>
      <c r="G11142" s="203"/>
    </row>
    <row r="11143" ht="20.5" customHeight="1" spans="1:7">
      <c r="A11143" s="20">
        <v>11139</v>
      </c>
      <c r="B11143" s="21" t="s">
        <v>11808</v>
      </c>
      <c r="C11143" s="21" t="s">
        <v>11809</v>
      </c>
      <c r="D11143" s="21">
        <v>1</v>
      </c>
      <c r="E11143" s="21">
        <v>50</v>
      </c>
      <c r="F11143" s="127">
        <v>150</v>
      </c>
      <c r="G11143" s="21"/>
    </row>
    <row r="11144" ht="20.5" customHeight="1" spans="1:7">
      <c r="A11144" s="20">
        <v>11140</v>
      </c>
      <c r="B11144" s="81" t="s">
        <v>11810</v>
      </c>
      <c r="C11144" s="81" t="s">
        <v>11809</v>
      </c>
      <c r="D11144" s="84">
        <v>1</v>
      </c>
      <c r="E11144" s="84">
        <v>50</v>
      </c>
      <c r="F11144" s="81">
        <v>50</v>
      </c>
      <c r="G11144" s="84" t="s">
        <v>9928</v>
      </c>
    </row>
    <row r="11145" ht="20.5" customHeight="1" spans="1:7">
      <c r="A11145" s="20">
        <v>11141</v>
      </c>
      <c r="B11145" s="21" t="s">
        <v>11811</v>
      </c>
      <c r="C11145" s="21" t="s">
        <v>11475</v>
      </c>
      <c r="D11145" s="29">
        <v>1</v>
      </c>
      <c r="E11145" s="21">
        <v>50</v>
      </c>
      <c r="F11145" s="151">
        <v>150</v>
      </c>
      <c r="G11145" s="21"/>
    </row>
    <row r="11146" ht="20.5" customHeight="1" spans="1:7">
      <c r="A11146" s="20">
        <v>11142</v>
      </c>
      <c r="B11146" s="84" t="s">
        <v>11812</v>
      </c>
      <c r="C11146" s="84" t="s">
        <v>11809</v>
      </c>
      <c r="D11146" s="84">
        <v>1</v>
      </c>
      <c r="E11146" s="84">
        <v>50</v>
      </c>
      <c r="F11146" s="191">
        <v>50</v>
      </c>
      <c r="G11146" s="84" t="s">
        <v>11813</v>
      </c>
    </row>
    <row r="11147" ht="20.5" customHeight="1" spans="1:7">
      <c r="A11147" s="20">
        <v>11143</v>
      </c>
      <c r="B11147" s="20" t="s">
        <v>11814</v>
      </c>
      <c r="C11147" s="20" t="s">
        <v>11809</v>
      </c>
      <c r="D11147" s="150">
        <v>1</v>
      </c>
      <c r="E11147" s="21">
        <v>50</v>
      </c>
      <c r="F11147" s="151">
        <v>150</v>
      </c>
      <c r="G11147" s="151"/>
    </row>
    <row r="11148" ht="20.5" customHeight="1" spans="1:7">
      <c r="A11148" s="20">
        <v>11144</v>
      </c>
      <c r="B11148" s="20" t="s">
        <v>11815</v>
      </c>
      <c r="C11148" s="20" t="s">
        <v>11809</v>
      </c>
      <c r="D11148" s="21">
        <v>1</v>
      </c>
      <c r="E11148" s="21">
        <v>100</v>
      </c>
      <c r="F11148" s="20">
        <v>300</v>
      </c>
      <c r="G11148" s="20"/>
    </row>
    <row r="11149" ht="20.5" customHeight="1" spans="1:7">
      <c r="A11149" s="20">
        <v>11145</v>
      </c>
      <c r="B11149" s="21" t="s">
        <v>11816</v>
      </c>
      <c r="C11149" s="21" t="s">
        <v>11809</v>
      </c>
      <c r="D11149" s="21">
        <v>1</v>
      </c>
      <c r="E11149" s="21">
        <v>50</v>
      </c>
      <c r="F11149" s="158">
        <v>150</v>
      </c>
      <c r="G11149" s="150"/>
    </row>
    <row r="11150" ht="20.5" customHeight="1" spans="1:7">
      <c r="A11150" s="20">
        <v>11146</v>
      </c>
      <c r="B11150" s="150" t="s">
        <v>11817</v>
      </c>
      <c r="C11150" s="150" t="s">
        <v>11809</v>
      </c>
      <c r="D11150" s="150">
        <v>1</v>
      </c>
      <c r="E11150" s="21">
        <v>50</v>
      </c>
      <c r="F11150" s="151">
        <v>150</v>
      </c>
      <c r="G11150" s="150"/>
    </row>
    <row r="11151" ht="20.5" customHeight="1" spans="1:7">
      <c r="A11151" s="20">
        <v>11147</v>
      </c>
      <c r="B11151" s="20" t="s">
        <v>11818</v>
      </c>
      <c r="C11151" s="20" t="s">
        <v>11809</v>
      </c>
      <c r="D11151" s="21">
        <v>1</v>
      </c>
      <c r="E11151" s="21">
        <v>100</v>
      </c>
      <c r="F11151" s="20">
        <v>300</v>
      </c>
      <c r="G11151" s="21"/>
    </row>
    <row r="11152" ht="20.5" customHeight="1" spans="1:7">
      <c r="A11152" s="20">
        <v>11148</v>
      </c>
      <c r="B11152" s="20" t="s">
        <v>11819</v>
      </c>
      <c r="C11152" s="20" t="s">
        <v>11809</v>
      </c>
      <c r="D11152" s="150">
        <v>1</v>
      </c>
      <c r="E11152" s="21">
        <v>50</v>
      </c>
      <c r="F11152" s="151">
        <v>150</v>
      </c>
      <c r="G11152" s="151"/>
    </row>
    <row r="11153" ht="20.5" customHeight="1" spans="1:7">
      <c r="A11153" s="20">
        <v>11149</v>
      </c>
      <c r="B11153" s="20" t="s">
        <v>8957</v>
      </c>
      <c r="C11153" s="20" t="s">
        <v>11809</v>
      </c>
      <c r="D11153" s="21">
        <v>1</v>
      </c>
      <c r="E11153" s="21">
        <v>50</v>
      </c>
      <c r="F11153" s="20">
        <v>150</v>
      </c>
      <c r="G11153" s="20"/>
    </row>
    <row r="11154" ht="20.5" customHeight="1" spans="1:7">
      <c r="A11154" s="20">
        <v>11150</v>
      </c>
      <c r="B11154" s="20" t="s">
        <v>11820</v>
      </c>
      <c r="C11154" s="20" t="s">
        <v>11809</v>
      </c>
      <c r="D11154" s="21">
        <v>1</v>
      </c>
      <c r="E11154" s="21">
        <v>100</v>
      </c>
      <c r="F11154" s="20">
        <v>300</v>
      </c>
      <c r="G11154" s="20"/>
    </row>
    <row r="11155" ht="20.5" customHeight="1" spans="1:7">
      <c r="A11155" s="20">
        <v>11151</v>
      </c>
      <c r="B11155" s="20" t="s">
        <v>11821</v>
      </c>
      <c r="C11155" s="20" t="s">
        <v>11809</v>
      </c>
      <c r="D11155" s="150">
        <v>1</v>
      </c>
      <c r="E11155" s="21">
        <v>50</v>
      </c>
      <c r="F11155" s="151">
        <v>150</v>
      </c>
      <c r="G11155" s="151"/>
    </row>
    <row r="11156" ht="20.5" customHeight="1" spans="1:7">
      <c r="A11156" s="20">
        <v>11152</v>
      </c>
      <c r="B11156" s="81" t="s">
        <v>11822</v>
      </c>
      <c r="C11156" s="81" t="s">
        <v>11809</v>
      </c>
      <c r="D11156" s="84">
        <v>1</v>
      </c>
      <c r="E11156" s="84">
        <v>50</v>
      </c>
      <c r="F11156" s="81">
        <v>50</v>
      </c>
      <c r="G11156" s="84" t="s">
        <v>11823</v>
      </c>
    </row>
    <row r="11157" ht="20.5" customHeight="1" spans="1:7">
      <c r="A11157" s="20">
        <v>11153</v>
      </c>
      <c r="B11157" s="20" t="s">
        <v>11824</v>
      </c>
      <c r="C11157" s="20" t="s">
        <v>11809</v>
      </c>
      <c r="D11157" s="150">
        <v>1</v>
      </c>
      <c r="E11157" s="21" t="s">
        <v>5226</v>
      </c>
      <c r="F11157" s="20">
        <v>200</v>
      </c>
      <c r="G11157" s="151"/>
    </row>
    <row r="11158" ht="20.5" customHeight="1" spans="1:7">
      <c r="A11158" s="20">
        <v>11154</v>
      </c>
      <c r="B11158" s="20" t="s">
        <v>11825</v>
      </c>
      <c r="C11158" s="20" t="s">
        <v>11809</v>
      </c>
      <c r="D11158" s="21">
        <v>1</v>
      </c>
      <c r="E11158" s="21">
        <v>100</v>
      </c>
      <c r="F11158" s="20">
        <v>300</v>
      </c>
      <c r="G11158" s="20"/>
    </row>
    <row r="11159" ht="20.5" customHeight="1" spans="1:7">
      <c r="A11159" s="20">
        <v>11155</v>
      </c>
      <c r="B11159" s="20" t="s">
        <v>1819</v>
      </c>
      <c r="C11159" s="20" t="s">
        <v>11809</v>
      </c>
      <c r="D11159" s="150">
        <v>1</v>
      </c>
      <c r="E11159" s="21">
        <v>50</v>
      </c>
      <c r="F11159" s="151">
        <v>150</v>
      </c>
      <c r="G11159" s="151"/>
    </row>
    <row r="11160" ht="20.5" customHeight="1" spans="1:7">
      <c r="A11160" s="20">
        <v>11156</v>
      </c>
      <c r="B11160" s="20" t="s">
        <v>11826</v>
      </c>
      <c r="C11160" s="20" t="s">
        <v>11809</v>
      </c>
      <c r="D11160" s="150">
        <v>1</v>
      </c>
      <c r="E11160" s="21">
        <v>50</v>
      </c>
      <c r="F11160" s="151">
        <v>150</v>
      </c>
      <c r="G11160" s="151"/>
    </row>
    <row r="11161" ht="20.5" customHeight="1" spans="1:7">
      <c r="A11161" s="20">
        <v>11157</v>
      </c>
      <c r="B11161" s="21" t="s">
        <v>11827</v>
      </c>
      <c r="C11161" s="21" t="s">
        <v>11809</v>
      </c>
      <c r="D11161" s="21">
        <v>1</v>
      </c>
      <c r="E11161" s="21">
        <v>50</v>
      </c>
      <c r="F11161" s="151">
        <v>150</v>
      </c>
      <c r="G11161" s="21"/>
    </row>
    <row r="11162" ht="20.5" customHeight="1" spans="1:7">
      <c r="A11162" s="20">
        <v>11158</v>
      </c>
      <c r="B11162" s="20" t="s">
        <v>3905</v>
      </c>
      <c r="C11162" s="20" t="s">
        <v>11809</v>
      </c>
      <c r="D11162" s="150">
        <v>1</v>
      </c>
      <c r="E11162" s="21">
        <v>50</v>
      </c>
      <c r="F11162" s="151">
        <v>150</v>
      </c>
      <c r="G11162" s="151"/>
    </row>
    <row r="11163" ht="20.5" customHeight="1" spans="1:7">
      <c r="A11163" s="20">
        <v>11159</v>
      </c>
      <c r="B11163" s="149" t="s">
        <v>11828</v>
      </c>
      <c r="C11163" s="20" t="s">
        <v>11809</v>
      </c>
      <c r="D11163" s="150">
        <v>1</v>
      </c>
      <c r="E11163" s="21">
        <v>50</v>
      </c>
      <c r="F11163" s="151">
        <v>150</v>
      </c>
      <c r="G11163" s="150"/>
    </row>
    <row r="11164" ht="20.5" customHeight="1" spans="1:7">
      <c r="A11164" s="20">
        <v>11160</v>
      </c>
      <c r="B11164" s="150" t="s">
        <v>11829</v>
      </c>
      <c r="C11164" s="150" t="s">
        <v>11809</v>
      </c>
      <c r="D11164" s="150">
        <v>1</v>
      </c>
      <c r="E11164" s="21">
        <v>50</v>
      </c>
      <c r="F11164" s="158">
        <v>150</v>
      </c>
      <c r="G11164" s="150"/>
    </row>
    <row r="11165" ht="20.5" customHeight="1" spans="1:7">
      <c r="A11165" s="20">
        <v>11161</v>
      </c>
      <c r="B11165" s="84" t="s">
        <v>11830</v>
      </c>
      <c r="C11165" s="84" t="s">
        <v>11809</v>
      </c>
      <c r="D11165" s="84">
        <v>1</v>
      </c>
      <c r="E11165" s="84">
        <v>50</v>
      </c>
      <c r="F11165" s="81">
        <v>100</v>
      </c>
      <c r="G11165" s="84" t="s">
        <v>11246</v>
      </c>
    </row>
    <row r="11166" ht="20.5" customHeight="1" spans="1:7">
      <c r="A11166" s="20">
        <v>11162</v>
      </c>
      <c r="B11166" s="21" t="s">
        <v>11831</v>
      </c>
      <c r="C11166" s="21" t="s">
        <v>11809</v>
      </c>
      <c r="D11166" s="21">
        <v>1</v>
      </c>
      <c r="E11166" s="21">
        <v>50</v>
      </c>
      <c r="F11166" s="158">
        <v>150</v>
      </c>
      <c r="G11166" s="21"/>
    </row>
    <row r="11167" ht="20.5" customHeight="1" spans="1:7">
      <c r="A11167" s="20">
        <v>11163</v>
      </c>
      <c r="B11167" s="21" t="s">
        <v>11832</v>
      </c>
      <c r="C11167" s="21" t="s">
        <v>11809</v>
      </c>
      <c r="D11167" s="21">
        <v>1</v>
      </c>
      <c r="E11167" s="21">
        <v>50</v>
      </c>
      <c r="F11167" s="158">
        <v>150</v>
      </c>
      <c r="G11167" s="21"/>
    </row>
    <row r="11168" ht="20.5" customHeight="1" spans="1:7">
      <c r="A11168" s="20">
        <v>11164</v>
      </c>
      <c r="B11168" s="21" t="s">
        <v>11833</v>
      </c>
      <c r="C11168" s="21" t="s">
        <v>11809</v>
      </c>
      <c r="D11168" s="21">
        <v>1</v>
      </c>
      <c r="E11168" s="21">
        <v>50</v>
      </c>
      <c r="F11168" s="158">
        <v>150</v>
      </c>
      <c r="G11168" s="21"/>
    </row>
    <row r="11169" ht="20.5" customHeight="1" spans="1:7">
      <c r="A11169" s="20">
        <v>11165</v>
      </c>
      <c r="B11169" s="84" t="s">
        <v>11834</v>
      </c>
      <c r="C11169" s="84" t="s">
        <v>11809</v>
      </c>
      <c r="D11169" s="84">
        <v>1</v>
      </c>
      <c r="E11169" s="84">
        <v>50</v>
      </c>
      <c r="F11169" s="191">
        <v>150</v>
      </c>
      <c r="G11169" s="84" t="s">
        <v>11835</v>
      </c>
    </row>
    <row r="11170" ht="20.5" customHeight="1" spans="1:7">
      <c r="A11170" s="20">
        <v>11166</v>
      </c>
      <c r="B11170" s="149" t="s">
        <v>11836</v>
      </c>
      <c r="C11170" s="149" t="s">
        <v>11837</v>
      </c>
      <c r="D11170" s="150">
        <v>1</v>
      </c>
      <c r="E11170" s="21">
        <v>50</v>
      </c>
      <c r="F11170" s="151">
        <v>150</v>
      </c>
      <c r="G11170" s="150"/>
    </row>
    <row r="11171" ht="20.5" customHeight="1" spans="1:7">
      <c r="A11171" s="20">
        <v>11167</v>
      </c>
      <c r="B11171" s="20" t="s">
        <v>11838</v>
      </c>
      <c r="C11171" s="20" t="s">
        <v>11837</v>
      </c>
      <c r="D11171" s="21">
        <v>1</v>
      </c>
      <c r="E11171" s="21">
        <v>100</v>
      </c>
      <c r="F11171" s="20">
        <v>300</v>
      </c>
      <c r="G11171" s="20"/>
    </row>
    <row r="11172" ht="20.5" customHeight="1" spans="1:7">
      <c r="A11172" s="20">
        <v>11168</v>
      </c>
      <c r="B11172" s="20" t="s">
        <v>11839</v>
      </c>
      <c r="C11172" s="20" t="s">
        <v>11837</v>
      </c>
      <c r="D11172" s="150">
        <v>1</v>
      </c>
      <c r="E11172" s="21">
        <v>50</v>
      </c>
      <c r="F11172" s="151">
        <v>150</v>
      </c>
      <c r="G11172" s="151"/>
    </row>
    <row r="11173" ht="20.5" customHeight="1" spans="1:7">
      <c r="A11173" s="20">
        <v>11169</v>
      </c>
      <c r="B11173" s="20" t="s">
        <v>11840</v>
      </c>
      <c r="C11173" s="20" t="s">
        <v>11837</v>
      </c>
      <c r="D11173" s="150">
        <v>1</v>
      </c>
      <c r="E11173" s="21">
        <v>100</v>
      </c>
      <c r="F11173" s="20">
        <v>300</v>
      </c>
      <c r="G11173" s="151"/>
    </row>
    <row r="11174" ht="20.5" customHeight="1" spans="1:7">
      <c r="A11174" s="20">
        <v>11170</v>
      </c>
      <c r="B11174" s="81" t="s">
        <v>11841</v>
      </c>
      <c r="C11174" s="81" t="s">
        <v>11837</v>
      </c>
      <c r="D11174" s="84">
        <v>1</v>
      </c>
      <c r="E11174" s="84">
        <v>100</v>
      </c>
      <c r="F11174" s="81">
        <v>300</v>
      </c>
      <c r="G11174" s="84" t="s">
        <v>11842</v>
      </c>
    </row>
    <row r="11175" ht="20.5" customHeight="1" spans="1:7">
      <c r="A11175" s="20">
        <v>11171</v>
      </c>
      <c r="B11175" s="166" t="s">
        <v>11843</v>
      </c>
      <c r="C11175" s="151" t="s">
        <v>11837</v>
      </c>
      <c r="D11175" s="150">
        <v>1</v>
      </c>
      <c r="E11175" s="21">
        <v>50</v>
      </c>
      <c r="F11175" s="151">
        <v>150</v>
      </c>
      <c r="G11175" s="150"/>
    </row>
    <row r="11176" ht="20.5" customHeight="1" spans="1:7">
      <c r="A11176" s="20">
        <v>11172</v>
      </c>
      <c r="B11176" s="20" t="s">
        <v>11844</v>
      </c>
      <c r="C11176" s="20" t="s">
        <v>11837</v>
      </c>
      <c r="D11176" s="150">
        <v>1</v>
      </c>
      <c r="E11176" s="21">
        <v>50</v>
      </c>
      <c r="F11176" s="151">
        <v>150</v>
      </c>
      <c r="G11176" s="151"/>
    </row>
    <row r="11177" ht="20.5" customHeight="1" spans="1:7">
      <c r="A11177" s="20">
        <v>11173</v>
      </c>
      <c r="B11177" s="166" t="s">
        <v>11845</v>
      </c>
      <c r="C11177" s="20" t="s">
        <v>11837</v>
      </c>
      <c r="D11177" s="150">
        <v>1</v>
      </c>
      <c r="E11177" s="21">
        <v>50</v>
      </c>
      <c r="F11177" s="151">
        <v>150</v>
      </c>
      <c r="G11177" s="150"/>
    </row>
    <row r="11178" ht="20.5" customHeight="1" spans="1:7">
      <c r="A11178" s="20">
        <v>11174</v>
      </c>
      <c r="B11178" s="21" t="s">
        <v>11846</v>
      </c>
      <c r="C11178" s="21" t="s">
        <v>11837</v>
      </c>
      <c r="D11178" s="21">
        <v>1</v>
      </c>
      <c r="E11178" s="21">
        <v>50</v>
      </c>
      <c r="F11178" s="151">
        <v>150</v>
      </c>
      <c r="G11178" s="163"/>
    </row>
    <row r="11179" ht="20.5" customHeight="1" spans="1:7">
      <c r="A11179" s="20">
        <v>11175</v>
      </c>
      <c r="B11179" s="20" t="s">
        <v>11847</v>
      </c>
      <c r="C11179" s="20" t="s">
        <v>11837</v>
      </c>
      <c r="D11179" s="150">
        <v>1</v>
      </c>
      <c r="E11179" s="21">
        <v>50</v>
      </c>
      <c r="F11179" s="20">
        <v>150</v>
      </c>
      <c r="G11179" s="151"/>
    </row>
    <row r="11180" ht="20.5" customHeight="1" spans="1:7">
      <c r="A11180" s="20">
        <v>11176</v>
      </c>
      <c r="B11180" s="20" t="s">
        <v>11848</v>
      </c>
      <c r="C11180" s="20" t="s">
        <v>11837</v>
      </c>
      <c r="D11180" s="150">
        <v>1</v>
      </c>
      <c r="E11180" s="21">
        <v>50</v>
      </c>
      <c r="F11180" s="151">
        <v>150</v>
      </c>
      <c r="G11180" s="151"/>
    </row>
    <row r="11181" ht="20.5" customHeight="1" spans="1:7">
      <c r="A11181" s="20">
        <v>11177</v>
      </c>
      <c r="B11181" s="21" t="s">
        <v>11849</v>
      </c>
      <c r="C11181" s="21" t="s">
        <v>11837</v>
      </c>
      <c r="D11181" s="21">
        <v>1</v>
      </c>
      <c r="E11181" s="21">
        <v>50</v>
      </c>
      <c r="F11181" s="158">
        <v>150</v>
      </c>
      <c r="G11181" s="21"/>
    </row>
    <row r="11182" ht="20.5" customHeight="1" spans="1:7">
      <c r="A11182" s="20">
        <v>11178</v>
      </c>
      <c r="B11182" s="21" t="s">
        <v>11850</v>
      </c>
      <c r="C11182" s="21" t="s">
        <v>11851</v>
      </c>
      <c r="D11182" s="21">
        <v>1</v>
      </c>
      <c r="E11182" s="21">
        <v>50</v>
      </c>
      <c r="F11182" s="21">
        <v>150</v>
      </c>
      <c r="G11182" s="21"/>
    </row>
    <row r="11183" ht="20.5" customHeight="1" spans="1:7">
      <c r="A11183" s="20">
        <v>11179</v>
      </c>
      <c r="B11183" s="21" t="s">
        <v>11852</v>
      </c>
      <c r="C11183" s="21" t="s">
        <v>11851</v>
      </c>
      <c r="D11183" s="21">
        <v>1</v>
      </c>
      <c r="E11183" s="21">
        <v>50</v>
      </c>
      <c r="F11183" s="158">
        <v>150</v>
      </c>
      <c r="G11183" s="21"/>
    </row>
    <row r="11184" ht="20.5" customHeight="1" spans="1:7">
      <c r="A11184" s="20">
        <v>11180</v>
      </c>
      <c r="B11184" s="151" t="s">
        <v>11853</v>
      </c>
      <c r="C11184" s="151" t="s">
        <v>11851</v>
      </c>
      <c r="D11184" s="150">
        <v>1</v>
      </c>
      <c r="E11184" s="21">
        <v>50</v>
      </c>
      <c r="F11184" s="151">
        <v>150</v>
      </c>
      <c r="G11184" s="151"/>
    </row>
    <row r="11185" ht="20.5" customHeight="1" spans="1:7">
      <c r="A11185" s="20">
        <v>11181</v>
      </c>
      <c r="B11185" s="20" t="s">
        <v>11854</v>
      </c>
      <c r="C11185" s="20" t="s">
        <v>11851</v>
      </c>
      <c r="D11185" s="150">
        <v>1</v>
      </c>
      <c r="E11185" s="21">
        <v>50</v>
      </c>
      <c r="F11185" s="151">
        <v>150</v>
      </c>
      <c r="G11185" s="151"/>
    </row>
    <row r="11186" ht="20.5" customHeight="1" spans="1:7">
      <c r="A11186" s="20">
        <v>11182</v>
      </c>
      <c r="B11186" s="20" t="s">
        <v>11855</v>
      </c>
      <c r="C11186" s="20" t="s">
        <v>11851</v>
      </c>
      <c r="D11186" s="21">
        <v>1</v>
      </c>
      <c r="E11186" s="21">
        <v>100</v>
      </c>
      <c r="F11186" s="20">
        <v>300</v>
      </c>
      <c r="G11186" s="52"/>
    </row>
    <row r="11187" ht="20.5" customHeight="1" spans="1:7">
      <c r="A11187" s="20">
        <v>11183</v>
      </c>
      <c r="B11187" s="20" t="s">
        <v>11856</v>
      </c>
      <c r="C11187" s="20" t="s">
        <v>11851</v>
      </c>
      <c r="D11187" s="21">
        <v>1</v>
      </c>
      <c r="E11187" s="21">
        <v>100</v>
      </c>
      <c r="F11187" s="20">
        <v>300</v>
      </c>
      <c r="G11187" s="20"/>
    </row>
    <row r="11188" ht="20.5" customHeight="1" spans="1:7">
      <c r="A11188" s="20">
        <v>11184</v>
      </c>
      <c r="B11188" s="20" t="s">
        <v>11857</v>
      </c>
      <c r="C11188" s="20" t="s">
        <v>11851</v>
      </c>
      <c r="D11188" s="150">
        <v>1</v>
      </c>
      <c r="E11188" s="21">
        <v>50</v>
      </c>
      <c r="F11188" s="151">
        <v>150</v>
      </c>
      <c r="G11188" s="151"/>
    </row>
    <row r="11189" ht="20.5" customHeight="1" spans="1:7">
      <c r="A11189" s="20">
        <v>11185</v>
      </c>
      <c r="B11189" s="151" t="s">
        <v>11858</v>
      </c>
      <c r="C11189" s="151" t="s">
        <v>11851</v>
      </c>
      <c r="D11189" s="150">
        <v>1</v>
      </c>
      <c r="E11189" s="21">
        <v>50</v>
      </c>
      <c r="F11189" s="151">
        <v>150</v>
      </c>
      <c r="G11189" s="151"/>
    </row>
    <row r="11190" ht="20.5" customHeight="1" spans="1:7">
      <c r="A11190" s="20">
        <v>11186</v>
      </c>
      <c r="B11190" s="149" t="s">
        <v>11859</v>
      </c>
      <c r="C11190" s="149" t="s">
        <v>11860</v>
      </c>
      <c r="D11190" s="150">
        <v>1</v>
      </c>
      <c r="E11190" s="21">
        <v>50</v>
      </c>
      <c r="F11190" s="151">
        <v>150</v>
      </c>
      <c r="G11190" s="150"/>
    </row>
    <row r="11191" ht="20.5" customHeight="1" spans="1:7">
      <c r="A11191" s="20">
        <v>11187</v>
      </c>
      <c r="B11191" s="151" t="s">
        <v>11861</v>
      </c>
      <c r="C11191" s="151" t="s">
        <v>11860</v>
      </c>
      <c r="D11191" s="150">
        <v>1</v>
      </c>
      <c r="E11191" s="21">
        <v>50</v>
      </c>
      <c r="F11191" s="151">
        <v>150</v>
      </c>
      <c r="G11191" s="151"/>
    </row>
    <row r="11192" ht="20.5" customHeight="1" spans="1:7">
      <c r="A11192" s="20">
        <v>11188</v>
      </c>
      <c r="B11192" s="149" t="s">
        <v>11862</v>
      </c>
      <c r="C11192" s="149" t="s">
        <v>11860</v>
      </c>
      <c r="D11192" s="150">
        <v>1</v>
      </c>
      <c r="E11192" s="21">
        <v>50</v>
      </c>
      <c r="F11192" s="151">
        <v>150</v>
      </c>
      <c r="G11192" s="150"/>
    </row>
    <row r="11193" ht="20.5" customHeight="1" spans="1:7">
      <c r="A11193" s="20">
        <v>11189</v>
      </c>
      <c r="B11193" s="20" t="s">
        <v>11863</v>
      </c>
      <c r="C11193" s="20" t="s">
        <v>11860</v>
      </c>
      <c r="D11193" s="150">
        <v>1</v>
      </c>
      <c r="E11193" s="21">
        <v>50</v>
      </c>
      <c r="F11193" s="151">
        <v>150</v>
      </c>
      <c r="G11193" s="151"/>
    </row>
    <row r="11194" ht="20.5" customHeight="1" spans="1:7">
      <c r="A11194" s="20">
        <v>11190</v>
      </c>
      <c r="B11194" s="21" t="s">
        <v>11864</v>
      </c>
      <c r="C11194" s="21" t="s">
        <v>11837</v>
      </c>
      <c r="D11194" s="21">
        <v>1</v>
      </c>
      <c r="E11194" s="21">
        <v>50</v>
      </c>
      <c r="F11194" s="127">
        <v>150</v>
      </c>
      <c r="G11194" s="21"/>
    </row>
    <row r="11195" ht="20.5" customHeight="1" spans="1:7">
      <c r="A11195" s="20">
        <v>11191</v>
      </c>
      <c r="B11195" s="20" t="s">
        <v>11865</v>
      </c>
      <c r="C11195" s="20" t="s">
        <v>11860</v>
      </c>
      <c r="D11195" s="150">
        <v>1</v>
      </c>
      <c r="E11195" s="21">
        <v>50</v>
      </c>
      <c r="F11195" s="151">
        <v>150</v>
      </c>
      <c r="G11195" s="151"/>
    </row>
    <row r="11196" ht="20.5" customHeight="1" spans="1:7">
      <c r="A11196" s="20">
        <v>11192</v>
      </c>
      <c r="B11196" s="20" t="s">
        <v>11866</v>
      </c>
      <c r="C11196" s="20" t="s">
        <v>11860</v>
      </c>
      <c r="D11196" s="150">
        <v>1</v>
      </c>
      <c r="E11196" s="21">
        <v>50</v>
      </c>
      <c r="F11196" s="151">
        <v>150</v>
      </c>
      <c r="G11196" s="151"/>
    </row>
    <row r="11197" ht="20.5" customHeight="1" spans="1:7">
      <c r="A11197" s="20">
        <v>11193</v>
      </c>
      <c r="B11197" s="20" t="s">
        <v>11867</v>
      </c>
      <c r="C11197" s="20" t="s">
        <v>11860</v>
      </c>
      <c r="D11197" s="150">
        <v>1</v>
      </c>
      <c r="E11197" s="21">
        <v>50</v>
      </c>
      <c r="F11197" s="151">
        <v>150</v>
      </c>
      <c r="G11197" s="151"/>
    </row>
    <row r="11198" ht="20.5" customHeight="1" spans="1:7">
      <c r="A11198" s="20">
        <v>11194</v>
      </c>
      <c r="B11198" s="20" t="s">
        <v>11868</v>
      </c>
      <c r="C11198" s="20" t="s">
        <v>11860</v>
      </c>
      <c r="D11198" s="150">
        <v>1</v>
      </c>
      <c r="E11198" s="21">
        <v>50</v>
      </c>
      <c r="F11198" s="151">
        <v>150</v>
      </c>
      <c r="G11198" s="151"/>
    </row>
    <row r="11199" ht="20.5" customHeight="1" spans="1:7">
      <c r="A11199" s="20">
        <v>11195</v>
      </c>
      <c r="B11199" s="20" t="s">
        <v>11869</v>
      </c>
      <c r="C11199" s="20" t="s">
        <v>11860</v>
      </c>
      <c r="D11199" s="150">
        <v>1</v>
      </c>
      <c r="E11199" s="21">
        <v>50</v>
      </c>
      <c r="F11199" s="151">
        <v>150</v>
      </c>
      <c r="G11199" s="151"/>
    </row>
    <row r="11200" ht="20.5" customHeight="1" spans="1:7">
      <c r="A11200" s="20">
        <v>11196</v>
      </c>
      <c r="B11200" s="21" t="s">
        <v>11870</v>
      </c>
      <c r="C11200" s="21" t="s">
        <v>11475</v>
      </c>
      <c r="D11200" s="29">
        <v>1</v>
      </c>
      <c r="E11200" s="21">
        <v>50</v>
      </c>
      <c r="F11200" s="151">
        <v>150</v>
      </c>
      <c r="G11200" s="21"/>
    </row>
    <row r="11201" ht="20.5" customHeight="1" spans="1:7">
      <c r="A11201" s="20">
        <v>11197</v>
      </c>
      <c r="B11201" s="20" t="s">
        <v>11871</v>
      </c>
      <c r="C11201" s="20" t="s">
        <v>11860</v>
      </c>
      <c r="D11201" s="21">
        <v>1</v>
      </c>
      <c r="E11201" s="21">
        <v>100</v>
      </c>
      <c r="F11201" s="20">
        <v>300</v>
      </c>
      <c r="G11201" s="20"/>
    </row>
    <row r="11202" ht="20.5" customHeight="1" spans="1:7">
      <c r="A11202" s="20">
        <v>11198</v>
      </c>
      <c r="B11202" s="20" t="s">
        <v>11872</v>
      </c>
      <c r="C11202" s="20" t="s">
        <v>11860</v>
      </c>
      <c r="D11202" s="150">
        <v>1</v>
      </c>
      <c r="E11202" s="21">
        <v>50</v>
      </c>
      <c r="F11202" s="151">
        <v>150</v>
      </c>
      <c r="G11202" s="151"/>
    </row>
    <row r="11203" ht="20.5" customHeight="1" spans="1:7">
      <c r="A11203" s="20">
        <v>11199</v>
      </c>
      <c r="B11203" s="20" t="s">
        <v>11873</v>
      </c>
      <c r="C11203" s="20" t="s">
        <v>11860</v>
      </c>
      <c r="D11203" s="150">
        <v>1</v>
      </c>
      <c r="E11203" s="21">
        <v>50</v>
      </c>
      <c r="F11203" s="151">
        <v>150</v>
      </c>
      <c r="G11203" s="151"/>
    </row>
    <row r="11204" ht="20.5" customHeight="1" spans="1:7">
      <c r="A11204" s="20">
        <v>11200</v>
      </c>
      <c r="B11204" s="21" t="s">
        <v>11874</v>
      </c>
      <c r="C11204" s="21" t="s">
        <v>11475</v>
      </c>
      <c r="D11204" s="29">
        <v>1</v>
      </c>
      <c r="E11204" s="21">
        <v>100</v>
      </c>
      <c r="F11204" s="20">
        <v>300</v>
      </c>
      <c r="G11204" s="21"/>
    </row>
    <row r="11205" ht="20.5" customHeight="1" spans="1:7">
      <c r="A11205" s="20">
        <v>11201</v>
      </c>
      <c r="B11205" s="20" t="s">
        <v>11875</v>
      </c>
      <c r="C11205" s="20" t="s">
        <v>11860</v>
      </c>
      <c r="D11205" s="150">
        <v>1</v>
      </c>
      <c r="E11205" s="21">
        <v>50</v>
      </c>
      <c r="F11205" s="151">
        <v>150</v>
      </c>
      <c r="G11205" s="151"/>
    </row>
    <row r="11206" ht="20.5" customHeight="1" spans="1:7">
      <c r="A11206" s="20">
        <v>11202</v>
      </c>
      <c r="B11206" s="21" t="s">
        <v>11876</v>
      </c>
      <c r="C11206" s="21" t="s">
        <v>11860</v>
      </c>
      <c r="D11206" s="21">
        <v>1</v>
      </c>
      <c r="E11206" s="21">
        <v>50</v>
      </c>
      <c r="F11206" s="158">
        <v>150</v>
      </c>
      <c r="G11206" s="21"/>
    </row>
    <row r="11207" ht="20.5" customHeight="1" spans="1:7">
      <c r="A11207" s="20">
        <v>11203</v>
      </c>
      <c r="B11207" s="21" t="s">
        <v>11877</v>
      </c>
      <c r="C11207" s="21" t="s">
        <v>11860</v>
      </c>
      <c r="D11207" s="21">
        <v>1</v>
      </c>
      <c r="E11207" s="21">
        <v>50</v>
      </c>
      <c r="F11207" s="158">
        <v>150</v>
      </c>
      <c r="G11207" s="150"/>
    </row>
    <row r="11208" ht="20.5" customHeight="1" spans="1:7">
      <c r="A11208" s="20">
        <v>11204</v>
      </c>
      <c r="B11208" s="21" t="s">
        <v>11878</v>
      </c>
      <c r="C11208" s="21" t="s">
        <v>11860</v>
      </c>
      <c r="D11208" s="21">
        <v>1</v>
      </c>
      <c r="E11208" s="21">
        <v>50</v>
      </c>
      <c r="F11208" s="158">
        <v>150</v>
      </c>
      <c r="G11208" s="150"/>
    </row>
    <row r="11209" ht="20.5" customHeight="1" spans="1:7">
      <c r="A11209" s="20">
        <v>11205</v>
      </c>
      <c r="B11209" s="21" t="s">
        <v>11879</v>
      </c>
      <c r="C11209" s="21" t="s">
        <v>11880</v>
      </c>
      <c r="D11209" s="21">
        <v>1</v>
      </c>
      <c r="E11209" s="21">
        <v>50</v>
      </c>
      <c r="F11209" s="158">
        <v>150</v>
      </c>
      <c r="G11209" s="21"/>
    </row>
    <row r="11210" ht="20.5" customHeight="1" spans="1:7">
      <c r="A11210" s="20">
        <v>11206</v>
      </c>
      <c r="B11210" s="151" t="s">
        <v>11881</v>
      </c>
      <c r="C11210" s="151" t="s">
        <v>11880</v>
      </c>
      <c r="D11210" s="150">
        <v>1</v>
      </c>
      <c r="E11210" s="21">
        <v>50</v>
      </c>
      <c r="F11210" s="151">
        <v>150</v>
      </c>
      <c r="G11210" s="151"/>
    </row>
    <row r="11211" ht="20.5" customHeight="1" spans="1:7">
      <c r="A11211" s="20">
        <v>11207</v>
      </c>
      <c r="B11211" s="149" t="s">
        <v>11882</v>
      </c>
      <c r="C11211" s="149" t="s">
        <v>11880</v>
      </c>
      <c r="D11211" s="150">
        <v>1</v>
      </c>
      <c r="E11211" s="21">
        <v>50</v>
      </c>
      <c r="F11211" s="151">
        <v>150</v>
      </c>
      <c r="G11211" s="150"/>
    </row>
    <row r="11212" ht="20.5" customHeight="1" spans="1:7">
      <c r="A11212" s="20">
        <v>11208</v>
      </c>
      <c r="B11212" s="20" t="s">
        <v>11883</v>
      </c>
      <c r="C11212" s="20" t="s">
        <v>11880</v>
      </c>
      <c r="D11212" s="150">
        <v>1</v>
      </c>
      <c r="E11212" s="21">
        <v>50</v>
      </c>
      <c r="F11212" s="151">
        <v>150</v>
      </c>
      <c r="G11212" s="151"/>
    </row>
    <row r="11213" ht="20.5" customHeight="1" spans="1:7">
      <c r="A11213" s="20">
        <v>11209</v>
      </c>
      <c r="B11213" s="20" t="s">
        <v>11884</v>
      </c>
      <c r="C11213" s="20" t="s">
        <v>11880</v>
      </c>
      <c r="D11213" s="150">
        <v>1</v>
      </c>
      <c r="E11213" s="21">
        <v>50</v>
      </c>
      <c r="F11213" s="151">
        <v>150</v>
      </c>
      <c r="G11213" s="151"/>
    </row>
    <row r="11214" ht="20.5" customHeight="1" spans="1:7">
      <c r="A11214" s="20">
        <v>11210</v>
      </c>
      <c r="B11214" s="21" t="s">
        <v>11885</v>
      </c>
      <c r="C11214" s="21" t="s">
        <v>11880</v>
      </c>
      <c r="D11214" s="21">
        <v>1</v>
      </c>
      <c r="E11214" s="21">
        <v>50</v>
      </c>
      <c r="F11214" s="158">
        <v>150</v>
      </c>
      <c r="G11214" s="150"/>
    </row>
    <row r="11215" ht="20.5" customHeight="1" spans="1:7">
      <c r="A11215" s="20">
        <v>11211</v>
      </c>
      <c r="B11215" s="20" t="s">
        <v>11886</v>
      </c>
      <c r="C11215" s="20" t="s">
        <v>11880</v>
      </c>
      <c r="D11215" s="21">
        <v>1</v>
      </c>
      <c r="E11215" s="21">
        <v>100</v>
      </c>
      <c r="F11215" s="20">
        <v>300</v>
      </c>
      <c r="G11215" s="205"/>
    </row>
    <row r="11216" ht="20.5" customHeight="1" spans="1:7">
      <c r="A11216" s="20">
        <v>11212</v>
      </c>
      <c r="B11216" s="20" t="s">
        <v>11887</v>
      </c>
      <c r="C11216" s="20" t="s">
        <v>11880</v>
      </c>
      <c r="D11216" s="21">
        <v>1</v>
      </c>
      <c r="E11216" s="21">
        <v>100</v>
      </c>
      <c r="F11216" s="20">
        <v>300</v>
      </c>
      <c r="G11216" s="20"/>
    </row>
    <row r="11217" ht="20.5" customHeight="1" spans="1:7">
      <c r="A11217" s="20">
        <v>11213</v>
      </c>
      <c r="B11217" s="20" t="s">
        <v>11888</v>
      </c>
      <c r="C11217" s="20" t="s">
        <v>11880</v>
      </c>
      <c r="D11217" s="150">
        <v>1</v>
      </c>
      <c r="E11217" s="21">
        <v>50</v>
      </c>
      <c r="F11217" s="151">
        <v>150</v>
      </c>
      <c r="G11217" s="151"/>
    </row>
    <row r="11218" ht="20.5" customHeight="1" spans="1:7">
      <c r="A11218" s="20">
        <v>11214</v>
      </c>
      <c r="B11218" s="20" t="s">
        <v>11889</v>
      </c>
      <c r="C11218" s="20" t="s">
        <v>11880</v>
      </c>
      <c r="D11218" s="21">
        <v>1</v>
      </c>
      <c r="E11218" s="21">
        <v>100</v>
      </c>
      <c r="F11218" s="20">
        <v>300</v>
      </c>
      <c r="G11218" s="20"/>
    </row>
    <row r="11219" ht="20.5" customHeight="1" spans="1:7">
      <c r="A11219" s="20">
        <v>11215</v>
      </c>
      <c r="B11219" s="20" t="s">
        <v>11890</v>
      </c>
      <c r="C11219" s="20" t="s">
        <v>11880</v>
      </c>
      <c r="D11219" s="21">
        <v>1</v>
      </c>
      <c r="E11219" s="21">
        <v>100</v>
      </c>
      <c r="F11219" s="20">
        <v>300</v>
      </c>
      <c r="G11219" s="20"/>
    </row>
    <row r="11220" ht="20.5" customHeight="1" spans="1:7">
      <c r="A11220" s="20">
        <v>11216</v>
      </c>
      <c r="B11220" s="20" t="s">
        <v>11891</v>
      </c>
      <c r="C11220" s="20" t="s">
        <v>11880</v>
      </c>
      <c r="D11220" s="150">
        <v>1</v>
      </c>
      <c r="E11220" s="21">
        <v>50</v>
      </c>
      <c r="F11220" s="151">
        <v>150</v>
      </c>
      <c r="G11220" s="151"/>
    </row>
    <row r="11221" ht="20.5" customHeight="1" spans="1:7">
      <c r="A11221" s="20">
        <v>11217</v>
      </c>
      <c r="B11221" s="20" t="s">
        <v>11892</v>
      </c>
      <c r="C11221" s="20" t="s">
        <v>11880</v>
      </c>
      <c r="D11221" s="21">
        <v>1</v>
      </c>
      <c r="E11221" s="21">
        <v>100</v>
      </c>
      <c r="F11221" s="20">
        <v>300</v>
      </c>
      <c r="G11221" s="20"/>
    </row>
    <row r="11222" ht="20.5" customHeight="1" spans="1:7">
      <c r="A11222" s="20">
        <v>11218</v>
      </c>
      <c r="B11222" s="20" t="s">
        <v>11893</v>
      </c>
      <c r="C11222" s="20" t="s">
        <v>11880</v>
      </c>
      <c r="D11222" s="150">
        <v>1</v>
      </c>
      <c r="E11222" s="21">
        <v>50</v>
      </c>
      <c r="F11222" s="151">
        <v>150</v>
      </c>
      <c r="G11222" s="151"/>
    </row>
    <row r="11223" ht="20.5" customHeight="1" spans="1:7">
      <c r="A11223" s="20">
        <v>11219</v>
      </c>
      <c r="B11223" s="21" t="s">
        <v>5342</v>
      </c>
      <c r="C11223" s="21" t="s">
        <v>11880</v>
      </c>
      <c r="D11223" s="21">
        <v>1</v>
      </c>
      <c r="E11223" s="21">
        <v>50</v>
      </c>
      <c r="F11223" s="21">
        <v>150</v>
      </c>
      <c r="G11223" s="21"/>
    </row>
    <row r="11224" ht="20.5" customHeight="1" spans="1:7">
      <c r="A11224" s="20">
        <v>11220</v>
      </c>
      <c r="B11224" s="20" t="s">
        <v>11894</v>
      </c>
      <c r="C11224" s="20" t="s">
        <v>11895</v>
      </c>
      <c r="D11224" s="150">
        <v>1</v>
      </c>
      <c r="E11224" s="21">
        <v>50</v>
      </c>
      <c r="F11224" s="151">
        <v>150</v>
      </c>
      <c r="G11224" s="151"/>
    </row>
    <row r="11225" ht="20.5" customHeight="1" spans="1:7">
      <c r="A11225" s="20">
        <v>11221</v>
      </c>
      <c r="B11225" s="20" t="s">
        <v>11896</v>
      </c>
      <c r="C11225" s="20" t="s">
        <v>11895</v>
      </c>
      <c r="D11225" s="150">
        <v>1</v>
      </c>
      <c r="E11225" s="21">
        <v>50</v>
      </c>
      <c r="F11225" s="151">
        <v>150</v>
      </c>
      <c r="G11225" s="151"/>
    </row>
    <row r="11226" ht="20.5" customHeight="1" spans="1:7">
      <c r="A11226" s="20">
        <v>11222</v>
      </c>
      <c r="B11226" s="20" t="s">
        <v>11897</v>
      </c>
      <c r="C11226" s="20" t="s">
        <v>11895</v>
      </c>
      <c r="D11226" s="21">
        <v>1</v>
      </c>
      <c r="E11226" s="21">
        <v>100</v>
      </c>
      <c r="F11226" s="20">
        <v>300</v>
      </c>
      <c r="G11226" s="20"/>
    </row>
    <row r="11227" ht="20.5" customHeight="1" spans="1:7">
      <c r="A11227" s="20">
        <v>11223</v>
      </c>
      <c r="B11227" s="20" t="s">
        <v>11898</v>
      </c>
      <c r="C11227" s="20" t="s">
        <v>11895</v>
      </c>
      <c r="D11227" s="150">
        <v>1</v>
      </c>
      <c r="E11227" s="21">
        <v>50</v>
      </c>
      <c r="F11227" s="151">
        <v>150</v>
      </c>
      <c r="G11227" s="151"/>
    </row>
    <row r="11228" ht="20.5" customHeight="1" spans="1:7">
      <c r="A11228" s="20">
        <v>11224</v>
      </c>
      <c r="B11228" s="20" t="s">
        <v>11899</v>
      </c>
      <c r="C11228" s="20" t="s">
        <v>11895</v>
      </c>
      <c r="D11228" s="150">
        <v>1</v>
      </c>
      <c r="E11228" s="21">
        <v>50</v>
      </c>
      <c r="F11228" s="151">
        <v>150</v>
      </c>
      <c r="G11228" s="151"/>
    </row>
    <row r="11229" ht="20.5" customHeight="1" spans="1:7">
      <c r="A11229" s="20">
        <v>11225</v>
      </c>
      <c r="B11229" s="21" t="s">
        <v>11900</v>
      </c>
      <c r="C11229" s="21" t="s">
        <v>11895</v>
      </c>
      <c r="D11229" s="21">
        <v>1</v>
      </c>
      <c r="E11229" s="21">
        <v>50</v>
      </c>
      <c r="F11229" s="158">
        <v>150</v>
      </c>
      <c r="G11229" s="150"/>
    </row>
    <row r="11230" ht="20.5" customHeight="1" spans="1:7">
      <c r="A11230" s="20">
        <v>11226</v>
      </c>
      <c r="B11230" s="20" t="s">
        <v>11901</v>
      </c>
      <c r="C11230" s="20" t="s">
        <v>11895</v>
      </c>
      <c r="D11230" s="150">
        <v>1</v>
      </c>
      <c r="E11230" s="21">
        <v>50</v>
      </c>
      <c r="F11230" s="151">
        <v>150</v>
      </c>
      <c r="G11230" s="151"/>
    </row>
    <row r="11231" ht="20.5" customHeight="1" spans="1:7">
      <c r="A11231" s="20">
        <v>11227</v>
      </c>
      <c r="B11231" s="20" t="s">
        <v>11902</v>
      </c>
      <c r="C11231" s="20" t="s">
        <v>11895</v>
      </c>
      <c r="D11231" s="150">
        <v>1</v>
      </c>
      <c r="E11231" s="21">
        <v>100</v>
      </c>
      <c r="F11231" s="20">
        <v>300</v>
      </c>
      <c r="G11231" s="151"/>
    </row>
    <row r="11232" ht="20.5" customHeight="1" spans="1:7">
      <c r="A11232" s="20">
        <v>11228</v>
      </c>
      <c r="B11232" s="20" t="s">
        <v>11903</v>
      </c>
      <c r="C11232" s="20" t="s">
        <v>11895</v>
      </c>
      <c r="D11232" s="150">
        <v>1</v>
      </c>
      <c r="E11232" s="21">
        <v>50</v>
      </c>
      <c r="F11232" s="151">
        <v>150</v>
      </c>
      <c r="G11232" s="151"/>
    </row>
    <row r="11233" ht="20.5" customHeight="1" spans="1:7">
      <c r="A11233" s="20">
        <v>11229</v>
      </c>
      <c r="B11233" s="151" t="s">
        <v>11904</v>
      </c>
      <c r="C11233" s="151" t="s">
        <v>11895</v>
      </c>
      <c r="D11233" s="150">
        <v>1</v>
      </c>
      <c r="E11233" s="21">
        <v>50</v>
      </c>
      <c r="F11233" s="151">
        <v>150</v>
      </c>
      <c r="G11233" s="151"/>
    </row>
    <row r="11234" ht="20.5" customHeight="1" spans="1:7">
      <c r="A11234" s="20">
        <v>11230</v>
      </c>
      <c r="B11234" s="149" t="s">
        <v>11905</v>
      </c>
      <c r="C11234" s="149" t="s">
        <v>11895</v>
      </c>
      <c r="D11234" s="150">
        <v>1</v>
      </c>
      <c r="E11234" s="21">
        <v>50</v>
      </c>
      <c r="F11234" s="151">
        <v>150</v>
      </c>
      <c r="G11234" s="150"/>
    </row>
    <row r="11235" ht="20.5" customHeight="1" spans="1:7">
      <c r="A11235" s="20">
        <v>11231</v>
      </c>
      <c r="B11235" s="21" t="s">
        <v>11906</v>
      </c>
      <c r="C11235" s="21" t="s">
        <v>11895</v>
      </c>
      <c r="D11235" s="21">
        <v>1</v>
      </c>
      <c r="E11235" s="21">
        <v>50</v>
      </c>
      <c r="F11235" s="21">
        <v>150</v>
      </c>
      <c r="G11235" s="21"/>
    </row>
    <row r="11236" ht="20.5" customHeight="1" spans="1:7">
      <c r="A11236" s="20">
        <v>11232</v>
      </c>
      <c r="B11236" s="21" t="s">
        <v>11907</v>
      </c>
      <c r="C11236" s="21" t="s">
        <v>11908</v>
      </c>
      <c r="D11236" s="21">
        <v>1</v>
      </c>
      <c r="E11236" s="21">
        <v>50</v>
      </c>
      <c r="F11236" s="21">
        <v>150</v>
      </c>
      <c r="G11236" s="21"/>
    </row>
    <row r="11237" ht="20.5" customHeight="1" spans="1:7">
      <c r="A11237" s="20">
        <v>11233</v>
      </c>
      <c r="B11237" s="21" t="s">
        <v>11909</v>
      </c>
      <c r="C11237" s="21" t="s">
        <v>11908</v>
      </c>
      <c r="D11237" s="21">
        <v>1</v>
      </c>
      <c r="E11237" s="21">
        <v>50</v>
      </c>
      <c r="F11237" s="21">
        <v>150</v>
      </c>
      <c r="G11237" s="21"/>
    </row>
    <row r="11238" ht="20.5" customHeight="1" spans="1:7">
      <c r="A11238" s="20">
        <v>11234</v>
      </c>
      <c r="B11238" s="21" t="s">
        <v>11910</v>
      </c>
      <c r="C11238" s="21" t="s">
        <v>11908</v>
      </c>
      <c r="D11238" s="21">
        <v>1</v>
      </c>
      <c r="E11238" s="21">
        <v>50</v>
      </c>
      <c r="F11238" s="21">
        <v>150</v>
      </c>
      <c r="G11238" s="21"/>
    </row>
    <row r="11239" ht="20.5" customHeight="1" spans="1:7">
      <c r="A11239" s="20">
        <v>11235</v>
      </c>
      <c r="B11239" s="21" t="s">
        <v>11911</v>
      </c>
      <c r="C11239" s="21" t="s">
        <v>11908</v>
      </c>
      <c r="D11239" s="21">
        <v>1</v>
      </c>
      <c r="E11239" s="21">
        <v>50</v>
      </c>
      <c r="F11239" s="21">
        <v>150</v>
      </c>
      <c r="G11239" s="21"/>
    </row>
    <row r="11240" ht="20.5" customHeight="1" spans="1:7">
      <c r="A11240" s="20">
        <v>11236</v>
      </c>
      <c r="B11240" s="21" t="s">
        <v>11912</v>
      </c>
      <c r="C11240" s="21" t="s">
        <v>11908</v>
      </c>
      <c r="D11240" s="21">
        <v>1</v>
      </c>
      <c r="E11240" s="21">
        <v>50</v>
      </c>
      <c r="F11240" s="21">
        <v>150</v>
      </c>
      <c r="G11240" s="21"/>
    </row>
    <row r="11241" ht="20.5" customHeight="1" spans="1:7">
      <c r="A11241" s="20">
        <v>11237</v>
      </c>
      <c r="B11241" s="21" t="s">
        <v>11913</v>
      </c>
      <c r="C11241" s="21" t="s">
        <v>11908</v>
      </c>
      <c r="D11241" s="21">
        <v>1</v>
      </c>
      <c r="E11241" s="21">
        <v>50</v>
      </c>
      <c r="F11241" s="21">
        <v>150</v>
      </c>
      <c r="G11241" s="21"/>
    </row>
    <row r="11242" ht="20.5" customHeight="1" spans="1:7">
      <c r="A11242" s="20">
        <v>11238</v>
      </c>
      <c r="B11242" s="21" t="s">
        <v>11914</v>
      </c>
      <c r="C11242" s="21" t="s">
        <v>11908</v>
      </c>
      <c r="D11242" s="21">
        <v>1</v>
      </c>
      <c r="E11242" s="21">
        <v>50</v>
      </c>
      <c r="F11242" s="21">
        <v>150</v>
      </c>
      <c r="G11242" s="21"/>
    </row>
    <row r="11243" ht="20.5" customHeight="1" spans="1:7">
      <c r="A11243" s="20">
        <v>11239</v>
      </c>
      <c r="B11243" s="21" t="s">
        <v>11915</v>
      </c>
      <c r="C11243" s="21" t="s">
        <v>11908</v>
      </c>
      <c r="D11243" s="21">
        <v>1</v>
      </c>
      <c r="E11243" s="21">
        <v>50</v>
      </c>
      <c r="F11243" s="21">
        <v>150</v>
      </c>
      <c r="G11243" s="21"/>
    </row>
    <row r="11244" ht="20.5" customHeight="1" spans="1:7">
      <c r="A11244" s="20">
        <v>11240</v>
      </c>
      <c r="B11244" s="21" t="s">
        <v>11916</v>
      </c>
      <c r="C11244" s="21" t="s">
        <v>11908</v>
      </c>
      <c r="D11244" s="21">
        <v>1</v>
      </c>
      <c r="E11244" s="21">
        <v>50</v>
      </c>
      <c r="F11244" s="21">
        <v>150</v>
      </c>
      <c r="G11244" s="21"/>
    </row>
    <row r="11245" ht="20.5" customHeight="1" spans="1:7">
      <c r="A11245" s="20">
        <v>11241</v>
      </c>
      <c r="B11245" s="21" t="s">
        <v>11917</v>
      </c>
      <c r="C11245" s="21" t="s">
        <v>11908</v>
      </c>
      <c r="D11245" s="21">
        <v>1</v>
      </c>
      <c r="E11245" s="21">
        <v>50</v>
      </c>
      <c r="F11245" s="21">
        <v>150</v>
      </c>
      <c r="G11245" s="21"/>
    </row>
    <row r="11246" ht="20.5" customHeight="1" spans="1:7">
      <c r="A11246" s="20">
        <v>11242</v>
      </c>
      <c r="B11246" s="21" t="s">
        <v>11725</v>
      </c>
      <c r="C11246" s="21" t="s">
        <v>11908</v>
      </c>
      <c r="D11246" s="21">
        <v>1</v>
      </c>
      <c r="E11246" s="21">
        <v>50</v>
      </c>
      <c r="F11246" s="21">
        <v>150</v>
      </c>
      <c r="G11246" s="21"/>
    </row>
    <row r="11247" ht="20.5" customHeight="1" spans="1:7">
      <c r="A11247" s="20">
        <v>11243</v>
      </c>
      <c r="B11247" s="21" t="s">
        <v>1391</v>
      </c>
      <c r="C11247" s="21" t="s">
        <v>11908</v>
      </c>
      <c r="D11247" s="21">
        <v>1</v>
      </c>
      <c r="E11247" s="21">
        <v>50</v>
      </c>
      <c r="F11247" s="21">
        <v>150</v>
      </c>
      <c r="G11247" s="21"/>
    </row>
    <row r="11248" ht="20.5" customHeight="1" spans="1:7">
      <c r="A11248" s="20">
        <v>11244</v>
      </c>
      <c r="B11248" s="21" t="s">
        <v>11918</v>
      </c>
      <c r="C11248" s="21" t="s">
        <v>11908</v>
      </c>
      <c r="D11248" s="21">
        <v>1</v>
      </c>
      <c r="E11248" s="21">
        <v>50</v>
      </c>
      <c r="F11248" s="21">
        <v>150</v>
      </c>
      <c r="G11248" s="21"/>
    </row>
    <row r="11249" ht="20.5" customHeight="1" spans="1:7">
      <c r="A11249" s="20">
        <v>11245</v>
      </c>
      <c r="B11249" s="21" t="s">
        <v>2420</v>
      </c>
      <c r="C11249" s="21" t="s">
        <v>11908</v>
      </c>
      <c r="D11249" s="21">
        <v>1</v>
      </c>
      <c r="E11249" s="21">
        <v>50</v>
      </c>
      <c r="F11249" s="21">
        <v>150</v>
      </c>
      <c r="G11249" s="21"/>
    </row>
    <row r="11250" ht="20.5" customHeight="1" spans="1:7">
      <c r="A11250" s="20">
        <v>11246</v>
      </c>
      <c r="B11250" s="21" t="s">
        <v>11919</v>
      </c>
      <c r="C11250" s="21" t="s">
        <v>11908</v>
      </c>
      <c r="D11250" s="21">
        <v>1</v>
      </c>
      <c r="E11250" s="21">
        <v>50</v>
      </c>
      <c r="F11250" s="21">
        <v>150</v>
      </c>
      <c r="G11250" s="21"/>
    </row>
    <row r="11251" ht="20.5" customHeight="1" spans="1:7">
      <c r="A11251" s="20">
        <v>11247</v>
      </c>
      <c r="B11251" s="21" t="s">
        <v>11920</v>
      </c>
      <c r="C11251" s="21" t="s">
        <v>11908</v>
      </c>
      <c r="D11251" s="21">
        <v>1</v>
      </c>
      <c r="E11251" s="21">
        <v>50</v>
      </c>
      <c r="F11251" s="21">
        <v>150</v>
      </c>
      <c r="G11251" s="21"/>
    </row>
    <row r="11252" ht="20.5" customHeight="1" spans="1:7">
      <c r="A11252" s="20">
        <v>11248</v>
      </c>
      <c r="B11252" s="21" t="s">
        <v>11921</v>
      </c>
      <c r="C11252" s="21" t="s">
        <v>11908</v>
      </c>
      <c r="D11252" s="21">
        <v>1</v>
      </c>
      <c r="E11252" s="21">
        <v>50</v>
      </c>
      <c r="F11252" s="21">
        <v>150</v>
      </c>
      <c r="G11252" s="21"/>
    </row>
    <row r="11253" ht="20.5" customHeight="1" spans="1:7">
      <c r="A11253" s="20">
        <v>11249</v>
      </c>
      <c r="B11253" s="149" t="s">
        <v>11922</v>
      </c>
      <c r="C11253" s="149" t="s">
        <v>11923</v>
      </c>
      <c r="D11253" s="150">
        <v>1</v>
      </c>
      <c r="E11253" s="21">
        <v>50</v>
      </c>
      <c r="F11253" s="151">
        <v>150</v>
      </c>
      <c r="G11253" s="150"/>
    </row>
    <row r="11254" ht="20.5" customHeight="1" spans="1:7">
      <c r="A11254" s="20">
        <v>11250</v>
      </c>
      <c r="B11254" s="149" t="s">
        <v>11924</v>
      </c>
      <c r="C11254" s="149" t="s">
        <v>11923</v>
      </c>
      <c r="D11254" s="150">
        <v>1</v>
      </c>
      <c r="E11254" s="21">
        <v>50</v>
      </c>
      <c r="F11254" s="151">
        <v>150</v>
      </c>
      <c r="G11254" s="151"/>
    </row>
    <row r="11255" ht="20.5" customHeight="1" spans="1:7">
      <c r="A11255" s="20">
        <v>11251</v>
      </c>
      <c r="B11255" s="153" t="s">
        <v>9563</v>
      </c>
      <c r="C11255" s="149" t="s">
        <v>11923</v>
      </c>
      <c r="D11255" s="150">
        <v>1</v>
      </c>
      <c r="E11255" s="21">
        <v>50</v>
      </c>
      <c r="F11255" s="151">
        <v>150</v>
      </c>
      <c r="G11255" s="151"/>
    </row>
    <row r="11256" ht="20.5" customHeight="1" spans="1:7">
      <c r="A11256" s="20">
        <v>11252</v>
      </c>
      <c r="B11256" s="149" t="s">
        <v>11925</v>
      </c>
      <c r="C11256" s="149" t="s">
        <v>11923</v>
      </c>
      <c r="D11256" s="150">
        <v>1</v>
      </c>
      <c r="E11256" s="21">
        <v>50</v>
      </c>
      <c r="F11256" s="151">
        <v>150</v>
      </c>
      <c r="G11256" s="150"/>
    </row>
    <row r="11257" ht="20.5" customHeight="1" spans="1:7">
      <c r="A11257" s="20">
        <v>11253</v>
      </c>
      <c r="B11257" s="153" t="s">
        <v>11926</v>
      </c>
      <c r="C11257" s="149" t="s">
        <v>11923</v>
      </c>
      <c r="D11257" s="21">
        <v>1</v>
      </c>
      <c r="E11257" s="21">
        <v>50</v>
      </c>
      <c r="F11257" s="151">
        <v>150</v>
      </c>
      <c r="G11257" s="151"/>
    </row>
    <row r="11258" ht="20.5" customHeight="1" spans="1:7">
      <c r="A11258" s="20">
        <v>11254</v>
      </c>
      <c r="B11258" s="153" t="s">
        <v>11927</v>
      </c>
      <c r="C11258" s="149" t="s">
        <v>11923</v>
      </c>
      <c r="D11258" s="21">
        <v>1</v>
      </c>
      <c r="E11258" s="21">
        <v>50</v>
      </c>
      <c r="F11258" s="151">
        <v>150</v>
      </c>
      <c r="G11258" s="151"/>
    </row>
    <row r="11259" ht="20.5" customHeight="1" spans="1:7">
      <c r="A11259" s="20">
        <v>11255</v>
      </c>
      <c r="B11259" s="21" t="s">
        <v>11928</v>
      </c>
      <c r="C11259" s="21" t="s">
        <v>11923</v>
      </c>
      <c r="D11259" s="21">
        <v>1</v>
      </c>
      <c r="E11259" s="21">
        <v>50</v>
      </c>
      <c r="F11259" s="158">
        <v>150</v>
      </c>
      <c r="G11259" s="21"/>
    </row>
    <row r="11260" ht="20.5" customHeight="1" spans="1:7">
      <c r="A11260" s="20">
        <v>11256</v>
      </c>
      <c r="B11260" s="149" t="s">
        <v>11929</v>
      </c>
      <c r="C11260" s="149" t="s">
        <v>11923</v>
      </c>
      <c r="D11260" s="150">
        <v>1</v>
      </c>
      <c r="E11260" s="21">
        <v>50</v>
      </c>
      <c r="F11260" s="151">
        <v>150</v>
      </c>
      <c r="G11260" s="150"/>
    </row>
    <row r="11261" ht="20.5" customHeight="1" spans="1:7">
      <c r="A11261" s="20">
        <v>11257</v>
      </c>
      <c r="B11261" s="128" t="s">
        <v>11930</v>
      </c>
      <c r="C11261" s="149" t="s">
        <v>11923</v>
      </c>
      <c r="D11261" s="21">
        <v>1</v>
      </c>
      <c r="E11261" s="21">
        <v>50</v>
      </c>
      <c r="F11261" s="151">
        <v>150</v>
      </c>
      <c r="G11261" s="151"/>
    </row>
    <row r="11262" ht="20.5" customHeight="1" spans="1:7">
      <c r="A11262" s="20">
        <v>11258</v>
      </c>
      <c r="B11262" s="166" t="s">
        <v>11931</v>
      </c>
      <c r="C11262" s="149" t="s">
        <v>11923</v>
      </c>
      <c r="D11262" s="21">
        <v>1</v>
      </c>
      <c r="E11262" s="21">
        <v>50</v>
      </c>
      <c r="F11262" s="151">
        <v>150</v>
      </c>
      <c r="G11262" s="151"/>
    </row>
    <row r="11263" ht="20.5" customHeight="1" spans="1:7">
      <c r="A11263" s="20">
        <v>11259</v>
      </c>
      <c r="B11263" s="21" t="s">
        <v>11932</v>
      </c>
      <c r="C11263" s="21" t="s">
        <v>11923</v>
      </c>
      <c r="D11263" s="21">
        <v>1</v>
      </c>
      <c r="E11263" s="21">
        <v>50</v>
      </c>
      <c r="F11263" s="158">
        <v>150</v>
      </c>
      <c r="G11263" s="150"/>
    </row>
    <row r="11264" ht="20.5" customHeight="1" spans="1:7">
      <c r="A11264" s="20">
        <v>11260</v>
      </c>
      <c r="B11264" s="153" t="s">
        <v>11933</v>
      </c>
      <c r="C11264" s="149" t="s">
        <v>11923</v>
      </c>
      <c r="D11264" s="21">
        <v>1</v>
      </c>
      <c r="E11264" s="21">
        <v>50</v>
      </c>
      <c r="F11264" s="151">
        <v>150</v>
      </c>
      <c r="G11264" s="151"/>
    </row>
    <row r="11265" ht="20.5" customHeight="1" spans="1:7">
      <c r="A11265" s="20">
        <v>11261</v>
      </c>
      <c r="B11265" s="161" t="s">
        <v>11934</v>
      </c>
      <c r="C11265" s="30" t="s">
        <v>11923</v>
      </c>
      <c r="D11265" s="21">
        <v>1</v>
      </c>
      <c r="E11265" s="21">
        <v>100</v>
      </c>
      <c r="F11265" s="20">
        <v>300</v>
      </c>
      <c r="G11265" s="20"/>
    </row>
    <row r="11266" ht="20.5" customHeight="1" spans="1:7">
      <c r="A11266" s="20">
        <v>11262</v>
      </c>
      <c r="B11266" s="153" t="s">
        <v>11935</v>
      </c>
      <c r="C11266" s="149" t="s">
        <v>11923</v>
      </c>
      <c r="D11266" s="21">
        <v>1</v>
      </c>
      <c r="E11266" s="21" t="s">
        <v>5226</v>
      </c>
      <c r="F11266" s="20">
        <v>250</v>
      </c>
      <c r="G11266" s="151"/>
    </row>
    <row r="11267" ht="20.5" customHeight="1" spans="1:7">
      <c r="A11267" s="20">
        <v>11263</v>
      </c>
      <c r="B11267" s="153" t="s">
        <v>11936</v>
      </c>
      <c r="C11267" s="149" t="s">
        <v>11923</v>
      </c>
      <c r="D11267" s="21">
        <v>1</v>
      </c>
      <c r="E11267" s="21">
        <v>50</v>
      </c>
      <c r="F11267" s="151">
        <v>150</v>
      </c>
      <c r="G11267" s="151"/>
    </row>
    <row r="11268" ht="20.5" customHeight="1" spans="1:7">
      <c r="A11268" s="20">
        <v>11264</v>
      </c>
      <c r="B11268" s="206" t="s">
        <v>11937</v>
      </c>
      <c r="C11268" s="149" t="s">
        <v>11923</v>
      </c>
      <c r="D11268" s="21">
        <v>1</v>
      </c>
      <c r="E11268" s="21">
        <v>50</v>
      </c>
      <c r="F11268" s="151">
        <v>150</v>
      </c>
      <c r="G11268" s="151"/>
    </row>
    <row r="11269" ht="20.5" customHeight="1" spans="1:7">
      <c r="A11269" s="20">
        <v>11265</v>
      </c>
      <c r="B11269" s="149" t="s">
        <v>11938</v>
      </c>
      <c r="C11269" s="149" t="s">
        <v>11923</v>
      </c>
      <c r="D11269" s="21">
        <v>1</v>
      </c>
      <c r="E11269" s="21">
        <v>50</v>
      </c>
      <c r="F11269" s="151">
        <v>150</v>
      </c>
      <c r="G11269" s="151"/>
    </row>
    <row r="11270" ht="20.5" customHeight="1" spans="1:7">
      <c r="A11270" s="20">
        <v>11266</v>
      </c>
      <c r="B11270" s="166" t="s">
        <v>1967</v>
      </c>
      <c r="C11270" s="149" t="s">
        <v>11923</v>
      </c>
      <c r="D11270" s="21">
        <v>1</v>
      </c>
      <c r="E11270" s="21">
        <v>50</v>
      </c>
      <c r="F11270" s="151">
        <v>150</v>
      </c>
      <c r="G11270" s="151"/>
    </row>
    <row r="11271" ht="20.5" customHeight="1" spans="1:7">
      <c r="A11271" s="20">
        <v>11267</v>
      </c>
      <c r="B11271" s="150" t="s">
        <v>1399</v>
      </c>
      <c r="C11271" s="150" t="s">
        <v>11923</v>
      </c>
      <c r="D11271" s="21">
        <v>1</v>
      </c>
      <c r="E11271" s="21">
        <v>50</v>
      </c>
      <c r="F11271" s="151">
        <v>150</v>
      </c>
      <c r="G11271" s="151"/>
    </row>
    <row r="11272" ht="20.5" customHeight="1" spans="1:7">
      <c r="A11272" s="20">
        <v>11268</v>
      </c>
      <c r="B11272" s="150" t="s">
        <v>11939</v>
      </c>
      <c r="C11272" s="149" t="s">
        <v>11923</v>
      </c>
      <c r="D11272" s="21">
        <v>1</v>
      </c>
      <c r="E11272" s="21">
        <v>50</v>
      </c>
      <c r="F11272" s="151">
        <v>150</v>
      </c>
      <c r="G11272" s="151"/>
    </row>
    <row r="11273" ht="20.5" customHeight="1" spans="1:7">
      <c r="A11273" s="20">
        <v>11269</v>
      </c>
      <c r="B11273" s="150" t="s">
        <v>11940</v>
      </c>
      <c r="C11273" s="149" t="s">
        <v>11923</v>
      </c>
      <c r="D11273" s="150">
        <v>1</v>
      </c>
      <c r="E11273" s="21">
        <v>50</v>
      </c>
      <c r="F11273" s="151">
        <v>150</v>
      </c>
      <c r="G11273" s="150"/>
    </row>
    <row r="11274" ht="20.5" customHeight="1" spans="1:7">
      <c r="A11274" s="20">
        <v>11270</v>
      </c>
      <c r="B11274" s="153" t="s">
        <v>11941</v>
      </c>
      <c r="C11274" s="149" t="s">
        <v>11923</v>
      </c>
      <c r="D11274" s="21">
        <v>1</v>
      </c>
      <c r="E11274" s="21">
        <v>100</v>
      </c>
      <c r="F11274" s="20">
        <v>300</v>
      </c>
      <c r="G11274" s="151"/>
    </row>
    <row r="11275" ht="20.5" customHeight="1" spans="1:7">
      <c r="A11275" s="20">
        <v>11271</v>
      </c>
      <c r="B11275" s="159" t="s">
        <v>11942</v>
      </c>
      <c r="C11275" s="150" t="s">
        <v>11923</v>
      </c>
      <c r="D11275" s="21">
        <v>1</v>
      </c>
      <c r="E11275" s="21">
        <v>50</v>
      </c>
      <c r="F11275" s="151">
        <v>150</v>
      </c>
      <c r="G11275" s="151"/>
    </row>
    <row r="11276" ht="20.5" customHeight="1" spans="1:7">
      <c r="A11276" s="20">
        <v>11272</v>
      </c>
      <c r="B11276" s="21" t="s">
        <v>11943</v>
      </c>
      <c r="C11276" s="21" t="s">
        <v>11923</v>
      </c>
      <c r="D11276" s="21">
        <v>1</v>
      </c>
      <c r="E11276" s="21">
        <v>50</v>
      </c>
      <c r="F11276" s="158">
        <v>150</v>
      </c>
      <c r="G11276" s="150"/>
    </row>
    <row r="11277" ht="20.5" customHeight="1" spans="1:7">
      <c r="A11277" s="20">
        <v>11273</v>
      </c>
      <c r="B11277" s="21" t="s">
        <v>11944</v>
      </c>
      <c r="C11277" s="21" t="s">
        <v>11923</v>
      </c>
      <c r="D11277" s="21">
        <v>1</v>
      </c>
      <c r="E11277" s="21">
        <v>50</v>
      </c>
      <c r="F11277" s="158">
        <v>150</v>
      </c>
      <c r="G11277" s="21"/>
    </row>
    <row r="11278" ht="20.5" customHeight="1" spans="1:7">
      <c r="A11278" s="20">
        <v>11274</v>
      </c>
      <c r="B11278" s="21" t="s">
        <v>4543</v>
      </c>
      <c r="C11278" s="21" t="s">
        <v>11923</v>
      </c>
      <c r="D11278" s="21">
        <v>1</v>
      </c>
      <c r="E11278" s="21">
        <v>50</v>
      </c>
      <c r="F11278" s="158">
        <v>150</v>
      </c>
      <c r="G11278" s="21"/>
    </row>
    <row r="11279" ht="20.5" customHeight="1" spans="1:7">
      <c r="A11279" s="20">
        <v>11275</v>
      </c>
      <c r="B11279" s="152" t="s">
        <v>11945</v>
      </c>
      <c r="C11279" s="152" t="s">
        <v>11946</v>
      </c>
      <c r="D11279" s="21">
        <v>1</v>
      </c>
      <c r="E11279" s="21">
        <v>100</v>
      </c>
      <c r="F11279" s="20">
        <v>300</v>
      </c>
      <c r="G11279" s="20"/>
    </row>
    <row r="11280" ht="20.5" customHeight="1" spans="1:7">
      <c r="A11280" s="20">
        <v>11276</v>
      </c>
      <c r="B11280" s="206" t="s">
        <v>11947</v>
      </c>
      <c r="C11280" s="150" t="s">
        <v>11946</v>
      </c>
      <c r="D11280" s="21">
        <v>1</v>
      </c>
      <c r="E11280" s="21">
        <v>50</v>
      </c>
      <c r="F11280" s="151">
        <v>150</v>
      </c>
      <c r="G11280" s="151"/>
    </row>
    <row r="11281" ht="20.5" customHeight="1" spans="1:7">
      <c r="A11281" s="20">
        <v>11277</v>
      </c>
      <c r="B11281" s="153" t="s">
        <v>2547</v>
      </c>
      <c r="C11281" s="153" t="s">
        <v>11946</v>
      </c>
      <c r="D11281" s="21">
        <v>1</v>
      </c>
      <c r="E11281" s="21">
        <v>100</v>
      </c>
      <c r="F11281" s="20">
        <v>300</v>
      </c>
      <c r="G11281" s="151"/>
    </row>
    <row r="11282" ht="20.5" customHeight="1" spans="1:7">
      <c r="A11282" s="20">
        <v>11278</v>
      </c>
      <c r="B11282" s="21" t="s">
        <v>11948</v>
      </c>
      <c r="C11282" s="21" t="s">
        <v>11946</v>
      </c>
      <c r="D11282" s="21">
        <v>1</v>
      </c>
      <c r="E11282" s="21">
        <v>50</v>
      </c>
      <c r="F11282" s="21">
        <v>150</v>
      </c>
      <c r="G11282" s="21"/>
    </row>
    <row r="11283" ht="20.5" customHeight="1" spans="1:7">
      <c r="A11283" s="20">
        <v>11279</v>
      </c>
      <c r="B11283" s="206" t="s">
        <v>11949</v>
      </c>
      <c r="C11283" s="150" t="s">
        <v>11946</v>
      </c>
      <c r="D11283" s="21">
        <v>1</v>
      </c>
      <c r="E11283" s="21">
        <v>50</v>
      </c>
      <c r="F11283" s="151">
        <v>150</v>
      </c>
      <c r="G11283" s="151"/>
    </row>
    <row r="11284" ht="20.5" customHeight="1" spans="1:7">
      <c r="A11284" s="20">
        <v>11280</v>
      </c>
      <c r="B11284" s="149" t="s">
        <v>11950</v>
      </c>
      <c r="C11284" s="153" t="s">
        <v>11946</v>
      </c>
      <c r="D11284" s="21">
        <v>1</v>
      </c>
      <c r="E11284" s="21">
        <v>50</v>
      </c>
      <c r="F11284" s="151">
        <v>150</v>
      </c>
      <c r="G11284" s="151"/>
    </row>
    <row r="11285" ht="20.5" customHeight="1" spans="1:7">
      <c r="A11285" s="20">
        <v>11281</v>
      </c>
      <c r="B11285" s="153" t="s">
        <v>11951</v>
      </c>
      <c r="C11285" s="153" t="s">
        <v>11946</v>
      </c>
      <c r="D11285" s="21">
        <v>1</v>
      </c>
      <c r="E11285" s="21">
        <v>50</v>
      </c>
      <c r="F11285" s="151">
        <v>150</v>
      </c>
      <c r="G11285" s="151"/>
    </row>
    <row r="11286" ht="20.5" customHeight="1" spans="1:7">
      <c r="A11286" s="20">
        <v>11282</v>
      </c>
      <c r="B11286" s="153" t="s">
        <v>11952</v>
      </c>
      <c r="C11286" s="150" t="s">
        <v>11946</v>
      </c>
      <c r="D11286" s="21">
        <v>1</v>
      </c>
      <c r="E11286" s="21">
        <v>50</v>
      </c>
      <c r="F11286" s="151">
        <v>150</v>
      </c>
      <c r="G11286" s="151"/>
    </row>
    <row r="11287" ht="20.5" customHeight="1" spans="1:7">
      <c r="A11287" s="20">
        <v>11283</v>
      </c>
      <c r="B11287" s="152" t="s">
        <v>2665</v>
      </c>
      <c r="C11287" s="152" t="s">
        <v>11946</v>
      </c>
      <c r="D11287" s="21">
        <v>1</v>
      </c>
      <c r="E11287" s="21">
        <v>100</v>
      </c>
      <c r="F11287" s="20">
        <v>300</v>
      </c>
      <c r="G11287" s="21"/>
    </row>
    <row r="11288" ht="20.5" customHeight="1" spans="1:7">
      <c r="A11288" s="20">
        <v>11284</v>
      </c>
      <c r="B11288" s="153" t="s">
        <v>11953</v>
      </c>
      <c r="C11288" s="150" t="s">
        <v>11946</v>
      </c>
      <c r="D11288" s="21">
        <v>1</v>
      </c>
      <c r="E11288" s="21">
        <v>100</v>
      </c>
      <c r="F11288" s="20">
        <v>300</v>
      </c>
      <c r="G11288" s="151"/>
    </row>
    <row r="11289" ht="20.5" customHeight="1" spans="1:7">
      <c r="A11289" s="20">
        <v>11285</v>
      </c>
      <c r="B11289" s="153" t="s">
        <v>11954</v>
      </c>
      <c r="C11289" s="153" t="s">
        <v>11946</v>
      </c>
      <c r="D11289" s="21">
        <v>1</v>
      </c>
      <c r="E11289" s="21">
        <v>50</v>
      </c>
      <c r="F11289" s="151">
        <v>150</v>
      </c>
      <c r="G11289" s="151"/>
    </row>
    <row r="11290" ht="20.5" customHeight="1" spans="1:7">
      <c r="A11290" s="20">
        <v>11286</v>
      </c>
      <c r="B11290" s="153" t="s">
        <v>11955</v>
      </c>
      <c r="C11290" s="153" t="s">
        <v>11946</v>
      </c>
      <c r="D11290" s="21">
        <v>1</v>
      </c>
      <c r="E11290" s="21">
        <v>50</v>
      </c>
      <c r="F11290" s="151">
        <v>150</v>
      </c>
      <c r="G11290" s="151"/>
    </row>
    <row r="11291" ht="20.5" customHeight="1" spans="1:7">
      <c r="A11291" s="20">
        <v>11287</v>
      </c>
      <c r="B11291" s="43" t="s">
        <v>11956</v>
      </c>
      <c r="C11291" s="43" t="s">
        <v>11946</v>
      </c>
      <c r="D11291" s="43">
        <v>1</v>
      </c>
      <c r="E11291" s="21">
        <v>50</v>
      </c>
      <c r="F11291" s="25">
        <v>150</v>
      </c>
      <c r="G11291" s="43"/>
    </row>
    <row r="11292" ht="20.5" customHeight="1" spans="1:7">
      <c r="A11292" s="20">
        <v>11288</v>
      </c>
      <c r="B11292" s="166" t="s">
        <v>11957</v>
      </c>
      <c r="C11292" s="149" t="s">
        <v>11958</v>
      </c>
      <c r="D11292" s="21">
        <v>1</v>
      </c>
      <c r="E11292" s="21">
        <v>50</v>
      </c>
      <c r="F11292" s="151">
        <v>150</v>
      </c>
      <c r="G11292" s="151"/>
    </row>
    <row r="11293" ht="20.5" customHeight="1" spans="1:7">
      <c r="A11293" s="20">
        <v>11289</v>
      </c>
      <c r="B11293" s="149" t="s">
        <v>11959</v>
      </c>
      <c r="C11293" s="149" t="s">
        <v>11958</v>
      </c>
      <c r="D11293" s="21">
        <v>1</v>
      </c>
      <c r="E11293" s="21">
        <v>50</v>
      </c>
      <c r="F11293" s="151">
        <v>150</v>
      </c>
      <c r="G11293" s="151"/>
    </row>
    <row r="11294" ht="20.5" customHeight="1" spans="1:7">
      <c r="A11294" s="20">
        <v>11290</v>
      </c>
      <c r="B11294" s="153" t="s">
        <v>5871</v>
      </c>
      <c r="C11294" s="149" t="s">
        <v>11958</v>
      </c>
      <c r="D11294" s="21">
        <v>1</v>
      </c>
      <c r="E11294" s="21">
        <v>50</v>
      </c>
      <c r="F11294" s="151">
        <v>150</v>
      </c>
      <c r="G11294" s="151"/>
    </row>
    <row r="11295" ht="20.5" customHeight="1" spans="1:7">
      <c r="A11295" s="20">
        <v>11291</v>
      </c>
      <c r="B11295" s="21" t="s">
        <v>11960</v>
      </c>
      <c r="C11295" s="21" t="s">
        <v>11958</v>
      </c>
      <c r="D11295" s="21">
        <v>1</v>
      </c>
      <c r="E11295" s="21">
        <v>50</v>
      </c>
      <c r="F11295" s="158">
        <v>150</v>
      </c>
      <c r="G11295" s="21"/>
    </row>
    <row r="11296" ht="20.5" customHeight="1" spans="1:7">
      <c r="A11296" s="20">
        <v>11292</v>
      </c>
      <c r="B11296" s="21" t="s">
        <v>11961</v>
      </c>
      <c r="C11296" s="30" t="s">
        <v>11962</v>
      </c>
      <c r="D11296" s="21">
        <v>1</v>
      </c>
      <c r="E11296" s="21">
        <v>50</v>
      </c>
      <c r="F11296" s="151">
        <v>150</v>
      </c>
      <c r="G11296" s="21"/>
    </row>
    <row r="11297" ht="20.5" customHeight="1" spans="1:7">
      <c r="A11297" s="20">
        <v>11293</v>
      </c>
      <c r="B11297" s="21" t="s">
        <v>11963</v>
      </c>
      <c r="C11297" s="21" t="s">
        <v>11962</v>
      </c>
      <c r="D11297" s="21">
        <v>1</v>
      </c>
      <c r="E11297" s="21">
        <v>50</v>
      </c>
      <c r="F11297" s="127">
        <v>150</v>
      </c>
      <c r="G11297" s="21"/>
    </row>
    <row r="11298" ht="20.5" customHeight="1" spans="1:7">
      <c r="A11298" s="20">
        <v>11294</v>
      </c>
      <c r="B11298" s="166" t="s">
        <v>11964</v>
      </c>
      <c r="C11298" s="149" t="s">
        <v>11962</v>
      </c>
      <c r="D11298" s="21">
        <v>1</v>
      </c>
      <c r="E11298" s="21">
        <v>50</v>
      </c>
      <c r="F11298" s="151">
        <v>150</v>
      </c>
      <c r="G11298" s="151"/>
    </row>
    <row r="11299" ht="20.5" customHeight="1" spans="1:7">
      <c r="A11299" s="20">
        <v>11295</v>
      </c>
      <c r="B11299" s="21" t="s">
        <v>11965</v>
      </c>
      <c r="C11299" s="21" t="s">
        <v>11962</v>
      </c>
      <c r="D11299" s="21">
        <v>1</v>
      </c>
      <c r="E11299" s="21">
        <v>50</v>
      </c>
      <c r="F11299" s="127">
        <v>150</v>
      </c>
      <c r="G11299" s="21"/>
    </row>
    <row r="11300" ht="20.5" customHeight="1" spans="1:7">
      <c r="A11300" s="20">
        <v>11296</v>
      </c>
      <c r="B11300" s="152" t="s">
        <v>11966</v>
      </c>
      <c r="C11300" s="152" t="s">
        <v>11962</v>
      </c>
      <c r="D11300" s="21">
        <v>1</v>
      </c>
      <c r="E11300" s="21">
        <v>50</v>
      </c>
      <c r="F11300" s="151">
        <v>150</v>
      </c>
      <c r="G11300" s="20"/>
    </row>
    <row r="11301" ht="20.5" customHeight="1" spans="1:7">
      <c r="A11301" s="20">
        <v>11297</v>
      </c>
      <c r="B11301" s="156" t="s">
        <v>11967</v>
      </c>
      <c r="C11301" s="149" t="s">
        <v>11962</v>
      </c>
      <c r="D11301" s="21">
        <v>1</v>
      </c>
      <c r="E11301" s="21">
        <v>50</v>
      </c>
      <c r="F11301" s="151">
        <v>150</v>
      </c>
      <c r="G11301" s="151"/>
    </row>
    <row r="11302" ht="20.5" customHeight="1" spans="1:7">
      <c r="A11302" s="20">
        <v>11298</v>
      </c>
      <c r="B11302" s="152" t="s">
        <v>11968</v>
      </c>
      <c r="C11302" s="152" t="s">
        <v>11962</v>
      </c>
      <c r="D11302" s="21">
        <v>1</v>
      </c>
      <c r="E11302" s="21">
        <v>100</v>
      </c>
      <c r="F11302" s="20">
        <v>300</v>
      </c>
      <c r="G11302" s="20"/>
    </row>
    <row r="11303" ht="20.5" customHeight="1" spans="1:7">
      <c r="A11303" s="20">
        <v>11299</v>
      </c>
      <c r="B11303" s="152" t="s">
        <v>11969</v>
      </c>
      <c r="C11303" s="152" t="s">
        <v>11962</v>
      </c>
      <c r="D11303" s="21">
        <v>1</v>
      </c>
      <c r="E11303" s="21">
        <v>100</v>
      </c>
      <c r="F11303" s="20">
        <v>300</v>
      </c>
      <c r="G11303" s="20"/>
    </row>
    <row r="11304" ht="20.5" customHeight="1" spans="1:7">
      <c r="A11304" s="20">
        <v>11300</v>
      </c>
      <c r="B11304" s="21" t="s">
        <v>11970</v>
      </c>
      <c r="C11304" s="152" t="s">
        <v>11962</v>
      </c>
      <c r="D11304" s="21">
        <v>1</v>
      </c>
      <c r="E11304" s="21">
        <v>50</v>
      </c>
      <c r="F11304" s="151">
        <v>150</v>
      </c>
      <c r="G11304" s="20"/>
    </row>
    <row r="11305" ht="20.5" customHeight="1" spans="1:7">
      <c r="A11305" s="20">
        <v>11301</v>
      </c>
      <c r="B11305" s="30" t="s">
        <v>11932</v>
      </c>
      <c r="C11305" s="21" t="s">
        <v>11923</v>
      </c>
      <c r="D11305" s="21">
        <v>1</v>
      </c>
      <c r="E11305" s="21">
        <v>50</v>
      </c>
      <c r="F11305" s="127">
        <v>150</v>
      </c>
      <c r="G11305" s="21"/>
    </row>
    <row r="11306" ht="20.5" customHeight="1" spans="1:7">
      <c r="A11306" s="20">
        <v>11302</v>
      </c>
      <c r="B11306" s="21" t="s">
        <v>11971</v>
      </c>
      <c r="C11306" s="21" t="s">
        <v>11972</v>
      </c>
      <c r="D11306" s="21">
        <v>1</v>
      </c>
      <c r="E11306" s="21">
        <v>50</v>
      </c>
      <c r="F11306" s="158">
        <v>150</v>
      </c>
      <c r="G11306" s="150"/>
    </row>
    <row r="11307" ht="20.5" customHeight="1" spans="1:7">
      <c r="A11307" s="20">
        <v>11303</v>
      </c>
      <c r="B11307" s="21" t="s">
        <v>11973</v>
      </c>
      <c r="C11307" s="21" t="s">
        <v>11972</v>
      </c>
      <c r="D11307" s="21">
        <v>1</v>
      </c>
      <c r="E11307" s="21">
        <v>50</v>
      </c>
      <c r="F11307" s="158">
        <v>150</v>
      </c>
      <c r="G11307" s="150"/>
    </row>
    <row r="11308" ht="20.5" customHeight="1" spans="1:7">
      <c r="A11308" s="20">
        <v>11304</v>
      </c>
      <c r="B11308" s="149" t="s">
        <v>11974</v>
      </c>
      <c r="C11308" s="150" t="s">
        <v>11972</v>
      </c>
      <c r="D11308" s="150">
        <v>1</v>
      </c>
      <c r="E11308" s="21">
        <v>50</v>
      </c>
      <c r="F11308" s="158">
        <v>150</v>
      </c>
      <c r="G11308" s="150"/>
    </row>
    <row r="11309" ht="20.5" customHeight="1" spans="1:7">
      <c r="A11309" s="20">
        <v>11305</v>
      </c>
      <c r="B11309" s="153" t="s">
        <v>11975</v>
      </c>
      <c r="C11309" s="153" t="s">
        <v>11972</v>
      </c>
      <c r="D11309" s="21">
        <v>1</v>
      </c>
      <c r="E11309" s="21">
        <v>50</v>
      </c>
      <c r="F11309" s="151">
        <v>150</v>
      </c>
      <c r="G11309" s="151"/>
    </row>
    <row r="11310" ht="20.5" customHeight="1" spans="1:7">
      <c r="A11310" s="20">
        <v>11306</v>
      </c>
      <c r="B11310" s="153" t="s">
        <v>7699</v>
      </c>
      <c r="C11310" s="149" t="s">
        <v>11972</v>
      </c>
      <c r="D11310" s="21">
        <v>1</v>
      </c>
      <c r="E11310" s="21">
        <v>50</v>
      </c>
      <c r="F11310" s="151">
        <v>150</v>
      </c>
      <c r="G11310" s="151"/>
    </row>
    <row r="11311" ht="20.5" customHeight="1" spans="1:7">
      <c r="A11311" s="20">
        <v>11307</v>
      </c>
      <c r="B11311" s="149" t="s">
        <v>11976</v>
      </c>
      <c r="C11311" s="153" t="s">
        <v>11972</v>
      </c>
      <c r="D11311" s="21">
        <v>1</v>
      </c>
      <c r="E11311" s="21">
        <v>50</v>
      </c>
      <c r="F11311" s="151">
        <v>150</v>
      </c>
      <c r="G11311" s="151"/>
    </row>
    <row r="11312" ht="20.5" customHeight="1" spans="1:7">
      <c r="A11312" s="20">
        <v>11308</v>
      </c>
      <c r="B11312" s="150" t="s">
        <v>11977</v>
      </c>
      <c r="C11312" s="153" t="s">
        <v>11972</v>
      </c>
      <c r="D11312" s="150">
        <v>1</v>
      </c>
      <c r="E11312" s="21">
        <v>50</v>
      </c>
      <c r="F11312" s="151">
        <v>150</v>
      </c>
      <c r="G11312" s="150"/>
    </row>
    <row r="11313" ht="20.5" customHeight="1" spans="1:7">
      <c r="A11313" s="20">
        <v>11309</v>
      </c>
      <c r="B11313" s="149" t="s">
        <v>11978</v>
      </c>
      <c r="C11313" s="149" t="s">
        <v>11972</v>
      </c>
      <c r="D11313" s="150">
        <v>1</v>
      </c>
      <c r="E11313" s="21">
        <v>50</v>
      </c>
      <c r="F11313" s="151">
        <v>150</v>
      </c>
      <c r="G11313" s="150"/>
    </row>
    <row r="11314" ht="20.5" customHeight="1" spans="1:7">
      <c r="A11314" s="20">
        <v>11310</v>
      </c>
      <c r="B11314" s="21" t="s">
        <v>11979</v>
      </c>
      <c r="C11314" s="21" t="s">
        <v>11972</v>
      </c>
      <c r="D11314" s="21">
        <v>1</v>
      </c>
      <c r="E11314" s="21">
        <v>50</v>
      </c>
      <c r="F11314" s="158">
        <v>150</v>
      </c>
      <c r="G11314" s="150"/>
    </row>
    <row r="11315" ht="20.5" customHeight="1" spans="1:7">
      <c r="A11315" s="20">
        <v>11311</v>
      </c>
      <c r="B11315" s="21" t="s">
        <v>11980</v>
      </c>
      <c r="C11315" s="21" t="s">
        <v>11972</v>
      </c>
      <c r="D11315" s="21">
        <v>1</v>
      </c>
      <c r="E11315" s="21">
        <v>50</v>
      </c>
      <c r="F11315" s="158">
        <v>150</v>
      </c>
      <c r="G11315" s="150"/>
    </row>
    <row r="11316" ht="20.5" customHeight="1" spans="1:7">
      <c r="A11316" s="20">
        <v>11312</v>
      </c>
      <c r="B11316" s="30" t="s">
        <v>11981</v>
      </c>
      <c r="C11316" s="30" t="s">
        <v>11982</v>
      </c>
      <c r="D11316" s="21">
        <v>1</v>
      </c>
      <c r="E11316" s="21">
        <v>50</v>
      </c>
      <c r="F11316" s="151">
        <v>150</v>
      </c>
      <c r="G11316" s="151"/>
    </row>
    <row r="11317" ht="20.5" customHeight="1" spans="1:7">
      <c r="A11317" s="20">
        <v>11313</v>
      </c>
      <c r="B11317" s="153" t="s">
        <v>11983</v>
      </c>
      <c r="C11317" s="153" t="s">
        <v>11982</v>
      </c>
      <c r="D11317" s="21">
        <v>1</v>
      </c>
      <c r="E11317" s="21">
        <v>100</v>
      </c>
      <c r="F11317" s="20">
        <v>300</v>
      </c>
      <c r="G11317" s="151"/>
    </row>
    <row r="11318" ht="20.5" customHeight="1" spans="1:7">
      <c r="A11318" s="20">
        <v>11314</v>
      </c>
      <c r="B11318" s="21" t="s">
        <v>11984</v>
      </c>
      <c r="C11318" s="21" t="s">
        <v>11982</v>
      </c>
      <c r="D11318" s="21">
        <v>1</v>
      </c>
      <c r="E11318" s="21">
        <v>50</v>
      </c>
      <c r="F11318" s="127">
        <v>150</v>
      </c>
      <c r="G11318" s="21"/>
    </row>
    <row r="11319" ht="20.5" customHeight="1" spans="1:7">
      <c r="A11319" s="20">
        <v>11315</v>
      </c>
      <c r="B11319" s="150" t="s">
        <v>11985</v>
      </c>
      <c r="C11319" s="149" t="s">
        <v>11982</v>
      </c>
      <c r="D11319" s="150">
        <v>1</v>
      </c>
      <c r="E11319" s="21">
        <v>50</v>
      </c>
      <c r="F11319" s="151">
        <v>150</v>
      </c>
      <c r="G11319" s="150"/>
    </row>
    <row r="11320" ht="20.5" customHeight="1" spans="1:7">
      <c r="A11320" s="20">
        <v>11316</v>
      </c>
      <c r="B11320" s="150" t="s">
        <v>11986</v>
      </c>
      <c r="C11320" s="150" t="s">
        <v>11987</v>
      </c>
      <c r="D11320" s="150">
        <v>1</v>
      </c>
      <c r="E11320" s="21">
        <v>50</v>
      </c>
      <c r="F11320" s="158">
        <v>150</v>
      </c>
      <c r="G11320" s="150"/>
    </row>
    <row r="11321" ht="20.5" customHeight="1" spans="1:7">
      <c r="A11321" s="20">
        <v>11317</v>
      </c>
      <c r="B11321" s="150" t="s">
        <v>11988</v>
      </c>
      <c r="C11321" s="150" t="s">
        <v>11987</v>
      </c>
      <c r="D11321" s="150">
        <v>1</v>
      </c>
      <c r="E11321" s="21">
        <v>50</v>
      </c>
      <c r="F11321" s="151">
        <v>150</v>
      </c>
      <c r="G11321" s="150"/>
    </row>
    <row r="11322" ht="20.5" customHeight="1" spans="1:7">
      <c r="A11322" s="20">
        <v>11318</v>
      </c>
      <c r="B11322" s="153" t="s">
        <v>11231</v>
      </c>
      <c r="C11322" s="153" t="s">
        <v>11987</v>
      </c>
      <c r="D11322" s="21">
        <v>1</v>
      </c>
      <c r="E11322" s="21">
        <v>50</v>
      </c>
      <c r="F11322" s="151">
        <v>150</v>
      </c>
      <c r="G11322" s="151"/>
    </row>
    <row r="11323" ht="20.5" customHeight="1" spans="1:7">
      <c r="A11323" s="20">
        <v>11319</v>
      </c>
      <c r="B11323" s="206" t="s">
        <v>11989</v>
      </c>
      <c r="C11323" s="150" t="s">
        <v>11987</v>
      </c>
      <c r="D11323" s="21">
        <v>1</v>
      </c>
      <c r="E11323" s="21">
        <v>50</v>
      </c>
      <c r="F11323" s="151">
        <v>150</v>
      </c>
      <c r="G11323" s="151"/>
    </row>
    <row r="11324" ht="20.5" customHeight="1" spans="1:7">
      <c r="A11324" s="20">
        <v>11320</v>
      </c>
      <c r="B11324" s="152" t="s">
        <v>11990</v>
      </c>
      <c r="C11324" s="152" t="s">
        <v>11987</v>
      </c>
      <c r="D11324" s="21">
        <v>1</v>
      </c>
      <c r="E11324" s="21">
        <v>100</v>
      </c>
      <c r="F11324" s="20">
        <v>300</v>
      </c>
      <c r="G11324" s="20"/>
    </row>
    <row r="11325" ht="20.5" customHeight="1" spans="1:7">
      <c r="A11325" s="20">
        <v>11321</v>
      </c>
      <c r="B11325" s="153" t="s">
        <v>11991</v>
      </c>
      <c r="C11325" s="150" t="s">
        <v>11987</v>
      </c>
      <c r="D11325" s="21">
        <v>1</v>
      </c>
      <c r="E11325" s="21">
        <v>50</v>
      </c>
      <c r="F11325" s="151">
        <v>150</v>
      </c>
      <c r="G11325" s="151"/>
    </row>
    <row r="11326" ht="20.5" customHeight="1" spans="1:7">
      <c r="A11326" s="20">
        <v>11322</v>
      </c>
      <c r="B11326" s="153" t="s">
        <v>11992</v>
      </c>
      <c r="C11326" s="150" t="s">
        <v>11987</v>
      </c>
      <c r="D11326" s="21">
        <v>1</v>
      </c>
      <c r="E11326" s="21">
        <v>50</v>
      </c>
      <c r="F11326" s="151">
        <v>150</v>
      </c>
      <c r="G11326" s="151"/>
    </row>
    <row r="11327" ht="20.5" customHeight="1" spans="1:7">
      <c r="A11327" s="20">
        <v>11323</v>
      </c>
      <c r="B11327" s="128" t="s">
        <v>11993</v>
      </c>
      <c r="C11327" s="153" t="s">
        <v>11987</v>
      </c>
      <c r="D11327" s="21">
        <v>1</v>
      </c>
      <c r="E11327" s="21">
        <v>50</v>
      </c>
      <c r="F11327" s="151">
        <v>150</v>
      </c>
      <c r="G11327" s="151"/>
    </row>
    <row r="11328" ht="20.5" customHeight="1" spans="1:7">
      <c r="A11328" s="20">
        <v>11324</v>
      </c>
      <c r="B11328" s="152" t="s">
        <v>11994</v>
      </c>
      <c r="C11328" s="152" t="s">
        <v>11987</v>
      </c>
      <c r="D11328" s="21">
        <v>1</v>
      </c>
      <c r="E11328" s="21">
        <v>100</v>
      </c>
      <c r="F11328" s="20">
        <v>300</v>
      </c>
      <c r="G11328" s="20"/>
    </row>
    <row r="11329" ht="20.5" customHeight="1" spans="1:7">
      <c r="A11329" s="20">
        <v>11325</v>
      </c>
      <c r="B11329" s="152" t="s">
        <v>7045</v>
      </c>
      <c r="C11329" s="21" t="s">
        <v>11987</v>
      </c>
      <c r="D11329" s="21">
        <v>1</v>
      </c>
      <c r="E11329" s="21">
        <v>100</v>
      </c>
      <c r="F11329" s="20">
        <v>300</v>
      </c>
      <c r="G11329" s="20"/>
    </row>
    <row r="11330" ht="20.5" customHeight="1" spans="1:7">
      <c r="A11330" s="20">
        <v>11326</v>
      </c>
      <c r="B11330" s="153" t="s">
        <v>11995</v>
      </c>
      <c r="C11330" s="153" t="s">
        <v>11987</v>
      </c>
      <c r="D11330" s="21">
        <v>1</v>
      </c>
      <c r="E11330" s="21">
        <v>50</v>
      </c>
      <c r="F11330" s="151">
        <v>150</v>
      </c>
      <c r="G11330" s="151"/>
    </row>
    <row r="11331" ht="20.5" customHeight="1" spans="1:7">
      <c r="A11331" s="20">
        <v>11327</v>
      </c>
      <c r="B11331" s="153" t="s">
        <v>11996</v>
      </c>
      <c r="C11331" s="150" t="s">
        <v>11987</v>
      </c>
      <c r="D11331" s="21">
        <v>1</v>
      </c>
      <c r="E11331" s="21">
        <v>50</v>
      </c>
      <c r="F11331" s="151">
        <v>150</v>
      </c>
      <c r="G11331" s="151"/>
    </row>
    <row r="11332" ht="20.5" customHeight="1" spans="1:7">
      <c r="A11332" s="20">
        <v>11328</v>
      </c>
      <c r="B11332" s="153" t="s">
        <v>11997</v>
      </c>
      <c r="C11332" s="150" t="s">
        <v>11987</v>
      </c>
      <c r="D11332" s="21">
        <v>1</v>
      </c>
      <c r="E11332" s="21">
        <v>50</v>
      </c>
      <c r="F11332" s="151">
        <v>150</v>
      </c>
      <c r="G11332" s="151"/>
    </row>
    <row r="11333" ht="20.5" customHeight="1" spans="1:7">
      <c r="A11333" s="20">
        <v>11329</v>
      </c>
      <c r="B11333" s="152" t="s">
        <v>11998</v>
      </c>
      <c r="C11333" s="152" t="s">
        <v>11987</v>
      </c>
      <c r="D11333" s="21">
        <v>1</v>
      </c>
      <c r="E11333" s="21">
        <v>100</v>
      </c>
      <c r="F11333" s="20">
        <v>300</v>
      </c>
      <c r="G11333" s="20"/>
    </row>
    <row r="11334" ht="20.5" customHeight="1" spans="1:7">
      <c r="A11334" s="20">
        <v>11330</v>
      </c>
      <c r="B11334" s="128" t="s">
        <v>11999</v>
      </c>
      <c r="C11334" s="150" t="s">
        <v>11987</v>
      </c>
      <c r="D11334" s="21">
        <v>1</v>
      </c>
      <c r="E11334" s="21">
        <v>50</v>
      </c>
      <c r="F11334" s="151">
        <v>150</v>
      </c>
      <c r="G11334" s="151"/>
    </row>
    <row r="11335" ht="20.5" customHeight="1" spans="1:7">
      <c r="A11335" s="20">
        <v>11331</v>
      </c>
      <c r="B11335" s="21" t="s">
        <v>12000</v>
      </c>
      <c r="C11335" s="21" t="s">
        <v>11987</v>
      </c>
      <c r="D11335" s="21">
        <v>1</v>
      </c>
      <c r="E11335" s="21">
        <v>50</v>
      </c>
      <c r="F11335" s="21">
        <v>150</v>
      </c>
      <c r="G11335" s="21"/>
    </row>
    <row r="11336" ht="20.5" customHeight="1" spans="1:7">
      <c r="A11336" s="20">
        <v>11332</v>
      </c>
      <c r="B11336" s="21" t="s">
        <v>1542</v>
      </c>
      <c r="C11336" s="21" t="s">
        <v>11987</v>
      </c>
      <c r="D11336" s="21">
        <v>1</v>
      </c>
      <c r="E11336" s="21">
        <v>50</v>
      </c>
      <c r="F11336" s="158">
        <v>150</v>
      </c>
      <c r="G11336" s="21"/>
    </row>
    <row r="11337" ht="20.5" customHeight="1" spans="1:7">
      <c r="A11337" s="20">
        <v>11333</v>
      </c>
      <c r="B11337" s="206" t="s">
        <v>12001</v>
      </c>
      <c r="C11337" s="150" t="s">
        <v>11987</v>
      </c>
      <c r="D11337" s="21">
        <v>1</v>
      </c>
      <c r="E11337" s="21">
        <v>50</v>
      </c>
      <c r="F11337" s="151">
        <v>150</v>
      </c>
      <c r="G11337" s="151"/>
    </row>
    <row r="11338" ht="20.5" customHeight="1" spans="1:7">
      <c r="A11338" s="20">
        <v>11334</v>
      </c>
      <c r="B11338" s="152" t="s">
        <v>12002</v>
      </c>
      <c r="C11338" s="152" t="s">
        <v>11987</v>
      </c>
      <c r="D11338" s="21">
        <v>1</v>
      </c>
      <c r="E11338" s="21">
        <v>100</v>
      </c>
      <c r="F11338" s="20">
        <v>300</v>
      </c>
      <c r="G11338" s="20"/>
    </row>
    <row r="11339" ht="20.5" customHeight="1" spans="1:7">
      <c r="A11339" s="20">
        <v>11335</v>
      </c>
      <c r="B11339" s="152" t="s">
        <v>12003</v>
      </c>
      <c r="C11339" s="21" t="s">
        <v>11987</v>
      </c>
      <c r="D11339" s="21">
        <v>1</v>
      </c>
      <c r="E11339" s="21">
        <v>200</v>
      </c>
      <c r="F11339" s="20">
        <v>600</v>
      </c>
      <c r="G11339" s="20"/>
    </row>
    <row r="11340" ht="20.5" customHeight="1" spans="1:7">
      <c r="A11340" s="20">
        <v>11336</v>
      </c>
      <c r="B11340" s="150" t="s">
        <v>12004</v>
      </c>
      <c r="C11340" s="150" t="s">
        <v>11987</v>
      </c>
      <c r="D11340" s="150">
        <v>1</v>
      </c>
      <c r="E11340" s="21">
        <v>50</v>
      </c>
      <c r="F11340" s="158">
        <v>150</v>
      </c>
      <c r="G11340" s="150"/>
    </row>
    <row r="11341" ht="20.5" customHeight="1" spans="1:7">
      <c r="A11341" s="20">
        <v>11337</v>
      </c>
      <c r="B11341" s="21" t="s">
        <v>12005</v>
      </c>
      <c r="C11341" s="21" t="s">
        <v>11987</v>
      </c>
      <c r="D11341" s="21">
        <v>1</v>
      </c>
      <c r="E11341" s="21">
        <v>50</v>
      </c>
      <c r="F11341" s="21">
        <v>150</v>
      </c>
      <c r="G11341" s="21"/>
    </row>
    <row r="11342" ht="20.5" customHeight="1" spans="1:7">
      <c r="A11342" s="20">
        <v>11338</v>
      </c>
      <c r="B11342" s="166" t="s">
        <v>12006</v>
      </c>
      <c r="C11342" s="149" t="s">
        <v>12007</v>
      </c>
      <c r="D11342" s="150">
        <v>1</v>
      </c>
      <c r="E11342" s="21">
        <v>50</v>
      </c>
      <c r="F11342" s="151">
        <v>150</v>
      </c>
      <c r="G11342" s="151"/>
    </row>
    <row r="11343" ht="20.5" customHeight="1" spans="1:7">
      <c r="A11343" s="20">
        <v>11339</v>
      </c>
      <c r="B11343" s="152" t="s">
        <v>12008</v>
      </c>
      <c r="C11343" s="152" t="s">
        <v>12007</v>
      </c>
      <c r="D11343" s="21">
        <v>1</v>
      </c>
      <c r="E11343" s="21">
        <v>50</v>
      </c>
      <c r="F11343" s="151">
        <v>150</v>
      </c>
      <c r="G11343" s="21"/>
    </row>
    <row r="11344" ht="20.5" customHeight="1" spans="1:7">
      <c r="A11344" s="20">
        <v>11340</v>
      </c>
      <c r="B11344" s="153" t="s">
        <v>2369</v>
      </c>
      <c r="C11344" s="153" t="s">
        <v>12007</v>
      </c>
      <c r="D11344" s="21">
        <v>1</v>
      </c>
      <c r="E11344" s="21">
        <v>50</v>
      </c>
      <c r="F11344" s="151">
        <v>150</v>
      </c>
      <c r="G11344" s="151"/>
    </row>
    <row r="11345" ht="20.5" customHeight="1" spans="1:7">
      <c r="A11345" s="20">
        <v>11341</v>
      </c>
      <c r="B11345" s="166" t="s">
        <v>12009</v>
      </c>
      <c r="C11345" s="149" t="s">
        <v>12007</v>
      </c>
      <c r="D11345" s="21">
        <v>1</v>
      </c>
      <c r="E11345" s="21">
        <v>50</v>
      </c>
      <c r="F11345" s="151">
        <v>150</v>
      </c>
      <c r="G11345" s="151"/>
    </row>
    <row r="11346" ht="20.5" customHeight="1" spans="1:7">
      <c r="A11346" s="20">
        <v>11342</v>
      </c>
      <c r="B11346" s="153" t="s">
        <v>12010</v>
      </c>
      <c r="C11346" s="153" t="s">
        <v>12007</v>
      </c>
      <c r="D11346" s="21">
        <v>1</v>
      </c>
      <c r="E11346" s="21">
        <v>50</v>
      </c>
      <c r="F11346" s="151">
        <v>150</v>
      </c>
      <c r="G11346" s="151"/>
    </row>
    <row r="11347" ht="20.5" customHeight="1" spans="1:7">
      <c r="A11347" s="20">
        <v>11343</v>
      </c>
      <c r="B11347" s="21" t="s">
        <v>12011</v>
      </c>
      <c r="C11347" s="21" t="s">
        <v>12007</v>
      </c>
      <c r="D11347" s="21">
        <v>1</v>
      </c>
      <c r="E11347" s="21">
        <v>50</v>
      </c>
      <c r="F11347" s="158">
        <v>150</v>
      </c>
      <c r="G11347" s="150"/>
    </row>
    <row r="11348" ht="20.5" customHeight="1" spans="1:7">
      <c r="A11348" s="20">
        <v>11344</v>
      </c>
      <c r="B11348" s="153" t="s">
        <v>10389</v>
      </c>
      <c r="C11348" s="149" t="s">
        <v>12007</v>
      </c>
      <c r="D11348" s="21">
        <v>1</v>
      </c>
      <c r="E11348" s="21">
        <v>50</v>
      </c>
      <c r="F11348" s="151">
        <v>150</v>
      </c>
      <c r="G11348" s="151"/>
    </row>
    <row r="11349" ht="20.5" customHeight="1" spans="1:7">
      <c r="A11349" s="20">
        <v>11345</v>
      </c>
      <c r="B11349" s="153" t="s">
        <v>12012</v>
      </c>
      <c r="C11349" s="153" t="s">
        <v>12007</v>
      </c>
      <c r="D11349" s="21">
        <v>1</v>
      </c>
      <c r="E11349" s="21">
        <v>50</v>
      </c>
      <c r="F11349" s="151">
        <v>150</v>
      </c>
      <c r="G11349" s="151"/>
    </row>
    <row r="11350" ht="20.5" customHeight="1" spans="1:7">
      <c r="A11350" s="20">
        <v>11346</v>
      </c>
      <c r="B11350" s="152" t="s">
        <v>12013</v>
      </c>
      <c r="C11350" s="30" t="s">
        <v>12007</v>
      </c>
      <c r="D11350" s="21">
        <v>1</v>
      </c>
      <c r="E11350" s="21">
        <v>100</v>
      </c>
      <c r="F11350" s="20">
        <v>300</v>
      </c>
      <c r="G11350" s="20"/>
    </row>
    <row r="11351" ht="20.5" customHeight="1" spans="1:7">
      <c r="A11351" s="20">
        <v>11347</v>
      </c>
      <c r="B11351" s="128" t="s">
        <v>11383</v>
      </c>
      <c r="C11351" s="153" t="s">
        <v>12007</v>
      </c>
      <c r="D11351" s="21">
        <v>1</v>
      </c>
      <c r="E11351" s="21">
        <v>50</v>
      </c>
      <c r="F11351" s="151">
        <v>150</v>
      </c>
      <c r="G11351" s="151"/>
    </row>
    <row r="11352" ht="20.5" customHeight="1" spans="1:7">
      <c r="A11352" s="20">
        <v>11348</v>
      </c>
      <c r="B11352" s="166" t="s">
        <v>12014</v>
      </c>
      <c r="C11352" s="149" t="s">
        <v>12007</v>
      </c>
      <c r="D11352" s="21">
        <v>1</v>
      </c>
      <c r="E11352" s="21">
        <v>50</v>
      </c>
      <c r="F11352" s="151">
        <v>150</v>
      </c>
      <c r="G11352" s="151"/>
    </row>
    <row r="11353" ht="20.5" customHeight="1" spans="1:7">
      <c r="A11353" s="20">
        <v>11349</v>
      </c>
      <c r="B11353" s="150" t="s">
        <v>12015</v>
      </c>
      <c r="C11353" s="153" t="s">
        <v>12007</v>
      </c>
      <c r="D11353" s="21">
        <v>1</v>
      </c>
      <c r="E11353" s="21">
        <v>50</v>
      </c>
      <c r="F11353" s="151">
        <v>150</v>
      </c>
      <c r="G11353" s="151"/>
    </row>
    <row r="11354" ht="20.5" customHeight="1" spans="1:7">
      <c r="A11354" s="20">
        <v>11350</v>
      </c>
      <c r="B11354" s="149" t="s">
        <v>12016</v>
      </c>
      <c r="C11354" s="149" t="s">
        <v>12007</v>
      </c>
      <c r="D11354" s="21">
        <v>1</v>
      </c>
      <c r="E11354" s="21">
        <v>50</v>
      </c>
      <c r="F11354" s="151">
        <v>150</v>
      </c>
      <c r="G11354" s="151"/>
    </row>
    <row r="11355" ht="20.5" customHeight="1" spans="1:7">
      <c r="A11355" s="20">
        <v>11351</v>
      </c>
      <c r="B11355" s="153" t="s">
        <v>12017</v>
      </c>
      <c r="C11355" s="153" t="s">
        <v>12007</v>
      </c>
      <c r="D11355" s="21">
        <v>1</v>
      </c>
      <c r="E11355" s="21">
        <v>50</v>
      </c>
      <c r="F11355" s="151">
        <v>150</v>
      </c>
      <c r="G11355" s="151"/>
    </row>
    <row r="11356" ht="20.5" customHeight="1" spans="1:7">
      <c r="A11356" s="20">
        <v>11352</v>
      </c>
      <c r="B11356" s="21" t="s">
        <v>12018</v>
      </c>
      <c r="C11356" s="21" t="s">
        <v>12007</v>
      </c>
      <c r="D11356" s="21">
        <v>1</v>
      </c>
      <c r="E11356" s="21">
        <v>50</v>
      </c>
      <c r="F11356" s="127">
        <v>150</v>
      </c>
      <c r="G11356" s="21"/>
    </row>
    <row r="11357" ht="20.5" customHeight="1" spans="1:7">
      <c r="A11357" s="20">
        <v>11353</v>
      </c>
      <c r="B11357" s="21" t="s">
        <v>12019</v>
      </c>
      <c r="C11357" s="21" t="s">
        <v>12007</v>
      </c>
      <c r="D11357" s="21">
        <v>1</v>
      </c>
      <c r="E11357" s="21">
        <v>50</v>
      </c>
      <c r="F11357" s="158">
        <v>150</v>
      </c>
      <c r="G11357" s="150"/>
    </row>
    <row r="11358" ht="20.5" customHeight="1" spans="1:7">
      <c r="A11358" s="20">
        <v>11354</v>
      </c>
      <c r="B11358" s="21" t="s">
        <v>12020</v>
      </c>
      <c r="C11358" s="21" t="s">
        <v>12021</v>
      </c>
      <c r="D11358" s="21">
        <v>1</v>
      </c>
      <c r="E11358" s="21">
        <v>50</v>
      </c>
      <c r="F11358" s="21">
        <v>150</v>
      </c>
      <c r="G11358" s="21"/>
    </row>
    <row r="11359" ht="20.5" customHeight="1" spans="1:7">
      <c r="A11359" s="20">
        <v>11355</v>
      </c>
      <c r="B11359" s="21" t="s">
        <v>12022</v>
      </c>
      <c r="C11359" s="21" t="s">
        <v>12021</v>
      </c>
      <c r="D11359" s="21">
        <v>1</v>
      </c>
      <c r="E11359" s="21">
        <v>50</v>
      </c>
      <c r="F11359" s="21">
        <v>150</v>
      </c>
      <c r="G11359" s="21"/>
    </row>
    <row r="11360" ht="20.5" customHeight="1" spans="1:7">
      <c r="A11360" s="20">
        <v>11356</v>
      </c>
      <c r="B11360" s="20" t="s">
        <v>12023</v>
      </c>
      <c r="C11360" s="20" t="s">
        <v>12024</v>
      </c>
      <c r="D11360" s="29">
        <v>1</v>
      </c>
      <c r="E11360" s="21">
        <v>50</v>
      </c>
      <c r="F11360" s="20">
        <v>150</v>
      </c>
      <c r="G11360" s="194"/>
    </row>
    <row r="11361" ht="20.5" customHeight="1" spans="1:7">
      <c r="A11361" s="20">
        <v>11357</v>
      </c>
      <c r="B11361" s="21" t="s">
        <v>12025</v>
      </c>
      <c r="C11361" s="20" t="s">
        <v>12024</v>
      </c>
      <c r="D11361" s="21">
        <v>1</v>
      </c>
      <c r="E11361" s="21">
        <v>50</v>
      </c>
      <c r="F11361" s="151">
        <v>150</v>
      </c>
      <c r="G11361" s="150"/>
    </row>
    <row r="11362" ht="20.5" customHeight="1" spans="1:7">
      <c r="A11362" s="20">
        <v>11358</v>
      </c>
      <c r="B11362" s="30" t="s">
        <v>12026</v>
      </c>
      <c r="C11362" s="30" t="s">
        <v>12024</v>
      </c>
      <c r="D11362" s="21">
        <v>1</v>
      </c>
      <c r="E11362" s="21">
        <v>50</v>
      </c>
      <c r="F11362" s="158">
        <v>150</v>
      </c>
      <c r="G11362" s="150"/>
    </row>
    <row r="11363" ht="20.5" customHeight="1" spans="1:7">
      <c r="A11363" s="20">
        <v>11359</v>
      </c>
      <c r="B11363" s="21" t="s">
        <v>12027</v>
      </c>
      <c r="C11363" s="21" t="s">
        <v>12024</v>
      </c>
      <c r="D11363" s="21">
        <v>1</v>
      </c>
      <c r="E11363" s="21">
        <v>50</v>
      </c>
      <c r="F11363" s="158">
        <v>150</v>
      </c>
      <c r="G11363" s="150"/>
    </row>
    <row r="11364" ht="20.5" customHeight="1" spans="1:7">
      <c r="A11364" s="20">
        <v>11360</v>
      </c>
      <c r="B11364" s="30" t="s">
        <v>12028</v>
      </c>
      <c r="C11364" s="30" t="s">
        <v>12024</v>
      </c>
      <c r="D11364" s="21">
        <v>1</v>
      </c>
      <c r="E11364" s="21">
        <v>50</v>
      </c>
      <c r="F11364" s="158">
        <v>150</v>
      </c>
      <c r="G11364" s="150"/>
    </row>
    <row r="11365" ht="20.5" customHeight="1" spans="1:7">
      <c r="A11365" s="20">
        <v>11361</v>
      </c>
      <c r="B11365" s="20" t="s">
        <v>12029</v>
      </c>
      <c r="C11365" s="20" t="s">
        <v>12024</v>
      </c>
      <c r="D11365" s="29">
        <v>1</v>
      </c>
      <c r="E11365" s="21">
        <v>50</v>
      </c>
      <c r="F11365" s="151">
        <v>150</v>
      </c>
      <c r="G11365" s="194"/>
    </row>
    <row r="11366" ht="20.5" customHeight="1" spans="1:7">
      <c r="A11366" s="20">
        <v>11362</v>
      </c>
      <c r="B11366" s="20" t="s">
        <v>12030</v>
      </c>
      <c r="C11366" s="20" t="s">
        <v>12024</v>
      </c>
      <c r="D11366" s="29">
        <v>1</v>
      </c>
      <c r="E11366" s="21">
        <v>100</v>
      </c>
      <c r="F11366" s="20">
        <v>300</v>
      </c>
      <c r="G11366" s="20"/>
    </row>
    <row r="11367" ht="20.5" customHeight="1" spans="1:7">
      <c r="A11367" s="20">
        <v>11363</v>
      </c>
      <c r="B11367" s="30" t="s">
        <v>12031</v>
      </c>
      <c r="C11367" s="30" t="s">
        <v>12024</v>
      </c>
      <c r="D11367" s="21">
        <v>1</v>
      </c>
      <c r="E11367" s="21">
        <v>50</v>
      </c>
      <c r="F11367" s="127">
        <v>150</v>
      </c>
      <c r="G11367" s="21"/>
    </row>
    <row r="11368" ht="20.5" customHeight="1" spans="1:7">
      <c r="A11368" s="20">
        <v>11364</v>
      </c>
      <c r="B11368" s="20" t="s">
        <v>12032</v>
      </c>
      <c r="C11368" s="20" t="s">
        <v>12024</v>
      </c>
      <c r="D11368" s="29">
        <v>1</v>
      </c>
      <c r="E11368" s="21">
        <v>100</v>
      </c>
      <c r="F11368" s="20">
        <v>300</v>
      </c>
      <c r="G11368" s="52"/>
    </row>
    <row r="11369" ht="20.5" customHeight="1" spans="1:7">
      <c r="A11369" s="20">
        <v>11365</v>
      </c>
      <c r="B11369" s="21" t="s">
        <v>12033</v>
      </c>
      <c r="C11369" s="21" t="s">
        <v>12024</v>
      </c>
      <c r="D11369" s="21">
        <v>1</v>
      </c>
      <c r="E11369" s="21">
        <v>50</v>
      </c>
      <c r="F11369" s="158">
        <v>150</v>
      </c>
      <c r="G11369" s="150"/>
    </row>
    <row r="11370" ht="20.5" customHeight="1" spans="1:7">
      <c r="A11370" s="20">
        <v>11366</v>
      </c>
      <c r="B11370" s="20" t="s">
        <v>12034</v>
      </c>
      <c r="C11370" s="20" t="s">
        <v>12024</v>
      </c>
      <c r="D11370" s="29">
        <v>1</v>
      </c>
      <c r="E11370" s="21">
        <v>50</v>
      </c>
      <c r="F11370" s="151">
        <v>150</v>
      </c>
      <c r="G11370" s="194"/>
    </row>
    <row r="11371" ht="20.5" customHeight="1" spans="1:7">
      <c r="A11371" s="20">
        <v>11367</v>
      </c>
      <c r="B11371" s="20" t="s">
        <v>12035</v>
      </c>
      <c r="C11371" s="20" t="s">
        <v>12024</v>
      </c>
      <c r="D11371" s="29">
        <v>1</v>
      </c>
      <c r="E11371" s="21">
        <v>50</v>
      </c>
      <c r="F11371" s="20">
        <v>150</v>
      </c>
      <c r="G11371" s="194"/>
    </row>
    <row r="11372" ht="20.5" customHeight="1" spans="1:7">
      <c r="A11372" s="20">
        <v>11368</v>
      </c>
      <c r="B11372" s="20" t="s">
        <v>12036</v>
      </c>
      <c r="C11372" s="20" t="s">
        <v>12024</v>
      </c>
      <c r="D11372" s="29">
        <v>1</v>
      </c>
      <c r="E11372" s="21">
        <v>100</v>
      </c>
      <c r="F11372" s="20">
        <v>300</v>
      </c>
      <c r="G11372" s="52"/>
    </row>
    <row r="11373" ht="20.5" customHeight="1" spans="1:7">
      <c r="A11373" s="20">
        <v>11369</v>
      </c>
      <c r="B11373" s="20" t="s">
        <v>12037</v>
      </c>
      <c r="C11373" s="20" t="s">
        <v>12024</v>
      </c>
      <c r="D11373" s="29">
        <v>1</v>
      </c>
      <c r="E11373" s="21" t="s">
        <v>5226</v>
      </c>
      <c r="F11373" s="20">
        <v>250</v>
      </c>
      <c r="G11373" s="194"/>
    </row>
    <row r="11374" ht="20.5" customHeight="1" spans="1:7">
      <c r="A11374" s="20">
        <v>11370</v>
      </c>
      <c r="B11374" s="152" t="s">
        <v>12038</v>
      </c>
      <c r="C11374" s="20" t="s">
        <v>12024</v>
      </c>
      <c r="D11374" s="29">
        <v>1</v>
      </c>
      <c r="E11374" s="21">
        <v>50</v>
      </c>
      <c r="F11374" s="151">
        <v>150</v>
      </c>
      <c r="G11374" s="52"/>
    </row>
    <row r="11375" ht="20.5" customHeight="1" spans="1:7">
      <c r="A11375" s="20">
        <v>11371</v>
      </c>
      <c r="B11375" s="20" t="s">
        <v>12039</v>
      </c>
      <c r="C11375" s="20" t="s">
        <v>12024</v>
      </c>
      <c r="D11375" s="29">
        <v>1</v>
      </c>
      <c r="E11375" s="21">
        <v>100</v>
      </c>
      <c r="F11375" s="20">
        <v>300</v>
      </c>
      <c r="G11375" s="194"/>
    </row>
    <row r="11376" ht="20.5" customHeight="1" spans="1:7">
      <c r="A11376" s="20">
        <v>11372</v>
      </c>
      <c r="B11376" s="81" t="s">
        <v>12040</v>
      </c>
      <c r="C11376" s="81" t="s">
        <v>12024</v>
      </c>
      <c r="D11376" s="167">
        <v>1</v>
      </c>
      <c r="E11376" s="84">
        <v>50</v>
      </c>
      <c r="F11376" s="81">
        <v>100</v>
      </c>
      <c r="G11376" s="195" t="s">
        <v>12041</v>
      </c>
    </row>
    <row r="11377" ht="20.5" customHeight="1" spans="1:7">
      <c r="A11377" s="20">
        <v>11373</v>
      </c>
      <c r="B11377" s="20" t="s">
        <v>12042</v>
      </c>
      <c r="C11377" s="20" t="s">
        <v>12024</v>
      </c>
      <c r="D11377" s="29">
        <v>1</v>
      </c>
      <c r="E11377" s="21">
        <v>50</v>
      </c>
      <c r="F11377" s="20">
        <v>150</v>
      </c>
      <c r="G11377" s="194"/>
    </row>
    <row r="11378" ht="20.5" customHeight="1" spans="1:7">
      <c r="A11378" s="20">
        <v>11374</v>
      </c>
      <c r="B11378" s="20" t="s">
        <v>12043</v>
      </c>
      <c r="C11378" s="20" t="s">
        <v>12024</v>
      </c>
      <c r="D11378" s="29">
        <v>1</v>
      </c>
      <c r="E11378" s="21">
        <v>100</v>
      </c>
      <c r="F11378" s="20">
        <v>300</v>
      </c>
      <c r="G11378" s="194"/>
    </row>
    <row r="11379" ht="20.5" customHeight="1" spans="1:7">
      <c r="A11379" s="20">
        <v>11375</v>
      </c>
      <c r="B11379" s="20" t="s">
        <v>12044</v>
      </c>
      <c r="C11379" s="20" t="s">
        <v>12024</v>
      </c>
      <c r="D11379" s="29">
        <v>1</v>
      </c>
      <c r="E11379" s="21" t="s">
        <v>5226</v>
      </c>
      <c r="F11379" s="20">
        <v>200</v>
      </c>
      <c r="G11379" s="52"/>
    </row>
    <row r="11380" ht="20.5" customHeight="1" spans="1:7">
      <c r="A11380" s="20">
        <v>11376</v>
      </c>
      <c r="B11380" s="20" t="s">
        <v>12045</v>
      </c>
      <c r="C11380" s="20" t="s">
        <v>12024</v>
      </c>
      <c r="D11380" s="29">
        <v>1</v>
      </c>
      <c r="E11380" s="21">
        <v>100</v>
      </c>
      <c r="F11380" s="20">
        <v>300</v>
      </c>
      <c r="G11380" s="52"/>
    </row>
    <row r="11381" ht="20.5" customHeight="1" spans="1:7">
      <c r="A11381" s="20">
        <v>11377</v>
      </c>
      <c r="B11381" s="20" t="s">
        <v>12046</v>
      </c>
      <c r="C11381" s="20" t="s">
        <v>12024</v>
      </c>
      <c r="D11381" s="29">
        <v>1</v>
      </c>
      <c r="E11381" s="21">
        <v>100</v>
      </c>
      <c r="F11381" s="20">
        <v>300</v>
      </c>
      <c r="G11381" s="52"/>
    </row>
    <row r="11382" ht="20.5" customHeight="1" spans="1:7">
      <c r="A11382" s="20">
        <v>11378</v>
      </c>
      <c r="B11382" s="20" t="s">
        <v>12047</v>
      </c>
      <c r="C11382" s="20" t="s">
        <v>12024</v>
      </c>
      <c r="D11382" s="29">
        <v>1</v>
      </c>
      <c r="E11382" s="21">
        <v>50</v>
      </c>
      <c r="F11382" s="151">
        <v>150</v>
      </c>
      <c r="G11382" s="194"/>
    </row>
    <row r="11383" ht="20.5" customHeight="1" spans="1:7">
      <c r="A11383" s="20">
        <v>11379</v>
      </c>
      <c r="B11383" s="20" t="s">
        <v>12048</v>
      </c>
      <c r="C11383" s="20" t="s">
        <v>12024</v>
      </c>
      <c r="D11383" s="29">
        <v>1</v>
      </c>
      <c r="E11383" s="21">
        <v>100</v>
      </c>
      <c r="F11383" s="20">
        <v>300</v>
      </c>
      <c r="G11383" s="20"/>
    </row>
    <row r="11384" ht="20.5" customHeight="1" spans="1:7">
      <c r="A11384" s="20">
        <v>11380</v>
      </c>
      <c r="B11384" s="20" t="s">
        <v>6937</v>
      </c>
      <c r="C11384" s="20" t="s">
        <v>12024</v>
      </c>
      <c r="D11384" s="29">
        <v>1</v>
      </c>
      <c r="E11384" s="21">
        <v>50</v>
      </c>
      <c r="F11384" s="20">
        <v>150</v>
      </c>
      <c r="G11384" s="52"/>
    </row>
    <row r="11385" ht="20.5" customHeight="1" spans="1:7">
      <c r="A11385" s="20">
        <v>11381</v>
      </c>
      <c r="B11385" s="20" t="s">
        <v>980</v>
      </c>
      <c r="C11385" s="20" t="s">
        <v>12024</v>
      </c>
      <c r="D11385" s="29">
        <v>1</v>
      </c>
      <c r="E11385" s="21">
        <v>100</v>
      </c>
      <c r="F11385" s="20">
        <v>300</v>
      </c>
      <c r="G11385" s="20"/>
    </row>
    <row r="11386" ht="20.5" customHeight="1" spans="1:7">
      <c r="A11386" s="20">
        <v>11382</v>
      </c>
      <c r="B11386" s="81" t="s">
        <v>12049</v>
      </c>
      <c r="C11386" s="81" t="s">
        <v>12024</v>
      </c>
      <c r="D11386" s="167">
        <v>1</v>
      </c>
      <c r="E11386" s="84">
        <v>50</v>
      </c>
      <c r="F11386" s="81">
        <v>150</v>
      </c>
      <c r="G11386" s="167" t="s">
        <v>10477</v>
      </c>
    </row>
    <row r="11387" ht="20.5" customHeight="1" spans="1:7">
      <c r="A11387" s="20">
        <v>11383</v>
      </c>
      <c r="B11387" s="20" t="s">
        <v>2952</v>
      </c>
      <c r="C11387" s="20" t="s">
        <v>12024</v>
      </c>
      <c r="D11387" s="29">
        <v>1</v>
      </c>
      <c r="E11387" s="21">
        <v>50</v>
      </c>
      <c r="F11387" s="151">
        <v>150</v>
      </c>
      <c r="G11387" s="194"/>
    </row>
    <row r="11388" ht="20.5" customHeight="1" spans="1:7">
      <c r="A11388" s="20">
        <v>11384</v>
      </c>
      <c r="B11388" s="20" t="s">
        <v>12050</v>
      </c>
      <c r="C11388" s="20" t="s">
        <v>12024</v>
      </c>
      <c r="D11388" s="29">
        <v>1</v>
      </c>
      <c r="E11388" s="21">
        <v>50</v>
      </c>
      <c r="F11388" s="151">
        <v>150</v>
      </c>
      <c r="G11388" s="194"/>
    </row>
    <row r="11389" ht="20.5" customHeight="1" spans="1:7">
      <c r="A11389" s="20">
        <v>11385</v>
      </c>
      <c r="B11389" s="20" t="s">
        <v>5757</v>
      </c>
      <c r="C11389" s="20" t="s">
        <v>12024</v>
      </c>
      <c r="D11389" s="29">
        <v>1</v>
      </c>
      <c r="E11389" s="21">
        <v>50</v>
      </c>
      <c r="F11389" s="151">
        <v>150</v>
      </c>
      <c r="G11389" s="194"/>
    </row>
    <row r="11390" ht="20.5" customHeight="1" spans="1:7">
      <c r="A11390" s="20">
        <v>11386</v>
      </c>
      <c r="B11390" s="20" t="s">
        <v>12051</v>
      </c>
      <c r="C11390" s="20" t="s">
        <v>12024</v>
      </c>
      <c r="D11390" s="29">
        <v>1</v>
      </c>
      <c r="E11390" s="21">
        <v>100</v>
      </c>
      <c r="F11390" s="20">
        <v>300</v>
      </c>
      <c r="G11390" s="21"/>
    </row>
    <row r="11391" ht="20.5" customHeight="1" spans="1:7">
      <c r="A11391" s="20">
        <v>11387</v>
      </c>
      <c r="B11391" s="20" t="s">
        <v>12052</v>
      </c>
      <c r="C11391" s="20" t="s">
        <v>12024</v>
      </c>
      <c r="D11391" s="29">
        <v>1</v>
      </c>
      <c r="E11391" s="21">
        <v>50</v>
      </c>
      <c r="F11391" s="151">
        <v>150</v>
      </c>
      <c r="G11391" s="194"/>
    </row>
    <row r="11392" ht="20.5" customHeight="1" spans="1:7">
      <c r="A11392" s="20">
        <v>11388</v>
      </c>
      <c r="B11392" s="20" t="s">
        <v>12053</v>
      </c>
      <c r="C11392" s="20" t="s">
        <v>12024</v>
      </c>
      <c r="D11392" s="29">
        <v>1</v>
      </c>
      <c r="E11392" s="21">
        <v>50</v>
      </c>
      <c r="F11392" s="151">
        <v>150</v>
      </c>
      <c r="G11392" s="194"/>
    </row>
    <row r="11393" ht="20.5" customHeight="1" spans="1:7">
      <c r="A11393" s="20">
        <v>11389</v>
      </c>
      <c r="B11393" s="20" t="s">
        <v>12054</v>
      </c>
      <c r="C11393" s="20" t="s">
        <v>12024</v>
      </c>
      <c r="D11393" s="29">
        <v>1</v>
      </c>
      <c r="E11393" s="21">
        <v>50</v>
      </c>
      <c r="F11393" s="151">
        <v>150</v>
      </c>
      <c r="G11393" s="194"/>
    </row>
    <row r="11394" ht="20.5" customHeight="1" spans="1:7">
      <c r="A11394" s="20">
        <v>11390</v>
      </c>
      <c r="B11394" s="20" t="s">
        <v>12055</v>
      </c>
      <c r="C11394" s="20" t="s">
        <v>12024</v>
      </c>
      <c r="D11394" s="29">
        <v>1</v>
      </c>
      <c r="E11394" s="21">
        <v>50</v>
      </c>
      <c r="F11394" s="151">
        <v>150</v>
      </c>
      <c r="G11394" s="194"/>
    </row>
    <row r="11395" ht="20.5" customHeight="1" spans="1:7">
      <c r="A11395" s="20">
        <v>11391</v>
      </c>
      <c r="B11395" s="20" t="s">
        <v>12056</v>
      </c>
      <c r="C11395" s="20" t="s">
        <v>12024</v>
      </c>
      <c r="D11395" s="29">
        <v>1</v>
      </c>
      <c r="E11395" s="21">
        <v>50</v>
      </c>
      <c r="F11395" s="151">
        <v>150</v>
      </c>
      <c r="G11395" s="194"/>
    </row>
    <row r="11396" ht="20.5" customHeight="1" spans="1:7">
      <c r="A11396" s="20">
        <v>11392</v>
      </c>
      <c r="B11396" s="20" t="s">
        <v>12057</v>
      </c>
      <c r="C11396" s="20" t="s">
        <v>12024</v>
      </c>
      <c r="D11396" s="29">
        <v>1</v>
      </c>
      <c r="E11396" s="21">
        <v>50</v>
      </c>
      <c r="F11396" s="151">
        <v>150</v>
      </c>
      <c r="G11396" s="194"/>
    </row>
    <row r="11397" ht="20.5" customHeight="1" spans="1:7">
      <c r="A11397" s="20">
        <v>11393</v>
      </c>
      <c r="B11397" s="30" t="s">
        <v>2779</v>
      </c>
      <c r="C11397" s="30" t="s">
        <v>12024</v>
      </c>
      <c r="D11397" s="21">
        <v>1</v>
      </c>
      <c r="E11397" s="21">
        <v>50</v>
      </c>
      <c r="F11397" s="127">
        <v>150</v>
      </c>
      <c r="G11397" s="21"/>
    </row>
    <row r="11398" ht="20.5" customHeight="1" spans="1:7">
      <c r="A11398" s="20">
        <v>11394</v>
      </c>
      <c r="B11398" s="20" t="s">
        <v>2137</v>
      </c>
      <c r="C11398" s="20" t="s">
        <v>12058</v>
      </c>
      <c r="D11398" s="29">
        <v>1</v>
      </c>
      <c r="E11398" s="21">
        <v>50</v>
      </c>
      <c r="F11398" s="151">
        <v>150</v>
      </c>
      <c r="G11398" s="194"/>
    </row>
    <row r="11399" ht="20.5" customHeight="1" spans="1:7">
      <c r="A11399" s="20">
        <v>11395</v>
      </c>
      <c r="B11399" s="150" t="s">
        <v>11950</v>
      </c>
      <c r="C11399" s="150" t="s">
        <v>12059</v>
      </c>
      <c r="D11399" s="150">
        <v>1</v>
      </c>
      <c r="E11399" s="21">
        <v>50</v>
      </c>
      <c r="F11399" s="158">
        <v>150</v>
      </c>
      <c r="G11399" s="150"/>
    </row>
    <row r="11400" ht="20.5" customHeight="1" spans="1:7">
      <c r="A11400" s="20">
        <v>11396</v>
      </c>
      <c r="B11400" s="21" t="s">
        <v>12060</v>
      </c>
      <c r="C11400" s="20" t="s">
        <v>12058</v>
      </c>
      <c r="D11400" s="21">
        <v>1</v>
      </c>
      <c r="E11400" s="21">
        <v>50</v>
      </c>
      <c r="F11400" s="151">
        <v>150</v>
      </c>
      <c r="G11400" s="21"/>
    </row>
    <row r="11401" ht="20.5" customHeight="1" spans="1:7">
      <c r="A11401" s="20">
        <v>11397</v>
      </c>
      <c r="B11401" s="21" t="s">
        <v>12061</v>
      </c>
      <c r="C11401" s="21" t="s">
        <v>12058</v>
      </c>
      <c r="D11401" s="21">
        <v>1</v>
      </c>
      <c r="E11401" s="21">
        <v>50</v>
      </c>
      <c r="F11401" s="21">
        <v>150</v>
      </c>
      <c r="G11401" s="21"/>
    </row>
    <row r="11402" ht="20.5" customHeight="1" spans="1:7">
      <c r="A11402" s="20">
        <v>11398</v>
      </c>
      <c r="B11402" s="20" t="s">
        <v>12062</v>
      </c>
      <c r="C11402" s="20" t="s">
        <v>12058</v>
      </c>
      <c r="D11402" s="29">
        <v>1</v>
      </c>
      <c r="E11402" s="21">
        <v>50</v>
      </c>
      <c r="F11402" s="151">
        <v>150</v>
      </c>
      <c r="G11402" s="194"/>
    </row>
    <row r="11403" ht="20.5" customHeight="1" spans="1:7">
      <c r="A11403" s="20">
        <v>11399</v>
      </c>
      <c r="B11403" s="20" t="s">
        <v>12063</v>
      </c>
      <c r="C11403" s="20" t="s">
        <v>12058</v>
      </c>
      <c r="D11403" s="29">
        <v>1</v>
      </c>
      <c r="E11403" s="21">
        <v>50</v>
      </c>
      <c r="F11403" s="151">
        <v>150</v>
      </c>
      <c r="G11403" s="194"/>
    </row>
    <row r="11404" ht="20.5" customHeight="1" spans="1:7">
      <c r="A11404" s="20">
        <v>11400</v>
      </c>
      <c r="B11404" s="20" t="s">
        <v>12064</v>
      </c>
      <c r="C11404" s="20" t="s">
        <v>12058</v>
      </c>
      <c r="D11404" s="29">
        <v>1</v>
      </c>
      <c r="E11404" s="21">
        <v>50</v>
      </c>
      <c r="F11404" s="151">
        <v>150</v>
      </c>
      <c r="G11404" s="194"/>
    </row>
    <row r="11405" ht="20.5" customHeight="1" spans="1:7">
      <c r="A11405" s="20">
        <v>11401</v>
      </c>
      <c r="B11405" s="20" t="s">
        <v>11876</v>
      </c>
      <c r="C11405" s="20" t="s">
        <v>12058</v>
      </c>
      <c r="D11405" s="29">
        <v>1</v>
      </c>
      <c r="E11405" s="21">
        <v>50</v>
      </c>
      <c r="F11405" s="151">
        <v>150</v>
      </c>
      <c r="G11405" s="194"/>
    </row>
    <row r="11406" ht="20.5" customHeight="1" spans="1:7">
      <c r="A11406" s="20">
        <v>11402</v>
      </c>
      <c r="B11406" s="30" t="s">
        <v>6908</v>
      </c>
      <c r="C11406" s="30" t="s">
        <v>12058</v>
      </c>
      <c r="D11406" s="21">
        <v>1</v>
      </c>
      <c r="E11406" s="21">
        <v>50</v>
      </c>
      <c r="F11406" s="158">
        <v>150</v>
      </c>
      <c r="G11406" s="150"/>
    </row>
    <row r="11407" ht="20.5" customHeight="1" spans="1:7">
      <c r="A11407" s="20">
        <v>11403</v>
      </c>
      <c r="B11407" s="20" t="s">
        <v>12065</v>
      </c>
      <c r="C11407" s="20" t="s">
        <v>12058</v>
      </c>
      <c r="D11407" s="29">
        <v>1</v>
      </c>
      <c r="E11407" s="21">
        <v>50</v>
      </c>
      <c r="F11407" s="151">
        <v>150</v>
      </c>
      <c r="G11407" s="194"/>
    </row>
    <row r="11408" ht="20.5" customHeight="1" spans="1:7">
      <c r="A11408" s="20">
        <v>11404</v>
      </c>
      <c r="B11408" s="20" t="s">
        <v>12066</v>
      </c>
      <c r="C11408" s="20" t="s">
        <v>12058</v>
      </c>
      <c r="D11408" s="29">
        <v>1</v>
      </c>
      <c r="E11408" s="21">
        <v>100</v>
      </c>
      <c r="F11408" s="20">
        <v>300</v>
      </c>
      <c r="G11408" s="52"/>
    </row>
    <row r="11409" ht="20.5" customHeight="1" spans="1:7">
      <c r="A11409" s="20">
        <v>11405</v>
      </c>
      <c r="B11409" s="20" t="s">
        <v>12067</v>
      </c>
      <c r="C11409" s="20" t="s">
        <v>12058</v>
      </c>
      <c r="D11409" s="29">
        <v>1</v>
      </c>
      <c r="E11409" s="21">
        <v>100</v>
      </c>
      <c r="F11409" s="20">
        <v>300</v>
      </c>
      <c r="G11409" s="52"/>
    </row>
    <row r="11410" ht="20.5" customHeight="1" spans="1:7">
      <c r="A11410" s="20">
        <v>11406</v>
      </c>
      <c r="B11410" s="20" t="s">
        <v>12068</v>
      </c>
      <c r="C11410" s="20" t="s">
        <v>12058</v>
      </c>
      <c r="D11410" s="29">
        <v>1</v>
      </c>
      <c r="E11410" s="21">
        <v>50</v>
      </c>
      <c r="F11410" s="151">
        <v>150</v>
      </c>
      <c r="G11410" s="194"/>
    </row>
    <row r="11411" ht="20.5" customHeight="1" spans="1:7">
      <c r="A11411" s="20">
        <v>11407</v>
      </c>
      <c r="B11411" s="20" t="s">
        <v>1446</v>
      </c>
      <c r="C11411" s="20" t="s">
        <v>12058</v>
      </c>
      <c r="D11411" s="29">
        <v>1</v>
      </c>
      <c r="E11411" s="21">
        <v>100</v>
      </c>
      <c r="F11411" s="20">
        <v>300</v>
      </c>
      <c r="G11411" s="52"/>
    </row>
    <row r="11412" ht="20.5" customHeight="1" spans="1:7">
      <c r="A11412" s="20">
        <v>11408</v>
      </c>
      <c r="B11412" s="20" t="s">
        <v>12069</v>
      </c>
      <c r="C11412" s="20" t="s">
        <v>12058</v>
      </c>
      <c r="D11412" s="29">
        <v>1</v>
      </c>
      <c r="E11412" s="21">
        <v>100</v>
      </c>
      <c r="F11412" s="20">
        <v>300</v>
      </c>
      <c r="G11412" s="21"/>
    </row>
    <row r="11413" ht="20.5" customHeight="1" spans="1:7">
      <c r="A11413" s="20">
        <v>11409</v>
      </c>
      <c r="B11413" s="20" t="s">
        <v>12070</v>
      </c>
      <c r="C11413" s="20" t="s">
        <v>12058</v>
      </c>
      <c r="D11413" s="29">
        <v>1</v>
      </c>
      <c r="E11413" s="21">
        <v>50</v>
      </c>
      <c r="F11413" s="151">
        <v>150</v>
      </c>
      <c r="G11413" s="194"/>
    </row>
    <row r="11414" ht="20.5" customHeight="1" spans="1:7">
      <c r="A11414" s="20">
        <v>11410</v>
      </c>
      <c r="B11414" s="20" t="s">
        <v>12071</v>
      </c>
      <c r="C11414" s="20" t="s">
        <v>12058</v>
      </c>
      <c r="D11414" s="29">
        <v>1</v>
      </c>
      <c r="E11414" s="21">
        <v>50</v>
      </c>
      <c r="F11414" s="151">
        <v>150</v>
      </c>
      <c r="G11414" s="194"/>
    </row>
    <row r="11415" ht="20.5" customHeight="1" spans="1:7">
      <c r="A11415" s="20">
        <v>11411</v>
      </c>
      <c r="B11415" s="20" t="s">
        <v>12072</v>
      </c>
      <c r="C11415" s="20" t="s">
        <v>12058</v>
      </c>
      <c r="D11415" s="29">
        <v>1</v>
      </c>
      <c r="E11415" s="21">
        <v>50</v>
      </c>
      <c r="F11415" s="151">
        <v>150</v>
      </c>
      <c r="G11415" s="194"/>
    </row>
    <row r="11416" ht="20.5" customHeight="1" spans="1:7">
      <c r="A11416" s="20">
        <v>11412</v>
      </c>
      <c r="B11416" s="20" t="s">
        <v>12073</v>
      </c>
      <c r="C11416" s="20" t="s">
        <v>12058</v>
      </c>
      <c r="D11416" s="29">
        <v>1</v>
      </c>
      <c r="E11416" s="21">
        <v>50</v>
      </c>
      <c r="F11416" s="151">
        <v>150</v>
      </c>
      <c r="G11416" s="194"/>
    </row>
    <row r="11417" ht="20.5" customHeight="1" spans="1:7">
      <c r="A11417" s="20">
        <v>11413</v>
      </c>
      <c r="B11417" s="30" t="s">
        <v>12074</v>
      </c>
      <c r="C11417" s="30" t="s">
        <v>12058</v>
      </c>
      <c r="D11417" s="21">
        <v>1</v>
      </c>
      <c r="E11417" s="21">
        <v>50</v>
      </c>
      <c r="F11417" s="127">
        <v>150</v>
      </c>
      <c r="G11417" s="21"/>
    </row>
    <row r="11418" ht="20.5" customHeight="1" spans="1:7">
      <c r="A11418" s="20">
        <v>11414</v>
      </c>
      <c r="B11418" s="21" t="s">
        <v>12075</v>
      </c>
      <c r="C11418" s="21" t="s">
        <v>12058</v>
      </c>
      <c r="D11418" s="21">
        <v>1</v>
      </c>
      <c r="E11418" s="21">
        <v>50</v>
      </c>
      <c r="F11418" s="127">
        <v>150</v>
      </c>
      <c r="G11418" s="21"/>
    </row>
    <row r="11419" ht="20.5" customHeight="1" spans="1:7">
      <c r="A11419" s="20">
        <v>11415</v>
      </c>
      <c r="B11419" s="21" t="s">
        <v>12076</v>
      </c>
      <c r="C11419" s="21" t="s">
        <v>12058</v>
      </c>
      <c r="D11419" s="21">
        <v>1</v>
      </c>
      <c r="E11419" s="21">
        <v>50</v>
      </c>
      <c r="F11419" s="24">
        <v>150</v>
      </c>
      <c r="G11419" s="21"/>
    </row>
    <row r="11420" ht="20.5" customHeight="1" spans="1:7">
      <c r="A11420" s="20">
        <v>11416</v>
      </c>
      <c r="B11420" s="20" t="s">
        <v>12077</v>
      </c>
      <c r="C11420" s="20" t="s">
        <v>12078</v>
      </c>
      <c r="D11420" s="29">
        <v>1</v>
      </c>
      <c r="E11420" s="21">
        <v>50</v>
      </c>
      <c r="F11420" s="151">
        <v>150</v>
      </c>
      <c r="G11420" s="194"/>
    </row>
    <row r="11421" ht="20.5" customHeight="1" spans="1:7">
      <c r="A11421" s="20">
        <v>11417</v>
      </c>
      <c r="B11421" s="20" t="s">
        <v>12079</v>
      </c>
      <c r="C11421" s="20" t="s">
        <v>12078</v>
      </c>
      <c r="D11421" s="29">
        <v>1</v>
      </c>
      <c r="E11421" s="21">
        <v>50</v>
      </c>
      <c r="F11421" s="151">
        <v>150</v>
      </c>
      <c r="G11421" s="194"/>
    </row>
    <row r="11422" ht="20.5" customHeight="1" spans="1:7">
      <c r="A11422" s="20">
        <v>11418</v>
      </c>
      <c r="B11422" s="20" t="s">
        <v>12080</v>
      </c>
      <c r="C11422" s="20" t="s">
        <v>12078</v>
      </c>
      <c r="D11422" s="29">
        <v>1</v>
      </c>
      <c r="E11422" s="21">
        <v>50</v>
      </c>
      <c r="F11422" s="151">
        <v>150</v>
      </c>
      <c r="G11422" s="194"/>
    </row>
    <row r="11423" ht="20.5" customHeight="1" spans="1:7">
      <c r="A11423" s="20">
        <v>11419</v>
      </c>
      <c r="B11423" s="20" t="s">
        <v>12081</v>
      </c>
      <c r="C11423" s="20" t="s">
        <v>12078</v>
      </c>
      <c r="D11423" s="29">
        <v>1</v>
      </c>
      <c r="E11423" s="21">
        <v>50</v>
      </c>
      <c r="F11423" s="151">
        <v>150</v>
      </c>
      <c r="G11423" s="52"/>
    </row>
    <row r="11424" ht="20.5" customHeight="1" spans="1:7">
      <c r="A11424" s="20">
        <v>11420</v>
      </c>
      <c r="B11424" s="20" t="s">
        <v>12082</v>
      </c>
      <c r="C11424" s="20" t="s">
        <v>12078</v>
      </c>
      <c r="D11424" s="29">
        <v>1</v>
      </c>
      <c r="E11424" s="21">
        <v>100</v>
      </c>
      <c r="F11424" s="20">
        <v>300</v>
      </c>
      <c r="G11424" s="194"/>
    </row>
    <row r="11425" ht="20.5" customHeight="1" spans="1:7">
      <c r="A11425" s="20">
        <v>11421</v>
      </c>
      <c r="B11425" s="20" t="s">
        <v>464</v>
      </c>
      <c r="C11425" s="20" t="s">
        <v>12078</v>
      </c>
      <c r="D11425" s="29">
        <v>1</v>
      </c>
      <c r="E11425" s="21">
        <v>100</v>
      </c>
      <c r="F11425" s="20">
        <v>300</v>
      </c>
      <c r="G11425" s="52"/>
    </row>
    <row r="11426" ht="20.5" customHeight="1" spans="1:7">
      <c r="A11426" s="20">
        <v>11422</v>
      </c>
      <c r="B11426" s="20" t="s">
        <v>12083</v>
      </c>
      <c r="C11426" s="20" t="s">
        <v>12078</v>
      </c>
      <c r="D11426" s="29">
        <v>1</v>
      </c>
      <c r="E11426" s="21">
        <v>50</v>
      </c>
      <c r="F11426" s="151">
        <v>150</v>
      </c>
      <c r="G11426" s="52"/>
    </row>
    <row r="11427" ht="20.5" customHeight="1" spans="1:7">
      <c r="A11427" s="20">
        <v>11423</v>
      </c>
      <c r="B11427" s="20" t="s">
        <v>12084</v>
      </c>
      <c r="C11427" s="20" t="s">
        <v>12078</v>
      </c>
      <c r="D11427" s="29">
        <v>1</v>
      </c>
      <c r="E11427" s="21">
        <v>50</v>
      </c>
      <c r="F11427" s="151">
        <v>150</v>
      </c>
      <c r="G11427" s="194"/>
    </row>
    <row r="11428" ht="20.5" customHeight="1" spans="1:7">
      <c r="A11428" s="20">
        <v>11424</v>
      </c>
      <c r="B11428" s="20" t="s">
        <v>12085</v>
      </c>
      <c r="C11428" s="20" t="s">
        <v>12078</v>
      </c>
      <c r="D11428" s="29">
        <v>1</v>
      </c>
      <c r="E11428" s="21">
        <v>50</v>
      </c>
      <c r="F11428" s="20">
        <v>150</v>
      </c>
      <c r="G11428" s="194"/>
    </row>
    <row r="11429" ht="20.5" customHeight="1" spans="1:7">
      <c r="A11429" s="20">
        <v>11425</v>
      </c>
      <c r="B11429" s="20" t="s">
        <v>12086</v>
      </c>
      <c r="C11429" s="20" t="s">
        <v>12078</v>
      </c>
      <c r="D11429" s="29">
        <v>1</v>
      </c>
      <c r="E11429" s="21">
        <v>100</v>
      </c>
      <c r="F11429" s="20">
        <v>300</v>
      </c>
      <c r="G11429" s="194"/>
    </row>
    <row r="11430" ht="20.5" customHeight="1" spans="1:7">
      <c r="A11430" s="20">
        <v>11426</v>
      </c>
      <c r="B11430" s="20" t="s">
        <v>12087</v>
      </c>
      <c r="C11430" s="20" t="s">
        <v>12078</v>
      </c>
      <c r="D11430" s="29">
        <v>1</v>
      </c>
      <c r="E11430" s="21">
        <v>50</v>
      </c>
      <c r="F11430" s="151">
        <v>150</v>
      </c>
      <c r="G11430" s="194"/>
    </row>
    <row r="11431" ht="20.5" customHeight="1" spans="1:7">
      <c r="A11431" s="20">
        <v>11427</v>
      </c>
      <c r="B11431" s="20" t="s">
        <v>12088</v>
      </c>
      <c r="C11431" s="20" t="s">
        <v>12078</v>
      </c>
      <c r="D11431" s="29">
        <v>1</v>
      </c>
      <c r="E11431" s="21">
        <v>50</v>
      </c>
      <c r="F11431" s="151">
        <v>150</v>
      </c>
      <c r="G11431" s="194"/>
    </row>
    <row r="11432" ht="20.5" customHeight="1" spans="1:7">
      <c r="A11432" s="20">
        <v>11428</v>
      </c>
      <c r="B11432" s="30" t="s">
        <v>12089</v>
      </c>
      <c r="C11432" s="30" t="s">
        <v>12078</v>
      </c>
      <c r="D11432" s="21">
        <v>1</v>
      </c>
      <c r="E11432" s="21">
        <v>50</v>
      </c>
      <c r="F11432" s="158">
        <v>150</v>
      </c>
      <c r="G11432" s="21"/>
    </row>
    <row r="11433" ht="20.5" customHeight="1" spans="1:7">
      <c r="A11433" s="20">
        <v>11429</v>
      </c>
      <c r="B11433" s="20" t="s">
        <v>12090</v>
      </c>
      <c r="C11433" s="20" t="s">
        <v>12059</v>
      </c>
      <c r="D11433" s="29">
        <v>1</v>
      </c>
      <c r="E11433" s="21">
        <v>50</v>
      </c>
      <c r="F11433" s="151">
        <v>150</v>
      </c>
      <c r="G11433" s="194"/>
    </row>
    <row r="11434" ht="20.5" customHeight="1" spans="1:7">
      <c r="A11434" s="20">
        <v>11430</v>
      </c>
      <c r="B11434" s="20" t="s">
        <v>12091</v>
      </c>
      <c r="C11434" s="20" t="s">
        <v>12059</v>
      </c>
      <c r="D11434" s="29">
        <v>1</v>
      </c>
      <c r="E11434" s="21">
        <v>50</v>
      </c>
      <c r="F11434" s="151">
        <v>150</v>
      </c>
      <c r="G11434" s="194"/>
    </row>
    <row r="11435" ht="20.5" customHeight="1" spans="1:7">
      <c r="A11435" s="20">
        <v>11431</v>
      </c>
      <c r="B11435" s="20" t="s">
        <v>12092</v>
      </c>
      <c r="C11435" s="20" t="s">
        <v>12059</v>
      </c>
      <c r="D11435" s="29">
        <v>1</v>
      </c>
      <c r="E11435" s="21">
        <v>50</v>
      </c>
      <c r="F11435" s="151">
        <v>150</v>
      </c>
      <c r="G11435" s="52"/>
    </row>
    <row r="11436" ht="20.5" customHeight="1" spans="1:7">
      <c r="A11436" s="20">
        <v>11432</v>
      </c>
      <c r="B11436" s="20" t="s">
        <v>12093</v>
      </c>
      <c r="C11436" s="20" t="s">
        <v>12059</v>
      </c>
      <c r="D11436" s="29">
        <v>1</v>
      </c>
      <c r="E11436" s="21">
        <v>50</v>
      </c>
      <c r="F11436" s="151">
        <v>150</v>
      </c>
      <c r="G11436" s="194"/>
    </row>
    <row r="11437" ht="20.5" customHeight="1" spans="1:7">
      <c r="A11437" s="20">
        <v>11433</v>
      </c>
      <c r="B11437" s="20" t="s">
        <v>12094</v>
      </c>
      <c r="C11437" s="20" t="s">
        <v>12059</v>
      </c>
      <c r="D11437" s="29">
        <v>1</v>
      </c>
      <c r="E11437" s="21">
        <v>100</v>
      </c>
      <c r="F11437" s="20">
        <v>300</v>
      </c>
      <c r="G11437" s="52"/>
    </row>
    <row r="11438" ht="20.5" customHeight="1" spans="1:7">
      <c r="A11438" s="20">
        <v>11434</v>
      </c>
      <c r="B11438" s="20" t="s">
        <v>12095</v>
      </c>
      <c r="C11438" s="20" t="s">
        <v>12059</v>
      </c>
      <c r="D11438" s="29">
        <v>1</v>
      </c>
      <c r="E11438" s="21">
        <v>100</v>
      </c>
      <c r="F11438" s="20">
        <v>300</v>
      </c>
      <c r="G11438" s="52"/>
    </row>
    <row r="11439" ht="20.5" customHeight="1" spans="1:7">
      <c r="A11439" s="20">
        <v>11435</v>
      </c>
      <c r="B11439" s="20" t="s">
        <v>12096</v>
      </c>
      <c r="C11439" s="20" t="s">
        <v>12059</v>
      </c>
      <c r="D11439" s="29">
        <v>1</v>
      </c>
      <c r="E11439" s="21">
        <v>50</v>
      </c>
      <c r="F11439" s="151">
        <v>150</v>
      </c>
      <c r="G11439" s="194"/>
    </row>
    <row r="11440" ht="20.5" customHeight="1" spans="1:7">
      <c r="A11440" s="20">
        <v>11436</v>
      </c>
      <c r="B11440" s="20" t="s">
        <v>12097</v>
      </c>
      <c r="C11440" s="20" t="s">
        <v>12059</v>
      </c>
      <c r="D11440" s="29">
        <v>1</v>
      </c>
      <c r="E11440" s="21">
        <v>50</v>
      </c>
      <c r="F11440" s="151">
        <v>150</v>
      </c>
      <c r="G11440" s="194"/>
    </row>
    <row r="11441" ht="20.5" customHeight="1" spans="1:7">
      <c r="A11441" s="20">
        <v>11437</v>
      </c>
      <c r="B11441" s="20" t="s">
        <v>12098</v>
      </c>
      <c r="C11441" s="20" t="s">
        <v>12059</v>
      </c>
      <c r="D11441" s="29">
        <v>1</v>
      </c>
      <c r="E11441" s="21">
        <v>50</v>
      </c>
      <c r="F11441" s="20">
        <v>150</v>
      </c>
      <c r="G11441" s="194"/>
    </row>
    <row r="11442" ht="20.5" customHeight="1" spans="1:7">
      <c r="A11442" s="20">
        <v>11438</v>
      </c>
      <c r="B11442" s="20" t="s">
        <v>12099</v>
      </c>
      <c r="C11442" s="20" t="s">
        <v>12059</v>
      </c>
      <c r="D11442" s="29">
        <v>1</v>
      </c>
      <c r="E11442" s="21">
        <v>50</v>
      </c>
      <c r="F11442" s="151">
        <v>150</v>
      </c>
      <c r="G11442" s="52"/>
    </row>
    <row r="11443" ht="20.5" customHeight="1" spans="1:7">
      <c r="A11443" s="20">
        <v>11439</v>
      </c>
      <c r="B11443" s="20" t="s">
        <v>12100</v>
      </c>
      <c r="C11443" s="20" t="s">
        <v>12059</v>
      </c>
      <c r="D11443" s="29">
        <v>1</v>
      </c>
      <c r="E11443" s="21">
        <v>50</v>
      </c>
      <c r="F11443" s="151">
        <v>150</v>
      </c>
      <c r="G11443" s="194"/>
    </row>
    <row r="11444" ht="20.5" customHeight="1" spans="1:7">
      <c r="A11444" s="20">
        <v>11440</v>
      </c>
      <c r="B11444" s="20" t="s">
        <v>5061</v>
      </c>
      <c r="C11444" s="20" t="s">
        <v>12059</v>
      </c>
      <c r="D11444" s="20">
        <v>1</v>
      </c>
      <c r="E11444" s="21">
        <v>50</v>
      </c>
      <c r="F11444" s="151">
        <v>150</v>
      </c>
      <c r="G11444" s="194"/>
    </row>
    <row r="11445" ht="20.5" customHeight="1" spans="1:7">
      <c r="A11445" s="20">
        <v>11441</v>
      </c>
      <c r="B11445" s="30" t="s">
        <v>12101</v>
      </c>
      <c r="C11445" s="30" t="s">
        <v>12059</v>
      </c>
      <c r="D11445" s="21">
        <v>1</v>
      </c>
      <c r="E11445" s="21">
        <v>50</v>
      </c>
      <c r="F11445" s="158">
        <v>150</v>
      </c>
      <c r="G11445" s="150"/>
    </row>
    <row r="11446" ht="20.5" customHeight="1" spans="1:7">
      <c r="A11446" s="20">
        <v>11442</v>
      </c>
      <c r="B11446" s="21" t="s">
        <v>12102</v>
      </c>
      <c r="C11446" s="21" t="s">
        <v>12059</v>
      </c>
      <c r="D11446" s="21">
        <v>1</v>
      </c>
      <c r="E11446" s="21">
        <v>50</v>
      </c>
      <c r="F11446" s="158">
        <v>150</v>
      </c>
      <c r="G11446" s="150"/>
    </row>
    <row r="11447" ht="20.5" customHeight="1" spans="1:7">
      <c r="A11447" s="20">
        <v>11443</v>
      </c>
      <c r="B11447" s="20" t="s">
        <v>12103</v>
      </c>
      <c r="C11447" s="20" t="s">
        <v>12104</v>
      </c>
      <c r="D11447" s="29">
        <v>1</v>
      </c>
      <c r="E11447" s="21">
        <v>50</v>
      </c>
      <c r="F11447" s="151">
        <v>150</v>
      </c>
      <c r="G11447" s="194"/>
    </row>
    <row r="11448" ht="20.5" customHeight="1" spans="1:7">
      <c r="A11448" s="20">
        <v>11444</v>
      </c>
      <c r="B11448" s="30" t="s">
        <v>12105</v>
      </c>
      <c r="C11448" s="30" t="s">
        <v>12104</v>
      </c>
      <c r="D11448" s="21">
        <v>1</v>
      </c>
      <c r="E11448" s="21">
        <v>50</v>
      </c>
      <c r="F11448" s="158">
        <v>150</v>
      </c>
      <c r="G11448" s="150"/>
    </row>
    <row r="11449" ht="20.5" customHeight="1" spans="1:7">
      <c r="A11449" s="20">
        <v>11445</v>
      </c>
      <c r="B11449" s="30" t="s">
        <v>12106</v>
      </c>
      <c r="C11449" s="30" t="s">
        <v>12104</v>
      </c>
      <c r="D11449" s="21">
        <v>1</v>
      </c>
      <c r="E11449" s="21">
        <v>50</v>
      </c>
      <c r="F11449" s="158">
        <v>150</v>
      </c>
      <c r="G11449" s="150"/>
    </row>
    <row r="11450" ht="20.5" customHeight="1" spans="1:7">
      <c r="A11450" s="20">
        <v>11446</v>
      </c>
      <c r="B11450" s="20" t="s">
        <v>610</v>
      </c>
      <c r="C11450" s="20" t="s">
        <v>12104</v>
      </c>
      <c r="D11450" s="29">
        <v>1</v>
      </c>
      <c r="E11450" s="21">
        <v>100</v>
      </c>
      <c r="F11450" s="20">
        <v>300</v>
      </c>
      <c r="G11450" s="52"/>
    </row>
    <row r="11451" ht="20.5" customHeight="1" spans="1:7">
      <c r="A11451" s="20">
        <v>11447</v>
      </c>
      <c r="B11451" s="20" t="s">
        <v>12107</v>
      </c>
      <c r="C11451" s="20" t="s">
        <v>12104</v>
      </c>
      <c r="D11451" s="29">
        <v>1</v>
      </c>
      <c r="E11451" s="21">
        <v>50</v>
      </c>
      <c r="F11451" s="151">
        <v>150</v>
      </c>
      <c r="G11451" s="194"/>
    </row>
    <row r="11452" ht="20.5" customHeight="1" spans="1:7">
      <c r="A11452" s="20">
        <v>11448</v>
      </c>
      <c r="B11452" s="20" t="s">
        <v>3746</v>
      </c>
      <c r="C11452" s="20" t="s">
        <v>12104</v>
      </c>
      <c r="D11452" s="29">
        <v>1</v>
      </c>
      <c r="E11452" s="21">
        <v>100</v>
      </c>
      <c r="F11452" s="20">
        <v>300</v>
      </c>
      <c r="G11452" s="21"/>
    </row>
    <row r="11453" ht="20.5" customHeight="1" spans="1:7">
      <c r="A11453" s="20">
        <v>11449</v>
      </c>
      <c r="B11453" s="20" t="s">
        <v>12108</v>
      </c>
      <c r="C11453" s="20" t="s">
        <v>12104</v>
      </c>
      <c r="D11453" s="29">
        <v>1</v>
      </c>
      <c r="E11453" s="21">
        <v>100</v>
      </c>
      <c r="F11453" s="20">
        <v>300</v>
      </c>
      <c r="G11453" s="52"/>
    </row>
    <row r="11454" ht="20.5" customHeight="1" spans="1:7">
      <c r="A11454" s="20">
        <v>11450</v>
      </c>
      <c r="B11454" s="21" t="s">
        <v>12109</v>
      </c>
      <c r="C11454" s="21" t="s">
        <v>12110</v>
      </c>
      <c r="D11454" s="29">
        <v>1</v>
      </c>
      <c r="E11454" s="21">
        <v>50</v>
      </c>
      <c r="F11454" s="151">
        <v>150</v>
      </c>
      <c r="G11454" s="21"/>
    </row>
    <row r="11455" ht="20.5" customHeight="1" spans="1:7">
      <c r="A11455" s="20">
        <v>11451</v>
      </c>
      <c r="B11455" s="151" t="s">
        <v>10573</v>
      </c>
      <c r="C11455" s="20" t="s">
        <v>12104</v>
      </c>
      <c r="D11455" s="29">
        <v>1</v>
      </c>
      <c r="E11455" s="21">
        <v>50</v>
      </c>
      <c r="F11455" s="151">
        <v>150</v>
      </c>
      <c r="G11455" s="194"/>
    </row>
    <row r="11456" ht="20.5" customHeight="1" spans="1:7">
      <c r="A11456" s="20">
        <v>11452</v>
      </c>
      <c r="B11456" s="150" t="s">
        <v>12111</v>
      </c>
      <c r="C11456" s="20" t="s">
        <v>12104</v>
      </c>
      <c r="D11456" s="150">
        <v>1</v>
      </c>
      <c r="E11456" s="21">
        <v>50</v>
      </c>
      <c r="F11456" s="151">
        <v>150</v>
      </c>
      <c r="G11456" s="150"/>
    </row>
    <row r="11457" ht="20.5" customHeight="1" spans="1:7">
      <c r="A11457" s="20">
        <v>11453</v>
      </c>
      <c r="B11457" s="30" t="s">
        <v>12112</v>
      </c>
      <c r="C11457" s="30" t="s">
        <v>12104</v>
      </c>
      <c r="D11457" s="21">
        <v>1</v>
      </c>
      <c r="E11457" s="21">
        <v>50</v>
      </c>
      <c r="F11457" s="158">
        <v>150</v>
      </c>
      <c r="G11457" s="150"/>
    </row>
    <row r="11458" ht="20.5" customHeight="1" spans="1:7">
      <c r="A11458" s="20">
        <v>11454</v>
      </c>
      <c r="B11458" s="20" t="s">
        <v>12113</v>
      </c>
      <c r="C11458" s="20" t="s">
        <v>12114</v>
      </c>
      <c r="D11458" s="29">
        <v>1</v>
      </c>
      <c r="E11458" s="21" t="s">
        <v>5226</v>
      </c>
      <c r="F11458" s="20">
        <v>200</v>
      </c>
      <c r="G11458" s="194"/>
    </row>
    <row r="11459" ht="20.5" customHeight="1" spans="1:7">
      <c r="A11459" s="20">
        <v>11455</v>
      </c>
      <c r="B11459" s="20" t="s">
        <v>7987</v>
      </c>
      <c r="C11459" s="20" t="s">
        <v>12114</v>
      </c>
      <c r="D11459" s="29">
        <v>1</v>
      </c>
      <c r="E11459" s="21">
        <v>50</v>
      </c>
      <c r="F11459" s="151">
        <v>150</v>
      </c>
      <c r="G11459" s="194"/>
    </row>
    <row r="11460" ht="20.5" customHeight="1" spans="1:7">
      <c r="A11460" s="20">
        <v>11456</v>
      </c>
      <c r="B11460" s="20" t="s">
        <v>12115</v>
      </c>
      <c r="C11460" s="20" t="s">
        <v>12114</v>
      </c>
      <c r="D11460" s="29">
        <v>1</v>
      </c>
      <c r="E11460" s="21">
        <v>50</v>
      </c>
      <c r="F11460" s="151">
        <v>150</v>
      </c>
      <c r="G11460" s="194"/>
    </row>
    <row r="11461" ht="20.5" customHeight="1" spans="1:7">
      <c r="A11461" s="20">
        <v>11457</v>
      </c>
      <c r="B11461" s="20" t="s">
        <v>12116</v>
      </c>
      <c r="C11461" s="20" t="s">
        <v>12114</v>
      </c>
      <c r="D11461" s="29">
        <v>1</v>
      </c>
      <c r="E11461" s="21">
        <v>50</v>
      </c>
      <c r="F11461" s="151">
        <v>150</v>
      </c>
      <c r="G11461" s="52"/>
    </row>
    <row r="11462" ht="20.5" customHeight="1" spans="1:7">
      <c r="A11462" s="20">
        <v>11458</v>
      </c>
      <c r="B11462" s="150" t="s">
        <v>12117</v>
      </c>
      <c r="C11462" s="20" t="s">
        <v>12114</v>
      </c>
      <c r="D11462" s="150">
        <v>1</v>
      </c>
      <c r="E11462" s="21">
        <v>50</v>
      </c>
      <c r="F11462" s="151">
        <v>150</v>
      </c>
      <c r="G11462" s="150"/>
    </row>
    <row r="11463" ht="20.5" customHeight="1" spans="1:7">
      <c r="A11463" s="20">
        <v>11459</v>
      </c>
      <c r="B11463" s="20" t="s">
        <v>12118</v>
      </c>
      <c r="C11463" s="20" t="s">
        <v>12114</v>
      </c>
      <c r="D11463" s="29">
        <v>1</v>
      </c>
      <c r="E11463" s="21">
        <v>100</v>
      </c>
      <c r="F11463" s="20">
        <v>300</v>
      </c>
      <c r="G11463" s="52"/>
    </row>
    <row r="11464" ht="20.5" customHeight="1" spans="1:7">
      <c r="A11464" s="20">
        <v>11460</v>
      </c>
      <c r="B11464" s="20" t="s">
        <v>12119</v>
      </c>
      <c r="C11464" s="20" t="s">
        <v>12114</v>
      </c>
      <c r="D11464" s="29">
        <v>1</v>
      </c>
      <c r="E11464" s="21">
        <v>50</v>
      </c>
      <c r="F11464" s="151">
        <v>150</v>
      </c>
      <c r="G11464" s="194"/>
    </row>
    <row r="11465" ht="20.5" customHeight="1" spans="1:7">
      <c r="A11465" s="20">
        <v>11461</v>
      </c>
      <c r="B11465" s="20" t="s">
        <v>12120</v>
      </c>
      <c r="C11465" s="20" t="s">
        <v>12114</v>
      </c>
      <c r="D11465" s="29">
        <v>1</v>
      </c>
      <c r="E11465" s="21">
        <v>50</v>
      </c>
      <c r="F11465" s="151">
        <v>150</v>
      </c>
      <c r="G11465" s="194"/>
    </row>
    <row r="11466" ht="20.5" customHeight="1" spans="1:7">
      <c r="A11466" s="20">
        <v>11462</v>
      </c>
      <c r="B11466" s="21" t="s">
        <v>12121</v>
      </c>
      <c r="C11466" s="21" t="s">
        <v>12114</v>
      </c>
      <c r="D11466" s="21">
        <v>1</v>
      </c>
      <c r="E11466" s="21">
        <v>50</v>
      </c>
      <c r="F11466" s="24">
        <v>150</v>
      </c>
      <c r="G11466" s="21"/>
    </row>
    <row r="11467" ht="20.5" customHeight="1" spans="1:7">
      <c r="A11467" s="20">
        <v>11463</v>
      </c>
      <c r="B11467" s="151" t="s">
        <v>12122</v>
      </c>
      <c r="C11467" s="151" t="s">
        <v>12114</v>
      </c>
      <c r="D11467" s="162">
        <v>1</v>
      </c>
      <c r="E11467" s="21">
        <v>50</v>
      </c>
      <c r="F11467" s="158">
        <v>150</v>
      </c>
      <c r="G11467" s="194"/>
    </row>
    <row r="11468" ht="20.5" customHeight="1" spans="1:7">
      <c r="A11468" s="20">
        <v>11464</v>
      </c>
      <c r="B11468" s="30" t="s">
        <v>12123</v>
      </c>
      <c r="C11468" s="30" t="s">
        <v>12114</v>
      </c>
      <c r="D11468" s="21">
        <v>1</v>
      </c>
      <c r="E11468" s="21">
        <v>50</v>
      </c>
      <c r="F11468" s="158">
        <v>150</v>
      </c>
      <c r="G11468" s="21"/>
    </row>
    <row r="11469" ht="20.5" customHeight="1" spans="1:7">
      <c r="A11469" s="20">
        <v>11465</v>
      </c>
      <c r="B11469" s="20" t="s">
        <v>12124</v>
      </c>
      <c r="C11469" s="20" t="s">
        <v>12114</v>
      </c>
      <c r="D11469" s="29">
        <v>1</v>
      </c>
      <c r="E11469" s="21">
        <v>50</v>
      </c>
      <c r="F11469" s="151">
        <v>150</v>
      </c>
      <c r="G11469" s="194"/>
    </row>
    <row r="11470" ht="20.5" customHeight="1" spans="1:7">
      <c r="A11470" s="20">
        <v>11466</v>
      </c>
      <c r="B11470" s="20" t="s">
        <v>12125</v>
      </c>
      <c r="C11470" s="20" t="s">
        <v>12114</v>
      </c>
      <c r="D11470" s="29">
        <v>1</v>
      </c>
      <c r="E11470" s="21">
        <v>100</v>
      </c>
      <c r="F11470" s="20">
        <v>300</v>
      </c>
      <c r="G11470" s="52"/>
    </row>
    <row r="11471" ht="20.5" customHeight="1" spans="1:7">
      <c r="A11471" s="20">
        <v>11467</v>
      </c>
      <c r="B11471" s="151" t="s">
        <v>12126</v>
      </c>
      <c r="C11471" s="20" t="s">
        <v>12114</v>
      </c>
      <c r="D11471" s="29">
        <v>1</v>
      </c>
      <c r="E11471" s="21">
        <v>50</v>
      </c>
      <c r="F11471" s="151">
        <v>150</v>
      </c>
      <c r="G11471" s="194"/>
    </row>
    <row r="11472" ht="20.5" customHeight="1" spans="1:7">
      <c r="A11472" s="20">
        <v>11468</v>
      </c>
      <c r="B11472" s="20" t="s">
        <v>4084</v>
      </c>
      <c r="C11472" s="20" t="s">
        <v>12114</v>
      </c>
      <c r="D11472" s="29">
        <v>1</v>
      </c>
      <c r="E11472" s="21">
        <v>100</v>
      </c>
      <c r="F11472" s="20">
        <v>300</v>
      </c>
      <c r="G11472" s="52"/>
    </row>
    <row r="11473" ht="20.5" customHeight="1" spans="1:7">
      <c r="A11473" s="20">
        <v>11469</v>
      </c>
      <c r="B11473" s="20" t="s">
        <v>12127</v>
      </c>
      <c r="C11473" s="20" t="s">
        <v>12114</v>
      </c>
      <c r="D11473" s="29">
        <v>1</v>
      </c>
      <c r="E11473" s="21">
        <v>50</v>
      </c>
      <c r="F11473" s="151">
        <v>150</v>
      </c>
      <c r="G11473" s="194"/>
    </row>
    <row r="11474" ht="20.5" customHeight="1" spans="1:7">
      <c r="A11474" s="20">
        <v>11470</v>
      </c>
      <c r="B11474" s="20" t="s">
        <v>6267</v>
      </c>
      <c r="C11474" s="20" t="s">
        <v>12114</v>
      </c>
      <c r="D11474" s="29">
        <v>1</v>
      </c>
      <c r="E11474" s="21">
        <v>50</v>
      </c>
      <c r="F11474" s="151">
        <v>150</v>
      </c>
      <c r="G11474" s="194"/>
    </row>
    <row r="11475" ht="20.5" customHeight="1" spans="1:7">
      <c r="A11475" s="20">
        <v>11471</v>
      </c>
      <c r="B11475" s="20" t="s">
        <v>12128</v>
      </c>
      <c r="C11475" s="20" t="s">
        <v>12114</v>
      </c>
      <c r="D11475" s="20">
        <v>1</v>
      </c>
      <c r="E11475" s="21">
        <v>50</v>
      </c>
      <c r="F11475" s="151">
        <v>150</v>
      </c>
      <c r="G11475" s="194"/>
    </row>
    <row r="11476" ht="20.5" customHeight="1" spans="1:7">
      <c r="A11476" s="20">
        <v>11472</v>
      </c>
      <c r="B11476" s="20" t="s">
        <v>470</v>
      </c>
      <c r="C11476" s="20" t="s">
        <v>12114</v>
      </c>
      <c r="D11476" s="29">
        <v>1</v>
      </c>
      <c r="E11476" s="21">
        <v>50</v>
      </c>
      <c r="F11476" s="151">
        <v>150</v>
      </c>
      <c r="G11476" s="194"/>
    </row>
    <row r="11477" ht="20.5" customHeight="1" spans="1:7">
      <c r="A11477" s="20">
        <v>11473</v>
      </c>
      <c r="B11477" s="20" t="s">
        <v>12129</v>
      </c>
      <c r="C11477" s="20" t="s">
        <v>12114</v>
      </c>
      <c r="D11477" s="29">
        <v>1</v>
      </c>
      <c r="E11477" s="21">
        <v>50</v>
      </c>
      <c r="F11477" s="151">
        <v>150</v>
      </c>
      <c r="G11477" s="194"/>
    </row>
    <row r="11478" ht="20.5" customHeight="1" spans="1:7">
      <c r="A11478" s="20">
        <v>11474</v>
      </c>
      <c r="B11478" s="20" t="s">
        <v>12130</v>
      </c>
      <c r="C11478" s="20" t="s">
        <v>12114</v>
      </c>
      <c r="D11478" s="29">
        <v>1</v>
      </c>
      <c r="E11478" s="21">
        <v>50</v>
      </c>
      <c r="F11478" s="151">
        <v>150</v>
      </c>
      <c r="G11478" s="194"/>
    </row>
    <row r="11479" ht="20.5" customHeight="1" spans="1:7">
      <c r="A11479" s="20">
        <v>11475</v>
      </c>
      <c r="B11479" s="166" t="s">
        <v>12131</v>
      </c>
      <c r="C11479" s="151" t="s">
        <v>12114</v>
      </c>
      <c r="D11479" s="150">
        <v>1</v>
      </c>
      <c r="E11479" s="21">
        <v>50</v>
      </c>
      <c r="F11479" s="151">
        <v>150</v>
      </c>
      <c r="G11479" s="150"/>
    </row>
    <row r="11480" ht="20.5" customHeight="1" spans="1:7">
      <c r="A11480" s="20">
        <v>11476</v>
      </c>
      <c r="B11480" s="150" t="s">
        <v>12132</v>
      </c>
      <c r="C11480" s="150" t="s">
        <v>12114</v>
      </c>
      <c r="D11480" s="150">
        <v>1</v>
      </c>
      <c r="E11480" s="21">
        <v>50</v>
      </c>
      <c r="F11480" s="158">
        <v>150</v>
      </c>
      <c r="G11480" s="150"/>
    </row>
    <row r="11481" ht="20.5" customHeight="1" spans="1:7">
      <c r="A11481" s="20">
        <v>11477</v>
      </c>
      <c r="B11481" s="30" t="s">
        <v>12133</v>
      </c>
      <c r="C11481" s="30" t="s">
        <v>12114</v>
      </c>
      <c r="D11481" s="21">
        <v>1</v>
      </c>
      <c r="E11481" s="21">
        <v>50</v>
      </c>
      <c r="F11481" s="158">
        <v>150</v>
      </c>
      <c r="G11481" s="150"/>
    </row>
    <row r="11482" ht="20.5" customHeight="1" spans="1:7">
      <c r="A11482" s="20">
        <v>11478</v>
      </c>
      <c r="B11482" s="30" t="s">
        <v>12134</v>
      </c>
      <c r="C11482" s="30" t="s">
        <v>12114</v>
      </c>
      <c r="D11482" s="21">
        <v>1</v>
      </c>
      <c r="E11482" s="21">
        <v>50</v>
      </c>
      <c r="F11482" s="158">
        <v>150</v>
      </c>
      <c r="G11482" s="150"/>
    </row>
    <row r="11483" ht="20.5" customHeight="1" spans="1:7">
      <c r="A11483" s="20">
        <v>11479</v>
      </c>
      <c r="B11483" s="30" t="s">
        <v>12135</v>
      </c>
      <c r="C11483" s="30" t="s">
        <v>12114</v>
      </c>
      <c r="D11483" s="21">
        <v>1</v>
      </c>
      <c r="E11483" s="21">
        <v>50</v>
      </c>
      <c r="F11483" s="158">
        <v>150</v>
      </c>
      <c r="G11483" s="150"/>
    </row>
    <row r="11484" ht="20.5" customHeight="1" spans="1:7">
      <c r="A11484" s="20">
        <v>11480</v>
      </c>
      <c r="B11484" s="20" t="s">
        <v>12136</v>
      </c>
      <c r="C11484" s="20" t="s">
        <v>12137</v>
      </c>
      <c r="D11484" s="29">
        <v>1</v>
      </c>
      <c r="E11484" s="21">
        <v>50</v>
      </c>
      <c r="F11484" s="151">
        <v>150</v>
      </c>
      <c r="G11484" s="194"/>
    </row>
    <row r="11485" ht="20.5" customHeight="1" spans="1:7">
      <c r="A11485" s="20">
        <v>11481</v>
      </c>
      <c r="B11485" s="20" t="s">
        <v>12138</v>
      </c>
      <c r="C11485" s="20" t="s">
        <v>12137</v>
      </c>
      <c r="D11485" s="29">
        <v>1</v>
      </c>
      <c r="E11485" s="21">
        <v>100</v>
      </c>
      <c r="F11485" s="20">
        <v>300</v>
      </c>
      <c r="G11485" s="52"/>
    </row>
    <row r="11486" ht="20.5" customHeight="1" spans="1:7">
      <c r="A11486" s="20">
        <v>11482</v>
      </c>
      <c r="B11486" s="20" t="s">
        <v>12139</v>
      </c>
      <c r="C11486" s="20" t="s">
        <v>12137</v>
      </c>
      <c r="D11486" s="29">
        <v>1</v>
      </c>
      <c r="E11486" s="21">
        <v>50</v>
      </c>
      <c r="F11486" s="151">
        <v>150</v>
      </c>
      <c r="G11486" s="194"/>
    </row>
    <row r="11487" ht="20.5" customHeight="1" spans="1:7">
      <c r="A11487" s="20">
        <v>11483</v>
      </c>
      <c r="B11487" s="20" t="s">
        <v>12140</v>
      </c>
      <c r="C11487" s="20" t="s">
        <v>12137</v>
      </c>
      <c r="D11487" s="29">
        <v>1</v>
      </c>
      <c r="E11487" s="21">
        <v>50</v>
      </c>
      <c r="F11487" s="151">
        <v>150</v>
      </c>
      <c r="G11487" s="194"/>
    </row>
    <row r="11488" ht="20.5" customHeight="1" spans="1:7">
      <c r="A11488" s="20">
        <v>11484</v>
      </c>
      <c r="B11488" s="166" t="s">
        <v>12141</v>
      </c>
      <c r="C11488" s="20" t="s">
        <v>12137</v>
      </c>
      <c r="D11488" s="150">
        <v>1</v>
      </c>
      <c r="E11488" s="21">
        <v>50</v>
      </c>
      <c r="F11488" s="151">
        <v>150</v>
      </c>
      <c r="G11488" s="150"/>
    </row>
    <row r="11489" ht="20.5" customHeight="1" spans="1:7">
      <c r="A11489" s="20">
        <v>11485</v>
      </c>
      <c r="B11489" s="21" t="s">
        <v>12142</v>
      </c>
      <c r="C11489" s="21" t="s">
        <v>12137</v>
      </c>
      <c r="D11489" s="21">
        <v>1</v>
      </c>
      <c r="E11489" s="21">
        <v>50</v>
      </c>
      <c r="F11489" s="158">
        <v>150</v>
      </c>
      <c r="G11489" s="21"/>
    </row>
    <row r="11490" ht="20.5" customHeight="1" spans="1:7">
      <c r="A11490" s="20">
        <v>11486</v>
      </c>
      <c r="B11490" s="20" t="s">
        <v>12143</v>
      </c>
      <c r="C11490" s="20" t="s">
        <v>12137</v>
      </c>
      <c r="D11490" s="29">
        <v>1</v>
      </c>
      <c r="E11490" s="21">
        <v>50</v>
      </c>
      <c r="F11490" s="151">
        <v>150</v>
      </c>
      <c r="G11490" s="194"/>
    </row>
    <row r="11491" ht="20.5" customHeight="1" spans="1:7">
      <c r="A11491" s="20">
        <v>11487</v>
      </c>
      <c r="B11491" s="20" t="s">
        <v>462</v>
      </c>
      <c r="C11491" s="20" t="s">
        <v>12137</v>
      </c>
      <c r="D11491" s="29">
        <v>1</v>
      </c>
      <c r="E11491" s="21">
        <v>50</v>
      </c>
      <c r="F11491" s="151">
        <v>150</v>
      </c>
      <c r="G11491" s="194"/>
    </row>
    <row r="11492" ht="20.5" customHeight="1" spans="1:7">
      <c r="A11492" s="20">
        <v>11488</v>
      </c>
      <c r="B11492" s="30" t="s">
        <v>12144</v>
      </c>
      <c r="C11492" s="30" t="s">
        <v>12137</v>
      </c>
      <c r="D11492" s="21">
        <v>1</v>
      </c>
      <c r="E11492" s="21">
        <v>50</v>
      </c>
      <c r="F11492" s="158">
        <v>150</v>
      </c>
      <c r="G11492" s="150"/>
    </row>
    <row r="11493" ht="20.5" customHeight="1" spans="1:7">
      <c r="A11493" s="20">
        <v>11489</v>
      </c>
      <c r="B11493" s="20" t="s">
        <v>12145</v>
      </c>
      <c r="C11493" s="20" t="s">
        <v>12137</v>
      </c>
      <c r="D11493" s="20">
        <v>1</v>
      </c>
      <c r="E11493" s="21">
        <v>50</v>
      </c>
      <c r="F11493" s="151">
        <v>150</v>
      </c>
      <c r="G11493" s="194"/>
    </row>
    <row r="11494" ht="20.5" customHeight="1" spans="1:7">
      <c r="A11494" s="20">
        <v>11490</v>
      </c>
      <c r="B11494" s="30" t="s">
        <v>12146</v>
      </c>
      <c r="C11494" s="30" t="s">
        <v>12137</v>
      </c>
      <c r="D11494" s="21">
        <v>1</v>
      </c>
      <c r="E11494" s="21">
        <v>50</v>
      </c>
      <c r="F11494" s="127">
        <v>150</v>
      </c>
      <c r="G11494" s="21"/>
    </row>
    <row r="11495" ht="20.5" customHeight="1" spans="1:7">
      <c r="A11495" s="20">
        <v>11491</v>
      </c>
      <c r="B11495" s="20" t="s">
        <v>12147</v>
      </c>
      <c r="C11495" s="20" t="s">
        <v>12137</v>
      </c>
      <c r="D11495" s="29">
        <v>1</v>
      </c>
      <c r="E11495" s="21">
        <v>50</v>
      </c>
      <c r="F11495" s="151">
        <v>150</v>
      </c>
      <c r="G11495" s="194"/>
    </row>
    <row r="11496" ht="20.5" customHeight="1" spans="1:7">
      <c r="A11496" s="20">
        <v>11492</v>
      </c>
      <c r="B11496" s="150" t="s">
        <v>12148</v>
      </c>
      <c r="C11496" s="20" t="s">
        <v>12137</v>
      </c>
      <c r="D11496" s="150">
        <v>1</v>
      </c>
      <c r="E11496" s="21">
        <v>50</v>
      </c>
      <c r="F11496" s="151">
        <v>150</v>
      </c>
      <c r="G11496" s="150"/>
    </row>
    <row r="11497" ht="20.5" customHeight="1" spans="1:7">
      <c r="A11497" s="20">
        <v>11493</v>
      </c>
      <c r="B11497" s="20" t="s">
        <v>11017</v>
      </c>
      <c r="C11497" s="20" t="s">
        <v>12137</v>
      </c>
      <c r="D11497" s="29">
        <v>1</v>
      </c>
      <c r="E11497" s="21">
        <v>100</v>
      </c>
      <c r="F11497" s="20">
        <v>300</v>
      </c>
      <c r="G11497" s="52"/>
    </row>
    <row r="11498" ht="20.5" customHeight="1" spans="1:7">
      <c r="A11498" s="20">
        <v>11494</v>
      </c>
      <c r="B11498" s="20" t="s">
        <v>12149</v>
      </c>
      <c r="C11498" s="20" t="s">
        <v>12137</v>
      </c>
      <c r="D11498" s="29">
        <v>1</v>
      </c>
      <c r="E11498" s="21">
        <v>100</v>
      </c>
      <c r="F11498" s="20">
        <v>300</v>
      </c>
      <c r="G11498" s="194"/>
    </row>
    <row r="11499" ht="20.5" customHeight="1" spans="1:7">
      <c r="A11499" s="20">
        <v>11495</v>
      </c>
      <c r="B11499" s="20" t="s">
        <v>12150</v>
      </c>
      <c r="C11499" s="20" t="s">
        <v>12137</v>
      </c>
      <c r="D11499" s="29">
        <v>1</v>
      </c>
      <c r="E11499" s="21">
        <v>100</v>
      </c>
      <c r="F11499" s="20">
        <v>300</v>
      </c>
      <c r="G11499" s="52"/>
    </row>
    <row r="11500" ht="20.5" customHeight="1" spans="1:7">
      <c r="A11500" s="20">
        <v>11496</v>
      </c>
      <c r="B11500" s="20" t="s">
        <v>12151</v>
      </c>
      <c r="C11500" s="20" t="s">
        <v>12137</v>
      </c>
      <c r="D11500" s="29">
        <v>1</v>
      </c>
      <c r="E11500" s="21">
        <v>50</v>
      </c>
      <c r="F11500" s="151">
        <v>150</v>
      </c>
      <c r="G11500" s="194"/>
    </row>
    <row r="11501" ht="20.5" customHeight="1" spans="1:7">
      <c r="A11501" s="20">
        <v>11497</v>
      </c>
      <c r="B11501" s="20" t="s">
        <v>12152</v>
      </c>
      <c r="C11501" s="20" t="s">
        <v>12137</v>
      </c>
      <c r="D11501" s="29">
        <v>1</v>
      </c>
      <c r="E11501" s="21">
        <v>50</v>
      </c>
      <c r="F11501" s="151">
        <v>150</v>
      </c>
      <c r="G11501" s="52"/>
    </row>
    <row r="11502" ht="20.5" customHeight="1" spans="1:7">
      <c r="A11502" s="20">
        <v>11498</v>
      </c>
      <c r="B11502" s="20" t="s">
        <v>12153</v>
      </c>
      <c r="C11502" s="20" t="s">
        <v>12137</v>
      </c>
      <c r="D11502" s="29">
        <v>1</v>
      </c>
      <c r="E11502" s="21">
        <v>50</v>
      </c>
      <c r="F11502" s="151">
        <v>150</v>
      </c>
      <c r="G11502" s="194"/>
    </row>
    <row r="11503" ht="20.5" customHeight="1" spans="1:7">
      <c r="A11503" s="20">
        <v>11499</v>
      </c>
      <c r="B11503" s="20" t="s">
        <v>12154</v>
      </c>
      <c r="C11503" s="20" t="s">
        <v>12137</v>
      </c>
      <c r="D11503" s="29">
        <v>1</v>
      </c>
      <c r="E11503" s="21">
        <v>50</v>
      </c>
      <c r="F11503" s="151">
        <v>150</v>
      </c>
      <c r="G11503" s="194"/>
    </row>
    <row r="11504" ht="20.5" customHeight="1" spans="1:7">
      <c r="A11504" s="20">
        <v>11500</v>
      </c>
      <c r="B11504" s="20" t="s">
        <v>12155</v>
      </c>
      <c r="C11504" s="20" t="s">
        <v>12137</v>
      </c>
      <c r="D11504" s="29">
        <v>1</v>
      </c>
      <c r="E11504" s="21">
        <v>50</v>
      </c>
      <c r="F11504" s="151">
        <v>150</v>
      </c>
      <c r="G11504" s="194"/>
    </row>
    <row r="11505" ht="20.5" customHeight="1" spans="1:7">
      <c r="A11505" s="20">
        <v>11501</v>
      </c>
      <c r="B11505" s="20" t="s">
        <v>12156</v>
      </c>
      <c r="C11505" s="20" t="s">
        <v>12137</v>
      </c>
      <c r="D11505" s="29">
        <v>1</v>
      </c>
      <c r="E11505" s="21">
        <v>50</v>
      </c>
      <c r="F11505" s="151">
        <v>150</v>
      </c>
      <c r="G11505" s="194"/>
    </row>
    <row r="11506" ht="20.5" customHeight="1" spans="1:7">
      <c r="A11506" s="20">
        <v>11502</v>
      </c>
      <c r="B11506" s="150" t="s">
        <v>12157</v>
      </c>
      <c r="C11506" s="20" t="s">
        <v>12137</v>
      </c>
      <c r="D11506" s="150">
        <v>1</v>
      </c>
      <c r="E11506" s="21">
        <v>50</v>
      </c>
      <c r="F11506" s="151">
        <v>150</v>
      </c>
      <c r="G11506" s="150"/>
    </row>
    <row r="11507" ht="20.5" customHeight="1" spans="1:7">
      <c r="A11507" s="20">
        <v>11503</v>
      </c>
      <c r="B11507" s="30" t="s">
        <v>12158</v>
      </c>
      <c r="C11507" s="30" t="s">
        <v>12137</v>
      </c>
      <c r="D11507" s="21">
        <v>1</v>
      </c>
      <c r="E11507" s="21">
        <v>50</v>
      </c>
      <c r="F11507" s="158">
        <v>150</v>
      </c>
      <c r="G11507" s="21"/>
    </row>
    <row r="11508" ht="20.5" customHeight="1" spans="1:7">
      <c r="A11508" s="20">
        <v>11504</v>
      </c>
      <c r="B11508" s="30" t="s">
        <v>12159</v>
      </c>
      <c r="C11508" s="30" t="s">
        <v>12137</v>
      </c>
      <c r="D11508" s="21">
        <v>1</v>
      </c>
      <c r="E11508" s="21">
        <v>50</v>
      </c>
      <c r="F11508" s="158">
        <v>150</v>
      </c>
      <c r="G11508" s="21"/>
    </row>
    <row r="11509" ht="20.5" customHeight="1" spans="1:7">
      <c r="A11509" s="20">
        <v>11505</v>
      </c>
      <c r="B11509" s="21" t="s">
        <v>12160</v>
      </c>
      <c r="C11509" s="21" t="s">
        <v>12137</v>
      </c>
      <c r="D11509" s="21">
        <v>1</v>
      </c>
      <c r="E11509" s="21">
        <v>50</v>
      </c>
      <c r="F11509" s="21">
        <v>150</v>
      </c>
      <c r="G11509" s="21"/>
    </row>
    <row r="11510" ht="20.5" customHeight="1" spans="1:7">
      <c r="A11510" s="20">
        <v>11506</v>
      </c>
      <c r="B11510" s="21" t="s">
        <v>12161</v>
      </c>
      <c r="C11510" s="21" t="s">
        <v>12137</v>
      </c>
      <c r="D11510" s="21">
        <v>1</v>
      </c>
      <c r="E11510" s="21">
        <v>50</v>
      </c>
      <c r="F11510" s="21">
        <v>150</v>
      </c>
      <c r="G11510" s="21"/>
    </row>
    <row r="11511" ht="20.5" customHeight="1" spans="1:7">
      <c r="A11511" s="20">
        <v>11507</v>
      </c>
      <c r="B11511" s="20" t="s">
        <v>12162</v>
      </c>
      <c r="C11511" s="20" t="s">
        <v>12163</v>
      </c>
      <c r="D11511" s="29">
        <v>1</v>
      </c>
      <c r="E11511" s="21">
        <v>50</v>
      </c>
      <c r="F11511" s="151">
        <v>150</v>
      </c>
      <c r="G11511" s="52"/>
    </row>
    <row r="11512" ht="20.5" customHeight="1" spans="1:7">
      <c r="A11512" s="20">
        <v>11508</v>
      </c>
      <c r="B11512" s="20" t="s">
        <v>12164</v>
      </c>
      <c r="C11512" s="20" t="s">
        <v>12163</v>
      </c>
      <c r="D11512" s="29">
        <v>1</v>
      </c>
      <c r="E11512" s="21">
        <v>100</v>
      </c>
      <c r="F11512" s="20">
        <v>300</v>
      </c>
      <c r="G11512" s="52"/>
    </row>
    <row r="11513" ht="20.5" customHeight="1" spans="1:7">
      <c r="A11513" s="20">
        <v>11509</v>
      </c>
      <c r="B11513" s="151" t="s">
        <v>12165</v>
      </c>
      <c r="C11513" s="20" t="s">
        <v>12163</v>
      </c>
      <c r="D11513" s="29">
        <v>1</v>
      </c>
      <c r="E11513" s="21">
        <v>50</v>
      </c>
      <c r="F11513" s="151">
        <v>150</v>
      </c>
      <c r="G11513" s="194"/>
    </row>
    <row r="11514" ht="20.5" customHeight="1" spans="1:7">
      <c r="A11514" s="20">
        <v>11510</v>
      </c>
      <c r="B11514" s="20" t="s">
        <v>12166</v>
      </c>
      <c r="C11514" s="20" t="s">
        <v>12163</v>
      </c>
      <c r="D11514" s="29">
        <v>1</v>
      </c>
      <c r="E11514" s="21">
        <v>50</v>
      </c>
      <c r="F11514" s="151">
        <v>150</v>
      </c>
      <c r="G11514" s="194"/>
    </row>
    <row r="11515" ht="20.5" customHeight="1" spans="1:7">
      <c r="A11515" s="20">
        <v>11511</v>
      </c>
      <c r="B11515" s="20" t="s">
        <v>12167</v>
      </c>
      <c r="C11515" s="20" t="s">
        <v>12163</v>
      </c>
      <c r="D11515" s="29">
        <v>1</v>
      </c>
      <c r="E11515" s="21">
        <v>50</v>
      </c>
      <c r="F11515" s="151">
        <v>150</v>
      </c>
      <c r="G11515" s="194"/>
    </row>
    <row r="11516" ht="20.5" customHeight="1" spans="1:7">
      <c r="A11516" s="20">
        <v>11512</v>
      </c>
      <c r="B11516" s="20" t="s">
        <v>12168</v>
      </c>
      <c r="C11516" s="20" t="s">
        <v>12163</v>
      </c>
      <c r="D11516" s="29">
        <v>1</v>
      </c>
      <c r="E11516" s="21">
        <v>50</v>
      </c>
      <c r="F11516" s="151">
        <v>150</v>
      </c>
      <c r="G11516" s="194"/>
    </row>
    <row r="11517" ht="20.5" customHeight="1" spans="1:7">
      <c r="A11517" s="20">
        <v>11513</v>
      </c>
      <c r="B11517" s="30" t="s">
        <v>12169</v>
      </c>
      <c r="C11517" s="30" t="s">
        <v>12163</v>
      </c>
      <c r="D11517" s="21">
        <v>1</v>
      </c>
      <c r="E11517" s="21">
        <v>50</v>
      </c>
      <c r="F11517" s="127">
        <v>150</v>
      </c>
      <c r="G11517" s="21"/>
    </row>
    <row r="11518" ht="20.5" customHeight="1" spans="1:7">
      <c r="A11518" s="20">
        <v>11514</v>
      </c>
      <c r="B11518" s="20" t="s">
        <v>12170</v>
      </c>
      <c r="C11518" s="20" t="s">
        <v>12163</v>
      </c>
      <c r="D11518" s="29">
        <v>1</v>
      </c>
      <c r="E11518" s="21">
        <v>50</v>
      </c>
      <c r="F11518" s="151">
        <v>150</v>
      </c>
      <c r="G11518" s="194"/>
    </row>
    <row r="11519" ht="20.5" customHeight="1" spans="1:7">
      <c r="A11519" s="20">
        <v>11515</v>
      </c>
      <c r="B11519" s="20" t="s">
        <v>12171</v>
      </c>
      <c r="C11519" s="20" t="s">
        <v>12163</v>
      </c>
      <c r="D11519" s="29">
        <v>1</v>
      </c>
      <c r="E11519" s="21">
        <v>50</v>
      </c>
      <c r="F11519" s="151">
        <v>150</v>
      </c>
      <c r="G11519" s="194"/>
    </row>
    <row r="11520" ht="20.5" customHeight="1" spans="1:7">
      <c r="A11520" s="20">
        <v>11516</v>
      </c>
      <c r="B11520" s="20" t="s">
        <v>2032</v>
      </c>
      <c r="C11520" s="20" t="s">
        <v>12163</v>
      </c>
      <c r="D11520" s="29">
        <v>1</v>
      </c>
      <c r="E11520" s="21">
        <v>50</v>
      </c>
      <c r="F11520" s="151">
        <v>150</v>
      </c>
      <c r="G11520" s="194"/>
    </row>
    <row r="11521" ht="20.5" customHeight="1" spans="1:7">
      <c r="A11521" s="20">
        <v>11517</v>
      </c>
      <c r="B11521" s="149" t="s">
        <v>12172</v>
      </c>
      <c r="C11521" s="149" t="s">
        <v>12163</v>
      </c>
      <c r="D11521" s="150">
        <v>1</v>
      </c>
      <c r="E11521" s="21">
        <v>50</v>
      </c>
      <c r="F11521" s="158">
        <v>150</v>
      </c>
      <c r="G11521" s="150"/>
    </row>
    <row r="11522" ht="20.5" customHeight="1" spans="1:7">
      <c r="A11522" s="20">
        <v>11518</v>
      </c>
      <c r="B11522" s="20" t="s">
        <v>12173</v>
      </c>
      <c r="C11522" s="20" t="s">
        <v>12163</v>
      </c>
      <c r="D11522" s="29">
        <v>1</v>
      </c>
      <c r="E11522" s="21">
        <v>50</v>
      </c>
      <c r="F11522" s="151">
        <v>150</v>
      </c>
      <c r="G11522" s="194"/>
    </row>
    <row r="11523" ht="20.5" customHeight="1" spans="1:7">
      <c r="A11523" s="20">
        <v>11519</v>
      </c>
      <c r="B11523" s="20" t="s">
        <v>12174</v>
      </c>
      <c r="C11523" s="20" t="s">
        <v>12163</v>
      </c>
      <c r="D11523" s="29">
        <v>1</v>
      </c>
      <c r="E11523" s="21">
        <v>50</v>
      </c>
      <c r="F11523" s="151">
        <v>150</v>
      </c>
      <c r="G11523" s="52"/>
    </row>
    <row r="11524" ht="20.5" customHeight="1" spans="1:7">
      <c r="A11524" s="20">
        <v>11520</v>
      </c>
      <c r="B11524" s="20" t="s">
        <v>12175</v>
      </c>
      <c r="C11524" s="20" t="s">
        <v>12163</v>
      </c>
      <c r="D11524" s="29">
        <v>1</v>
      </c>
      <c r="E11524" s="21">
        <v>50</v>
      </c>
      <c r="F11524" s="151">
        <v>150</v>
      </c>
      <c r="G11524" s="194"/>
    </row>
    <row r="11525" ht="20.5" customHeight="1" spans="1:7">
      <c r="A11525" s="20">
        <v>11521</v>
      </c>
      <c r="B11525" s="20" t="s">
        <v>12176</v>
      </c>
      <c r="C11525" s="20" t="s">
        <v>12163</v>
      </c>
      <c r="D11525" s="29">
        <v>1</v>
      </c>
      <c r="E11525" s="21">
        <v>50</v>
      </c>
      <c r="F11525" s="20">
        <v>150</v>
      </c>
      <c r="G11525" s="194"/>
    </row>
    <row r="11526" ht="20.5" customHeight="1" spans="1:7">
      <c r="A11526" s="20">
        <v>11522</v>
      </c>
      <c r="B11526" s="20" t="s">
        <v>6053</v>
      </c>
      <c r="C11526" s="20" t="s">
        <v>12163</v>
      </c>
      <c r="D11526" s="29">
        <v>1</v>
      </c>
      <c r="E11526" s="21">
        <v>50</v>
      </c>
      <c r="F11526" s="151">
        <v>150</v>
      </c>
      <c r="G11526" s="194"/>
    </row>
    <row r="11527" ht="20.5" customHeight="1" spans="1:7">
      <c r="A11527" s="20">
        <v>11523</v>
      </c>
      <c r="B11527" s="20" t="s">
        <v>12177</v>
      </c>
      <c r="C11527" s="20" t="s">
        <v>12163</v>
      </c>
      <c r="D11527" s="29">
        <v>1</v>
      </c>
      <c r="E11527" s="21">
        <v>100</v>
      </c>
      <c r="F11527" s="20">
        <v>300</v>
      </c>
      <c r="G11527" s="52"/>
    </row>
    <row r="11528" ht="20.5" customHeight="1" spans="1:7">
      <c r="A11528" s="20">
        <v>11524</v>
      </c>
      <c r="B11528" s="20" t="s">
        <v>12178</v>
      </c>
      <c r="C11528" s="20" t="s">
        <v>12163</v>
      </c>
      <c r="D11528" s="29">
        <v>1</v>
      </c>
      <c r="E11528" s="21">
        <v>50</v>
      </c>
      <c r="F11528" s="151">
        <v>150</v>
      </c>
      <c r="G11528" s="52"/>
    </row>
    <row r="11529" ht="20.5" customHeight="1" spans="1:7">
      <c r="A11529" s="20">
        <v>11525</v>
      </c>
      <c r="B11529" s="20" t="s">
        <v>4629</v>
      </c>
      <c r="C11529" s="20" t="s">
        <v>12163</v>
      </c>
      <c r="D11529" s="29">
        <v>1</v>
      </c>
      <c r="E11529" s="21">
        <v>50</v>
      </c>
      <c r="F11529" s="151">
        <v>150</v>
      </c>
      <c r="G11529" s="194"/>
    </row>
    <row r="11530" ht="20.5" customHeight="1" spans="1:7">
      <c r="A11530" s="20">
        <v>11526</v>
      </c>
      <c r="B11530" s="20" t="s">
        <v>5643</v>
      </c>
      <c r="C11530" s="20" t="s">
        <v>12163</v>
      </c>
      <c r="D11530" s="29">
        <v>1</v>
      </c>
      <c r="E11530" s="21">
        <v>100</v>
      </c>
      <c r="F11530" s="20">
        <v>300</v>
      </c>
      <c r="G11530" s="52"/>
    </row>
    <row r="11531" ht="20.5" customHeight="1" spans="1:7">
      <c r="A11531" s="20">
        <v>11527</v>
      </c>
      <c r="B11531" s="20" t="s">
        <v>12179</v>
      </c>
      <c r="C11531" s="20" t="s">
        <v>12163</v>
      </c>
      <c r="D11531" s="29">
        <v>1</v>
      </c>
      <c r="E11531" s="21">
        <v>50</v>
      </c>
      <c r="F11531" s="151">
        <v>150</v>
      </c>
      <c r="G11531" s="194"/>
    </row>
    <row r="11532" ht="20.5" customHeight="1" spans="1:7">
      <c r="A11532" s="20">
        <v>11528</v>
      </c>
      <c r="B11532" s="20" t="s">
        <v>12180</v>
      </c>
      <c r="C11532" s="20" t="s">
        <v>12163</v>
      </c>
      <c r="D11532" s="29">
        <v>1</v>
      </c>
      <c r="E11532" s="21">
        <v>50</v>
      </c>
      <c r="F11532" s="151">
        <v>150</v>
      </c>
      <c r="G11532" s="194"/>
    </row>
    <row r="11533" ht="20.5" customHeight="1" spans="1:7">
      <c r="A11533" s="20">
        <v>11529</v>
      </c>
      <c r="B11533" s="20" t="s">
        <v>12181</v>
      </c>
      <c r="C11533" s="20" t="s">
        <v>12163</v>
      </c>
      <c r="D11533" s="29">
        <v>1</v>
      </c>
      <c r="E11533" s="21">
        <v>50</v>
      </c>
      <c r="F11533" s="151">
        <v>150</v>
      </c>
      <c r="G11533" s="194"/>
    </row>
    <row r="11534" ht="20.5" customHeight="1" spans="1:7">
      <c r="A11534" s="20">
        <v>11530</v>
      </c>
      <c r="B11534" s="21" t="s">
        <v>12182</v>
      </c>
      <c r="C11534" s="21" t="s">
        <v>12183</v>
      </c>
      <c r="D11534" s="21">
        <v>1</v>
      </c>
      <c r="E11534" s="21">
        <v>50</v>
      </c>
      <c r="F11534" s="21">
        <v>150</v>
      </c>
      <c r="G11534" s="21"/>
    </row>
    <row r="11535" ht="20.5" customHeight="1" spans="1:7">
      <c r="A11535" s="20">
        <v>11531</v>
      </c>
      <c r="B11535" s="21" t="s">
        <v>12184</v>
      </c>
      <c r="C11535" s="21" t="s">
        <v>12183</v>
      </c>
      <c r="D11535" s="21">
        <v>1</v>
      </c>
      <c r="E11535" s="21">
        <v>50</v>
      </c>
      <c r="F11535" s="21">
        <v>150</v>
      </c>
      <c r="G11535" s="21"/>
    </row>
    <row r="11536" ht="20.5" customHeight="1" spans="1:7">
      <c r="A11536" s="20">
        <v>11532</v>
      </c>
      <c r="B11536" s="21" t="s">
        <v>4796</v>
      </c>
      <c r="C11536" s="21" t="s">
        <v>12183</v>
      </c>
      <c r="D11536" s="21">
        <v>1</v>
      </c>
      <c r="E11536" s="21">
        <v>50</v>
      </c>
      <c r="F11536" s="21">
        <v>150</v>
      </c>
      <c r="G11536" s="21"/>
    </row>
    <row r="11537" ht="20.5" customHeight="1" spans="1:7">
      <c r="A11537" s="20">
        <v>11533</v>
      </c>
      <c r="B11537" s="21" t="s">
        <v>12185</v>
      </c>
      <c r="C11537" s="21" t="s">
        <v>12183</v>
      </c>
      <c r="D11537" s="21">
        <v>1</v>
      </c>
      <c r="E11537" s="21">
        <v>50</v>
      </c>
      <c r="F11537" s="21">
        <v>150</v>
      </c>
      <c r="G11537" s="21"/>
    </row>
    <row r="11538" ht="20.5" customHeight="1" spans="1:7">
      <c r="A11538" s="20">
        <v>11534</v>
      </c>
      <c r="B11538" s="21" t="s">
        <v>12186</v>
      </c>
      <c r="C11538" s="21" t="s">
        <v>12183</v>
      </c>
      <c r="D11538" s="21">
        <v>1</v>
      </c>
      <c r="E11538" s="21">
        <v>50</v>
      </c>
      <c r="F11538" s="21">
        <v>150</v>
      </c>
      <c r="G11538" s="21"/>
    </row>
    <row r="11539" ht="20.5" customHeight="1" spans="1:7">
      <c r="A11539" s="20">
        <v>11535</v>
      </c>
      <c r="B11539" s="21" t="s">
        <v>12187</v>
      </c>
      <c r="C11539" s="21" t="s">
        <v>12183</v>
      </c>
      <c r="D11539" s="21">
        <v>1</v>
      </c>
      <c r="E11539" s="21">
        <v>50</v>
      </c>
      <c r="F11539" s="21">
        <v>150</v>
      </c>
      <c r="G11539" s="21"/>
    </row>
    <row r="11540" ht="20.5" customHeight="1" spans="1:7">
      <c r="A11540" s="20">
        <v>11536</v>
      </c>
      <c r="B11540" s="21" t="s">
        <v>12188</v>
      </c>
      <c r="C11540" s="21" t="s">
        <v>12183</v>
      </c>
      <c r="D11540" s="21">
        <v>1</v>
      </c>
      <c r="E11540" s="21">
        <v>50</v>
      </c>
      <c r="F11540" s="21">
        <v>150</v>
      </c>
      <c r="G11540" s="21"/>
    </row>
    <row r="11541" ht="20.5" customHeight="1" spans="1:7">
      <c r="A11541" s="20">
        <v>11537</v>
      </c>
      <c r="B11541" s="21" t="s">
        <v>12189</v>
      </c>
      <c r="C11541" s="21" t="s">
        <v>12183</v>
      </c>
      <c r="D11541" s="21">
        <v>1</v>
      </c>
      <c r="E11541" s="21">
        <v>50</v>
      </c>
      <c r="F11541" s="21">
        <v>150</v>
      </c>
      <c r="G11541" s="21"/>
    </row>
    <row r="11542" ht="20.5" customHeight="1" spans="1:7">
      <c r="A11542" s="20">
        <v>11538</v>
      </c>
      <c r="B11542" s="150" t="s">
        <v>1977</v>
      </c>
      <c r="C11542" s="150" t="s">
        <v>12190</v>
      </c>
      <c r="D11542" s="150">
        <v>1</v>
      </c>
      <c r="E11542" s="21">
        <v>50</v>
      </c>
      <c r="F11542" s="151">
        <v>150</v>
      </c>
      <c r="G11542" s="150"/>
    </row>
    <row r="11543" ht="20.5" customHeight="1" spans="1:7">
      <c r="A11543" s="20">
        <v>11539</v>
      </c>
      <c r="B11543" s="198" t="s">
        <v>12191</v>
      </c>
      <c r="C11543" s="150" t="s">
        <v>12190</v>
      </c>
      <c r="D11543" s="20">
        <v>1</v>
      </c>
      <c r="E11543" s="21">
        <v>50</v>
      </c>
      <c r="F11543" s="151">
        <v>150</v>
      </c>
      <c r="G11543" s="150"/>
    </row>
    <row r="11544" ht="20.5" customHeight="1" spans="1:7">
      <c r="A11544" s="20">
        <v>11540</v>
      </c>
      <c r="B11544" s="21" t="s">
        <v>12192</v>
      </c>
      <c r="C11544" s="21" t="s">
        <v>12193</v>
      </c>
      <c r="D11544" s="20">
        <v>1</v>
      </c>
      <c r="E11544" s="21">
        <v>50</v>
      </c>
      <c r="F11544" s="151">
        <v>150</v>
      </c>
      <c r="G11544" s="21"/>
    </row>
    <row r="11545" ht="20.5" customHeight="1" spans="1:7">
      <c r="A11545" s="20">
        <v>11541</v>
      </c>
      <c r="B11545" s="151" t="s">
        <v>12194</v>
      </c>
      <c r="C11545" s="150" t="s">
        <v>12190</v>
      </c>
      <c r="D11545" s="20">
        <v>1</v>
      </c>
      <c r="E11545" s="21">
        <v>50</v>
      </c>
      <c r="F11545" s="151">
        <v>150</v>
      </c>
      <c r="G11545" s="150"/>
    </row>
    <row r="11546" ht="20.5" customHeight="1" spans="1:7">
      <c r="A11546" s="20">
        <v>11542</v>
      </c>
      <c r="B11546" s="198" t="s">
        <v>12195</v>
      </c>
      <c r="C11546" s="150" t="s">
        <v>12190</v>
      </c>
      <c r="D11546" s="20">
        <v>1</v>
      </c>
      <c r="E11546" s="21">
        <v>50</v>
      </c>
      <c r="F11546" s="20">
        <v>150</v>
      </c>
      <c r="G11546" s="150"/>
    </row>
    <row r="11547" ht="20.5" customHeight="1" spans="1:7">
      <c r="A11547" s="20">
        <v>11543</v>
      </c>
      <c r="B11547" s="150" t="s">
        <v>12196</v>
      </c>
      <c r="C11547" s="149" t="s">
        <v>12190</v>
      </c>
      <c r="D11547" s="150">
        <v>1</v>
      </c>
      <c r="E11547" s="21">
        <v>50</v>
      </c>
      <c r="F11547" s="158">
        <v>150</v>
      </c>
      <c r="G11547" s="150"/>
    </row>
    <row r="11548" ht="20.5" customHeight="1" spans="1:7">
      <c r="A11548" s="20">
        <v>11544</v>
      </c>
      <c r="B11548" s="198" t="s">
        <v>12197</v>
      </c>
      <c r="C11548" s="150" t="s">
        <v>12190</v>
      </c>
      <c r="D11548" s="20">
        <v>1</v>
      </c>
      <c r="E11548" s="21">
        <v>50</v>
      </c>
      <c r="F11548" s="151">
        <v>150</v>
      </c>
      <c r="G11548" s="150"/>
    </row>
    <row r="11549" ht="20.5" customHeight="1" spans="1:7">
      <c r="A11549" s="20">
        <v>11545</v>
      </c>
      <c r="B11549" s="198" t="s">
        <v>12198</v>
      </c>
      <c r="C11549" s="150" t="s">
        <v>12190</v>
      </c>
      <c r="D11549" s="20">
        <v>1</v>
      </c>
      <c r="E11549" s="21">
        <v>50</v>
      </c>
      <c r="F11549" s="151">
        <v>150</v>
      </c>
      <c r="G11549" s="150"/>
    </row>
    <row r="11550" ht="20.5" customHeight="1" spans="1:7">
      <c r="A11550" s="20">
        <v>11546</v>
      </c>
      <c r="B11550" s="198" t="s">
        <v>12199</v>
      </c>
      <c r="C11550" s="150" t="s">
        <v>12190</v>
      </c>
      <c r="D11550" s="20">
        <v>1</v>
      </c>
      <c r="E11550" s="21">
        <v>50</v>
      </c>
      <c r="F11550" s="151">
        <v>150</v>
      </c>
      <c r="G11550" s="150"/>
    </row>
    <row r="11551" ht="20.5" customHeight="1" spans="1:7">
      <c r="A11551" s="20">
        <v>11547</v>
      </c>
      <c r="B11551" s="151" t="s">
        <v>4242</v>
      </c>
      <c r="C11551" s="150" t="s">
        <v>12190</v>
      </c>
      <c r="D11551" s="20">
        <v>1</v>
      </c>
      <c r="E11551" s="21">
        <v>50</v>
      </c>
      <c r="F11551" s="151">
        <v>150</v>
      </c>
      <c r="G11551" s="150"/>
    </row>
    <row r="11552" ht="20.5" customHeight="1" spans="1:7">
      <c r="A11552" s="20">
        <v>11548</v>
      </c>
      <c r="B11552" s="150" t="s">
        <v>12200</v>
      </c>
      <c r="C11552" s="149" t="s">
        <v>12190</v>
      </c>
      <c r="D11552" s="150">
        <v>1</v>
      </c>
      <c r="E11552" s="21">
        <v>50</v>
      </c>
      <c r="F11552" s="158">
        <v>150</v>
      </c>
      <c r="G11552" s="150"/>
    </row>
    <row r="11553" ht="20.5" customHeight="1" spans="1:7">
      <c r="A11553" s="20">
        <v>11549</v>
      </c>
      <c r="B11553" s="198" t="s">
        <v>12201</v>
      </c>
      <c r="C11553" s="150" t="s">
        <v>12202</v>
      </c>
      <c r="D11553" s="20">
        <v>1</v>
      </c>
      <c r="E11553" s="21">
        <v>50</v>
      </c>
      <c r="F11553" s="151">
        <v>150</v>
      </c>
      <c r="G11553" s="150"/>
    </row>
    <row r="11554" ht="20.5" customHeight="1" spans="1:7">
      <c r="A11554" s="20">
        <v>11550</v>
      </c>
      <c r="B11554" s="198" t="s">
        <v>12203</v>
      </c>
      <c r="C11554" s="150" t="s">
        <v>12202</v>
      </c>
      <c r="D11554" s="20">
        <v>1</v>
      </c>
      <c r="E11554" s="21">
        <v>50</v>
      </c>
      <c r="F11554" s="151">
        <v>150</v>
      </c>
      <c r="G11554" s="150"/>
    </row>
    <row r="11555" ht="20.5" customHeight="1" spans="1:7">
      <c r="A11555" s="20">
        <v>11551</v>
      </c>
      <c r="B11555" s="150" t="s">
        <v>12204</v>
      </c>
      <c r="C11555" s="150" t="s">
        <v>12202</v>
      </c>
      <c r="D11555" s="150">
        <v>1</v>
      </c>
      <c r="E11555" s="21">
        <v>50</v>
      </c>
      <c r="F11555" s="151">
        <v>150</v>
      </c>
      <c r="G11555" s="150"/>
    </row>
    <row r="11556" ht="20.5" customHeight="1" spans="1:7">
      <c r="A11556" s="20">
        <v>11552</v>
      </c>
      <c r="B11556" s="198" t="s">
        <v>12205</v>
      </c>
      <c r="C11556" s="21" t="s">
        <v>12202</v>
      </c>
      <c r="D11556" s="20">
        <v>1</v>
      </c>
      <c r="E11556" s="21">
        <v>100</v>
      </c>
      <c r="F11556" s="20">
        <v>300</v>
      </c>
      <c r="G11556" s="20"/>
    </row>
    <row r="11557" ht="20.5" customHeight="1" spans="1:7">
      <c r="A11557" s="20">
        <v>11553</v>
      </c>
      <c r="B11557" s="198" t="s">
        <v>12206</v>
      </c>
      <c r="C11557" s="150" t="s">
        <v>12202</v>
      </c>
      <c r="D11557" s="20">
        <v>1</v>
      </c>
      <c r="E11557" s="21">
        <v>50</v>
      </c>
      <c r="F11557" s="151">
        <v>150</v>
      </c>
      <c r="G11557" s="150"/>
    </row>
    <row r="11558" ht="20.5" customHeight="1" spans="1:7">
      <c r="A11558" s="20">
        <v>11554</v>
      </c>
      <c r="B11558" s="198" t="s">
        <v>12207</v>
      </c>
      <c r="C11558" s="150" t="s">
        <v>12202</v>
      </c>
      <c r="D11558" s="20">
        <v>1</v>
      </c>
      <c r="E11558" s="21">
        <v>50</v>
      </c>
      <c r="F11558" s="151">
        <v>150</v>
      </c>
      <c r="G11558" s="150"/>
    </row>
    <row r="11559" ht="20.5" customHeight="1" spans="1:7">
      <c r="A11559" s="20">
        <v>11555</v>
      </c>
      <c r="B11559" s="198" t="s">
        <v>361</v>
      </c>
      <c r="C11559" s="21" t="s">
        <v>12202</v>
      </c>
      <c r="D11559" s="20">
        <v>1</v>
      </c>
      <c r="E11559" s="21">
        <v>100</v>
      </c>
      <c r="F11559" s="20">
        <v>300</v>
      </c>
      <c r="G11559" s="21"/>
    </row>
    <row r="11560" ht="20.5" customHeight="1" spans="1:7">
      <c r="A11560" s="20">
        <v>11556</v>
      </c>
      <c r="B11560" s="198" t="s">
        <v>12208</v>
      </c>
      <c r="C11560" s="150" t="s">
        <v>12202</v>
      </c>
      <c r="D11560" s="20">
        <v>1</v>
      </c>
      <c r="E11560" s="21">
        <v>50</v>
      </c>
      <c r="F11560" s="151">
        <v>150</v>
      </c>
      <c r="G11560" s="150"/>
    </row>
    <row r="11561" ht="20.5" customHeight="1" spans="1:7">
      <c r="A11561" s="20">
        <v>11557</v>
      </c>
      <c r="B11561" s="151" t="s">
        <v>12209</v>
      </c>
      <c r="C11561" s="150" t="s">
        <v>12202</v>
      </c>
      <c r="D11561" s="20">
        <v>1</v>
      </c>
      <c r="E11561" s="21">
        <v>50</v>
      </c>
      <c r="F11561" s="151">
        <v>150</v>
      </c>
      <c r="G11561" s="150"/>
    </row>
    <row r="11562" ht="20.5" customHeight="1" spans="1:7">
      <c r="A11562" s="20">
        <v>11558</v>
      </c>
      <c r="B11562" s="198" t="s">
        <v>12210</v>
      </c>
      <c r="C11562" s="150" t="s">
        <v>12202</v>
      </c>
      <c r="D11562" s="20">
        <v>1</v>
      </c>
      <c r="E11562" s="21">
        <v>50</v>
      </c>
      <c r="F11562" s="20">
        <v>150</v>
      </c>
      <c r="G11562" s="150"/>
    </row>
    <row r="11563" ht="20.5" customHeight="1" spans="1:7">
      <c r="A11563" s="20">
        <v>11559</v>
      </c>
      <c r="B11563" s="150" t="s">
        <v>12211</v>
      </c>
      <c r="C11563" s="150" t="s">
        <v>12202</v>
      </c>
      <c r="D11563" s="150">
        <v>1</v>
      </c>
      <c r="E11563" s="21">
        <v>50</v>
      </c>
      <c r="F11563" s="151">
        <v>150</v>
      </c>
      <c r="G11563" s="150"/>
    </row>
    <row r="11564" ht="20.5" customHeight="1" spans="1:7">
      <c r="A11564" s="20">
        <v>11560</v>
      </c>
      <c r="B11564" s="198" t="s">
        <v>12212</v>
      </c>
      <c r="C11564" s="21" t="s">
        <v>12202</v>
      </c>
      <c r="D11564" s="20">
        <v>1</v>
      </c>
      <c r="E11564" s="21">
        <v>100</v>
      </c>
      <c r="F11564" s="20">
        <v>300</v>
      </c>
      <c r="G11564" s="21"/>
    </row>
    <row r="11565" ht="20.5" customHeight="1" spans="1:7">
      <c r="A11565" s="20">
        <v>11561</v>
      </c>
      <c r="B11565" s="198" t="s">
        <v>5720</v>
      </c>
      <c r="C11565" s="150" t="s">
        <v>12202</v>
      </c>
      <c r="D11565" s="20">
        <v>1</v>
      </c>
      <c r="E11565" s="21">
        <v>50</v>
      </c>
      <c r="F11565" s="151">
        <v>150</v>
      </c>
      <c r="G11565" s="150"/>
    </row>
    <row r="11566" ht="20.5" customHeight="1" spans="1:7">
      <c r="A11566" s="20">
        <v>11562</v>
      </c>
      <c r="B11566" s="198" t="s">
        <v>12213</v>
      </c>
      <c r="C11566" s="150" t="s">
        <v>12202</v>
      </c>
      <c r="D11566" s="20">
        <v>1</v>
      </c>
      <c r="E11566" s="21">
        <v>50</v>
      </c>
      <c r="F11566" s="151">
        <v>150</v>
      </c>
      <c r="G11566" s="150"/>
    </row>
    <row r="11567" ht="20.5" customHeight="1" spans="1:7">
      <c r="A11567" s="20">
        <v>11563</v>
      </c>
      <c r="B11567" s="198" t="s">
        <v>12214</v>
      </c>
      <c r="C11567" s="150" t="s">
        <v>12202</v>
      </c>
      <c r="D11567" s="20">
        <v>1</v>
      </c>
      <c r="E11567" s="21">
        <v>50</v>
      </c>
      <c r="F11567" s="151">
        <v>150</v>
      </c>
      <c r="G11567" s="150"/>
    </row>
    <row r="11568" ht="20.5" customHeight="1" spans="1:7">
      <c r="A11568" s="20">
        <v>11564</v>
      </c>
      <c r="B11568" s="198" t="s">
        <v>12215</v>
      </c>
      <c r="C11568" s="150" t="s">
        <v>12202</v>
      </c>
      <c r="D11568" s="20">
        <v>1</v>
      </c>
      <c r="E11568" s="21">
        <v>100</v>
      </c>
      <c r="F11568" s="20">
        <v>300</v>
      </c>
      <c r="G11568" s="150"/>
    </row>
    <row r="11569" ht="20.5" customHeight="1" spans="1:7">
      <c r="A11569" s="20">
        <v>11565</v>
      </c>
      <c r="B11569" s="21" t="s">
        <v>12216</v>
      </c>
      <c r="C11569" s="21" t="s">
        <v>12202</v>
      </c>
      <c r="D11569" s="21">
        <v>1</v>
      </c>
      <c r="E11569" s="21">
        <v>50</v>
      </c>
      <c r="F11569" s="151">
        <v>150</v>
      </c>
      <c r="G11569" s="21"/>
    </row>
    <row r="11570" ht="20.5" customHeight="1" spans="1:7">
      <c r="A11570" s="20">
        <v>11566</v>
      </c>
      <c r="B11570" s="193" t="s">
        <v>12217</v>
      </c>
      <c r="C11570" s="21" t="s">
        <v>12202</v>
      </c>
      <c r="D11570" s="20">
        <v>1</v>
      </c>
      <c r="E11570" s="21">
        <v>100</v>
      </c>
      <c r="F11570" s="20">
        <v>300</v>
      </c>
      <c r="G11570" s="21"/>
    </row>
    <row r="11571" ht="20.5" customHeight="1" spans="1:7">
      <c r="A11571" s="20">
        <v>11567</v>
      </c>
      <c r="B11571" s="198" t="s">
        <v>12218</v>
      </c>
      <c r="C11571" s="150" t="s">
        <v>12202</v>
      </c>
      <c r="D11571" s="20">
        <v>1</v>
      </c>
      <c r="E11571" s="21">
        <v>50</v>
      </c>
      <c r="F11571" s="151">
        <v>150</v>
      </c>
      <c r="G11571" s="150"/>
    </row>
    <row r="11572" ht="20.5" customHeight="1" spans="1:7">
      <c r="A11572" s="20">
        <v>11568</v>
      </c>
      <c r="B11572" s="151" t="s">
        <v>12219</v>
      </c>
      <c r="C11572" s="150" t="s">
        <v>12202</v>
      </c>
      <c r="D11572" s="20">
        <v>1</v>
      </c>
      <c r="E11572" s="21">
        <v>50</v>
      </c>
      <c r="F11572" s="151">
        <v>150</v>
      </c>
      <c r="G11572" s="150"/>
    </row>
    <row r="11573" ht="20.5" customHeight="1" spans="1:7">
      <c r="A11573" s="20">
        <v>11569</v>
      </c>
      <c r="B11573" s="151" t="s">
        <v>1529</v>
      </c>
      <c r="C11573" s="150" t="s">
        <v>12202</v>
      </c>
      <c r="D11573" s="20">
        <v>1</v>
      </c>
      <c r="E11573" s="21">
        <v>50</v>
      </c>
      <c r="F11573" s="151">
        <v>150</v>
      </c>
      <c r="G11573" s="150"/>
    </row>
    <row r="11574" ht="20.5" customHeight="1" spans="1:7">
      <c r="A11574" s="20">
        <v>11570</v>
      </c>
      <c r="B11574" s="151" t="s">
        <v>3512</v>
      </c>
      <c r="C11574" s="150" t="s">
        <v>12202</v>
      </c>
      <c r="D11574" s="20">
        <v>1</v>
      </c>
      <c r="E11574" s="21">
        <v>50</v>
      </c>
      <c r="F11574" s="151">
        <v>150</v>
      </c>
      <c r="G11574" s="150"/>
    </row>
    <row r="11575" ht="20.5" customHeight="1" spans="1:7">
      <c r="A11575" s="20">
        <v>11571</v>
      </c>
      <c r="B11575" s="21" t="s">
        <v>12220</v>
      </c>
      <c r="C11575" s="21" t="s">
        <v>12193</v>
      </c>
      <c r="D11575" s="20">
        <v>1</v>
      </c>
      <c r="E11575" s="21">
        <v>50</v>
      </c>
      <c r="F11575" s="151">
        <v>150</v>
      </c>
      <c r="G11575" s="21"/>
    </row>
    <row r="11576" ht="20.5" customHeight="1" spans="1:7">
      <c r="A11576" s="20">
        <v>11572</v>
      </c>
      <c r="B11576" s="150" t="s">
        <v>12221</v>
      </c>
      <c r="C11576" s="150" t="s">
        <v>12202</v>
      </c>
      <c r="D11576" s="150">
        <v>1</v>
      </c>
      <c r="E11576" s="21">
        <v>50</v>
      </c>
      <c r="F11576" s="151">
        <v>150</v>
      </c>
      <c r="G11576" s="150"/>
    </row>
    <row r="11577" ht="20.5" customHeight="1" spans="1:7">
      <c r="A11577" s="20">
        <v>11573</v>
      </c>
      <c r="B11577" s="151" t="s">
        <v>12222</v>
      </c>
      <c r="C11577" s="150" t="s">
        <v>12223</v>
      </c>
      <c r="D11577" s="20">
        <v>1</v>
      </c>
      <c r="E11577" s="21">
        <v>50</v>
      </c>
      <c r="F11577" s="151">
        <v>150</v>
      </c>
      <c r="G11577" s="150"/>
    </row>
    <row r="11578" ht="20.5" customHeight="1" spans="1:7">
      <c r="A11578" s="20">
        <v>11574</v>
      </c>
      <c r="B11578" s="21" t="s">
        <v>12224</v>
      </c>
      <c r="C11578" s="30" t="s">
        <v>12225</v>
      </c>
      <c r="D11578" s="21">
        <v>1</v>
      </c>
      <c r="E11578" s="21">
        <v>50</v>
      </c>
      <c r="F11578" s="158">
        <v>150</v>
      </c>
      <c r="G11578" s="150"/>
    </row>
    <row r="11579" ht="20.5" customHeight="1" spans="1:7">
      <c r="A11579" s="20">
        <v>11575</v>
      </c>
      <c r="B11579" s="198" t="s">
        <v>12226</v>
      </c>
      <c r="C11579" s="150" t="s">
        <v>12223</v>
      </c>
      <c r="D11579" s="20">
        <v>1</v>
      </c>
      <c r="E11579" s="21">
        <v>50</v>
      </c>
      <c r="F11579" s="151">
        <v>150</v>
      </c>
      <c r="G11579" s="150"/>
    </row>
    <row r="11580" ht="20.5" customHeight="1" spans="1:7">
      <c r="A11580" s="20">
        <v>11576</v>
      </c>
      <c r="B11580" s="198" t="s">
        <v>12227</v>
      </c>
      <c r="C11580" s="150" t="s">
        <v>12223</v>
      </c>
      <c r="D11580" s="20">
        <v>1</v>
      </c>
      <c r="E11580" s="21">
        <v>50</v>
      </c>
      <c r="F11580" s="151">
        <v>150</v>
      </c>
      <c r="G11580" s="150"/>
    </row>
    <row r="11581" ht="20.5" customHeight="1" spans="1:7">
      <c r="A11581" s="20">
        <v>11577</v>
      </c>
      <c r="B11581" s="151" t="s">
        <v>12228</v>
      </c>
      <c r="C11581" s="150" t="s">
        <v>12223</v>
      </c>
      <c r="D11581" s="20">
        <v>1</v>
      </c>
      <c r="E11581" s="21">
        <v>50</v>
      </c>
      <c r="F11581" s="151">
        <v>150</v>
      </c>
      <c r="G11581" s="150"/>
    </row>
    <row r="11582" ht="20.5" customHeight="1" spans="1:7">
      <c r="A11582" s="20">
        <v>11578</v>
      </c>
      <c r="B11582" s="21" t="s">
        <v>12229</v>
      </c>
      <c r="C11582" s="30" t="s">
        <v>12223</v>
      </c>
      <c r="D11582" s="21">
        <v>1</v>
      </c>
      <c r="E11582" s="21">
        <v>50</v>
      </c>
      <c r="F11582" s="158">
        <v>150</v>
      </c>
      <c r="G11582" s="150"/>
    </row>
    <row r="11583" ht="20.5" customHeight="1" spans="1:7">
      <c r="A11583" s="20">
        <v>11579</v>
      </c>
      <c r="B11583" s="151" t="s">
        <v>12230</v>
      </c>
      <c r="C11583" s="150" t="s">
        <v>12223</v>
      </c>
      <c r="D11583" s="20">
        <v>1</v>
      </c>
      <c r="E11583" s="21">
        <v>50</v>
      </c>
      <c r="F11583" s="151">
        <v>150</v>
      </c>
      <c r="G11583" s="150"/>
    </row>
    <row r="11584" ht="20.5" customHeight="1" spans="1:7">
      <c r="A11584" s="20">
        <v>11580</v>
      </c>
      <c r="B11584" s="198" t="s">
        <v>1525</v>
      </c>
      <c r="C11584" s="21" t="s">
        <v>12223</v>
      </c>
      <c r="D11584" s="20">
        <v>1</v>
      </c>
      <c r="E11584" s="21">
        <v>100</v>
      </c>
      <c r="F11584" s="20">
        <v>300</v>
      </c>
      <c r="G11584" s="21"/>
    </row>
    <row r="11585" ht="20.5" customHeight="1" spans="1:7">
      <c r="A11585" s="20">
        <v>11581</v>
      </c>
      <c r="B11585" s="150" t="s">
        <v>12231</v>
      </c>
      <c r="C11585" s="149" t="s">
        <v>12223</v>
      </c>
      <c r="D11585" s="150">
        <v>1</v>
      </c>
      <c r="E11585" s="21">
        <v>50</v>
      </c>
      <c r="F11585" s="158">
        <v>150</v>
      </c>
      <c r="G11585" s="150"/>
    </row>
    <row r="11586" ht="20.5" customHeight="1" spans="1:7">
      <c r="A11586" s="20">
        <v>11582</v>
      </c>
      <c r="B11586" s="150" t="s">
        <v>12232</v>
      </c>
      <c r="C11586" s="150" t="s">
        <v>12223</v>
      </c>
      <c r="D11586" s="150">
        <v>1</v>
      </c>
      <c r="E11586" s="21">
        <v>50</v>
      </c>
      <c r="F11586" s="151">
        <v>150</v>
      </c>
      <c r="G11586" s="150"/>
    </row>
    <row r="11587" ht="20.5" customHeight="1" spans="1:7">
      <c r="A11587" s="20">
        <v>11583</v>
      </c>
      <c r="B11587" s="198" t="s">
        <v>6053</v>
      </c>
      <c r="C11587" s="150" t="s">
        <v>12223</v>
      </c>
      <c r="D11587" s="20">
        <v>1</v>
      </c>
      <c r="E11587" s="21">
        <v>50</v>
      </c>
      <c r="F11587" s="151">
        <v>150</v>
      </c>
      <c r="G11587" s="150"/>
    </row>
    <row r="11588" ht="20.5" customHeight="1" spans="1:7">
      <c r="A11588" s="20">
        <v>11584</v>
      </c>
      <c r="B11588" s="21" t="s">
        <v>3069</v>
      </c>
      <c r="C11588" s="21" t="s">
        <v>12225</v>
      </c>
      <c r="D11588" s="21">
        <v>1</v>
      </c>
      <c r="E11588" s="21">
        <v>50</v>
      </c>
      <c r="F11588" s="24">
        <v>150</v>
      </c>
      <c r="G11588" s="21"/>
    </row>
    <row r="11589" ht="20.5" customHeight="1" spans="1:7">
      <c r="A11589" s="20">
        <v>11585</v>
      </c>
      <c r="B11589" s="21" t="s">
        <v>12233</v>
      </c>
      <c r="C11589" s="30" t="s">
        <v>12223</v>
      </c>
      <c r="D11589" s="21">
        <v>1</v>
      </c>
      <c r="E11589" s="21">
        <v>50</v>
      </c>
      <c r="F11589" s="127">
        <v>150</v>
      </c>
      <c r="G11589" s="21"/>
    </row>
    <row r="11590" ht="20.5" customHeight="1" spans="1:7">
      <c r="A11590" s="20">
        <v>11586</v>
      </c>
      <c r="B11590" s="202" t="s">
        <v>12234</v>
      </c>
      <c r="C11590" s="150" t="s">
        <v>12223</v>
      </c>
      <c r="D11590" s="20">
        <v>1</v>
      </c>
      <c r="E11590" s="21">
        <v>50</v>
      </c>
      <c r="F11590" s="151">
        <v>150</v>
      </c>
      <c r="G11590" s="150"/>
    </row>
    <row r="11591" ht="20.5" customHeight="1" spans="1:7">
      <c r="A11591" s="20">
        <v>11587</v>
      </c>
      <c r="B11591" s="198" t="s">
        <v>12235</v>
      </c>
      <c r="C11591" s="21" t="s">
        <v>12223</v>
      </c>
      <c r="D11591" s="20">
        <v>1</v>
      </c>
      <c r="E11591" s="21">
        <v>100</v>
      </c>
      <c r="F11591" s="20">
        <v>300</v>
      </c>
      <c r="G11591" s="21"/>
    </row>
    <row r="11592" ht="20.5" customHeight="1" spans="1:7">
      <c r="A11592" s="20">
        <v>11588</v>
      </c>
      <c r="B11592" s="202" t="s">
        <v>12236</v>
      </c>
      <c r="C11592" s="150" t="s">
        <v>12223</v>
      </c>
      <c r="D11592" s="20">
        <v>1</v>
      </c>
      <c r="E11592" s="21">
        <v>50</v>
      </c>
      <c r="F11592" s="151">
        <v>150</v>
      </c>
      <c r="G11592" s="150"/>
    </row>
    <row r="11593" ht="20.5" customHeight="1" spans="1:7">
      <c r="A11593" s="20">
        <v>11589</v>
      </c>
      <c r="B11593" s="198" t="s">
        <v>12237</v>
      </c>
      <c r="C11593" s="150" t="s">
        <v>12223</v>
      </c>
      <c r="D11593" s="20">
        <v>1</v>
      </c>
      <c r="E11593" s="21">
        <v>50</v>
      </c>
      <c r="F11593" s="20">
        <v>150</v>
      </c>
      <c r="G11593" s="150"/>
    </row>
    <row r="11594" ht="20.5" customHeight="1" spans="1:7">
      <c r="A11594" s="20">
        <v>11590</v>
      </c>
      <c r="B11594" s="198" t="s">
        <v>12238</v>
      </c>
      <c r="C11594" s="150" t="s">
        <v>12223</v>
      </c>
      <c r="D11594" s="20">
        <v>1</v>
      </c>
      <c r="E11594" s="21">
        <v>50</v>
      </c>
      <c r="F11594" s="151">
        <v>150</v>
      </c>
      <c r="G11594" s="150"/>
    </row>
    <row r="11595" ht="20.5" customHeight="1" spans="1:7">
      <c r="A11595" s="20">
        <v>11591</v>
      </c>
      <c r="B11595" s="198" t="s">
        <v>12239</v>
      </c>
      <c r="C11595" s="150" t="s">
        <v>12223</v>
      </c>
      <c r="D11595" s="20">
        <v>1</v>
      </c>
      <c r="E11595" s="21">
        <v>50</v>
      </c>
      <c r="F11595" s="20">
        <v>150</v>
      </c>
      <c r="G11595" s="150"/>
    </row>
    <row r="11596" ht="20.5" customHeight="1" spans="1:7">
      <c r="A11596" s="20">
        <v>11592</v>
      </c>
      <c r="B11596" s="198" t="s">
        <v>2446</v>
      </c>
      <c r="C11596" s="150" t="s">
        <v>12223</v>
      </c>
      <c r="D11596" s="20">
        <v>1</v>
      </c>
      <c r="E11596" s="21">
        <v>100</v>
      </c>
      <c r="F11596" s="20">
        <v>300</v>
      </c>
      <c r="G11596" s="150"/>
    </row>
    <row r="11597" ht="20.5" customHeight="1" spans="1:7">
      <c r="A11597" s="20">
        <v>11593</v>
      </c>
      <c r="B11597" s="198" t="s">
        <v>12240</v>
      </c>
      <c r="C11597" s="21" t="s">
        <v>12223</v>
      </c>
      <c r="D11597" s="20">
        <v>1</v>
      </c>
      <c r="E11597" s="21">
        <v>100</v>
      </c>
      <c r="F11597" s="20">
        <v>300</v>
      </c>
      <c r="G11597" s="20"/>
    </row>
    <row r="11598" ht="20.5" customHeight="1" spans="1:7">
      <c r="A11598" s="20">
        <v>11594</v>
      </c>
      <c r="B11598" s="198" t="s">
        <v>12241</v>
      </c>
      <c r="C11598" s="150" t="s">
        <v>12223</v>
      </c>
      <c r="D11598" s="20">
        <v>1</v>
      </c>
      <c r="E11598" s="21">
        <v>50</v>
      </c>
      <c r="F11598" s="151">
        <v>150</v>
      </c>
      <c r="G11598" s="150"/>
    </row>
    <row r="11599" ht="20.5" customHeight="1" spans="1:7">
      <c r="A11599" s="20">
        <v>11595</v>
      </c>
      <c r="B11599" s="198" t="s">
        <v>9574</v>
      </c>
      <c r="C11599" s="21" t="s">
        <v>12223</v>
      </c>
      <c r="D11599" s="20">
        <v>1</v>
      </c>
      <c r="E11599" s="21">
        <v>100</v>
      </c>
      <c r="F11599" s="20">
        <v>300</v>
      </c>
      <c r="G11599" s="21"/>
    </row>
    <row r="11600" ht="20.5" customHeight="1" spans="1:7">
      <c r="A11600" s="20">
        <v>11596</v>
      </c>
      <c r="B11600" s="151" t="s">
        <v>12242</v>
      </c>
      <c r="C11600" s="150" t="s">
        <v>12223</v>
      </c>
      <c r="D11600" s="20">
        <v>1</v>
      </c>
      <c r="E11600" s="21">
        <v>50</v>
      </c>
      <c r="F11600" s="151">
        <v>150</v>
      </c>
      <c r="G11600" s="150"/>
    </row>
    <row r="11601" ht="20.5" customHeight="1" spans="1:7">
      <c r="A11601" s="20">
        <v>11597</v>
      </c>
      <c r="B11601" s="151" t="s">
        <v>3818</v>
      </c>
      <c r="C11601" s="150" t="s">
        <v>12223</v>
      </c>
      <c r="D11601" s="20">
        <v>1</v>
      </c>
      <c r="E11601" s="21">
        <v>50</v>
      </c>
      <c r="F11601" s="151">
        <v>150</v>
      </c>
      <c r="G11601" s="150"/>
    </row>
    <row r="11602" ht="20.5" customHeight="1" spans="1:7">
      <c r="A11602" s="20">
        <v>11598</v>
      </c>
      <c r="B11602" s="150" t="s">
        <v>12243</v>
      </c>
      <c r="C11602" s="150" t="s">
        <v>12223</v>
      </c>
      <c r="D11602" s="150">
        <v>1</v>
      </c>
      <c r="E11602" s="21">
        <v>50</v>
      </c>
      <c r="F11602" s="151">
        <v>150</v>
      </c>
      <c r="G11602" s="150"/>
    </row>
    <row r="11603" ht="20.5" customHeight="1" spans="1:7">
      <c r="A11603" s="20">
        <v>11599</v>
      </c>
      <c r="B11603" s="150" t="s">
        <v>12244</v>
      </c>
      <c r="C11603" s="150" t="s">
        <v>12223</v>
      </c>
      <c r="D11603" s="150">
        <v>1</v>
      </c>
      <c r="E11603" s="21">
        <v>50</v>
      </c>
      <c r="F11603" s="151">
        <v>150</v>
      </c>
      <c r="G11603" s="150"/>
    </row>
    <row r="11604" ht="20.5" customHeight="1" spans="1:7">
      <c r="A11604" s="20">
        <v>11600</v>
      </c>
      <c r="B11604" s="150" t="s">
        <v>12245</v>
      </c>
      <c r="C11604" s="150" t="s">
        <v>12223</v>
      </c>
      <c r="D11604" s="150">
        <v>1</v>
      </c>
      <c r="E11604" s="21">
        <v>50</v>
      </c>
      <c r="F11604" s="20">
        <v>150</v>
      </c>
      <c r="G11604" s="150"/>
    </row>
    <row r="11605" ht="20.5" customHeight="1" spans="1:7">
      <c r="A11605" s="20">
        <v>11601</v>
      </c>
      <c r="B11605" s="150" t="s">
        <v>12246</v>
      </c>
      <c r="C11605" s="149" t="s">
        <v>12223</v>
      </c>
      <c r="D11605" s="150">
        <v>1</v>
      </c>
      <c r="E11605" s="21">
        <v>50</v>
      </c>
      <c r="F11605" s="158">
        <v>150</v>
      </c>
      <c r="G11605" s="150"/>
    </row>
    <row r="11606" ht="20.5" customHeight="1" spans="1:7">
      <c r="A11606" s="20">
        <v>11602</v>
      </c>
      <c r="B11606" s="150" t="s">
        <v>12247</v>
      </c>
      <c r="C11606" s="149" t="s">
        <v>12223</v>
      </c>
      <c r="D11606" s="150">
        <v>1</v>
      </c>
      <c r="E11606" s="21">
        <v>50</v>
      </c>
      <c r="F11606" s="158">
        <v>150</v>
      </c>
      <c r="G11606" s="150"/>
    </row>
    <row r="11607" ht="20.5" customHeight="1" spans="1:7">
      <c r="A11607" s="20">
        <v>11603</v>
      </c>
      <c r="B11607" s="198" t="s">
        <v>12248</v>
      </c>
      <c r="C11607" s="150" t="s">
        <v>12249</v>
      </c>
      <c r="D11607" s="20">
        <v>1</v>
      </c>
      <c r="E11607" s="21">
        <v>50</v>
      </c>
      <c r="F11607" s="151">
        <v>150</v>
      </c>
      <c r="G11607" s="150"/>
    </row>
    <row r="11608" ht="20.5" customHeight="1" spans="1:7">
      <c r="A11608" s="20">
        <v>11604</v>
      </c>
      <c r="B11608" s="198" t="s">
        <v>12250</v>
      </c>
      <c r="C11608" s="21" t="s">
        <v>12249</v>
      </c>
      <c r="D11608" s="20">
        <v>1</v>
      </c>
      <c r="E11608" s="21">
        <v>100</v>
      </c>
      <c r="F11608" s="20">
        <v>300</v>
      </c>
      <c r="G11608" s="21"/>
    </row>
    <row r="11609" ht="20.5" customHeight="1" spans="1:7">
      <c r="A11609" s="20">
        <v>11605</v>
      </c>
      <c r="B11609" s="151" t="s">
        <v>12251</v>
      </c>
      <c r="C11609" s="150" t="s">
        <v>12249</v>
      </c>
      <c r="D11609" s="20">
        <v>1</v>
      </c>
      <c r="E11609" s="21">
        <v>50</v>
      </c>
      <c r="F11609" s="151">
        <v>150</v>
      </c>
      <c r="G11609" s="150"/>
    </row>
    <row r="11610" ht="20.5" customHeight="1" spans="1:7">
      <c r="A11610" s="20">
        <v>11606</v>
      </c>
      <c r="B11610" s="30" t="s">
        <v>12252</v>
      </c>
      <c r="C11610" s="30" t="s">
        <v>12249</v>
      </c>
      <c r="D11610" s="21">
        <v>1</v>
      </c>
      <c r="E11610" s="21">
        <v>50</v>
      </c>
      <c r="F11610" s="158">
        <v>150</v>
      </c>
      <c r="G11610" s="21"/>
    </row>
    <row r="11611" ht="20.5" customHeight="1" spans="1:7">
      <c r="A11611" s="20">
        <v>11607</v>
      </c>
      <c r="B11611" s="151" t="s">
        <v>12253</v>
      </c>
      <c r="C11611" s="150" t="s">
        <v>12249</v>
      </c>
      <c r="D11611" s="20">
        <v>1</v>
      </c>
      <c r="E11611" s="21">
        <v>50</v>
      </c>
      <c r="F11611" s="151">
        <v>150</v>
      </c>
      <c r="G11611" s="150"/>
    </row>
    <row r="11612" ht="20.5" customHeight="1" spans="1:7">
      <c r="A11612" s="20">
        <v>11608</v>
      </c>
      <c r="B11612" s="151" t="s">
        <v>12254</v>
      </c>
      <c r="C11612" s="150" t="s">
        <v>12249</v>
      </c>
      <c r="D11612" s="20">
        <v>1</v>
      </c>
      <c r="E11612" s="21">
        <v>50</v>
      </c>
      <c r="F11612" s="151">
        <v>150</v>
      </c>
      <c r="G11612" s="150"/>
    </row>
    <row r="11613" ht="20.5" customHeight="1" spans="1:7">
      <c r="A11613" s="20">
        <v>11609</v>
      </c>
      <c r="B11613" s="198" t="s">
        <v>12255</v>
      </c>
      <c r="C11613" s="150" t="s">
        <v>12249</v>
      </c>
      <c r="D11613" s="20">
        <v>1</v>
      </c>
      <c r="E11613" s="21">
        <v>50</v>
      </c>
      <c r="F11613" s="151">
        <v>150</v>
      </c>
      <c r="G11613" s="150"/>
    </row>
    <row r="11614" ht="20.5" customHeight="1" spans="1:7">
      <c r="A11614" s="20">
        <v>11610</v>
      </c>
      <c r="B11614" s="198" t="s">
        <v>12256</v>
      </c>
      <c r="C11614" s="150" t="s">
        <v>12249</v>
      </c>
      <c r="D11614" s="20">
        <v>1</v>
      </c>
      <c r="E11614" s="21">
        <v>50</v>
      </c>
      <c r="F11614" s="151">
        <v>150</v>
      </c>
      <c r="G11614" s="150"/>
    </row>
    <row r="11615" ht="20.5" customHeight="1" spans="1:7">
      <c r="A11615" s="20">
        <v>11611</v>
      </c>
      <c r="B11615" s="198" t="s">
        <v>12257</v>
      </c>
      <c r="C11615" s="150" t="s">
        <v>12249</v>
      </c>
      <c r="D11615" s="20">
        <v>1</v>
      </c>
      <c r="E11615" s="21">
        <v>50</v>
      </c>
      <c r="F11615" s="151">
        <v>150</v>
      </c>
      <c r="G11615" s="150"/>
    </row>
    <row r="11616" ht="20.5" customHeight="1" spans="1:7">
      <c r="A11616" s="20">
        <v>11612</v>
      </c>
      <c r="B11616" s="198" t="s">
        <v>12258</v>
      </c>
      <c r="C11616" s="150" t="s">
        <v>12249</v>
      </c>
      <c r="D11616" s="20">
        <v>1</v>
      </c>
      <c r="E11616" s="21">
        <v>50</v>
      </c>
      <c r="F11616" s="151">
        <v>150</v>
      </c>
      <c r="G11616" s="150"/>
    </row>
    <row r="11617" ht="20.5" customHeight="1" spans="1:7">
      <c r="A11617" s="20">
        <v>11613</v>
      </c>
      <c r="B11617" s="150" t="s">
        <v>10179</v>
      </c>
      <c r="C11617" s="150" t="s">
        <v>12249</v>
      </c>
      <c r="D11617" s="150">
        <v>1</v>
      </c>
      <c r="E11617" s="21">
        <v>50</v>
      </c>
      <c r="F11617" s="151">
        <v>150</v>
      </c>
      <c r="G11617" s="150"/>
    </row>
    <row r="11618" ht="20.5" customHeight="1" spans="1:7">
      <c r="A11618" s="20">
        <v>11614</v>
      </c>
      <c r="B11618" s="198" t="s">
        <v>12259</v>
      </c>
      <c r="C11618" s="21" t="s">
        <v>12249</v>
      </c>
      <c r="D11618" s="20">
        <v>1</v>
      </c>
      <c r="E11618" s="21">
        <v>100</v>
      </c>
      <c r="F11618" s="20">
        <v>300</v>
      </c>
      <c r="G11618" s="21"/>
    </row>
    <row r="11619" ht="20.5" customHeight="1" spans="1:7">
      <c r="A11619" s="20">
        <v>11615</v>
      </c>
      <c r="B11619" s="198" t="s">
        <v>12260</v>
      </c>
      <c r="C11619" s="21" t="s">
        <v>12249</v>
      </c>
      <c r="D11619" s="20">
        <v>1</v>
      </c>
      <c r="E11619" s="21">
        <v>100</v>
      </c>
      <c r="F11619" s="20">
        <v>300</v>
      </c>
      <c r="G11619" s="21"/>
    </row>
    <row r="11620" ht="20.5" customHeight="1" spans="1:7">
      <c r="A11620" s="20">
        <v>11616</v>
      </c>
      <c r="B11620" s="198" t="s">
        <v>12261</v>
      </c>
      <c r="C11620" s="150" t="s">
        <v>12249</v>
      </c>
      <c r="D11620" s="20">
        <v>1</v>
      </c>
      <c r="E11620" s="21">
        <v>50</v>
      </c>
      <c r="F11620" s="151">
        <v>150</v>
      </c>
      <c r="G11620" s="150"/>
    </row>
    <row r="11621" ht="20.5" customHeight="1" spans="1:7">
      <c r="A11621" s="20">
        <v>11617</v>
      </c>
      <c r="B11621" s="198" t="s">
        <v>12262</v>
      </c>
      <c r="C11621" s="21" t="s">
        <v>12249</v>
      </c>
      <c r="D11621" s="20">
        <v>1</v>
      </c>
      <c r="E11621" s="21">
        <v>100</v>
      </c>
      <c r="F11621" s="20">
        <v>300</v>
      </c>
      <c r="G11621" s="21"/>
    </row>
    <row r="11622" ht="20.5" customHeight="1" spans="1:7">
      <c r="A11622" s="20">
        <v>11618</v>
      </c>
      <c r="B11622" s="198" t="s">
        <v>12263</v>
      </c>
      <c r="C11622" s="21" t="s">
        <v>12249</v>
      </c>
      <c r="D11622" s="20">
        <v>1</v>
      </c>
      <c r="E11622" s="21">
        <v>100</v>
      </c>
      <c r="F11622" s="20">
        <v>300</v>
      </c>
      <c r="G11622" s="21"/>
    </row>
    <row r="11623" ht="20.5" customHeight="1" spans="1:7">
      <c r="A11623" s="20">
        <v>11619</v>
      </c>
      <c r="B11623" s="198" t="s">
        <v>12264</v>
      </c>
      <c r="C11623" s="150" t="s">
        <v>12249</v>
      </c>
      <c r="D11623" s="20">
        <v>1</v>
      </c>
      <c r="E11623" s="21">
        <v>50</v>
      </c>
      <c r="F11623" s="151">
        <v>150</v>
      </c>
      <c r="G11623" s="150"/>
    </row>
    <row r="11624" ht="20.5" customHeight="1" spans="1:7">
      <c r="A11624" s="20">
        <v>11620</v>
      </c>
      <c r="B11624" s="198" t="s">
        <v>10263</v>
      </c>
      <c r="C11624" s="150" t="s">
        <v>12249</v>
      </c>
      <c r="D11624" s="20">
        <v>1</v>
      </c>
      <c r="E11624" s="21">
        <v>50</v>
      </c>
      <c r="F11624" s="151">
        <v>150</v>
      </c>
      <c r="G11624" s="150"/>
    </row>
    <row r="11625" ht="20.5" customHeight="1" spans="1:7">
      <c r="A11625" s="20">
        <v>11621</v>
      </c>
      <c r="B11625" s="198" t="s">
        <v>12265</v>
      </c>
      <c r="C11625" s="150" t="s">
        <v>12249</v>
      </c>
      <c r="D11625" s="20">
        <v>1</v>
      </c>
      <c r="E11625" s="21">
        <v>50</v>
      </c>
      <c r="F11625" s="151">
        <v>150</v>
      </c>
      <c r="G11625" s="150"/>
    </row>
    <row r="11626" ht="20.5" customHeight="1" spans="1:7">
      <c r="A11626" s="20">
        <v>11622</v>
      </c>
      <c r="B11626" s="198" t="s">
        <v>12266</v>
      </c>
      <c r="C11626" s="150" t="s">
        <v>12249</v>
      </c>
      <c r="D11626" s="20">
        <v>1</v>
      </c>
      <c r="E11626" s="21">
        <v>100</v>
      </c>
      <c r="F11626" s="20">
        <v>300</v>
      </c>
      <c r="G11626" s="150"/>
    </row>
    <row r="11627" ht="20.5" customHeight="1" spans="1:7">
      <c r="A11627" s="20">
        <v>11623</v>
      </c>
      <c r="B11627" s="21" t="s">
        <v>2553</v>
      </c>
      <c r="C11627" s="21" t="s">
        <v>12193</v>
      </c>
      <c r="D11627" s="20">
        <v>1</v>
      </c>
      <c r="E11627" s="21">
        <v>50</v>
      </c>
      <c r="F11627" s="151">
        <v>150</v>
      </c>
      <c r="G11627" s="21"/>
    </row>
    <row r="11628" ht="20.5" customHeight="1" spans="1:7">
      <c r="A11628" s="20">
        <v>11624</v>
      </c>
      <c r="B11628" s="151" t="s">
        <v>12267</v>
      </c>
      <c r="C11628" s="150" t="s">
        <v>12249</v>
      </c>
      <c r="D11628" s="20">
        <v>1</v>
      </c>
      <c r="E11628" s="21">
        <v>50</v>
      </c>
      <c r="F11628" s="151">
        <v>150</v>
      </c>
      <c r="G11628" s="150"/>
    </row>
    <row r="11629" ht="20.5" customHeight="1" spans="1:7">
      <c r="A11629" s="20">
        <v>11625</v>
      </c>
      <c r="B11629" s="81" t="s">
        <v>2471</v>
      </c>
      <c r="C11629" s="84" t="s">
        <v>12249</v>
      </c>
      <c r="D11629" s="81">
        <v>1</v>
      </c>
      <c r="E11629" s="84">
        <v>50</v>
      </c>
      <c r="F11629" s="81">
        <v>100</v>
      </c>
      <c r="G11629" s="167" t="s">
        <v>12268</v>
      </c>
    </row>
    <row r="11630" ht="20.5" customHeight="1" spans="1:7">
      <c r="A11630" s="20">
        <v>11626</v>
      </c>
      <c r="B11630" s="151" t="s">
        <v>12269</v>
      </c>
      <c r="C11630" s="150" t="s">
        <v>12249</v>
      </c>
      <c r="D11630" s="20">
        <v>1</v>
      </c>
      <c r="E11630" s="21">
        <v>50</v>
      </c>
      <c r="F11630" s="151">
        <v>150</v>
      </c>
      <c r="G11630" s="150"/>
    </row>
    <row r="11631" ht="20.5" customHeight="1" spans="1:7">
      <c r="A11631" s="20">
        <v>11627</v>
      </c>
      <c r="B11631" s="150" t="s">
        <v>12270</v>
      </c>
      <c r="C11631" s="150" t="s">
        <v>12249</v>
      </c>
      <c r="D11631" s="150">
        <v>1</v>
      </c>
      <c r="E11631" s="21">
        <v>50</v>
      </c>
      <c r="F11631" s="151">
        <v>150</v>
      </c>
      <c r="G11631" s="150"/>
    </row>
    <row r="11632" ht="20.5" customHeight="1" spans="1:7">
      <c r="A11632" s="20">
        <v>11628</v>
      </c>
      <c r="B11632" s="21" t="s">
        <v>12271</v>
      </c>
      <c r="C11632" s="30" t="s">
        <v>12272</v>
      </c>
      <c r="D11632" s="21">
        <v>1</v>
      </c>
      <c r="E11632" s="21">
        <v>50</v>
      </c>
      <c r="F11632" s="127">
        <v>150</v>
      </c>
      <c r="G11632" s="21"/>
    </row>
    <row r="11633" ht="20.5" customHeight="1" spans="1:7">
      <c r="A11633" s="20">
        <v>11629</v>
      </c>
      <c r="B11633" s="151" t="s">
        <v>12273</v>
      </c>
      <c r="C11633" s="150" t="s">
        <v>12272</v>
      </c>
      <c r="D11633" s="20">
        <v>1</v>
      </c>
      <c r="E11633" s="21">
        <v>50</v>
      </c>
      <c r="F11633" s="151">
        <v>150</v>
      </c>
      <c r="G11633" s="150"/>
    </row>
    <row r="11634" ht="20.5" customHeight="1" spans="1:7">
      <c r="A11634" s="20">
        <v>11630</v>
      </c>
      <c r="B11634" s="198" t="s">
        <v>12274</v>
      </c>
      <c r="C11634" s="21" t="s">
        <v>12272</v>
      </c>
      <c r="D11634" s="20">
        <v>1</v>
      </c>
      <c r="E11634" s="21">
        <v>50</v>
      </c>
      <c r="F11634" s="151">
        <v>150</v>
      </c>
      <c r="G11634" s="21"/>
    </row>
    <row r="11635" ht="20.5" customHeight="1" spans="1:7">
      <c r="A11635" s="20">
        <v>11631</v>
      </c>
      <c r="B11635" s="198" t="s">
        <v>12275</v>
      </c>
      <c r="C11635" s="150" t="s">
        <v>12272</v>
      </c>
      <c r="D11635" s="20">
        <v>1</v>
      </c>
      <c r="E11635" s="21">
        <v>50</v>
      </c>
      <c r="F11635" s="151">
        <v>150</v>
      </c>
      <c r="G11635" s="150"/>
    </row>
    <row r="11636" ht="20.5" customHeight="1" spans="1:7">
      <c r="A11636" s="20">
        <v>11632</v>
      </c>
      <c r="B11636" s="151" t="s">
        <v>12276</v>
      </c>
      <c r="C11636" s="150" t="s">
        <v>12272</v>
      </c>
      <c r="D11636" s="20">
        <v>1</v>
      </c>
      <c r="E11636" s="21">
        <v>50</v>
      </c>
      <c r="F11636" s="151">
        <v>150</v>
      </c>
      <c r="G11636" s="150"/>
    </row>
    <row r="11637" ht="20.5" customHeight="1" spans="1:7">
      <c r="A11637" s="20">
        <v>11633</v>
      </c>
      <c r="B11637" s="198" t="s">
        <v>12277</v>
      </c>
      <c r="C11637" s="150" t="s">
        <v>12272</v>
      </c>
      <c r="D11637" s="20">
        <v>1</v>
      </c>
      <c r="E11637" s="21">
        <v>50</v>
      </c>
      <c r="F11637" s="151">
        <v>150</v>
      </c>
      <c r="G11637" s="150"/>
    </row>
    <row r="11638" ht="20.5" customHeight="1" spans="1:7">
      <c r="A11638" s="20">
        <v>11634</v>
      </c>
      <c r="B11638" s="151" t="s">
        <v>12278</v>
      </c>
      <c r="C11638" s="150" t="s">
        <v>12272</v>
      </c>
      <c r="D11638" s="20">
        <v>1</v>
      </c>
      <c r="E11638" s="21">
        <v>50</v>
      </c>
      <c r="F11638" s="151">
        <v>150</v>
      </c>
      <c r="G11638" s="150"/>
    </row>
    <row r="11639" ht="20.5" customHeight="1" spans="1:7">
      <c r="A11639" s="20">
        <v>11635</v>
      </c>
      <c r="B11639" s="198" t="s">
        <v>12279</v>
      </c>
      <c r="C11639" s="150" t="s">
        <v>12272</v>
      </c>
      <c r="D11639" s="20">
        <v>1</v>
      </c>
      <c r="E11639" s="21">
        <v>50</v>
      </c>
      <c r="F11639" s="151">
        <v>150</v>
      </c>
      <c r="G11639" s="150"/>
    </row>
    <row r="11640" ht="20.5" customHeight="1" spans="1:7">
      <c r="A11640" s="20">
        <v>11636</v>
      </c>
      <c r="B11640" s="198" t="s">
        <v>12280</v>
      </c>
      <c r="C11640" s="150" t="s">
        <v>12272</v>
      </c>
      <c r="D11640" s="20">
        <v>1</v>
      </c>
      <c r="E11640" s="21">
        <v>50</v>
      </c>
      <c r="F11640" s="151">
        <v>150</v>
      </c>
      <c r="G11640" s="150"/>
    </row>
    <row r="11641" ht="20.5" customHeight="1" spans="1:7">
      <c r="A11641" s="20">
        <v>11637</v>
      </c>
      <c r="B11641" s="198" t="s">
        <v>12281</v>
      </c>
      <c r="C11641" s="150" t="s">
        <v>12272</v>
      </c>
      <c r="D11641" s="20">
        <v>1</v>
      </c>
      <c r="E11641" s="21">
        <v>50</v>
      </c>
      <c r="F11641" s="151">
        <v>150</v>
      </c>
      <c r="G11641" s="150"/>
    </row>
    <row r="11642" ht="20.5" customHeight="1" spans="1:7">
      <c r="A11642" s="20">
        <v>11638</v>
      </c>
      <c r="B11642" s="198" t="s">
        <v>12282</v>
      </c>
      <c r="C11642" s="150" t="s">
        <v>12272</v>
      </c>
      <c r="D11642" s="20">
        <v>1</v>
      </c>
      <c r="E11642" s="21">
        <v>50</v>
      </c>
      <c r="F11642" s="20">
        <v>150</v>
      </c>
      <c r="G11642" s="150"/>
    </row>
    <row r="11643" ht="20.5" customHeight="1" spans="1:7">
      <c r="A11643" s="20">
        <v>11639</v>
      </c>
      <c r="B11643" s="198" t="s">
        <v>12283</v>
      </c>
      <c r="C11643" s="21" t="s">
        <v>12272</v>
      </c>
      <c r="D11643" s="20">
        <v>1</v>
      </c>
      <c r="E11643" s="21">
        <v>100</v>
      </c>
      <c r="F11643" s="20">
        <v>300</v>
      </c>
      <c r="G11643" s="21"/>
    </row>
    <row r="11644" ht="20.5" customHeight="1" spans="1:7">
      <c r="A11644" s="20">
        <v>11640</v>
      </c>
      <c r="B11644" s="198" t="s">
        <v>11484</v>
      </c>
      <c r="C11644" s="21" t="s">
        <v>12272</v>
      </c>
      <c r="D11644" s="20">
        <v>1</v>
      </c>
      <c r="E11644" s="21">
        <v>50</v>
      </c>
      <c r="F11644" s="151">
        <v>150</v>
      </c>
      <c r="G11644" s="21"/>
    </row>
    <row r="11645" ht="20.5" customHeight="1" spans="1:7">
      <c r="A11645" s="20">
        <v>11641</v>
      </c>
      <c r="B11645" s="21" t="s">
        <v>12284</v>
      </c>
      <c r="C11645" s="30" t="s">
        <v>12272</v>
      </c>
      <c r="D11645" s="21">
        <v>1</v>
      </c>
      <c r="E11645" s="21">
        <v>50</v>
      </c>
      <c r="F11645" s="158">
        <v>150</v>
      </c>
      <c r="G11645" s="21"/>
    </row>
    <row r="11646" ht="20.5" customHeight="1" spans="1:7">
      <c r="A11646" s="20">
        <v>11642</v>
      </c>
      <c r="B11646" s="198" t="s">
        <v>12285</v>
      </c>
      <c r="C11646" s="150" t="s">
        <v>12272</v>
      </c>
      <c r="D11646" s="20">
        <v>1</v>
      </c>
      <c r="E11646" s="21">
        <v>50</v>
      </c>
      <c r="F11646" s="151">
        <v>150</v>
      </c>
      <c r="G11646" s="150"/>
    </row>
    <row r="11647" ht="20.5" customHeight="1" spans="1:7">
      <c r="A11647" s="20">
        <v>11643</v>
      </c>
      <c r="B11647" s="198" t="s">
        <v>12286</v>
      </c>
      <c r="C11647" s="150" t="s">
        <v>12272</v>
      </c>
      <c r="D11647" s="20">
        <v>1</v>
      </c>
      <c r="E11647" s="21">
        <v>50</v>
      </c>
      <c r="F11647" s="151">
        <v>150</v>
      </c>
      <c r="G11647" s="150"/>
    </row>
    <row r="11648" ht="20.5" customHeight="1" spans="1:7">
      <c r="A11648" s="20">
        <v>11644</v>
      </c>
      <c r="B11648" s="198" t="s">
        <v>12287</v>
      </c>
      <c r="C11648" s="21" t="s">
        <v>12272</v>
      </c>
      <c r="D11648" s="20">
        <v>1</v>
      </c>
      <c r="E11648" s="21">
        <v>100</v>
      </c>
      <c r="F11648" s="20">
        <v>300</v>
      </c>
      <c r="G11648" s="21"/>
    </row>
    <row r="11649" ht="20.5" customHeight="1" spans="1:7">
      <c r="A11649" s="20">
        <v>11645</v>
      </c>
      <c r="B11649" s="151" t="s">
        <v>12288</v>
      </c>
      <c r="C11649" s="150" t="s">
        <v>12272</v>
      </c>
      <c r="D11649" s="20">
        <v>1</v>
      </c>
      <c r="E11649" s="21">
        <v>50</v>
      </c>
      <c r="F11649" s="151">
        <v>150</v>
      </c>
      <c r="G11649" s="150"/>
    </row>
    <row r="11650" ht="20.5" customHeight="1" spans="1:7">
      <c r="A11650" s="20">
        <v>11646</v>
      </c>
      <c r="B11650" s="151" t="s">
        <v>12289</v>
      </c>
      <c r="C11650" s="150" t="s">
        <v>12272</v>
      </c>
      <c r="D11650" s="20">
        <v>1</v>
      </c>
      <c r="E11650" s="21">
        <v>50</v>
      </c>
      <c r="F11650" s="151">
        <v>150</v>
      </c>
      <c r="G11650" s="150"/>
    </row>
    <row r="11651" ht="20.5" customHeight="1" spans="1:7">
      <c r="A11651" s="20">
        <v>11647</v>
      </c>
      <c r="B11651" s="151" t="s">
        <v>12290</v>
      </c>
      <c r="C11651" s="150" t="s">
        <v>12272</v>
      </c>
      <c r="D11651" s="20">
        <v>1</v>
      </c>
      <c r="E11651" s="21">
        <v>50</v>
      </c>
      <c r="F11651" s="151">
        <v>150</v>
      </c>
      <c r="G11651" s="150"/>
    </row>
    <row r="11652" ht="20.5" customHeight="1" spans="1:7">
      <c r="A11652" s="20">
        <v>11648</v>
      </c>
      <c r="B11652" s="150" t="s">
        <v>12291</v>
      </c>
      <c r="C11652" s="150" t="s">
        <v>12272</v>
      </c>
      <c r="D11652" s="150">
        <v>1</v>
      </c>
      <c r="E11652" s="21">
        <v>50</v>
      </c>
      <c r="F11652" s="151">
        <v>150</v>
      </c>
      <c r="G11652" s="150"/>
    </row>
    <row r="11653" ht="20.5" customHeight="1" spans="1:7">
      <c r="A11653" s="20">
        <v>11649</v>
      </c>
      <c r="B11653" s="21" t="s">
        <v>5225</v>
      </c>
      <c r="C11653" s="30" t="s">
        <v>12272</v>
      </c>
      <c r="D11653" s="21">
        <v>1</v>
      </c>
      <c r="E11653" s="21">
        <v>50</v>
      </c>
      <c r="F11653" s="158">
        <v>150</v>
      </c>
      <c r="G11653" s="21"/>
    </row>
    <row r="11654" ht="20.5" customHeight="1" spans="1:7">
      <c r="A11654" s="20">
        <v>11650</v>
      </c>
      <c r="B11654" s="21" t="s">
        <v>12292</v>
      </c>
      <c r="C11654" s="21" t="s">
        <v>12293</v>
      </c>
      <c r="D11654" s="21">
        <v>1</v>
      </c>
      <c r="E11654" s="21">
        <v>50</v>
      </c>
      <c r="F11654" s="21">
        <v>150</v>
      </c>
      <c r="G11654" s="21"/>
    </row>
    <row r="11655" ht="20.5" customHeight="1" spans="1:7">
      <c r="A11655" s="20">
        <v>11651</v>
      </c>
      <c r="B11655" s="151" t="s">
        <v>12294</v>
      </c>
      <c r="C11655" s="150" t="s">
        <v>12295</v>
      </c>
      <c r="D11655" s="20">
        <v>1</v>
      </c>
      <c r="E11655" s="21">
        <v>50</v>
      </c>
      <c r="F11655" s="151">
        <v>150</v>
      </c>
      <c r="G11655" s="150"/>
    </row>
    <row r="11656" ht="20.5" customHeight="1" spans="1:7">
      <c r="A11656" s="20">
        <v>11652</v>
      </c>
      <c r="B11656" s="198" t="s">
        <v>2484</v>
      </c>
      <c r="C11656" s="150" t="s">
        <v>12295</v>
      </c>
      <c r="D11656" s="20">
        <v>1</v>
      </c>
      <c r="E11656" s="21">
        <v>50</v>
      </c>
      <c r="F11656" s="151">
        <v>150</v>
      </c>
      <c r="G11656" s="150"/>
    </row>
    <row r="11657" ht="20.5" customHeight="1" spans="1:7">
      <c r="A11657" s="20">
        <v>11653</v>
      </c>
      <c r="B11657" s="198" t="s">
        <v>12296</v>
      </c>
      <c r="C11657" s="21" t="s">
        <v>12295</v>
      </c>
      <c r="D11657" s="20">
        <v>1</v>
      </c>
      <c r="E11657" s="21">
        <v>100</v>
      </c>
      <c r="F11657" s="20">
        <v>300</v>
      </c>
      <c r="G11657" s="21"/>
    </row>
    <row r="11658" ht="20.5" customHeight="1" spans="1:7">
      <c r="A11658" s="20">
        <v>11654</v>
      </c>
      <c r="B11658" s="198" t="s">
        <v>12297</v>
      </c>
      <c r="C11658" s="150" t="s">
        <v>12295</v>
      </c>
      <c r="D11658" s="20">
        <v>1</v>
      </c>
      <c r="E11658" s="21">
        <v>50</v>
      </c>
      <c r="F11658" s="151">
        <v>150</v>
      </c>
      <c r="G11658" s="150"/>
    </row>
    <row r="11659" ht="20.5" customHeight="1" spans="1:7">
      <c r="A11659" s="20">
        <v>11655</v>
      </c>
      <c r="B11659" s="149" t="s">
        <v>12298</v>
      </c>
      <c r="C11659" s="149" t="s">
        <v>12295</v>
      </c>
      <c r="D11659" s="150">
        <v>1</v>
      </c>
      <c r="E11659" s="21">
        <v>50</v>
      </c>
      <c r="F11659" s="158">
        <v>150</v>
      </c>
      <c r="G11659" s="150"/>
    </row>
    <row r="11660" ht="20.5" customHeight="1" spans="1:7">
      <c r="A11660" s="20">
        <v>11656</v>
      </c>
      <c r="B11660" s="198" t="s">
        <v>12299</v>
      </c>
      <c r="C11660" s="150" t="s">
        <v>12295</v>
      </c>
      <c r="D11660" s="20">
        <v>1</v>
      </c>
      <c r="E11660" s="21">
        <v>100</v>
      </c>
      <c r="F11660" s="20">
        <v>300</v>
      </c>
      <c r="G11660" s="150"/>
    </row>
    <row r="11661" ht="20.5" customHeight="1" spans="1:7">
      <c r="A11661" s="20">
        <v>11657</v>
      </c>
      <c r="B11661" s="198" t="s">
        <v>12300</v>
      </c>
      <c r="C11661" s="150" t="s">
        <v>12295</v>
      </c>
      <c r="D11661" s="20">
        <v>1</v>
      </c>
      <c r="E11661" s="21">
        <v>50</v>
      </c>
      <c r="F11661" s="20">
        <v>150</v>
      </c>
      <c r="G11661" s="150"/>
    </row>
    <row r="11662" ht="20.5" customHeight="1" spans="1:7">
      <c r="A11662" s="20">
        <v>11658</v>
      </c>
      <c r="B11662" s="198" t="s">
        <v>12301</v>
      </c>
      <c r="C11662" s="150" t="s">
        <v>12295</v>
      </c>
      <c r="D11662" s="20">
        <v>1</v>
      </c>
      <c r="E11662" s="21">
        <v>50</v>
      </c>
      <c r="F11662" s="151">
        <v>150</v>
      </c>
      <c r="G11662" s="150"/>
    </row>
    <row r="11663" ht="20.5" customHeight="1" spans="1:7">
      <c r="A11663" s="20">
        <v>11659</v>
      </c>
      <c r="B11663" s="21" t="s">
        <v>12302</v>
      </c>
      <c r="C11663" s="30" t="s">
        <v>12295</v>
      </c>
      <c r="D11663" s="21">
        <v>1</v>
      </c>
      <c r="E11663" s="21">
        <v>50</v>
      </c>
      <c r="F11663" s="158">
        <v>150</v>
      </c>
      <c r="G11663" s="150"/>
    </row>
    <row r="11664" ht="20.5" customHeight="1" spans="1:7">
      <c r="A11664" s="20">
        <v>11660</v>
      </c>
      <c r="B11664" s="20" t="s">
        <v>12303</v>
      </c>
      <c r="C11664" s="21" t="s">
        <v>12295</v>
      </c>
      <c r="D11664" s="20">
        <v>1</v>
      </c>
      <c r="E11664" s="21">
        <v>50</v>
      </c>
      <c r="F11664" s="20">
        <v>150</v>
      </c>
      <c r="G11664" s="21"/>
    </row>
    <row r="11665" ht="20.5" customHeight="1" spans="1:7">
      <c r="A11665" s="20">
        <v>11661</v>
      </c>
      <c r="B11665" s="198" t="s">
        <v>12304</v>
      </c>
      <c r="C11665" s="150" t="s">
        <v>12305</v>
      </c>
      <c r="D11665" s="20">
        <v>1</v>
      </c>
      <c r="E11665" s="21" t="s">
        <v>5226</v>
      </c>
      <c r="F11665" s="20">
        <v>250</v>
      </c>
      <c r="G11665" s="150"/>
    </row>
    <row r="11666" ht="20.5" customHeight="1" spans="1:7">
      <c r="A11666" s="20">
        <v>11662</v>
      </c>
      <c r="B11666" s="151" t="s">
        <v>12306</v>
      </c>
      <c r="C11666" s="150" t="s">
        <v>12305</v>
      </c>
      <c r="D11666" s="20">
        <v>1</v>
      </c>
      <c r="E11666" s="21">
        <v>50</v>
      </c>
      <c r="F11666" s="151">
        <v>150</v>
      </c>
      <c r="G11666" s="150"/>
    </row>
    <row r="11667" ht="20.5" customHeight="1" spans="1:7">
      <c r="A11667" s="20">
        <v>11663</v>
      </c>
      <c r="B11667" s="199" t="s">
        <v>12307</v>
      </c>
      <c r="C11667" s="150" t="s">
        <v>12305</v>
      </c>
      <c r="D11667" s="20">
        <v>1</v>
      </c>
      <c r="E11667" s="21">
        <v>50</v>
      </c>
      <c r="F11667" s="151">
        <v>150</v>
      </c>
      <c r="G11667" s="150"/>
    </row>
    <row r="11668" ht="20.5" customHeight="1" spans="1:7">
      <c r="A11668" s="20">
        <v>11664</v>
      </c>
      <c r="B11668" s="20" t="s">
        <v>12308</v>
      </c>
      <c r="C11668" s="21" t="s">
        <v>12305</v>
      </c>
      <c r="D11668" s="20">
        <v>1</v>
      </c>
      <c r="E11668" s="21">
        <v>50</v>
      </c>
      <c r="F11668" s="151">
        <v>150</v>
      </c>
      <c r="G11668" s="21"/>
    </row>
    <row r="11669" ht="20.5" customHeight="1" spans="1:7">
      <c r="A11669" s="20">
        <v>11665</v>
      </c>
      <c r="B11669" s="198" t="s">
        <v>12309</v>
      </c>
      <c r="C11669" s="21" t="s">
        <v>12305</v>
      </c>
      <c r="D11669" s="20">
        <v>1</v>
      </c>
      <c r="E11669" s="21">
        <v>100</v>
      </c>
      <c r="F11669" s="20">
        <v>300</v>
      </c>
      <c r="G11669" s="21"/>
    </row>
    <row r="11670" ht="20.5" customHeight="1" spans="1:7">
      <c r="A11670" s="20">
        <v>11666</v>
      </c>
      <c r="B11670" s="198" t="s">
        <v>12310</v>
      </c>
      <c r="C11670" s="150" t="s">
        <v>12305</v>
      </c>
      <c r="D11670" s="20">
        <v>1</v>
      </c>
      <c r="E11670" s="21">
        <v>50</v>
      </c>
      <c r="F11670" s="151">
        <v>150</v>
      </c>
      <c r="G11670" s="150"/>
    </row>
    <row r="11671" ht="20.5" customHeight="1" spans="1:7">
      <c r="A11671" s="20">
        <v>11667</v>
      </c>
      <c r="B11671" s="198" t="s">
        <v>12311</v>
      </c>
      <c r="C11671" s="21" t="s">
        <v>12305</v>
      </c>
      <c r="D11671" s="20">
        <v>1</v>
      </c>
      <c r="E11671" s="21">
        <v>100</v>
      </c>
      <c r="F11671" s="20">
        <v>300</v>
      </c>
      <c r="G11671" s="21"/>
    </row>
    <row r="11672" ht="20.5" customHeight="1" spans="1:7">
      <c r="A11672" s="20">
        <v>11668</v>
      </c>
      <c r="B11672" s="151" t="s">
        <v>12312</v>
      </c>
      <c r="C11672" s="150" t="s">
        <v>12305</v>
      </c>
      <c r="D11672" s="20">
        <v>1</v>
      </c>
      <c r="E11672" s="21">
        <v>50</v>
      </c>
      <c r="F11672" s="151">
        <v>150</v>
      </c>
      <c r="G11672" s="150"/>
    </row>
    <row r="11673" ht="20.5" customHeight="1" spans="1:7">
      <c r="A11673" s="20">
        <v>11669</v>
      </c>
      <c r="B11673" s="151" t="s">
        <v>12313</v>
      </c>
      <c r="C11673" s="150" t="s">
        <v>12305</v>
      </c>
      <c r="D11673" s="20">
        <v>1</v>
      </c>
      <c r="E11673" s="21">
        <v>50</v>
      </c>
      <c r="F11673" s="151">
        <v>150</v>
      </c>
      <c r="G11673" s="150"/>
    </row>
    <row r="11674" ht="20.5" customHeight="1" spans="1:7">
      <c r="A11674" s="20">
        <v>11670</v>
      </c>
      <c r="B11674" s="151" t="s">
        <v>12314</v>
      </c>
      <c r="C11674" s="150" t="s">
        <v>12305</v>
      </c>
      <c r="D11674" s="20">
        <v>1</v>
      </c>
      <c r="E11674" s="21">
        <v>50</v>
      </c>
      <c r="F11674" s="151">
        <v>150</v>
      </c>
      <c r="G11674" s="150"/>
    </row>
    <row r="11675" ht="20.5" customHeight="1" spans="1:7">
      <c r="A11675" s="20">
        <v>11671</v>
      </c>
      <c r="B11675" s="151" t="s">
        <v>12315</v>
      </c>
      <c r="C11675" s="150" t="s">
        <v>12305</v>
      </c>
      <c r="D11675" s="20">
        <v>1</v>
      </c>
      <c r="E11675" s="21">
        <v>50</v>
      </c>
      <c r="F11675" s="151">
        <v>150</v>
      </c>
      <c r="G11675" s="150"/>
    </row>
    <row r="11676" ht="20.5" customHeight="1" spans="1:7">
      <c r="A11676" s="20">
        <v>11672</v>
      </c>
      <c r="B11676" s="20" t="s">
        <v>12316</v>
      </c>
      <c r="C11676" s="21" t="s">
        <v>12305</v>
      </c>
      <c r="D11676" s="20">
        <v>1</v>
      </c>
      <c r="E11676" s="21">
        <v>50</v>
      </c>
      <c r="F11676" s="151">
        <v>150</v>
      </c>
      <c r="G11676" s="21"/>
    </row>
    <row r="11677" ht="20.5" customHeight="1" spans="1:7">
      <c r="A11677" s="20">
        <v>11673</v>
      </c>
      <c r="B11677" s="151" t="s">
        <v>12317</v>
      </c>
      <c r="C11677" s="150" t="s">
        <v>12305</v>
      </c>
      <c r="D11677" s="151">
        <v>1</v>
      </c>
      <c r="E11677" s="21">
        <v>50</v>
      </c>
      <c r="F11677" s="151">
        <v>150</v>
      </c>
      <c r="G11677" s="150"/>
    </row>
    <row r="11678" ht="20.5" customHeight="1" spans="1:7">
      <c r="A11678" s="20">
        <v>11674</v>
      </c>
      <c r="B11678" s="21" t="s">
        <v>12318</v>
      </c>
      <c r="C11678" s="21" t="s">
        <v>12305</v>
      </c>
      <c r="D11678" s="21">
        <v>1</v>
      </c>
      <c r="E11678" s="21">
        <v>50</v>
      </c>
      <c r="F11678" s="151">
        <v>150</v>
      </c>
      <c r="G11678" s="21"/>
    </row>
    <row r="11679" ht="20.5" customHeight="1" spans="1:7">
      <c r="A11679" s="20">
        <v>11675</v>
      </c>
      <c r="B11679" s="21" t="s">
        <v>1421</v>
      </c>
      <c r="C11679" s="30" t="s">
        <v>12305</v>
      </c>
      <c r="D11679" s="21">
        <v>1</v>
      </c>
      <c r="E11679" s="21">
        <v>50</v>
      </c>
      <c r="F11679" s="158">
        <v>150</v>
      </c>
      <c r="G11679" s="150"/>
    </row>
    <row r="11680" ht="20.5" customHeight="1" spans="1:7">
      <c r="A11680" s="20">
        <v>11676</v>
      </c>
      <c r="B11680" s="21" t="s">
        <v>12319</v>
      </c>
      <c r="C11680" s="21" t="s">
        <v>12320</v>
      </c>
      <c r="D11680" s="21">
        <v>1</v>
      </c>
      <c r="E11680" s="21">
        <v>50</v>
      </c>
      <c r="F11680" s="21">
        <v>150</v>
      </c>
      <c r="G11680" s="21"/>
    </row>
    <row r="11681" ht="20.5" customHeight="1" spans="1:7">
      <c r="A11681" s="20">
        <v>11677</v>
      </c>
      <c r="B11681" s="21" t="s">
        <v>12321</v>
      </c>
      <c r="C11681" s="21" t="s">
        <v>12320</v>
      </c>
      <c r="D11681" s="21">
        <v>1</v>
      </c>
      <c r="E11681" s="21">
        <v>50</v>
      </c>
      <c r="F11681" s="21">
        <v>150</v>
      </c>
      <c r="G11681" s="21"/>
    </row>
    <row r="11682" ht="20.5" customHeight="1" spans="1:7">
      <c r="A11682" s="20">
        <v>11678</v>
      </c>
      <c r="B11682" s="21" t="s">
        <v>12322</v>
      </c>
      <c r="C11682" s="21" t="s">
        <v>12320</v>
      </c>
      <c r="D11682" s="21">
        <v>1</v>
      </c>
      <c r="E11682" s="21">
        <v>50</v>
      </c>
      <c r="F11682" s="21">
        <v>150</v>
      </c>
      <c r="G11682" s="21"/>
    </row>
    <row r="11683" ht="20.5" customHeight="1" spans="1:7">
      <c r="A11683" s="20">
        <v>11679</v>
      </c>
      <c r="B11683" s="21" t="s">
        <v>12323</v>
      </c>
      <c r="C11683" s="21" t="s">
        <v>12320</v>
      </c>
      <c r="D11683" s="21">
        <v>1</v>
      </c>
      <c r="E11683" s="21">
        <v>50</v>
      </c>
      <c r="F11683" s="21">
        <v>150</v>
      </c>
      <c r="G11683" s="21"/>
    </row>
    <row r="11684" ht="20.5" customHeight="1" spans="1:7">
      <c r="A11684" s="20">
        <v>11680</v>
      </c>
      <c r="B11684" s="21" t="s">
        <v>12324</v>
      </c>
      <c r="C11684" s="21" t="s">
        <v>12320</v>
      </c>
      <c r="D11684" s="21">
        <v>1</v>
      </c>
      <c r="E11684" s="21">
        <v>50</v>
      </c>
      <c r="F11684" s="21">
        <v>150</v>
      </c>
      <c r="G11684" s="21"/>
    </row>
    <row r="11685" ht="20.5" customHeight="1" spans="1:7">
      <c r="A11685" s="20">
        <v>11681</v>
      </c>
      <c r="B11685" s="21" t="s">
        <v>12325</v>
      </c>
      <c r="C11685" s="21" t="s">
        <v>12320</v>
      </c>
      <c r="D11685" s="21">
        <v>1</v>
      </c>
      <c r="E11685" s="21">
        <v>50</v>
      </c>
      <c r="F11685" s="21">
        <v>150</v>
      </c>
      <c r="G11685" s="21"/>
    </row>
    <row r="11686" ht="20.5" customHeight="1" spans="1:7">
      <c r="A11686" s="20">
        <v>11682</v>
      </c>
      <c r="B11686" s="21" t="s">
        <v>12326</v>
      </c>
      <c r="C11686" s="21" t="s">
        <v>12320</v>
      </c>
      <c r="D11686" s="21">
        <v>1</v>
      </c>
      <c r="E11686" s="21">
        <v>50</v>
      </c>
      <c r="F11686" s="21">
        <v>150</v>
      </c>
      <c r="G11686" s="21"/>
    </row>
    <row r="11687" ht="20.5" customHeight="1" spans="1:7">
      <c r="A11687" s="20">
        <v>11683</v>
      </c>
      <c r="B11687" s="21" t="s">
        <v>12327</v>
      </c>
      <c r="C11687" s="21" t="s">
        <v>12320</v>
      </c>
      <c r="D11687" s="21">
        <v>1</v>
      </c>
      <c r="E11687" s="21">
        <v>50</v>
      </c>
      <c r="F11687" s="21">
        <v>150</v>
      </c>
      <c r="G11687" s="21"/>
    </row>
    <row r="11688" ht="20.5" customHeight="1" spans="1:7">
      <c r="A11688" s="20">
        <v>11684</v>
      </c>
      <c r="B11688" s="21" t="s">
        <v>12328</v>
      </c>
      <c r="C11688" s="30" t="s">
        <v>12329</v>
      </c>
      <c r="D11688" s="21">
        <v>1</v>
      </c>
      <c r="E11688" s="21">
        <v>50</v>
      </c>
      <c r="F11688" s="158">
        <v>150</v>
      </c>
      <c r="G11688" s="21"/>
    </row>
    <row r="11689" ht="20.5" customHeight="1" spans="1:7">
      <c r="A11689" s="20">
        <v>11685</v>
      </c>
      <c r="B11689" s="128" t="s">
        <v>12330</v>
      </c>
      <c r="C11689" s="151" t="s">
        <v>12329</v>
      </c>
      <c r="D11689" s="162">
        <v>1</v>
      </c>
      <c r="E11689" s="21">
        <v>50</v>
      </c>
      <c r="F11689" s="151">
        <v>150</v>
      </c>
      <c r="G11689" s="151"/>
    </row>
    <row r="11690" ht="20.5" customHeight="1" spans="1:7">
      <c r="A11690" s="20">
        <v>11686</v>
      </c>
      <c r="B11690" s="128" t="s">
        <v>12331</v>
      </c>
      <c r="C11690" s="151" t="s">
        <v>12329</v>
      </c>
      <c r="D11690" s="162">
        <v>1</v>
      </c>
      <c r="E11690" s="21">
        <v>50</v>
      </c>
      <c r="F11690" s="151">
        <v>150</v>
      </c>
      <c r="G11690" s="151"/>
    </row>
    <row r="11691" ht="20.5" customHeight="1" spans="1:7">
      <c r="A11691" s="20">
        <v>11687</v>
      </c>
      <c r="B11691" s="30" t="s">
        <v>12332</v>
      </c>
      <c r="C11691" s="30" t="s">
        <v>12329</v>
      </c>
      <c r="D11691" s="21">
        <v>1</v>
      </c>
      <c r="E11691" s="21">
        <v>50</v>
      </c>
      <c r="F11691" s="158">
        <v>150</v>
      </c>
      <c r="G11691" s="150"/>
    </row>
    <row r="11692" ht="20.5" customHeight="1" spans="1:7">
      <c r="A11692" s="20">
        <v>11688</v>
      </c>
      <c r="B11692" s="54" t="s">
        <v>8128</v>
      </c>
      <c r="C11692" s="151" t="s">
        <v>12329</v>
      </c>
      <c r="D11692" s="29">
        <v>1</v>
      </c>
      <c r="E11692" s="21">
        <v>50</v>
      </c>
      <c r="F11692" s="151">
        <v>150</v>
      </c>
      <c r="G11692" s="151"/>
    </row>
    <row r="11693" ht="20.5" customHeight="1" spans="1:7">
      <c r="A11693" s="20">
        <v>11689</v>
      </c>
      <c r="B11693" s="54" t="s">
        <v>12333</v>
      </c>
      <c r="C11693" s="151" t="s">
        <v>12329</v>
      </c>
      <c r="D11693" s="29">
        <v>1</v>
      </c>
      <c r="E11693" s="21">
        <v>50</v>
      </c>
      <c r="F11693" s="151">
        <v>150</v>
      </c>
      <c r="G11693" s="151"/>
    </row>
    <row r="11694" ht="20.5" customHeight="1" spans="1:7">
      <c r="A11694" s="20">
        <v>11690</v>
      </c>
      <c r="B11694" s="54" t="s">
        <v>12334</v>
      </c>
      <c r="C11694" s="151" t="s">
        <v>12329</v>
      </c>
      <c r="D11694" s="29">
        <v>1</v>
      </c>
      <c r="E11694" s="21">
        <v>50</v>
      </c>
      <c r="F11694" s="151">
        <v>150</v>
      </c>
      <c r="G11694" s="151"/>
    </row>
    <row r="11695" ht="20.5" customHeight="1" spans="1:7">
      <c r="A11695" s="20">
        <v>11691</v>
      </c>
      <c r="B11695" s="30" t="s">
        <v>12335</v>
      </c>
      <c r="C11695" s="30" t="s">
        <v>12329</v>
      </c>
      <c r="D11695" s="21">
        <v>1</v>
      </c>
      <c r="E11695" s="21">
        <v>50</v>
      </c>
      <c r="F11695" s="158">
        <v>150</v>
      </c>
      <c r="G11695" s="21"/>
    </row>
    <row r="11696" ht="20.5" customHeight="1" spans="1:7">
      <c r="A11696" s="20">
        <v>11692</v>
      </c>
      <c r="B11696" s="54" t="s">
        <v>12336</v>
      </c>
      <c r="C11696" s="151" t="s">
        <v>12329</v>
      </c>
      <c r="D11696" s="29">
        <v>1</v>
      </c>
      <c r="E11696" s="21">
        <v>50</v>
      </c>
      <c r="F11696" s="151">
        <v>150</v>
      </c>
      <c r="G11696" s="151"/>
    </row>
    <row r="11697" ht="20.5" customHeight="1" spans="1:7">
      <c r="A11697" s="20">
        <v>11693</v>
      </c>
      <c r="B11697" s="54" t="s">
        <v>11643</v>
      </c>
      <c r="C11697" s="20" t="s">
        <v>12329</v>
      </c>
      <c r="D11697" s="29">
        <v>1</v>
      </c>
      <c r="E11697" s="21">
        <v>100</v>
      </c>
      <c r="F11697" s="20">
        <v>300</v>
      </c>
      <c r="G11697" s="20"/>
    </row>
    <row r="11698" ht="20.5" customHeight="1" spans="1:7">
      <c r="A11698" s="20">
        <v>11694</v>
      </c>
      <c r="B11698" s="54" t="s">
        <v>12337</v>
      </c>
      <c r="C11698" s="20" t="s">
        <v>12329</v>
      </c>
      <c r="D11698" s="29">
        <v>1</v>
      </c>
      <c r="E11698" s="21">
        <v>100</v>
      </c>
      <c r="F11698" s="20">
        <v>300</v>
      </c>
      <c r="G11698" s="20"/>
    </row>
    <row r="11699" ht="20.5" customHeight="1" spans="1:7">
      <c r="A11699" s="20">
        <v>11695</v>
      </c>
      <c r="B11699" s="54" t="s">
        <v>12338</v>
      </c>
      <c r="C11699" s="151" t="s">
        <v>12329</v>
      </c>
      <c r="D11699" s="29">
        <v>1</v>
      </c>
      <c r="E11699" s="21">
        <v>50</v>
      </c>
      <c r="F11699" s="151">
        <v>150</v>
      </c>
      <c r="G11699" s="151"/>
    </row>
    <row r="11700" ht="20.5" customHeight="1" spans="1:7">
      <c r="A11700" s="20">
        <v>11696</v>
      </c>
      <c r="B11700" s="54" t="s">
        <v>3556</v>
      </c>
      <c r="C11700" s="151" t="s">
        <v>12329</v>
      </c>
      <c r="D11700" s="29">
        <v>1</v>
      </c>
      <c r="E11700" s="21">
        <v>50</v>
      </c>
      <c r="F11700" s="151">
        <v>150</v>
      </c>
      <c r="G11700" s="151"/>
    </row>
    <row r="11701" ht="20.5" customHeight="1" spans="1:7">
      <c r="A11701" s="20">
        <v>11697</v>
      </c>
      <c r="B11701" s="54" t="s">
        <v>12339</v>
      </c>
      <c r="C11701" s="151" t="s">
        <v>12329</v>
      </c>
      <c r="D11701" s="29">
        <v>1</v>
      </c>
      <c r="E11701" s="21">
        <v>50</v>
      </c>
      <c r="F11701" s="151">
        <v>150</v>
      </c>
      <c r="G11701" s="151"/>
    </row>
    <row r="11702" ht="20.5" customHeight="1" spans="1:7">
      <c r="A11702" s="20">
        <v>11698</v>
      </c>
      <c r="B11702" s="54" t="s">
        <v>12340</v>
      </c>
      <c r="C11702" s="151" t="s">
        <v>12329</v>
      </c>
      <c r="D11702" s="29">
        <v>1</v>
      </c>
      <c r="E11702" s="21">
        <v>50</v>
      </c>
      <c r="F11702" s="151">
        <v>150</v>
      </c>
      <c r="G11702" s="151"/>
    </row>
    <row r="11703" ht="20.5" customHeight="1" spans="1:7">
      <c r="A11703" s="20">
        <v>11699</v>
      </c>
      <c r="B11703" s="54" t="s">
        <v>12341</v>
      </c>
      <c r="C11703" s="151" t="s">
        <v>12329</v>
      </c>
      <c r="D11703" s="29">
        <v>1</v>
      </c>
      <c r="E11703" s="21">
        <v>50</v>
      </c>
      <c r="F11703" s="151">
        <v>150</v>
      </c>
      <c r="G11703" s="151"/>
    </row>
    <row r="11704" ht="20.5" customHeight="1" spans="1:7">
      <c r="A11704" s="20">
        <v>11700</v>
      </c>
      <c r="B11704" s="54" t="s">
        <v>12342</v>
      </c>
      <c r="C11704" s="20" t="s">
        <v>12329</v>
      </c>
      <c r="D11704" s="29">
        <v>1</v>
      </c>
      <c r="E11704" s="21">
        <v>50</v>
      </c>
      <c r="F11704" s="151">
        <v>150</v>
      </c>
      <c r="G11704" s="20"/>
    </row>
    <row r="11705" ht="20.5" customHeight="1" spans="1:7">
      <c r="A11705" s="20">
        <v>11701</v>
      </c>
      <c r="B11705" s="150" t="s">
        <v>8765</v>
      </c>
      <c r="C11705" s="151" t="s">
        <v>12329</v>
      </c>
      <c r="D11705" s="150">
        <v>1</v>
      </c>
      <c r="E11705" s="21">
        <v>50</v>
      </c>
      <c r="F11705" s="151">
        <v>150</v>
      </c>
      <c r="G11705" s="150"/>
    </row>
    <row r="11706" ht="20.5" customHeight="1" spans="1:7">
      <c r="A11706" s="20">
        <v>11702</v>
      </c>
      <c r="B11706" s="30" t="s">
        <v>12343</v>
      </c>
      <c r="C11706" s="30" t="s">
        <v>12329</v>
      </c>
      <c r="D11706" s="21">
        <v>1</v>
      </c>
      <c r="E11706" s="21">
        <v>50</v>
      </c>
      <c r="F11706" s="158">
        <v>150</v>
      </c>
      <c r="G11706" s="21"/>
    </row>
    <row r="11707" ht="20.5" customHeight="1" spans="1:7">
      <c r="A11707" s="20">
        <v>11703</v>
      </c>
      <c r="B11707" s="54" t="s">
        <v>12344</v>
      </c>
      <c r="C11707" s="151" t="s">
        <v>12345</v>
      </c>
      <c r="D11707" s="29">
        <v>1</v>
      </c>
      <c r="E11707" s="21">
        <v>50</v>
      </c>
      <c r="F11707" s="151">
        <v>150</v>
      </c>
      <c r="G11707" s="151"/>
    </row>
    <row r="11708" ht="20.5" customHeight="1" spans="1:7">
      <c r="A11708" s="20">
        <v>11704</v>
      </c>
      <c r="B11708" s="54" t="s">
        <v>12346</v>
      </c>
      <c r="C11708" s="151" t="s">
        <v>12345</v>
      </c>
      <c r="D11708" s="29">
        <v>1</v>
      </c>
      <c r="E11708" s="21">
        <v>50</v>
      </c>
      <c r="F11708" s="151">
        <v>150</v>
      </c>
      <c r="G11708" s="151"/>
    </row>
    <row r="11709" ht="20.5" customHeight="1" spans="1:7">
      <c r="A11709" s="20">
        <v>11705</v>
      </c>
      <c r="B11709" s="54" t="s">
        <v>12347</v>
      </c>
      <c r="C11709" s="20" t="s">
        <v>12345</v>
      </c>
      <c r="D11709" s="29">
        <v>1</v>
      </c>
      <c r="E11709" s="21">
        <v>50</v>
      </c>
      <c r="F11709" s="151">
        <v>150</v>
      </c>
      <c r="G11709" s="20"/>
    </row>
    <row r="11710" ht="20.5" customHeight="1" spans="1:7">
      <c r="A11710" s="20">
        <v>11706</v>
      </c>
      <c r="B11710" s="54" t="s">
        <v>12348</v>
      </c>
      <c r="C11710" s="151" t="s">
        <v>12345</v>
      </c>
      <c r="D11710" s="29">
        <v>1</v>
      </c>
      <c r="E11710" s="21">
        <v>50</v>
      </c>
      <c r="F11710" s="151">
        <v>150</v>
      </c>
      <c r="G11710" s="151"/>
    </row>
    <row r="11711" ht="20.5" customHeight="1" spans="1:7">
      <c r="A11711" s="20">
        <v>11707</v>
      </c>
      <c r="B11711" s="54" t="s">
        <v>12349</v>
      </c>
      <c r="C11711" s="151" t="s">
        <v>12345</v>
      </c>
      <c r="D11711" s="29">
        <v>1</v>
      </c>
      <c r="E11711" s="21">
        <v>50</v>
      </c>
      <c r="F11711" s="151">
        <v>150</v>
      </c>
      <c r="G11711" s="151"/>
    </row>
    <row r="11712" ht="20.5" customHeight="1" spans="1:7">
      <c r="A11712" s="20">
        <v>11708</v>
      </c>
      <c r="B11712" s="54" t="s">
        <v>12350</v>
      </c>
      <c r="C11712" s="151" t="s">
        <v>12345</v>
      </c>
      <c r="D11712" s="29">
        <v>1</v>
      </c>
      <c r="E11712" s="21">
        <v>50</v>
      </c>
      <c r="F11712" s="151">
        <v>150</v>
      </c>
      <c r="G11712" s="151"/>
    </row>
    <row r="11713" ht="20.5" customHeight="1" spans="1:7">
      <c r="A11713" s="20">
        <v>11709</v>
      </c>
      <c r="B11713" s="54" t="s">
        <v>12351</v>
      </c>
      <c r="C11713" s="151" t="s">
        <v>12345</v>
      </c>
      <c r="D11713" s="29">
        <v>1</v>
      </c>
      <c r="E11713" s="21">
        <v>100</v>
      </c>
      <c r="F11713" s="20">
        <v>300</v>
      </c>
      <c r="G11713" s="151"/>
    </row>
    <row r="11714" ht="20.5" customHeight="1" spans="1:7">
      <c r="A11714" s="20">
        <v>11710</v>
      </c>
      <c r="B11714" s="54" t="s">
        <v>12352</v>
      </c>
      <c r="C11714" s="151" t="s">
        <v>12345</v>
      </c>
      <c r="D11714" s="29">
        <v>1</v>
      </c>
      <c r="E11714" s="21">
        <v>50</v>
      </c>
      <c r="F11714" s="151">
        <v>150</v>
      </c>
      <c r="G11714" s="151"/>
    </row>
    <row r="11715" ht="20.5" customHeight="1" spans="1:7">
      <c r="A11715" s="20">
        <v>11711</v>
      </c>
      <c r="B11715" s="54" t="s">
        <v>12353</v>
      </c>
      <c r="C11715" s="151" t="s">
        <v>12345</v>
      </c>
      <c r="D11715" s="29">
        <v>1</v>
      </c>
      <c r="E11715" s="21">
        <v>50</v>
      </c>
      <c r="F11715" s="151">
        <v>150</v>
      </c>
      <c r="G11715" s="151"/>
    </row>
    <row r="11716" ht="20.5" customHeight="1" spans="1:7">
      <c r="A11716" s="20">
        <v>11712</v>
      </c>
      <c r="B11716" s="54" t="s">
        <v>10950</v>
      </c>
      <c r="C11716" s="151" t="s">
        <v>12345</v>
      </c>
      <c r="D11716" s="29">
        <v>1</v>
      </c>
      <c r="E11716" s="21">
        <v>50</v>
      </c>
      <c r="F11716" s="151">
        <v>150</v>
      </c>
      <c r="G11716" s="151"/>
    </row>
    <row r="11717" ht="20.5" customHeight="1" spans="1:7">
      <c r="A11717" s="20">
        <v>11713</v>
      </c>
      <c r="B11717" s="150" t="s">
        <v>12354</v>
      </c>
      <c r="C11717" s="151" t="s">
        <v>12345</v>
      </c>
      <c r="D11717" s="150">
        <v>1</v>
      </c>
      <c r="E11717" s="21">
        <v>50</v>
      </c>
      <c r="F11717" s="151">
        <v>150</v>
      </c>
      <c r="G11717" s="150"/>
    </row>
    <row r="11718" ht="20.5" customHeight="1" spans="1:7">
      <c r="A11718" s="20">
        <v>11714</v>
      </c>
      <c r="B11718" s="54" t="s">
        <v>12355</v>
      </c>
      <c r="C11718" s="151" t="s">
        <v>12345</v>
      </c>
      <c r="D11718" s="29">
        <v>1</v>
      </c>
      <c r="E11718" s="21">
        <v>50</v>
      </c>
      <c r="F11718" s="151">
        <v>150</v>
      </c>
      <c r="G11718" s="151"/>
    </row>
    <row r="11719" ht="20.5" customHeight="1" spans="1:7">
      <c r="A11719" s="20">
        <v>11715</v>
      </c>
      <c r="B11719" s="54" t="s">
        <v>1600</v>
      </c>
      <c r="C11719" s="151" t="s">
        <v>12345</v>
      </c>
      <c r="D11719" s="29">
        <v>1</v>
      </c>
      <c r="E11719" s="21">
        <v>50</v>
      </c>
      <c r="F11719" s="151">
        <v>150</v>
      </c>
      <c r="G11719" s="151"/>
    </row>
    <row r="11720" ht="20.5" customHeight="1" spans="1:7">
      <c r="A11720" s="20">
        <v>11716</v>
      </c>
      <c r="B11720" s="54" t="s">
        <v>12356</v>
      </c>
      <c r="C11720" s="151" t="s">
        <v>12345</v>
      </c>
      <c r="D11720" s="29">
        <v>1</v>
      </c>
      <c r="E11720" s="21">
        <v>50</v>
      </c>
      <c r="F11720" s="151">
        <v>150</v>
      </c>
      <c r="G11720" s="151"/>
    </row>
    <row r="11721" ht="20.5" customHeight="1" spans="1:7">
      <c r="A11721" s="20">
        <v>11717</v>
      </c>
      <c r="B11721" s="54" t="s">
        <v>11218</v>
      </c>
      <c r="C11721" s="151" t="s">
        <v>12345</v>
      </c>
      <c r="D11721" s="29">
        <v>1</v>
      </c>
      <c r="E11721" s="21">
        <v>50</v>
      </c>
      <c r="F11721" s="151">
        <v>150</v>
      </c>
      <c r="G11721" s="151"/>
    </row>
    <row r="11722" ht="20.5" customHeight="1" spans="1:7">
      <c r="A11722" s="20">
        <v>11718</v>
      </c>
      <c r="B11722" s="54" t="s">
        <v>1814</v>
      </c>
      <c r="C11722" s="151" t="s">
        <v>12345</v>
      </c>
      <c r="D11722" s="29">
        <v>1</v>
      </c>
      <c r="E11722" s="21">
        <v>50</v>
      </c>
      <c r="F11722" s="151">
        <v>150</v>
      </c>
      <c r="G11722" s="151"/>
    </row>
    <row r="11723" ht="20.5" customHeight="1" spans="1:7">
      <c r="A11723" s="20">
        <v>11719</v>
      </c>
      <c r="B11723" s="54" t="s">
        <v>12357</v>
      </c>
      <c r="C11723" s="151" t="s">
        <v>12345</v>
      </c>
      <c r="D11723" s="29">
        <v>1</v>
      </c>
      <c r="E11723" s="21">
        <v>50</v>
      </c>
      <c r="F11723" s="151">
        <v>150</v>
      </c>
      <c r="G11723" s="151"/>
    </row>
    <row r="11724" ht="20.5" customHeight="1" spans="1:7">
      <c r="A11724" s="20">
        <v>11720</v>
      </c>
      <c r="B11724" s="54" t="s">
        <v>12358</v>
      </c>
      <c r="C11724" s="151" t="s">
        <v>12345</v>
      </c>
      <c r="D11724" s="29">
        <v>1</v>
      </c>
      <c r="E11724" s="21">
        <v>50</v>
      </c>
      <c r="F11724" s="151">
        <v>150</v>
      </c>
      <c r="G11724" s="151"/>
    </row>
    <row r="11725" ht="20.5" customHeight="1" spans="1:7">
      <c r="A11725" s="20">
        <v>11721</v>
      </c>
      <c r="B11725" s="54" t="s">
        <v>10654</v>
      </c>
      <c r="C11725" s="20" t="s">
        <v>12345</v>
      </c>
      <c r="D11725" s="29">
        <v>1</v>
      </c>
      <c r="E11725" s="21">
        <v>100</v>
      </c>
      <c r="F11725" s="20">
        <v>300</v>
      </c>
      <c r="G11725" s="20"/>
    </row>
    <row r="11726" ht="20.5" customHeight="1" spans="1:7">
      <c r="A11726" s="20">
        <v>11722</v>
      </c>
      <c r="B11726" s="54" t="s">
        <v>12359</v>
      </c>
      <c r="C11726" s="20" t="s">
        <v>12345</v>
      </c>
      <c r="D11726" s="29">
        <v>1</v>
      </c>
      <c r="E11726" s="21">
        <v>100</v>
      </c>
      <c r="F11726" s="20">
        <v>300</v>
      </c>
      <c r="G11726" s="20"/>
    </row>
    <row r="11727" ht="20.5" customHeight="1" spans="1:7">
      <c r="A11727" s="20">
        <v>11723</v>
      </c>
      <c r="B11727" s="54" t="s">
        <v>12360</v>
      </c>
      <c r="C11727" s="20" t="s">
        <v>12345</v>
      </c>
      <c r="D11727" s="29">
        <v>1</v>
      </c>
      <c r="E11727" s="21">
        <v>100</v>
      </c>
      <c r="F11727" s="20">
        <v>300</v>
      </c>
      <c r="G11727" s="20"/>
    </row>
    <row r="11728" ht="20.5" customHeight="1" spans="1:7">
      <c r="A11728" s="20">
        <v>11724</v>
      </c>
      <c r="B11728" s="54" t="s">
        <v>12361</v>
      </c>
      <c r="C11728" s="20" t="s">
        <v>12345</v>
      </c>
      <c r="D11728" s="29">
        <v>1</v>
      </c>
      <c r="E11728" s="21">
        <v>50</v>
      </c>
      <c r="F11728" s="151">
        <v>150</v>
      </c>
      <c r="G11728" s="20"/>
    </row>
    <row r="11729" ht="20.5" customHeight="1" spans="1:7">
      <c r="A11729" s="20">
        <v>11725</v>
      </c>
      <c r="B11729" s="54" t="s">
        <v>8800</v>
      </c>
      <c r="C11729" s="20" t="s">
        <v>12345</v>
      </c>
      <c r="D11729" s="29">
        <v>1</v>
      </c>
      <c r="E11729" s="21">
        <v>50</v>
      </c>
      <c r="F11729" s="151">
        <v>150</v>
      </c>
      <c r="G11729" s="20"/>
    </row>
    <row r="11730" ht="20.5" customHeight="1" spans="1:7">
      <c r="A11730" s="20">
        <v>11726</v>
      </c>
      <c r="B11730" s="54" t="s">
        <v>8501</v>
      </c>
      <c r="C11730" s="20" t="s">
        <v>12345</v>
      </c>
      <c r="D11730" s="29">
        <v>1</v>
      </c>
      <c r="E11730" s="21">
        <v>100</v>
      </c>
      <c r="F11730" s="20">
        <v>300</v>
      </c>
      <c r="G11730" s="20"/>
    </row>
    <row r="11731" ht="20.5" customHeight="1" spans="1:7">
      <c r="A11731" s="20">
        <v>11727</v>
      </c>
      <c r="B11731" s="128" t="s">
        <v>12362</v>
      </c>
      <c r="C11731" s="151" t="s">
        <v>12345</v>
      </c>
      <c r="D11731" s="29">
        <v>1</v>
      </c>
      <c r="E11731" s="21">
        <v>50</v>
      </c>
      <c r="F11731" s="151">
        <v>150</v>
      </c>
      <c r="G11731" s="151"/>
    </row>
    <row r="11732" ht="20.5" customHeight="1" spans="1:7">
      <c r="A11732" s="20">
        <v>11728</v>
      </c>
      <c r="B11732" s="54" t="s">
        <v>12363</v>
      </c>
      <c r="C11732" s="151" t="s">
        <v>12345</v>
      </c>
      <c r="D11732" s="29">
        <v>1</v>
      </c>
      <c r="E11732" s="21">
        <v>50</v>
      </c>
      <c r="F11732" s="151">
        <v>150</v>
      </c>
      <c r="G11732" s="151"/>
    </row>
    <row r="11733" ht="20.5" customHeight="1" spans="1:7">
      <c r="A11733" s="20">
        <v>11729</v>
      </c>
      <c r="B11733" s="150" t="s">
        <v>12364</v>
      </c>
      <c r="C11733" s="151" t="s">
        <v>12345</v>
      </c>
      <c r="D11733" s="150">
        <v>1</v>
      </c>
      <c r="E11733" s="21">
        <v>50</v>
      </c>
      <c r="F11733" s="151">
        <v>150</v>
      </c>
      <c r="G11733" s="150"/>
    </row>
    <row r="11734" ht="20.5" customHeight="1" spans="1:7">
      <c r="A11734" s="20">
        <v>11730</v>
      </c>
      <c r="B11734" s="150" t="s">
        <v>12365</v>
      </c>
      <c r="C11734" s="151" t="s">
        <v>12345</v>
      </c>
      <c r="D11734" s="150">
        <v>1</v>
      </c>
      <c r="E11734" s="21">
        <v>50</v>
      </c>
      <c r="F11734" s="151">
        <v>150</v>
      </c>
      <c r="G11734" s="150"/>
    </row>
    <row r="11735" ht="20.5" customHeight="1" spans="1:7">
      <c r="A11735" s="20">
        <v>11731</v>
      </c>
      <c r="B11735" s="21" t="s">
        <v>12366</v>
      </c>
      <c r="C11735" s="30" t="s">
        <v>12345</v>
      </c>
      <c r="D11735" s="21">
        <v>1</v>
      </c>
      <c r="E11735" s="21">
        <v>50</v>
      </c>
      <c r="F11735" s="127">
        <v>150</v>
      </c>
      <c r="G11735" s="21"/>
    </row>
    <row r="11736" ht="20.5" customHeight="1" spans="1:7">
      <c r="A11736" s="20">
        <v>11732</v>
      </c>
      <c r="B11736" s="54" t="s">
        <v>12367</v>
      </c>
      <c r="C11736" s="151" t="s">
        <v>12368</v>
      </c>
      <c r="D11736" s="29">
        <v>1</v>
      </c>
      <c r="E11736" s="21">
        <v>50</v>
      </c>
      <c r="F11736" s="151">
        <v>150</v>
      </c>
      <c r="G11736" s="151"/>
    </row>
    <row r="11737" ht="20.5" customHeight="1" spans="1:7">
      <c r="A11737" s="20">
        <v>11733</v>
      </c>
      <c r="B11737" s="54" t="s">
        <v>12369</v>
      </c>
      <c r="C11737" s="151" t="s">
        <v>12368</v>
      </c>
      <c r="D11737" s="29">
        <v>1</v>
      </c>
      <c r="E11737" s="21">
        <v>50</v>
      </c>
      <c r="F11737" s="151">
        <v>150</v>
      </c>
      <c r="G11737" s="151"/>
    </row>
    <row r="11738" ht="20.5" customHeight="1" spans="1:7">
      <c r="A11738" s="20">
        <v>11734</v>
      </c>
      <c r="B11738" s="54" t="s">
        <v>12370</v>
      </c>
      <c r="C11738" s="20" t="s">
        <v>12368</v>
      </c>
      <c r="D11738" s="29">
        <v>1</v>
      </c>
      <c r="E11738" s="21">
        <v>50</v>
      </c>
      <c r="F11738" s="20">
        <v>150</v>
      </c>
      <c r="G11738" s="20"/>
    </row>
    <row r="11739" ht="20.5" customHeight="1" spans="1:7">
      <c r="A11739" s="20">
        <v>11735</v>
      </c>
      <c r="B11739" s="54" t="s">
        <v>12371</v>
      </c>
      <c r="C11739" s="151" t="s">
        <v>12368</v>
      </c>
      <c r="D11739" s="29">
        <v>1</v>
      </c>
      <c r="E11739" s="21">
        <v>50</v>
      </c>
      <c r="F11739" s="151">
        <v>150</v>
      </c>
      <c r="G11739" s="151"/>
    </row>
    <row r="11740" ht="20.5" customHeight="1" spans="1:7">
      <c r="A11740" s="20">
        <v>11736</v>
      </c>
      <c r="B11740" s="54" t="s">
        <v>12372</v>
      </c>
      <c r="C11740" s="151" t="s">
        <v>12368</v>
      </c>
      <c r="D11740" s="29">
        <v>1</v>
      </c>
      <c r="E11740" s="21">
        <v>100</v>
      </c>
      <c r="F11740" s="20">
        <v>300</v>
      </c>
      <c r="G11740" s="151"/>
    </row>
    <row r="11741" ht="20.5" customHeight="1" spans="1:7">
      <c r="A11741" s="20">
        <v>11737</v>
      </c>
      <c r="B11741" s="54" t="s">
        <v>12373</v>
      </c>
      <c r="C11741" s="151" t="s">
        <v>12368</v>
      </c>
      <c r="D11741" s="29">
        <v>1</v>
      </c>
      <c r="E11741" s="21">
        <v>50</v>
      </c>
      <c r="F11741" s="151">
        <v>150</v>
      </c>
      <c r="G11741" s="151"/>
    </row>
    <row r="11742" ht="20.5" customHeight="1" spans="1:7">
      <c r="A11742" s="20">
        <v>11738</v>
      </c>
      <c r="B11742" s="128" t="s">
        <v>1832</v>
      </c>
      <c r="C11742" s="151" t="s">
        <v>12368</v>
      </c>
      <c r="D11742" s="162">
        <v>1</v>
      </c>
      <c r="E11742" s="21">
        <v>50</v>
      </c>
      <c r="F11742" s="151">
        <v>150</v>
      </c>
      <c r="G11742" s="151"/>
    </row>
    <row r="11743" ht="20.5" customHeight="1" spans="1:7">
      <c r="A11743" s="20">
        <v>11739</v>
      </c>
      <c r="B11743" s="21" t="s">
        <v>12374</v>
      </c>
      <c r="C11743" s="21" t="s">
        <v>12368</v>
      </c>
      <c r="D11743" s="21">
        <v>1</v>
      </c>
      <c r="E11743" s="21">
        <v>50</v>
      </c>
      <c r="F11743" s="21">
        <v>150</v>
      </c>
      <c r="G11743" s="21"/>
    </row>
    <row r="11744" ht="20.5" customHeight="1" spans="1:7">
      <c r="A11744" s="20">
        <v>11740</v>
      </c>
      <c r="B11744" s="54" t="s">
        <v>504</v>
      </c>
      <c r="C11744" s="151" t="s">
        <v>12368</v>
      </c>
      <c r="D11744" s="29">
        <v>1</v>
      </c>
      <c r="E11744" s="21">
        <v>50</v>
      </c>
      <c r="F11744" s="151">
        <v>150</v>
      </c>
      <c r="G11744" s="151"/>
    </row>
    <row r="11745" ht="20.5" customHeight="1" spans="1:7">
      <c r="A11745" s="20">
        <v>11741</v>
      </c>
      <c r="B11745" s="150" t="s">
        <v>12375</v>
      </c>
      <c r="C11745" s="151" t="s">
        <v>12368</v>
      </c>
      <c r="D11745" s="150">
        <v>1</v>
      </c>
      <c r="E11745" s="21">
        <v>50</v>
      </c>
      <c r="F11745" s="151">
        <v>150</v>
      </c>
      <c r="G11745" s="150"/>
    </row>
    <row r="11746" ht="20.5" customHeight="1" spans="1:7">
      <c r="A11746" s="20">
        <v>11742</v>
      </c>
      <c r="B11746" s="54" t="s">
        <v>12376</v>
      </c>
      <c r="C11746" s="151" t="s">
        <v>12368</v>
      </c>
      <c r="D11746" s="29">
        <v>1</v>
      </c>
      <c r="E11746" s="21">
        <v>50</v>
      </c>
      <c r="F11746" s="151">
        <v>150</v>
      </c>
      <c r="G11746" s="151"/>
    </row>
    <row r="11747" ht="20.5" customHeight="1" spans="1:7">
      <c r="A11747" s="20">
        <v>11743</v>
      </c>
      <c r="B11747" s="54" t="s">
        <v>12377</v>
      </c>
      <c r="C11747" s="151" t="s">
        <v>12368</v>
      </c>
      <c r="D11747" s="29">
        <v>1</v>
      </c>
      <c r="E11747" s="21">
        <v>50</v>
      </c>
      <c r="F11747" s="151">
        <v>150</v>
      </c>
      <c r="G11747" s="151"/>
    </row>
    <row r="11748" ht="20.5" customHeight="1" spans="1:7">
      <c r="A11748" s="20">
        <v>11744</v>
      </c>
      <c r="B11748" s="54" t="s">
        <v>12378</v>
      </c>
      <c r="C11748" s="20" t="s">
        <v>12368</v>
      </c>
      <c r="D11748" s="29">
        <v>1</v>
      </c>
      <c r="E11748" s="21">
        <v>50</v>
      </c>
      <c r="F11748" s="20">
        <v>150</v>
      </c>
      <c r="G11748" s="20"/>
    </row>
    <row r="11749" ht="20.5" customHeight="1" spans="1:7">
      <c r="A11749" s="20">
        <v>11745</v>
      </c>
      <c r="B11749" s="54" t="s">
        <v>12379</v>
      </c>
      <c r="C11749" s="151" t="s">
        <v>12368</v>
      </c>
      <c r="D11749" s="29">
        <v>1</v>
      </c>
      <c r="E11749" s="21">
        <v>50</v>
      </c>
      <c r="F11749" s="151">
        <v>150</v>
      </c>
      <c r="G11749" s="151"/>
    </row>
    <row r="11750" ht="20.5" customHeight="1" spans="1:7">
      <c r="A11750" s="20">
        <v>11746</v>
      </c>
      <c r="B11750" s="54" t="s">
        <v>12380</v>
      </c>
      <c r="C11750" s="151" t="s">
        <v>12368</v>
      </c>
      <c r="D11750" s="29">
        <v>1</v>
      </c>
      <c r="E11750" s="21">
        <v>50</v>
      </c>
      <c r="F11750" s="151">
        <v>150</v>
      </c>
      <c r="G11750" s="151"/>
    </row>
    <row r="11751" ht="20.5" customHeight="1" spans="1:7">
      <c r="A11751" s="20">
        <v>11747</v>
      </c>
      <c r="B11751" s="54" t="s">
        <v>12381</v>
      </c>
      <c r="C11751" s="151" t="s">
        <v>12368</v>
      </c>
      <c r="D11751" s="29">
        <v>1</v>
      </c>
      <c r="E11751" s="21">
        <v>50</v>
      </c>
      <c r="F11751" s="151">
        <v>150</v>
      </c>
      <c r="G11751" s="151"/>
    </row>
    <row r="11752" ht="20.5" customHeight="1" spans="1:7">
      <c r="A11752" s="20">
        <v>11748</v>
      </c>
      <c r="B11752" s="54" t="s">
        <v>12382</v>
      </c>
      <c r="C11752" s="151" t="s">
        <v>12368</v>
      </c>
      <c r="D11752" s="29">
        <v>1</v>
      </c>
      <c r="E11752" s="21">
        <v>100</v>
      </c>
      <c r="F11752" s="20">
        <v>300</v>
      </c>
      <c r="G11752" s="151"/>
    </row>
    <row r="11753" ht="20.5" customHeight="1" spans="1:7">
      <c r="A11753" s="20">
        <v>11749</v>
      </c>
      <c r="B11753" s="54" t="s">
        <v>12383</v>
      </c>
      <c r="C11753" s="20" t="s">
        <v>12368</v>
      </c>
      <c r="D11753" s="29">
        <v>1</v>
      </c>
      <c r="E11753" s="21">
        <v>100</v>
      </c>
      <c r="F11753" s="20">
        <v>300</v>
      </c>
      <c r="G11753" s="20"/>
    </row>
    <row r="11754" ht="20.5" customHeight="1" spans="1:7">
      <c r="A11754" s="20">
        <v>11750</v>
      </c>
      <c r="B11754" s="54" t="s">
        <v>12384</v>
      </c>
      <c r="C11754" s="151" t="s">
        <v>12368</v>
      </c>
      <c r="D11754" s="29">
        <v>1</v>
      </c>
      <c r="E11754" s="21">
        <v>50</v>
      </c>
      <c r="F11754" s="151">
        <v>150</v>
      </c>
      <c r="G11754" s="151"/>
    </row>
    <row r="11755" ht="20.5" customHeight="1" spans="1:7">
      <c r="A11755" s="20">
        <v>11751</v>
      </c>
      <c r="B11755" s="54" t="s">
        <v>12385</v>
      </c>
      <c r="C11755" s="151" t="s">
        <v>12368</v>
      </c>
      <c r="D11755" s="29">
        <v>1</v>
      </c>
      <c r="E11755" s="21">
        <v>50</v>
      </c>
      <c r="F11755" s="151">
        <v>150</v>
      </c>
      <c r="G11755" s="151"/>
    </row>
    <row r="11756" ht="20.5" customHeight="1" spans="1:7">
      <c r="A11756" s="20">
        <v>11752</v>
      </c>
      <c r="B11756" s="54" t="s">
        <v>8186</v>
      </c>
      <c r="C11756" s="151" t="s">
        <v>12368</v>
      </c>
      <c r="D11756" s="29">
        <v>1</v>
      </c>
      <c r="E11756" s="21">
        <v>50</v>
      </c>
      <c r="F11756" s="151">
        <v>150</v>
      </c>
      <c r="G11756" s="151"/>
    </row>
    <row r="11757" ht="20.5" customHeight="1" spans="1:7">
      <c r="A11757" s="20">
        <v>11753</v>
      </c>
      <c r="B11757" s="54" t="s">
        <v>12386</v>
      </c>
      <c r="C11757" s="151" t="s">
        <v>12368</v>
      </c>
      <c r="D11757" s="29">
        <v>1</v>
      </c>
      <c r="E11757" s="21">
        <v>50</v>
      </c>
      <c r="F11757" s="151">
        <v>150</v>
      </c>
      <c r="G11757" s="151"/>
    </row>
    <row r="11758" ht="20.5" customHeight="1" spans="1:7">
      <c r="A11758" s="20">
        <v>11754</v>
      </c>
      <c r="B11758" s="54" t="s">
        <v>12387</v>
      </c>
      <c r="C11758" s="20" t="s">
        <v>12368</v>
      </c>
      <c r="D11758" s="29">
        <v>1</v>
      </c>
      <c r="E11758" s="21">
        <v>100</v>
      </c>
      <c r="F11758" s="20">
        <v>300</v>
      </c>
      <c r="G11758" s="20"/>
    </row>
    <row r="11759" ht="20.5" customHeight="1" spans="1:7">
      <c r="A11759" s="20">
        <v>11755</v>
      </c>
      <c r="B11759" s="54" t="s">
        <v>12388</v>
      </c>
      <c r="C11759" s="20" t="s">
        <v>12368</v>
      </c>
      <c r="D11759" s="29">
        <v>1</v>
      </c>
      <c r="E11759" s="21">
        <v>100</v>
      </c>
      <c r="F11759" s="20">
        <v>300</v>
      </c>
      <c r="G11759" s="20"/>
    </row>
    <row r="11760" ht="20.5" customHeight="1" spans="1:7">
      <c r="A11760" s="20">
        <v>11756</v>
      </c>
      <c r="B11760" s="54" t="s">
        <v>12389</v>
      </c>
      <c r="C11760" s="151" t="s">
        <v>12368</v>
      </c>
      <c r="D11760" s="29">
        <v>1</v>
      </c>
      <c r="E11760" s="21">
        <v>50</v>
      </c>
      <c r="F11760" s="151">
        <v>150</v>
      </c>
      <c r="G11760" s="151"/>
    </row>
    <row r="11761" ht="20.5" customHeight="1" spans="1:7">
      <c r="A11761" s="20">
        <v>11757</v>
      </c>
      <c r="B11761" s="54" t="s">
        <v>12390</v>
      </c>
      <c r="C11761" s="20" t="s">
        <v>12368</v>
      </c>
      <c r="D11761" s="29">
        <v>1</v>
      </c>
      <c r="E11761" s="21">
        <v>50</v>
      </c>
      <c r="F11761" s="151">
        <v>150</v>
      </c>
      <c r="G11761" s="20"/>
    </row>
    <row r="11762" ht="20.5" customHeight="1" spans="1:7">
      <c r="A11762" s="20">
        <v>11758</v>
      </c>
      <c r="B11762" s="149" t="s">
        <v>12391</v>
      </c>
      <c r="C11762" s="149" t="s">
        <v>12368</v>
      </c>
      <c r="D11762" s="150">
        <v>1</v>
      </c>
      <c r="E11762" s="21">
        <v>50</v>
      </c>
      <c r="F11762" s="158">
        <v>150</v>
      </c>
      <c r="G11762" s="150"/>
    </row>
    <row r="11763" ht="20.5" customHeight="1" spans="1:7">
      <c r="A11763" s="20">
        <v>11759</v>
      </c>
      <c r="B11763" s="30" t="s">
        <v>12392</v>
      </c>
      <c r="C11763" s="30" t="s">
        <v>12368</v>
      </c>
      <c r="D11763" s="21">
        <v>1</v>
      </c>
      <c r="E11763" s="21">
        <v>50</v>
      </c>
      <c r="F11763" s="158">
        <v>150</v>
      </c>
      <c r="G11763" s="21"/>
    </row>
    <row r="11764" ht="20.5" customHeight="1" spans="1:7">
      <c r="A11764" s="20">
        <v>11760</v>
      </c>
      <c r="B11764" s="54" t="s">
        <v>12393</v>
      </c>
      <c r="C11764" s="151" t="s">
        <v>12394</v>
      </c>
      <c r="D11764" s="29">
        <v>1</v>
      </c>
      <c r="E11764" s="21">
        <v>100</v>
      </c>
      <c r="F11764" s="20">
        <v>300</v>
      </c>
      <c r="G11764" s="151"/>
    </row>
    <row r="11765" ht="20.5" customHeight="1" spans="1:7">
      <c r="A11765" s="20">
        <v>11761</v>
      </c>
      <c r="B11765" s="54" t="s">
        <v>11782</v>
      </c>
      <c r="C11765" s="151" t="s">
        <v>12394</v>
      </c>
      <c r="D11765" s="29">
        <v>1</v>
      </c>
      <c r="E11765" s="21">
        <v>100</v>
      </c>
      <c r="F11765" s="20">
        <v>300</v>
      </c>
      <c r="G11765" s="151"/>
    </row>
    <row r="11766" ht="20.5" customHeight="1" spans="1:7">
      <c r="A11766" s="20">
        <v>11762</v>
      </c>
      <c r="B11766" s="71" t="s">
        <v>12395</v>
      </c>
      <c r="C11766" s="81" t="s">
        <v>12394</v>
      </c>
      <c r="D11766" s="167">
        <v>1</v>
      </c>
      <c r="E11766" s="84">
        <v>50</v>
      </c>
      <c r="F11766" s="81">
        <v>150</v>
      </c>
      <c r="G11766" s="190" t="s">
        <v>12396</v>
      </c>
    </row>
    <row r="11767" ht="20.5" customHeight="1" spans="1:7">
      <c r="A11767" s="20">
        <v>11763</v>
      </c>
      <c r="B11767" s="21" t="s">
        <v>12397</v>
      </c>
      <c r="C11767" s="21" t="s">
        <v>12394</v>
      </c>
      <c r="D11767" s="21">
        <v>1</v>
      </c>
      <c r="E11767" s="21">
        <v>50</v>
      </c>
      <c r="F11767" s="21">
        <v>150</v>
      </c>
      <c r="G11767" s="21"/>
    </row>
    <row r="11768" ht="20.5" customHeight="1" spans="1:7">
      <c r="A11768" s="20">
        <v>11764</v>
      </c>
      <c r="B11768" s="30" t="s">
        <v>12398</v>
      </c>
      <c r="C11768" s="30" t="s">
        <v>12394</v>
      </c>
      <c r="D11768" s="21">
        <v>1</v>
      </c>
      <c r="E11768" s="21">
        <v>50</v>
      </c>
      <c r="F11768" s="158">
        <v>150</v>
      </c>
      <c r="G11768" s="150"/>
    </row>
    <row r="11769" ht="20.5" customHeight="1" spans="1:7">
      <c r="A11769" s="20">
        <v>11765</v>
      </c>
      <c r="B11769" s="54" t="s">
        <v>12399</v>
      </c>
      <c r="C11769" s="151" t="s">
        <v>12394</v>
      </c>
      <c r="D11769" s="29">
        <v>1</v>
      </c>
      <c r="E11769" s="21">
        <v>50</v>
      </c>
      <c r="F11769" s="151">
        <v>150</v>
      </c>
      <c r="G11769" s="151"/>
    </row>
    <row r="11770" ht="20.5" customHeight="1" spans="1:7">
      <c r="A11770" s="20">
        <v>11766</v>
      </c>
      <c r="B11770" s="128" t="s">
        <v>12400</v>
      </c>
      <c r="C11770" s="151" t="s">
        <v>12394</v>
      </c>
      <c r="D11770" s="162">
        <v>1</v>
      </c>
      <c r="E11770" s="21">
        <v>50</v>
      </c>
      <c r="F11770" s="151">
        <v>150</v>
      </c>
      <c r="G11770" s="151"/>
    </row>
    <row r="11771" ht="20.5" customHeight="1" spans="1:7">
      <c r="A11771" s="20">
        <v>11767</v>
      </c>
      <c r="B11771" s="128" t="s">
        <v>1870</v>
      </c>
      <c r="C11771" s="151" t="s">
        <v>12394</v>
      </c>
      <c r="D11771" s="29">
        <v>1</v>
      </c>
      <c r="E11771" s="21" t="s">
        <v>5226</v>
      </c>
      <c r="F11771" s="20">
        <v>200</v>
      </c>
      <c r="G11771" s="151"/>
    </row>
    <row r="11772" ht="20.5" customHeight="1" spans="1:7">
      <c r="A11772" s="20">
        <v>11768</v>
      </c>
      <c r="B11772" s="54" t="s">
        <v>12401</v>
      </c>
      <c r="C11772" s="20" t="s">
        <v>12394</v>
      </c>
      <c r="D11772" s="29">
        <v>1</v>
      </c>
      <c r="E11772" s="21">
        <v>100</v>
      </c>
      <c r="F11772" s="20">
        <v>300</v>
      </c>
      <c r="G11772" s="20"/>
    </row>
    <row r="11773" ht="20.5" customHeight="1" spans="1:7">
      <c r="A11773" s="20">
        <v>11769</v>
      </c>
      <c r="B11773" s="54" t="s">
        <v>12402</v>
      </c>
      <c r="C11773" s="151" t="s">
        <v>12394</v>
      </c>
      <c r="D11773" s="29">
        <v>1</v>
      </c>
      <c r="E11773" s="21">
        <v>50</v>
      </c>
      <c r="F11773" s="151">
        <v>150</v>
      </c>
      <c r="G11773" s="151"/>
    </row>
    <row r="11774" ht="20.5" customHeight="1" spans="1:7">
      <c r="A11774" s="20">
        <v>11770</v>
      </c>
      <c r="B11774" s="54" t="s">
        <v>12403</v>
      </c>
      <c r="C11774" s="20" t="s">
        <v>12394</v>
      </c>
      <c r="D11774" s="29">
        <v>1</v>
      </c>
      <c r="E11774" s="21">
        <v>100</v>
      </c>
      <c r="F11774" s="20">
        <v>300</v>
      </c>
      <c r="G11774" s="20"/>
    </row>
    <row r="11775" ht="20.5" customHeight="1" spans="1:7">
      <c r="A11775" s="20">
        <v>11771</v>
      </c>
      <c r="B11775" s="54" t="s">
        <v>12404</v>
      </c>
      <c r="C11775" s="151" t="s">
        <v>12394</v>
      </c>
      <c r="D11775" s="29">
        <v>1</v>
      </c>
      <c r="E11775" s="21">
        <v>50</v>
      </c>
      <c r="F11775" s="151">
        <v>150</v>
      </c>
      <c r="G11775" s="151"/>
    </row>
    <row r="11776" ht="20.5" customHeight="1" spans="1:7">
      <c r="A11776" s="20">
        <v>11772</v>
      </c>
      <c r="B11776" s="30" t="s">
        <v>12405</v>
      </c>
      <c r="C11776" s="30" t="s">
        <v>12394</v>
      </c>
      <c r="D11776" s="21">
        <v>1</v>
      </c>
      <c r="E11776" s="21">
        <v>50</v>
      </c>
      <c r="F11776" s="158">
        <v>150</v>
      </c>
      <c r="G11776" s="150"/>
    </row>
    <row r="11777" ht="20.5" customHeight="1" spans="1:7">
      <c r="A11777" s="20">
        <v>11773</v>
      </c>
      <c r="B11777" s="21" t="s">
        <v>10018</v>
      </c>
      <c r="C11777" s="21" t="s">
        <v>12394</v>
      </c>
      <c r="D11777" s="21">
        <v>1</v>
      </c>
      <c r="E11777" s="21">
        <v>50</v>
      </c>
      <c r="F11777" s="21">
        <v>150</v>
      </c>
      <c r="G11777" s="21"/>
    </row>
    <row r="11778" ht="20.5" customHeight="1" spans="1:7">
      <c r="A11778" s="20">
        <v>11774</v>
      </c>
      <c r="B11778" s="54" t="s">
        <v>12406</v>
      </c>
      <c r="C11778" s="151" t="s">
        <v>12407</v>
      </c>
      <c r="D11778" s="20">
        <v>1</v>
      </c>
      <c r="E11778" s="21">
        <v>50</v>
      </c>
      <c r="F11778" s="151">
        <v>150</v>
      </c>
      <c r="G11778" s="151"/>
    </row>
    <row r="11779" ht="20.5" customHeight="1" spans="1:7">
      <c r="A11779" s="20">
        <v>11775</v>
      </c>
      <c r="B11779" s="54" t="s">
        <v>12408</v>
      </c>
      <c r="C11779" s="151" t="s">
        <v>12407</v>
      </c>
      <c r="D11779" s="29">
        <v>1</v>
      </c>
      <c r="E11779" s="21">
        <v>50</v>
      </c>
      <c r="F11779" s="151">
        <v>150</v>
      </c>
      <c r="G11779" s="151"/>
    </row>
    <row r="11780" ht="20.5" customHeight="1" spans="1:7">
      <c r="A11780" s="20">
        <v>11776</v>
      </c>
      <c r="B11780" s="21" t="s">
        <v>12409</v>
      </c>
      <c r="C11780" s="21" t="s">
        <v>12407</v>
      </c>
      <c r="D11780" s="21">
        <v>1</v>
      </c>
      <c r="E11780" s="21">
        <v>50</v>
      </c>
      <c r="F11780" s="21">
        <v>150</v>
      </c>
      <c r="G11780" s="21"/>
    </row>
    <row r="11781" ht="20.5" customHeight="1" spans="1:7">
      <c r="A11781" s="20">
        <v>11777</v>
      </c>
      <c r="B11781" s="21" t="s">
        <v>12410</v>
      </c>
      <c r="C11781" s="21" t="s">
        <v>12407</v>
      </c>
      <c r="D11781" s="21">
        <v>1</v>
      </c>
      <c r="E11781" s="21">
        <v>50</v>
      </c>
      <c r="F11781" s="21">
        <v>150</v>
      </c>
      <c r="G11781" s="21"/>
    </row>
    <row r="11782" ht="20.5" customHeight="1" spans="1:7">
      <c r="A11782" s="20">
        <v>11778</v>
      </c>
      <c r="B11782" s="54" t="s">
        <v>12411</v>
      </c>
      <c r="C11782" s="151" t="s">
        <v>12407</v>
      </c>
      <c r="D11782" s="29">
        <v>1</v>
      </c>
      <c r="E11782" s="21">
        <v>50</v>
      </c>
      <c r="F11782" s="151">
        <v>150</v>
      </c>
      <c r="G11782" s="151"/>
    </row>
    <row r="11783" ht="20.5" customHeight="1" spans="1:7">
      <c r="A11783" s="20">
        <v>11779</v>
      </c>
      <c r="B11783" s="54" t="s">
        <v>2323</v>
      </c>
      <c r="C11783" s="151" t="s">
        <v>12407</v>
      </c>
      <c r="D11783" s="29">
        <v>1</v>
      </c>
      <c r="E11783" s="21">
        <v>50</v>
      </c>
      <c r="F11783" s="151">
        <v>150</v>
      </c>
      <c r="G11783" s="151"/>
    </row>
    <row r="11784" ht="20.5" customHeight="1" spans="1:7">
      <c r="A11784" s="20">
        <v>11780</v>
      </c>
      <c r="B11784" s="54" t="s">
        <v>12412</v>
      </c>
      <c r="C11784" s="151" t="s">
        <v>12407</v>
      </c>
      <c r="D11784" s="29">
        <v>1</v>
      </c>
      <c r="E11784" s="21">
        <v>50</v>
      </c>
      <c r="F11784" s="151">
        <v>150</v>
      </c>
      <c r="G11784" s="151"/>
    </row>
    <row r="11785" ht="20.5" customHeight="1" spans="1:7">
      <c r="A11785" s="20">
        <v>11781</v>
      </c>
      <c r="B11785" s="54" t="s">
        <v>12413</v>
      </c>
      <c r="C11785" s="151" t="s">
        <v>12407</v>
      </c>
      <c r="D11785" s="29">
        <v>1</v>
      </c>
      <c r="E11785" s="21">
        <v>50</v>
      </c>
      <c r="F11785" s="151">
        <v>150</v>
      </c>
      <c r="G11785" s="151"/>
    </row>
    <row r="11786" ht="20.5" customHeight="1" spans="1:7">
      <c r="A11786" s="20">
        <v>11782</v>
      </c>
      <c r="B11786" s="54" t="s">
        <v>12414</v>
      </c>
      <c r="C11786" s="151" t="s">
        <v>12407</v>
      </c>
      <c r="D11786" s="29">
        <v>1</v>
      </c>
      <c r="E11786" s="21">
        <v>50</v>
      </c>
      <c r="F11786" s="151">
        <v>150</v>
      </c>
      <c r="G11786" s="151"/>
    </row>
    <row r="11787" ht="20.5" customHeight="1" spans="1:7">
      <c r="A11787" s="20">
        <v>11783</v>
      </c>
      <c r="B11787" s="128" t="s">
        <v>12415</v>
      </c>
      <c r="C11787" s="151" t="s">
        <v>12407</v>
      </c>
      <c r="D11787" s="29">
        <v>1</v>
      </c>
      <c r="E11787" s="21">
        <v>50</v>
      </c>
      <c r="F11787" s="151">
        <v>150</v>
      </c>
      <c r="G11787" s="151"/>
    </row>
    <row r="11788" ht="20.5" customHeight="1" spans="1:7">
      <c r="A11788" s="20">
        <v>11784</v>
      </c>
      <c r="B11788" s="21" t="s">
        <v>12416</v>
      </c>
      <c r="C11788" s="21" t="s">
        <v>12417</v>
      </c>
      <c r="D11788" s="21">
        <v>1</v>
      </c>
      <c r="E11788" s="21">
        <v>50</v>
      </c>
      <c r="F11788" s="21">
        <v>150</v>
      </c>
      <c r="G11788" s="21"/>
    </row>
    <row r="11789" ht="20.5" customHeight="1" spans="1:7">
      <c r="A11789" s="20">
        <v>11785</v>
      </c>
      <c r="B11789" s="21" t="s">
        <v>12418</v>
      </c>
      <c r="C11789" s="21" t="s">
        <v>12417</v>
      </c>
      <c r="D11789" s="21">
        <v>1</v>
      </c>
      <c r="E11789" s="21">
        <v>50</v>
      </c>
      <c r="F11789" s="21">
        <v>150</v>
      </c>
      <c r="G11789" s="21"/>
    </row>
    <row r="11790" ht="20.5" customHeight="1" spans="1:7">
      <c r="A11790" s="20">
        <v>11786</v>
      </c>
      <c r="B11790" s="21" t="s">
        <v>12419</v>
      </c>
      <c r="C11790" s="21" t="s">
        <v>12417</v>
      </c>
      <c r="D11790" s="21">
        <v>1</v>
      </c>
      <c r="E11790" s="21">
        <v>50</v>
      </c>
      <c r="F11790" s="21">
        <v>150</v>
      </c>
      <c r="G11790" s="21"/>
    </row>
    <row r="11791" ht="20.5" customHeight="1" spans="1:7">
      <c r="A11791" s="20">
        <v>11787</v>
      </c>
      <c r="B11791" s="21" t="s">
        <v>12420</v>
      </c>
      <c r="C11791" s="21" t="s">
        <v>10508</v>
      </c>
      <c r="D11791" s="21">
        <v>1</v>
      </c>
      <c r="E11791" s="21">
        <v>50</v>
      </c>
      <c r="F11791" s="21">
        <v>150</v>
      </c>
      <c r="G11791" s="21"/>
    </row>
    <row r="11792" ht="20.5" customHeight="1" spans="1:7">
      <c r="A11792" s="20">
        <v>11788</v>
      </c>
      <c r="B11792" s="21" t="s">
        <v>12421</v>
      </c>
      <c r="C11792" s="21" t="s">
        <v>12320</v>
      </c>
      <c r="D11792" s="21">
        <v>1</v>
      </c>
      <c r="E11792" s="21">
        <v>50</v>
      </c>
      <c r="F11792" s="21">
        <v>150</v>
      </c>
      <c r="G11792" s="21"/>
    </row>
    <row r="11793" ht="20.5" customHeight="1" spans="1:7">
      <c r="A11793" s="20">
        <v>11789</v>
      </c>
      <c r="B11793" s="21" t="s">
        <v>12422</v>
      </c>
      <c r="C11793" s="21" t="s">
        <v>10955</v>
      </c>
      <c r="D11793" s="21">
        <v>1</v>
      </c>
      <c r="E11793" s="21">
        <v>50</v>
      </c>
      <c r="F11793" s="21">
        <v>150</v>
      </c>
      <c r="G11793" s="21"/>
    </row>
    <row r="11794" ht="20.5" customHeight="1" spans="1:7">
      <c r="A11794" s="20">
        <v>11790</v>
      </c>
      <c r="B11794" s="21" t="s">
        <v>12423</v>
      </c>
      <c r="C11794" s="21" t="s">
        <v>10586</v>
      </c>
      <c r="D11794" s="21">
        <v>1</v>
      </c>
      <c r="E11794" s="21">
        <v>50</v>
      </c>
      <c r="F11794" s="21">
        <v>150</v>
      </c>
      <c r="G11794" s="21"/>
    </row>
    <row r="11795" ht="20.5" customHeight="1" spans="1:7">
      <c r="A11795" s="20">
        <v>11791</v>
      </c>
      <c r="B11795" s="21" t="s">
        <v>770</v>
      </c>
      <c r="C11795" s="21" t="s">
        <v>12424</v>
      </c>
      <c r="D11795" s="21">
        <v>1</v>
      </c>
      <c r="E11795" s="21">
        <v>50</v>
      </c>
      <c r="F11795" s="21">
        <v>150</v>
      </c>
      <c r="G11795" s="21"/>
    </row>
    <row r="11796" ht="20.5" customHeight="1" spans="1:7">
      <c r="A11796" s="20">
        <v>11792</v>
      </c>
      <c r="B11796" s="21" t="s">
        <v>12425</v>
      </c>
      <c r="C11796" s="21" t="s">
        <v>10113</v>
      </c>
      <c r="D11796" s="21">
        <v>1</v>
      </c>
      <c r="E11796" s="21">
        <v>50</v>
      </c>
      <c r="F11796" s="21">
        <v>150</v>
      </c>
      <c r="G11796" s="21"/>
    </row>
    <row r="11797" ht="20.5" customHeight="1" spans="1:7">
      <c r="A11797" s="20">
        <v>11793</v>
      </c>
      <c r="B11797" s="21" t="s">
        <v>779</v>
      </c>
      <c r="C11797" s="21" t="s">
        <v>10110</v>
      </c>
      <c r="D11797" s="21">
        <v>1</v>
      </c>
      <c r="E11797" s="21">
        <v>50</v>
      </c>
      <c r="F11797" s="21">
        <v>150</v>
      </c>
      <c r="G11797" s="21"/>
    </row>
    <row r="11798" ht="20.5" customHeight="1" spans="1:7">
      <c r="A11798" s="20">
        <v>11794</v>
      </c>
      <c r="B11798" s="21" t="s">
        <v>12426</v>
      </c>
      <c r="C11798" s="21" t="s">
        <v>10047</v>
      </c>
      <c r="D11798" s="21">
        <v>1</v>
      </c>
      <c r="E11798" s="21">
        <v>50</v>
      </c>
      <c r="F11798" s="21">
        <v>150</v>
      </c>
      <c r="G11798" s="21"/>
    </row>
    <row r="11799" ht="20.5" customHeight="1" spans="1:7">
      <c r="A11799" s="20">
        <v>11795</v>
      </c>
      <c r="B11799" s="21" t="s">
        <v>12427</v>
      </c>
      <c r="C11799" s="21" t="s">
        <v>10047</v>
      </c>
      <c r="D11799" s="21">
        <v>1</v>
      </c>
      <c r="E11799" s="21">
        <v>50</v>
      </c>
      <c r="F11799" s="21">
        <v>150</v>
      </c>
      <c r="G11799" s="21"/>
    </row>
    <row r="11800" ht="20.5" customHeight="1" spans="1:7">
      <c r="A11800" s="20">
        <v>11796</v>
      </c>
      <c r="B11800" s="21" t="s">
        <v>12132</v>
      </c>
      <c r="C11800" s="21" t="s">
        <v>10047</v>
      </c>
      <c r="D11800" s="21">
        <v>1</v>
      </c>
      <c r="E11800" s="21">
        <v>50</v>
      </c>
      <c r="F11800" s="21">
        <v>150</v>
      </c>
      <c r="G11800" s="21"/>
    </row>
    <row r="11801" ht="20.5" customHeight="1" spans="1:7">
      <c r="A11801" s="20">
        <v>11797</v>
      </c>
      <c r="B11801" s="21" t="s">
        <v>12428</v>
      </c>
      <c r="C11801" s="21" t="s">
        <v>12429</v>
      </c>
      <c r="D11801" s="21">
        <v>1</v>
      </c>
      <c r="E11801" s="21">
        <v>50</v>
      </c>
      <c r="F11801" s="21">
        <v>150</v>
      </c>
      <c r="G11801" s="21"/>
    </row>
    <row r="11802" ht="20.5" customHeight="1" spans="1:7">
      <c r="A11802" s="20">
        <v>11798</v>
      </c>
      <c r="B11802" s="21" t="s">
        <v>12430</v>
      </c>
      <c r="C11802" s="21" t="s">
        <v>12431</v>
      </c>
      <c r="D11802" s="21">
        <v>1</v>
      </c>
      <c r="E11802" s="21">
        <v>50</v>
      </c>
      <c r="F11802" s="21">
        <v>150</v>
      </c>
      <c r="G11802" s="21"/>
    </row>
    <row r="11803" ht="20.5" customHeight="1" spans="1:7">
      <c r="A11803" s="20">
        <v>11799</v>
      </c>
      <c r="B11803" s="21" t="s">
        <v>12432</v>
      </c>
      <c r="C11803" s="21" t="s">
        <v>12431</v>
      </c>
      <c r="D11803" s="21">
        <v>1</v>
      </c>
      <c r="E11803" s="21">
        <v>50</v>
      </c>
      <c r="F11803" s="21">
        <v>150</v>
      </c>
      <c r="G11803" s="21"/>
    </row>
    <row r="11804" ht="20.5" customHeight="1" spans="1:7">
      <c r="A11804" s="20">
        <v>11800</v>
      </c>
      <c r="B11804" s="21" t="s">
        <v>12433</v>
      </c>
      <c r="C11804" s="21" t="s">
        <v>12434</v>
      </c>
      <c r="D11804" s="21">
        <v>1</v>
      </c>
      <c r="E11804" s="21">
        <v>50</v>
      </c>
      <c r="F11804" s="21">
        <v>150</v>
      </c>
      <c r="G11804" s="21"/>
    </row>
    <row r="11805" ht="20.5" customHeight="1" spans="1:7">
      <c r="A11805" s="20">
        <v>11801</v>
      </c>
      <c r="B11805" s="21" t="s">
        <v>12435</v>
      </c>
      <c r="C11805" s="21" t="s">
        <v>12429</v>
      </c>
      <c r="D11805" s="21">
        <v>1</v>
      </c>
      <c r="E11805" s="21">
        <v>50</v>
      </c>
      <c r="F11805" s="21">
        <v>150</v>
      </c>
      <c r="G11805" s="21"/>
    </row>
    <row r="11806" ht="20.5" customHeight="1" spans="1:7">
      <c r="A11806" s="20">
        <v>11802</v>
      </c>
      <c r="B11806" s="21" t="s">
        <v>3934</v>
      </c>
      <c r="C11806" s="21" t="s">
        <v>12436</v>
      </c>
      <c r="D11806" s="21">
        <v>1</v>
      </c>
      <c r="E11806" s="21">
        <v>50</v>
      </c>
      <c r="F11806" s="21">
        <v>150</v>
      </c>
      <c r="G11806" s="21"/>
    </row>
    <row r="11807" ht="20.5" customHeight="1" spans="1:7">
      <c r="A11807" s="20">
        <v>11803</v>
      </c>
      <c r="B11807" s="21" t="s">
        <v>12437</v>
      </c>
      <c r="C11807" s="21" t="s">
        <v>12438</v>
      </c>
      <c r="D11807" s="21">
        <v>1</v>
      </c>
      <c r="E11807" s="21">
        <v>50</v>
      </c>
      <c r="F11807" s="21">
        <v>150</v>
      </c>
      <c r="G11807" s="21"/>
    </row>
    <row r="11808" ht="20.5" customHeight="1" spans="1:7">
      <c r="A11808" s="20">
        <v>11804</v>
      </c>
      <c r="B11808" s="21" t="s">
        <v>12439</v>
      </c>
      <c r="C11808" s="21" t="s">
        <v>12329</v>
      </c>
      <c r="D11808" s="21">
        <v>1</v>
      </c>
      <c r="E11808" s="21">
        <v>50</v>
      </c>
      <c r="F11808" s="21">
        <v>150</v>
      </c>
      <c r="G11808" s="21"/>
    </row>
    <row r="11809" ht="20.5" customHeight="1" spans="1:7">
      <c r="A11809" s="20">
        <v>11805</v>
      </c>
      <c r="B11809" s="21" t="s">
        <v>12440</v>
      </c>
      <c r="C11809" s="21" t="s">
        <v>12394</v>
      </c>
      <c r="D11809" s="21">
        <v>1</v>
      </c>
      <c r="E11809" s="21">
        <v>50</v>
      </c>
      <c r="F11809" s="21">
        <v>150</v>
      </c>
      <c r="G11809" s="21"/>
    </row>
    <row r="11810" ht="20.5" customHeight="1" spans="1:7">
      <c r="A11810" s="20">
        <v>11806</v>
      </c>
      <c r="B11810" s="21" t="s">
        <v>12441</v>
      </c>
      <c r="C11810" s="21" t="s">
        <v>12345</v>
      </c>
      <c r="D11810" s="21">
        <v>1</v>
      </c>
      <c r="E11810" s="21">
        <v>50</v>
      </c>
      <c r="F11810" s="21">
        <v>150</v>
      </c>
      <c r="G11810" s="21"/>
    </row>
    <row r="11811" ht="20.5" customHeight="1" spans="1:7">
      <c r="A11811" s="20">
        <v>11807</v>
      </c>
      <c r="B11811" s="21" t="s">
        <v>9337</v>
      </c>
      <c r="C11811" s="21" t="s">
        <v>12368</v>
      </c>
      <c r="D11811" s="21">
        <v>1</v>
      </c>
      <c r="E11811" s="21">
        <v>50</v>
      </c>
      <c r="F11811" s="21">
        <v>150</v>
      </c>
      <c r="G11811" s="21"/>
    </row>
    <row r="11812" ht="20.5" customHeight="1" spans="1:7">
      <c r="A11812" s="20">
        <v>11808</v>
      </c>
      <c r="B11812" s="21" t="s">
        <v>12442</v>
      </c>
      <c r="C11812" s="21" t="s">
        <v>12443</v>
      </c>
      <c r="D11812" s="21">
        <v>1</v>
      </c>
      <c r="E11812" s="21">
        <v>50</v>
      </c>
      <c r="F11812" s="21">
        <v>150</v>
      </c>
      <c r="G11812" s="21"/>
    </row>
    <row r="11813" ht="20.5" customHeight="1" spans="1:7">
      <c r="A11813" s="20">
        <v>11809</v>
      </c>
      <c r="B11813" s="21" t="s">
        <v>12444</v>
      </c>
      <c r="C11813" s="21" t="s">
        <v>12445</v>
      </c>
      <c r="D11813" s="21">
        <v>1</v>
      </c>
      <c r="E11813" s="21">
        <v>50</v>
      </c>
      <c r="F11813" s="21">
        <v>150</v>
      </c>
      <c r="G11813" s="21"/>
    </row>
    <row r="11814" ht="20.5" customHeight="1" spans="1:7">
      <c r="A11814" s="20">
        <v>11810</v>
      </c>
      <c r="B11814" s="21" t="s">
        <v>12446</v>
      </c>
      <c r="C11814" s="21" t="s">
        <v>12447</v>
      </c>
      <c r="D11814" s="21">
        <v>1</v>
      </c>
      <c r="E11814" s="21">
        <v>50</v>
      </c>
      <c r="F11814" s="21">
        <v>150</v>
      </c>
      <c r="G11814" s="21"/>
    </row>
    <row r="11815" ht="20.5" customHeight="1" spans="1:7">
      <c r="A11815" s="20">
        <v>11811</v>
      </c>
      <c r="B11815" s="21" t="s">
        <v>12448</v>
      </c>
      <c r="C11815" s="21" t="s">
        <v>10466</v>
      </c>
      <c r="D11815" s="21">
        <v>1</v>
      </c>
      <c r="E11815" s="21">
        <v>50</v>
      </c>
      <c r="F11815" s="21">
        <v>150</v>
      </c>
      <c r="G11815" s="21"/>
    </row>
    <row r="11816" ht="20.5" customHeight="1" spans="1:7">
      <c r="A11816" s="20">
        <v>11812</v>
      </c>
      <c r="B11816" s="21" t="s">
        <v>12449</v>
      </c>
      <c r="C11816" s="21" t="s">
        <v>10559</v>
      </c>
      <c r="D11816" s="21">
        <v>1</v>
      </c>
      <c r="E11816" s="21">
        <v>50</v>
      </c>
      <c r="F11816" s="21">
        <v>150</v>
      </c>
      <c r="G11816" s="21"/>
    </row>
    <row r="11817" ht="20.5" customHeight="1" spans="1:7">
      <c r="A11817" s="20">
        <v>11813</v>
      </c>
      <c r="B11817" s="21" t="s">
        <v>12450</v>
      </c>
      <c r="C11817" s="21" t="s">
        <v>12451</v>
      </c>
      <c r="D11817" s="21">
        <v>1</v>
      </c>
      <c r="E11817" s="21">
        <v>50</v>
      </c>
      <c r="F11817" s="21">
        <v>150</v>
      </c>
      <c r="G11817" s="21"/>
    </row>
    <row r="11818" ht="20.5" customHeight="1" spans="1:7">
      <c r="A11818" s="20">
        <v>11814</v>
      </c>
      <c r="B11818" s="21" t="s">
        <v>12452</v>
      </c>
      <c r="C11818" s="21" t="s">
        <v>12453</v>
      </c>
      <c r="D11818" s="21">
        <v>1</v>
      </c>
      <c r="E11818" s="21">
        <v>50</v>
      </c>
      <c r="F11818" s="21">
        <v>150</v>
      </c>
      <c r="G11818" s="21"/>
    </row>
    <row r="11819" ht="20.5" customHeight="1" spans="1:7">
      <c r="A11819" s="20">
        <v>11815</v>
      </c>
      <c r="B11819" s="21" t="s">
        <v>12454</v>
      </c>
      <c r="C11819" s="21" t="s">
        <v>10559</v>
      </c>
      <c r="D11819" s="21">
        <v>1</v>
      </c>
      <c r="E11819" s="21">
        <v>50</v>
      </c>
      <c r="F11819" s="21">
        <v>150</v>
      </c>
      <c r="G11819" s="21"/>
    </row>
    <row r="11820" ht="20.5" customHeight="1" spans="1:7">
      <c r="A11820" s="20">
        <v>11816</v>
      </c>
      <c r="B11820" s="21" t="s">
        <v>12455</v>
      </c>
      <c r="C11820" s="21" t="s">
        <v>10570</v>
      </c>
      <c r="D11820" s="21">
        <v>1</v>
      </c>
      <c r="E11820" s="21">
        <v>50</v>
      </c>
      <c r="F11820" s="21">
        <v>150</v>
      </c>
      <c r="G11820" s="21"/>
    </row>
    <row r="11821" ht="20.5" customHeight="1" spans="1:7">
      <c r="A11821" s="20">
        <v>11817</v>
      </c>
      <c r="B11821" s="24" t="s">
        <v>12456</v>
      </c>
      <c r="C11821" s="24" t="s">
        <v>12457</v>
      </c>
      <c r="D11821" s="21">
        <v>1</v>
      </c>
      <c r="E11821" s="21">
        <v>50</v>
      </c>
      <c r="F11821" s="21">
        <v>150</v>
      </c>
      <c r="G11821" s="21"/>
    </row>
    <row r="11822" ht="20.5" customHeight="1" spans="1:7">
      <c r="A11822" s="20">
        <v>11818</v>
      </c>
      <c r="B11822" s="24" t="s">
        <v>12458</v>
      </c>
      <c r="C11822" s="24" t="s">
        <v>12459</v>
      </c>
      <c r="D11822" s="21">
        <v>1</v>
      </c>
      <c r="E11822" s="21">
        <v>50</v>
      </c>
      <c r="F11822" s="21">
        <v>150</v>
      </c>
      <c r="G11822" s="21"/>
    </row>
    <row r="11823" ht="20.5" customHeight="1" spans="1:7">
      <c r="A11823" s="20">
        <v>11819</v>
      </c>
      <c r="B11823" s="24" t="s">
        <v>12460</v>
      </c>
      <c r="C11823" s="24" t="s">
        <v>12459</v>
      </c>
      <c r="D11823" s="21">
        <v>1</v>
      </c>
      <c r="E11823" s="21">
        <v>50</v>
      </c>
      <c r="F11823" s="21">
        <v>150</v>
      </c>
      <c r="G11823" s="21"/>
    </row>
    <row r="11824" ht="20.5" customHeight="1" spans="1:7">
      <c r="A11824" s="20">
        <v>11820</v>
      </c>
      <c r="B11824" s="24" t="s">
        <v>12461</v>
      </c>
      <c r="C11824" s="24" t="s">
        <v>12462</v>
      </c>
      <c r="D11824" s="21">
        <v>1</v>
      </c>
      <c r="E11824" s="21">
        <v>50</v>
      </c>
      <c r="F11824" s="21">
        <v>150</v>
      </c>
      <c r="G11824" s="21"/>
    </row>
    <row r="11825" ht="20.5" customHeight="1" spans="1:7">
      <c r="A11825" s="20">
        <v>11821</v>
      </c>
      <c r="B11825" s="24" t="s">
        <v>4033</v>
      </c>
      <c r="C11825" s="24" t="s">
        <v>12463</v>
      </c>
      <c r="D11825" s="21">
        <v>1</v>
      </c>
      <c r="E11825" s="21">
        <v>50</v>
      </c>
      <c r="F11825" s="21">
        <v>150</v>
      </c>
      <c r="G11825" s="21"/>
    </row>
    <row r="11826" ht="20.5" customHeight="1" spans="1:7">
      <c r="A11826" s="20">
        <v>11822</v>
      </c>
      <c r="B11826" s="24" t="s">
        <v>12464</v>
      </c>
      <c r="C11826" s="24" t="s">
        <v>12459</v>
      </c>
      <c r="D11826" s="21">
        <v>1</v>
      </c>
      <c r="E11826" s="21">
        <v>50</v>
      </c>
      <c r="F11826" s="21">
        <v>150</v>
      </c>
      <c r="G11826" s="21"/>
    </row>
    <row r="11827" ht="20.5" customHeight="1" spans="1:7">
      <c r="A11827" s="20">
        <v>11823</v>
      </c>
      <c r="B11827" s="24" t="s">
        <v>12465</v>
      </c>
      <c r="C11827" s="24" t="s">
        <v>11809</v>
      </c>
      <c r="D11827" s="21">
        <v>1</v>
      </c>
      <c r="E11827" s="21">
        <v>50</v>
      </c>
      <c r="F11827" s="21">
        <v>150</v>
      </c>
      <c r="G11827" s="21"/>
    </row>
    <row r="11828" ht="20.5" customHeight="1" spans="1:7">
      <c r="A11828" s="20">
        <v>11824</v>
      </c>
      <c r="B11828" s="24" t="s">
        <v>12466</v>
      </c>
      <c r="C11828" s="24" t="s">
        <v>11895</v>
      </c>
      <c r="D11828" s="21">
        <v>1</v>
      </c>
      <c r="E11828" s="21">
        <v>50</v>
      </c>
      <c r="F11828" s="21">
        <v>150</v>
      </c>
      <c r="G11828" s="21"/>
    </row>
    <row r="11829" ht="20.5" customHeight="1" spans="1:7">
      <c r="A11829" s="20">
        <v>11825</v>
      </c>
      <c r="B11829" s="24" t="s">
        <v>12467</v>
      </c>
      <c r="C11829" s="24" t="s">
        <v>11880</v>
      </c>
      <c r="D11829" s="21">
        <v>1</v>
      </c>
      <c r="E11829" s="21">
        <v>50</v>
      </c>
      <c r="F11829" s="21">
        <v>150</v>
      </c>
      <c r="G11829" s="21"/>
    </row>
    <row r="11830" ht="20.5" customHeight="1" spans="1:7">
      <c r="A11830" s="20">
        <v>11826</v>
      </c>
      <c r="B11830" s="24" t="s">
        <v>12468</v>
      </c>
      <c r="C11830" s="24" t="s">
        <v>11809</v>
      </c>
      <c r="D11830" s="21">
        <v>1</v>
      </c>
      <c r="E11830" s="21">
        <v>50</v>
      </c>
      <c r="F11830" s="21">
        <v>150</v>
      </c>
      <c r="G11830" s="21"/>
    </row>
    <row r="11831" ht="20.5" customHeight="1" spans="1:7">
      <c r="A11831" s="20">
        <v>11827</v>
      </c>
      <c r="B11831" s="24" t="s">
        <v>12469</v>
      </c>
      <c r="C11831" s="24" t="s">
        <v>12462</v>
      </c>
      <c r="D11831" s="21">
        <v>1</v>
      </c>
      <c r="E11831" s="21">
        <v>50</v>
      </c>
      <c r="F11831" s="21">
        <v>150</v>
      </c>
      <c r="G11831" s="21"/>
    </row>
    <row r="11832" ht="20.5" customHeight="1" spans="1:7">
      <c r="A11832" s="20">
        <v>11828</v>
      </c>
      <c r="B11832" s="24" t="s">
        <v>12470</v>
      </c>
      <c r="C11832" s="24" t="s">
        <v>11860</v>
      </c>
      <c r="D11832" s="21">
        <v>1</v>
      </c>
      <c r="E11832" s="21">
        <v>50</v>
      </c>
      <c r="F11832" s="21">
        <v>150</v>
      </c>
      <c r="G11832" s="21"/>
    </row>
    <row r="11833" ht="20.5" customHeight="1" spans="1:7">
      <c r="A11833" s="20">
        <v>11829</v>
      </c>
      <c r="B11833" s="24" t="s">
        <v>12471</v>
      </c>
      <c r="C11833" s="24" t="s">
        <v>11880</v>
      </c>
      <c r="D11833" s="21">
        <v>1</v>
      </c>
      <c r="E11833" s="21">
        <v>50</v>
      </c>
      <c r="F11833" s="21">
        <v>150</v>
      </c>
      <c r="G11833" s="21"/>
    </row>
    <row r="11834" ht="20.5" customHeight="1" spans="1:7">
      <c r="A11834" s="20">
        <v>11830</v>
      </c>
      <c r="B11834" s="24" t="s">
        <v>12472</v>
      </c>
      <c r="C11834" s="24" t="s">
        <v>11837</v>
      </c>
      <c r="D11834" s="21">
        <v>1</v>
      </c>
      <c r="E11834" s="21">
        <v>50</v>
      </c>
      <c r="F11834" s="21">
        <v>150</v>
      </c>
      <c r="G11834" s="21"/>
    </row>
    <row r="11835" ht="20.5" customHeight="1" spans="1:7">
      <c r="A11835" s="20">
        <v>11831</v>
      </c>
      <c r="B11835" s="21" t="s">
        <v>12473</v>
      </c>
      <c r="C11835" s="21" t="s">
        <v>12474</v>
      </c>
      <c r="D11835" s="21">
        <v>1</v>
      </c>
      <c r="E11835" s="21">
        <v>50</v>
      </c>
      <c r="F11835" s="21">
        <v>150</v>
      </c>
      <c r="G11835" s="21"/>
    </row>
    <row r="11836" ht="20.5" customHeight="1" spans="1:7">
      <c r="A11836" s="20">
        <v>11832</v>
      </c>
      <c r="B11836" s="21" t="s">
        <v>12475</v>
      </c>
      <c r="C11836" s="21" t="s">
        <v>12474</v>
      </c>
      <c r="D11836" s="21">
        <v>1</v>
      </c>
      <c r="E11836" s="21">
        <v>50</v>
      </c>
      <c r="F11836" s="21">
        <v>150</v>
      </c>
      <c r="G11836" s="21"/>
    </row>
    <row r="11837" ht="20.5" customHeight="1" spans="1:7">
      <c r="A11837" s="20">
        <v>11833</v>
      </c>
      <c r="B11837" s="21" t="s">
        <v>8877</v>
      </c>
      <c r="C11837" s="21" t="s">
        <v>12476</v>
      </c>
      <c r="D11837" s="21">
        <v>1</v>
      </c>
      <c r="E11837" s="21">
        <v>50</v>
      </c>
      <c r="F11837" s="21">
        <v>150</v>
      </c>
      <c r="G11837" s="21"/>
    </row>
    <row r="11838" ht="20.5" customHeight="1" spans="1:7">
      <c r="A11838" s="20">
        <v>11834</v>
      </c>
      <c r="B11838" s="21" t="s">
        <v>11855</v>
      </c>
      <c r="C11838" s="21" t="s">
        <v>12477</v>
      </c>
      <c r="D11838" s="21">
        <v>1</v>
      </c>
      <c r="E11838" s="21">
        <v>50</v>
      </c>
      <c r="F11838" s="21">
        <v>150</v>
      </c>
      <c r="G11838" s="21"/>
    </row>
    <row r="11839" ht="20.5" customHeight="1" spans="1:7">
      <c r="A11839" s="20">
        <v>11835</v>
      </c>
      <c r="B11839" s="21" t="s">
        <v>12478</v>
      </c>
      <c r="C11839" s="21" t="s">
        <v>11946</v>
      </c>
      <c r="D11839" s="21">
        <v>1</v>
      </c>
      <c r="E11839" s="21">
        <v>50</v>
      </c>
      <c r="F11839" s="21">
        <v>150</v>
      </c>
      <c r="G11839" s="21"/>
    </row>
    <row r="11840" ht="20.5" customHeight="1" spans="1:7">
      <c r="A11840" s="20">
        <v>11836</v>
      </c>
      <c r="B11840" s="21" t="s">
        <v>6474</v>
      </c>
      <c r="C11840" s="21" t="s">
        <v>11972</v>
      </c>
      <c r="D11840" s="21">
        <v>1</v>
      </c>
      <c r="E11840" s="21">
        <v>50</v>
      </c>
      <c r="F11840" s="21">
        <v>150</v>
      </c>
      <c r="G11840" s="21"/>
    </row>
    <row r="11841" ht="20.5" customHeight="1" spans="1:7">
      <c r="A11841" s="20">
        <v>11837</v>
      </c>
      <c r="B11841" s="21" t="s">
        <v>12479</v>
      </c>
      <c r="C11841" s="21" t="s">
        <v>11962</v>
      </c>
      <c r="D11841" s="21">
        <v>1</v>
      </c>
      <c r="E11841" s="21">
        <v>50</v>
      </c>
      <c r="F11841" s="21">
        <v>150</v>
      </c>
      <c r="G11841" s="21"/>
    </row>
    <row r="11842" ht="20.5" customHeight="1" spans="1:7">
      <c r="A11842" s="20">
        <v>11838</v>
      </c>
      <c r="B11842" s="21" t="s">
        <v>12480</v>
      </c>
      <c r="C11842" s="21" t="s">
        <v>11923</v>
      </c>
      <c r="D11842" s="21">
        <v>1</v>
      </c>
      <c r="E11842" s="21">
        <v>50</v>
      </c>
      <c r="F11842" s="21">
        <v>150</v>
      </c>
      <c r="G11842" s="21"/>
    </row>
    <row r="11843" ht="20.5" customHeight="1" spans="1:7">
      <c r="A11843" s="20">
        <v>11839</v>
      </c>
      <c r="B11843" s="21" t="s">
        <v>12481</v>
      </c>
      <c r="C11843" s="21" t="s">
        <v>11972</v>
      </c>
      <c r="D11843" s="21">
        <v>1</v>
      </c>
      <c r="E11843" s="21">
        <v>50</v>
      </c>
      <c r="F11843" s="21">
        <v>150</v>
      </c>
      <c r="G11843" s="21"/>
    </row>
    <row r="11844" ht="20.5" customHeight="1" spans="1:7">
      <c r="A11844" s="20">
        <v>11840</v>
      </c>
      <c r="B11844" s="21" t="s">
        <v>12482</v>
      </c>
      <c r="C11844" s="21" t="s">
        <v>11972</v>
      </c>
      <c r="D11844" s="21">
        <v>1</v>
      </c>
      <c r="E11844" s="21">
        <v>50</v>
      </c>
      <c r="F11844" s="21">
        <v>150</v>
      </c>
      <c r="G11844" s="21"/>
    </row>
    <row r="11845" ht="20.5" customHeight="1" spans="1:7">
      <c r="A11845" s="20">
        <v>11841</v>
      </c>
      <c r="B11845" s="21" t="s">
        <v>12483</v>
      </c>
      <c r="C11845" s="21" t="s">
        <v>12007</v>
      </c>
      <c r="D11845" s="21">
        <v>1</v>
      </c>
      <c r="E11845" s="21">
        <v>50</v>
      </c>
      <c r="F11845" s="21">
        <v>150</v>
      </c>
      <c r="G11845" s="21"/>
    </row>
    <row r="11846" ht="20.5" customHeight="1" spans="1:7">
      <c r="A11846" s="20">
        <v>11842</v>
      </c>
      <c r="B11846" s="21" t="s">
        <v>12484</v>
      </c>
      <c r="C11846" s="21" t="s">
        <v>12485</v>
      </c>
      <c r="D11846" s="21">
        <v>1</v>
      </c>
      <c r="E11846" s="21">
        <v>50</v>
      </c>
      <c r="F11846" s="21">
        <v>150</v>
      </c>
      <c r="G11846" s="21"/>
    </row>
    <row r="11847" ht="20.5" customHeight="1" spans="1:7">
      <c r="A11847" s="20">
        <v>11843</v>
      </c>
      <c r="B11847" s="21" t="s">
        <v>12486</v>
      </c>
      <c r="C11847" s="21" t="s">
        <v>12487</v>
      </c>
      <c r="D11847" s="21">
        <v>1</v>
      </c>
      <c r="E11847" s="21">
        <v>50</v>
      </c>
      <c r="F11847" s="21">
        <v>150</v>
      </c>
      <c r="G11847" s="21"/>
    </row>
    <row r="11848" ht="20.5" customHeight="1" spans="1:7">
      <c r="A11848" s="20">
        <v>11844</v>
      </c>
      <c r="B11848" s="21" t="s">
        <v>12488</v>
      </c>
      <c r="C11848" s="21" t="s">
        <v>12489</v>
      </c>
      <c r="D11848" s="21">
        <v>1</v>
      </c>
      <c r="E11848" s="21">
        <v>50</v>
      </c>
      <c r="F11848" s="21">
        <v>150</v>
      </c>
      <c r="G11848" s="21"/>
    </row>
    <row r="11849" ht="20.5" customHeight="1" spans="1:7">
      <c r="A11849" s="20">
        <v>11845</v>
      </c>
      <c r="B11849" s="21" t="s">
        <v>12490</v>
      </c>
      <c r="C11849" s="21" t="s">
        <v>12485</v>
      </c>
      <c r="D11849" s="21">
        <v>1</v>
      </c>
      <c r="E11849" s="21">
        <v>50</v>
      </c>
      <c r="F11849" s="21">
        <v>150</v>
      </c>
      <c r="G11849" s="21"/>
    </row>
    <row r="11850" ht="20.5" customHeight="1" spans="1:7">
      <c r="A11850" s="20">
        <v>11846</v>
      </c>
      <c r="B11850" s="21" t="s">
        <v>12491</v>
      </c>
      <c r="C11850" s="21" t="s">
        <v>12492</v>
      </c>
      <c r="D11850" s="21">
        <v>1</v>
      </c>
      <c r="E11850" s="21">
        <v>50</v>
      </c>
      <c r="F11850" s="21">
        <v>150</v>
      </c>
      <c r="G11850" s="21"/>
    </row>
    <row r="11851" ht="20.5" customHeight="1" spans="1:7">
      <c r="A11851" s="20">
        <v>11847</v>
      </c>
      <c r="B11851" s="21" t="s">
        <v>12493</v>
      </c>
      <c r="C11851" s="21" t="s">
        <v>12494</v>
      </c>
      <c r="D11851" s="21">
        <v>1</v>
      </c>
      <c r="E11851" s="21">
        <v>50</v>
      </c>
      <c r="F11851" s="21">
        <v>150</v>
      </c>
      <c r="G11851" s="21"/>
    </row>
    <row r="11852" ht="20.5" customHeight="1" spans="1:7">
      <c r="A11852" s="20">
        <v>11848</v>
      </c>
      <c r="B11852" s="21" t="s">
        <v>541</v>
      </c>
      <c r="C11852" s="21" t="s">
        <v>12489</v>
      </c>
      <c r="D11852" s="21">
        <v>1</v>
      </c>
      <c r="E11852" s="21">
        <v>50</v>
      </c>
      <c r="F11852" s="21">
        <v>150</v>
      </c>
      <c r="G11852" s="21"/>
    </row>
    <row r="11853" ht="20.5" customHeight="1" spans="1:7">
      <c r="A11853" s="20">
        <v>11849</v>
      </c>
      <c r="B11853" s="21" t="s">
        <v>12495</v>
      </c>
      <c r="C11853" s="21" t="s">
        <v>12496</v>
      </c>
      <c r="D11853" s="21">
        <v>1</v>
      </c>
      <c r="E11853" s="21">
        <v>50</v>
      </c>
      <c r="F11853" s="21">
        <v>150</v>
      </c>
      <c r="G11853" s="21"/>
    </row>
    <row r="11854" ht="20.5" customHeight="1" spans="1:7">
      <c r="A11854" s="20">
        <v>11850</v>
      </c>
      <c r="B11854" s="21" t="s">
        <v>12497</v>
      </c>
      <c r="C11854" s="21" t="s">
        <v>11358</v>
      </c>
      <c r="D11854" s="21">
        <v>1</v>
      </c>
      <c r="E11854" s="21">
        <v>50</v>
      </c>
      <c r="F11854" s="21">
        <v>150</v>
      </c>
      <c r="G11854" s="21"/>
    </row>
    <row r="11855" ht="20.5" customHeight="1" spans="1:7">
      <c r="A11855" s="20">
        <v>11851</v>
      </c>
      <c r="B11855" s="21" t="s">
        <v>12498</v>
      </c>
      <c r="C11855" s="21" t="s">
        <v>11321</v>
      </c>
      <c r="D11855" s="21">
        <v>1</v>
      </c>
      <c r="E11855" s="21">
        <v>50</v>
      </c>
      <c r="F11855" s="21">
        <v>150</v>
      </c>
      <c r="G11855" s="21"/>
    </row>
    <row r="11856" ht="20.5" customHeight="1" spans="1:7">
      <c r="A11856" s="20">
        <v>11852</v>
      </c>
      <c r="B11856" s="21" t="s">
        <v>12499</v>
      </c>
      <c r="C11856" s="21" t="s">
        <v>11358</v>
      </c>
      <c r="D11856" s="21">
        <v>1</v>
      </c>
      <c r="E11856" s="21">
        <v>50</v>
      </c>
      <c r="F11856" s="21">
        <v>150</v>
      </c>
      <c r="G11856" s="21"/>
    </row>
    <row r="11857" ht="20.5" customHeight="1" spans="1:7">
      <c r="A11857" s="20">
        <v>11853</v>
      </c>
      <c r="B11857" s="21" t="s">
        <v>12500</v>
      </c>
      <c r="C11857" s="21" t="s">
        <v>11392</v>
      </c>
      <c r="D11857" s="21">
        <v>1</v>
      </c>
      <c r="E11857" s="21">
        <v>50</v>
      </c>
      <c r="F11857" s="21">
        <v>150</v>
      </c>
      <c r="G11857" s="21"/>
    </row>
    <row r="11858" ht="20.5" customHeight="1" spans="1:7">
      <c r="A11858" s="20">
        <v>11854</v>
      </c>
      <c r="B11858" s="21" t="s">
        <v>12501</v>
      </c>
      <c r="C11858" s="21" t="s">
        <v>11392</v>
      </c>
      <c r="D11858" s="21">
        <v>1</v>
      </c>
      <c r="E11858" s="21">
        <v>50</v>
      </c>
      <c r="F11858" s="21">
        <v>150</v>
      </c>
      <c r="G11858" s="21"/>
    </row>
    <row r="11859" ht="20.5" customHeight="1" spans="1:7">
      <c r="A11859" s="20">
        <v>11855</v>
      </c>
      <c r="B11859" s="21" t="s">
        <v>12502</v>
      </c>
      <c r="C11859" s="21" t="s">
        <v>11321</v>
      </c>
      <c r="D11859" s="21">
        <v>1</v>
      </c>
      <c r="E11859" s="21">
        <v>50</v>
      </c>
      <c r="F11859" s="21">
        <v>150</v>
      </c>
      <c r="G11859" s="21"/>
    </row>
    <row r="11860" ht="20.5" customHeight="1" spans="1:7">
      <c r="A11860" s="20">
        <v>11856</v>
      </c>
      <c r="B11860" s="21" t="s">
        <v>12503</v>
      </c>
      <c r="C11860" s="21" t="s">
        <v>11392</v>
      </c>
      <c r="D11860" s="21">
        <v>1</v>
      </c>
      <c r="E11860" s="21">
        <v>50</v>
      </c>
      <c r="F11860" s="21">
        <v>150</v>
      </c>
      <c r="G11860" s="21"/>
    </row>
    <row r="11861" ht="20.5" customHeight="1" spans="1:7">
      <c r="A11861" s="20">
        <v>11857</v>
      </c>
      <c r="B11861" s="21" t="s">
        <v>12504</v>
      </c>
      <c r="C11861" s="21" t="s">
        <v>11358</v>
      </c>
      <c r="D11861" s="21">
        <v>1</v>
      </c>
      <c r="E11861" s="21">
        <v>50</v>
      </c>
      <c r="F11861" s="21">
        <v>150</v>
      </c>
      <c r="G11861" s="21"/>
    </row>
    <row r="11862" ht="20.5" customHeight="1" spans="1:7">
      <c r="A11862" s="20">
        <v>11858</v>
      </c>
      <c r="B11862" s="21" t="s">
        <v>12505</v>
      </c>
      <c r="C11862" s="21" t="s">
        <v>11392</v>
      </c>
      <c r="D11862" s="21">
        <v>1</v>
      </c>
      <c r="E11862" s="21">
        <v>50</v>
      </c>
      <c r="F11862" s="21">
        <v>150</v>
      </c>
      <c r="G11862" s="21"/>
    </row>
    <row r="11863" ht="20.5" customHeight="1" spans="1:7">
      <c r="A11863" s="20">
        <v>11859</v>
      </c>
      <c r="B11863" s="21" t="s">
        <v>12506</v>
      </c>
      <c r="C11863" s="21" t="s">
        <v>10641</v>
      </c>
      <c r="D11863" s="21">
        <v>1</v>
      </c>
      <c r="E11863" s="21">
        <v>50</v>
      </c>
      <c r="F11863" s="21">
        <v>150</v>
      </c>
      <c r="G11863" s="21"/>
    </row>
    <row r="11864" ht="20.5" customHeight="1" spans="1:7">
      <c r="A11864" s="20">
        <v>11860</v>
      </c>
      <c r="B11864" s="21" t="s">
        <v>12507</v>
      </c>
      <c r="C11864" s="21" t="s">
        <v>10641</v>
      </c>
      <c r="D11864" s="21">
        <v>1</v>
      </c>
      <c r="E11864" s="21">
        <v>50</v>
      </c>
      <c r="F11864" s="21">
        <v>150</v>
      </c>
      <c r="G11864" s="21"/>
    </row>
    <row r="11865" ht="20.5" customHeight="1" spans="1:7">
      <c r="A11865" s="20">
        <v>11861</v>
      </c>
      <c r="B11865" s="21" t="s">
        <v>11360</v>
      </c>
      <c r="C11865" s="21" t="s">
        <v>10188</v>
      </c>
      <c r="D11865" s="21">
        <v>1</v>
      </c>
      <c r="E11865" s="21">
        <v>50</v>
      </c>
      <c r="F11865" s="21">
        <v>150</v>
      </c>
      <c r="G11865" s="21"/>
    </row>
    <row r="11866" ht="20.5" customHeight="1" spans="1:7">
      <c r="A11866" s="20">
        <v>11862</v>
      </c>
      <c r="B11866" s="21" t="s">
        <v>12508</v>
      </c>
      <c r="C11866" s="21" t="s">
        <v>10188</v>
      </c>
      <c r="D11866" s="21">
        <v>1</v>
      </c>
      <c r="E11866" s="21">
        <v>50</v>
      </c>
      <c r="F11866" s="21">
        <v>150</v>
      </c>
      <c r="G11866" s="21"/>
    </row>
    <row r="11867" ht="20.5" customHeight="1" spans="1:7">
      <c r="A11867" s="20">
        <v>11863</v>
      </c>
      <c r="B11867" s="21" t="s">
        <v>7496</v>
      </c>
      <c r="C11867" s="21" t="s">
        <v>10225</v>
      </c>
      <c r="D11867" s="21">
        <v>1</v>
      </c>
      <c r="E11867" s="21">
        <v>50</v>
      </c>
      <c r="F11867" s="21">
        <v>150</v>
      </c>
      <c r="G11867" s="21"/>
    </row>
    <row r="11868" ht="20.5" customHeight="1" spans="1:7">
      <c r="A11868" s="20">
        <v>11864</v>
      </c>
      <c r="B11868" s="21" t="s">
        <v>12509</v>
      </c>
      <c r="C11868" s="21" t="s">
        <v>10257</v>
      </c>
      <c r="D11868" s="21">
        <v>1</v>
      </c>
      <c r="E11868" s="21">
        <v>200</v>
      </c>
      <c r="F11868" s="20">
        <v>600</v>
      </c>
      <c r="G11868" s="21"/>
    </row>
    <row r="11869" ht="20.5" customHeight="1" spans="1:7">
      <c r="A11869" s="20">
        <v>11865</v>
      </c>
      <c r="B11869" s="21" t="s">
        <v>12510</v>
      </c>
      <c r="C11869" s="21" t="s">
        <v>10380</v>
      </c>
      <c r="D11869" s="21">
        <v>1</v>
      </c>
      <c r="E11869" s="21">
        <v>50</v>
      </c>
      <c r="F11869" s="21">
        <v>150</v>
      </c>
      <c r="G11869" s="21"/>
    </row>
    <row r="11870" ht="20.5" customHeight="1" spans="1:7">
      <c r="A11870" s="20">
        <v>11866</v>
      </c>
      <c r="B11870" s="21" t="s">
        <v>12511</v>
      </c>
      <c r="C11870" s="21" t="s">
        <v>10351</v>
      </c>
      <c r="D11870" s="21">
        <v>1</v>
      </c>
      <c r="E11870" s="21">
        <v>50</v>
      </c>
      <c r="F11870" s="21">
        <v>150</v>
      </c>
      <c r="G11870" s="21"/>
    </row>
    <row r="11871" ht="20.5" customHeight="1" spans="1:7">
      <c r="A11871" s="20">
        <v>11867</v>
      </c>
      <c r="B11871" s="21" t="s">
        <v>12512</v>
      </c>
      <c r="C11871" s="21" t="s">
        <v>10380</v>
      </c>
      <c r="D11871" s="21">
        <v>1</v>
      </c>
      <c r="E11871" s="21">
        <v>50</v>
      </c>
      <c r="F11871" s="21">
        <v>150</v>
      </c>
      <c r="G11871" s="21"/>
    </row>
    <row r="11872" ht="20.5" customHeight="1" spans="1:7">
      <c r="A11872" s="20">
        <v>11868</v>
      </c>
      <c r="B11872" s="21" t="s">
        <v>12513</v>
      </c>
      <c r="C11872" s="21" t="s">
        <v>12489</v>
      </c>
      <c r="D11872" s="21">
        <v>1</v>
      </c>
      <c r="E11872" s="21">
        <v>50</v>
      </c>
      <c r="F11872" s="21">
        <v>150</v>
      </c>
      <c r="G11872" s="21"/>
    </row>
    <row r="11873" ht="20.5" customHeight="1" spans="1:7">
      <c r="A11873" s="20">
        <v>11869</v>
      </c>
      <c r="B11873" s="21" t="s">
        <v>12514</v>
      </c>
      <c r="C11873" s="21" t="s">
        <v>11171</v>
      </c>
      <c r="D11873" s="21">
        <v>1</v>
      </c>
      <c r="E11873" s="21">
        <v>50</v>
      </c>
      <c r="F11873" s="21">
        <v>150</v>
      </c>
      <c r="G11873" s="21"/>
    </row>
    <row r="11874" ht="20.5" customHeight="1" spans="1:7">
      <c r="A11874" s="20">
        <v>11870</v>
      </c>
      <c r="B11874" s="21" t="s">
        <v>12515</v>
      </c>
      <c r="C11874" s="21" t="s">
        <v>12516</v>
      </c>
      <c r="D11874" s="21">
        <v>1</v>
      </c>
      <c r="E11874" s="21">
        <v>50</v>
      </c>
      <c r="F11874" s="21">
        <v>150</v>
      </c>
      <c r="G11874" s="21"/>
    </row>
    <row r="11875" ht="20.5" customHeight="1" spans="1:7">
      <c r="A11875" s="20">
        <v>11871</v>
      </c>
      <c r="B11875" s="21" t="s">
        <v>12517</v>
      </c>
      <c r="C11875" s="21" t="s">
        <v>11281</v>
      </c>
      <c r="D11875" s="21">
        <v>1</v>
      </c>
      <c r="E11875" s="21">
        <v>50</v>
      </c>
      <c r="F11875" s="21">
        <v>150</v>
      </c>
      <c r="G11875" s="21"/>
    </row>
    <row r="11876" ht="20.5" customHeight="1" spans="1:7">
      <c r="A11876" s="20">
        <v>11872</v>
      </c>
      <c r="B11876" s="21" t="s">
        <v>12518</v>
      </c>
      <c r="C11876" s="21" t="s">
        <v>11281</v>
      </c>
      <c r="D11876" s="21">
        <v>1</v>
      </c>
      <c r="E11876" s="21">
        <v>50</v>
      </c>
      <c r="F11876" s="21">
        <v>150</v>
      </c>
      <c r="G11876" s="21"/>
    </row>
    <row r="11877" ht="20.5" customHeight="1" spans="1:7">
      <c r="A11877" s="20">
        <v>11873</v>
      </c>
      <c r="B11877" s="21" t="s">
        <v>12519</v>
      </c>
      <c r="C11877" s="21" t="s">
        <v>11209</v>
      </c>
      <c r="D11877" s="21">
        <v>1</v>
      </c>
      <c r="E11877" s="21">
        <v>50</v>
      </c>
      <c r="F11877" s="21">
        <v>150</v>
      </c>
      <c r="G11877" s="21"/>
    </row>
    <row r="11878" ht="20.5" customHeight="1" spans="1:7">
      <c r="A11878" s="20">
        <v>11874</v>
      </c>
      <c r="B11878" s="21" t="s">
        <v>12520</v>
      </c>
      <c r="C11878" s="21" t="s">
        <v>11209</v>
      </c>
      <c r="D11878" s="21">
        <v>1</v>
      </c>
      <c r="E11878" s="21">
        <v>50</v>
      </c>
      <c r="F11878" s="21">
        <v>150</v>
      </c>
      <c r="G11878" s="21"/>
    </row>
    <row r="11879" ht="20.5" customHeight="1" spans="1:7">
      <c r="A11879" s="20">
        <v>11875</v>
      </c>
      <c r="B11879" s="21" t="s">
        <v>12521</v>
      </c>
      <c r="C11879" s="21" t="s">
        <v>11249</v>
      </c>
      <c r="D11879" s="21">
        <v>1</v>
      </c>
      <c r="E11879" s="21">
        <v>50</v>
      </c>
      <c r="F11879" s="21">
        <v>150</v>
      </c>
      <c r="G11879" s="21"/>
    </row>
    <row r="11880" ht="20.5" customHeight="1" spans="1:7">
      <c r="A11880" s="20">
        <v>11876</v>
      </c>
      <c r="B11880" s="21" t="s">
        <v>12522</v>
      </c>
      <c r="C11880" s="21" t="s">
        <v>11302</v>
      </c>
      <c r="D11880" s="21">
        <v>1</v>
      </c>
      <c r="E11880" s="21">
        <v>50</v>
      </c>
      <c r="F11880" s="21">
        <v>150</v>
      </c>
      <c r="G11880" s="21"/>
    </row>
    <row r="11881" ht="20.5" customHeight="1" spans="1:7">
      <c r="A11881" s="20">
        <v>11877</v>
      </c>
      <c r="B11881" s="21" t="s">
        <v>12523</v>
      </c>
      <c r="C11881" s="21" t="s">
        <v>11209</v>
      </c>
      <c r="D11881" s="21">
        <v>1</v>
      </c>
      <c r="E11881" s="21">
        <v>50</v>
      </c>
      <c r="F11881" s="21">
        <v>150</v>
      </c>
      <c r="G11881" s="21"/>
    </row>
    <row r="11882" ht="20.5" customHeight="1" spans="1:7">
      <c r="A11882" s="20">
        <v>11878</v>
      </c>
      <c r="B11882" s="21" t="s">
        <v>12524</v>
      </c>
      <c r="C11882" s="21" t="s">
        <v>11233</v>
      </c>
      <c r="D11882" s="21">
        <v>1</v>
      </c>
      <c r="E11882" s="21">
        <v>50</v>
      </c>
      <c r="F11882" s="21">
        <v>150</v>
      </c>
      <c r="G11882" s="21"/>
    </row>
    <row r="11883" ht="20.5" customHeight="1" spans="1:7">
      <c r="A11883" s="20">
        <v>11879</v>
      </c>
      <c r="B11883" s="21" t="s">
        <v>12525</v>
      </c>
      <c r="C11883" s="21" t="s">
        <v>12526</v>
      </c>
      <c r="D11883" s="21">
        <v>1</v>
      </c>
      <c r="E11883" s="21">
        <v>50</v>
      </c>
      <c r="F11883" s="21">
        <v>150</v>
      </c>
      <c r="G11883" s="21"/>
    </row>
    <row r="11884" ht="20.5" customHeight="1" spans="1:7">
      <c r="A11884" s="20">
        <v>11880</v>
      </c>
      <c r="B11884" s="21" t="s">
        <v>12527</v>
      </c>
      <c r="C11884" s="21" t="s">
        <v>12528</v>
      </c>
      <c r="D11884" s="21">
        <v>1</v>
      </c>
      <c r="E11884" s="21">
        <v>50</v>
      </c>
      <c r="F11884" s="21">
        <v>150</v>
      </c>
      <c r="G11884" s="21"/>
    </row>
    <row r="11885" ht="20.5" customHeight="1" spans="1:7">
      <c r="A11885" s="20">
        <v>11881</v>
      </c>
      <c r="B11885" s="21" t="s">
        <v>12529</v>
      </c>
      <c r="C11885" s="21" t="s">
        <v>10407</v>
      </c>
      <c r="D11885" s="21">
        <v>1</v>
      </c>
      <c r="E11885" s="21">
        <v>50</v>
      </c>
      <c r="F11885" s="21">
        <v>150</v>
      </c>
      <c r="G11885" s="21"/>
    </row>
    <row r="11886" ht="20.5" customHeight="1" spans="1:7">
      <c r="A11886" s="20">
        <v>11882</v>
      </c>
      <c r="B11886" s="21" t="s">
        <v>12530</v>
      </c>
      <c r="C11886" s="21" t="s">
        <v>12531</v>
      </c>
      <c r="D11886" s="21">
        <v>1</v>
      </c>
      <c r="E11886" s="21">
        <v>50</v>
      </c>
      <c r="F11886" s="21">
        <v>150</v>
      </c>
      <c r="G11886" s="21"/>
    </row>
    <row r="11887" ht="20.5" customHeight="1" spans="1:7">
      <c r="A11887" s="20">
        <v>11883</v>
      </c>
      <c r="B11887" s="21" t="s">
        <v>12532</v>
      </c>
      <c r="C11887" s="21" t="s">
        <v>12528</v>
      </c>
      <c r="D11887" s="21">
        <v>1</v>
      </c>
      <c r="E11887" s="21">
        <v>50</v>
      </c>
      <c r="F11887" s="21">
        <v>150</v>
      </c>
      <c r="G11887" s="21"/>
    </row>
    <row r="11888" ht="20.5" customHeight="1" spans="1:7">
      <c r="A11888" s="20">
        <v>11884</v>
      </c>
      <c r="B11888" s="21" t="s">
        <v>12533</v>
      </c>
      <c r="C11888" s="21" t="s">
        <v>12534</v>
      </c>
      <c r="D11888" s="21">
        <v>1</v>
      </c>
      <c r="E11888" s="21">
        <v>50</v>
      </c>
      <c r="F11888" s="21">
        <v>150</v>
      </c>
      <c r="G11888" s="21"/>
    </row>
    <row r="11889" ht="20.5" customHeight="1" spans="1:7">
      <c r="A11889" s="20">
        <v>11885</v>
      </c>
      <c r="B11889" s="21" t="s">
        <v>12535</v>
      </c>
      <c r="C11889" s="21" t="s">
        <v>12225</v>
      </c>
      <c r="D11889" s="21">
        <v>1</v>
      </c>
      <c r="E11889" s="21">
        <v>50</v>
      </c>
      <c r="F11889" s="21">
        <v>150</v>
      </c>
      <c r="G11889" s="21"/>
    </row>
    <row r="11890" ht="20.5" customHeight="1" spans="1:7">
      <c r="A11890" s="20">
        <v>11886</v>
      </c>
      <c r="B11890" s="21" t="s">
        <v>12536</v>
      </c>
      <c r="C11890" s="21" t="s">
        <v>12537</v>
      </c>
      <c r="D11890" s="21">
        <v>1</v>
      </c>
      <c r="E11890" s="21">
        <v>50</v>
      </c>
      <c r="F11890" s="21">
        <v>150</v>
      </c>
      <c r="G11890" s="207"/>
    </row>
    <row r="11891" ht="20.5" customHeight="1" spans="1:7">
      <c r="A11891" s="20">
        <v>11887</v>
      </c>
      <c r="B11891" s="21" t="s">
        <v>12538</v>
      </c>
      <c r="C11891" s="21" t="s">
        <v>11068</v>
      </c>
      <c r="D11891" s="21">
        <v>1</v>
      </c>
      <c r="E11891" s="21">
        <v>50</v>
      </c>
      <c r="F11891" s="21">
        <v>150</v>
      </c>
      <c r="G11891" s="207"/>
    </row>
    <row r="11892" ht="20.5" customHeight="1" spans="1:7">
      <c r="A11892" s="20">
        <v>11888</v>
      </c>
      <c r="B11892" s="21" t="s">
        <v>12539</v>
      </c>
      <c r="C11892" s="21" t="s">
        <v>10064</v>
      </c>
      <c r="D11892" s="21">
        <v>1</v>
      </c>
      <c r="E11892" s="21">
        <v>50</v>
      </c>
      <c r="F11892" s="21">
        <v>150</v>
      </c>
      <c r="G11892" s="21"/>
    </row>
    <row r="11893" ht="20.5" customHeight="1" spans="1:7">
      <c r="A11893" s="20">
        <v>11889</v>
      </c>
      <c r="B11893" s="21" t="s">
        <v>12540</v>
      </c>
      <c r="C11893" s="21" t="s">
        <v>10064</v>
      </c>
      <c r="D11893" s="21">
        <v>1</v>
      </c>
      <c r="E11893" s="21">
        <v>50</v>
      </c>
      <c r="F11893" s="21">
        <v>150</v>
      </c>
      <c r="G11893" s="21"/>
    </row>
    <row r="11894" ht="20.5" customHeight="1" spans="1:7">
      <c r="A11894" s="20">
        <v>11890</v>
      </c>
      <c r="B11894" s="21" t="s">
        <v>12541</v>
      </c>
      <c r="C11894" s="21" t="s">
        <v>10064</v>
      </c>
      <c r="D11894" s="21">
        <v>1</v>
      </c>
      <c r="E11894" s="21">
        <v>50</v>
      </c>
      <c r="F11894" s="21">
        <v>150</v>
      </c>
      <c r="G11894" s="21"/>
    </row>
    <row r="11895" ht="20.5" customHeight="1" spans="1:7">
      <c r="A11895" s="20">
        <v>11891</v>
      </c>
      <c r="B11895" s="21" t="s">
        <v>12542</v>
      </c>
      <c r="C11895" s="21" t="s">
        <v>10064</v>
      </c>
      <c r="D11895" s="21">
        <v>1</v>
      </c>
      <c r="E11895" s="21">
        <v>50</v>
      </c>
      <c r="F11895" s="21">
        <v>150</v>
      </c>
      <c r="G11895" s="21"/>
    </row>
    <row r="11896" ht="20.5" customHeight="1" spans="1:7">
      <c r="A11896" s="20">
        <v>11892</v>
      </c>
      <c r="B11896" s="21" t="s">
        <v>12543</v>
      </c>
      <c r="C11896" s="21" t="s">
        <v>10113</v>
      </c>
      <c r="D11896" s="21">
        <v>1</v>
      </c>
      <c r="E11896" s="21">
        <v>50</v>
      </c>
      <c r="F11896" s="21">
        <v>150</v>
      </c>
      <c r="G11896" s="21"/>
    </row>
    <row r="11897" ht="20.5" customHeight="1" spans="1:7">
      <c r="A11897" s="20">
        <v>11893</v>
      </c>
      <c r="B11897" s="21" t="s">
        <v>5639</v>
      </c>
      <c r="C11897" s="21" t="s">
        <v>10158</v>
      </c>
      <c r="D11897" s="21">
        <v>1</v>
      </c>
      <c r="E11897" s="21">
        <v>50</v>
      </c>
      <c r="F11897" s="21">
        <v>150</v>
      </c>
      <c r="G11897" s="21"/>
    </row>
    <row r="11898" ht="20.5" customHeight="1" spans="1:7">
      <c r="A11898" s="20">
        <v>11894</v>
      </c>
      <c r="B11898" s="21" t="s">
        <v>12544</v>
      </c>
      <c r="C11898" s="21" t="s">
        <v>12528</v>
      </c>
      <c r="D11898" s="21">
        <v>1</v>
      </c>
      <c r="E11898" s="21">
        <v>50</v>
      </c>
      <c r="F11898" s="21">
        <v>150</v>
      </c>
      <c r="G11898" s="21"/>
    </row>
    <row r="11899" ht="20.5" customHeight="1" spans="1:7">
      <c r="A11899" s="20">
        <v>11895</v>
      </c>
      <c r="B11899" s="21" t="s">
        <v>12545</v>
      </c>
      <c r="C11899" s="21" t="s">
        <v>12528</v>
      </c>
      <c r="D11899" s="21">
        <v>1</v>
      </c>
      <c r="E11899" s="21">
        <v>50</v>
      </c>
      <c r="F11899" s="21">
        <v>150</v>
      </c>
      <c r="G11899" s="21"/>
    </row>
    <row r="11900" ht="20.5" customHeight="1" spans="1:7">
      <c r="A11900" s="20">
        <v>11896</v>
      </c>
      <c r="B11900" s="21" t="s">
        <v>12546</v>
      </c>
      <c r="C11900" s="21" t="s">
        <v>11233</v>
      </c>
      <c r="D11900" s="21">
        <v>1</v>
      </c>
      <c r="E11900" s="21">
        <v>50</v>
      </c>
      <c r="F11900" s="21">
        <v>150</v>
      </c>
      <c r="G11900" s="21"/>
    </row>
    <row r="11901" ht="20.5" customHeight="1" spans="1:7">
      <c r="A11901" s="20">
        <v>11897</v>
      </c>
      <c r="B11901" s="21" t="s">
        <v>12547</v>
      </c>
      <c r="C11901" s="21" t="s">
        <v>11233</v>
      </c>
      <c r="D11901" s="21">
        <v>1</v>
      </c>
      <c r="E11901" s="21">
        <v>50</v>
      </c>
      <c r="F11901" s="21">
        <v>150</v>
      </c>
      <c r="G11901" s="21"/>
    </row>
    <row r="11902" ht="20.5" customHeight="1" spans="1:7">
      <c r="A11902" s="20">
        <v>11898</v>
      </c>
      <c r="B11902" s="21" t="s">
        <v>12548</v>
      </c>
      <c r="C11902" s="21" t="s">
        <v>11302</v>
      </c>
      <c r="D11902" s="21">
        <v>1</v>
      </c>
      <c r="E11902" s="21">
        <v>50</v>
      </c>
      <c r="F11902" s="21">
        <v>150</v>
      </c>
      <c r="G11902" s="21"/>
    </row>
    <row r="11903" ht="20.5" customHeight="1" spans="1:7">
      <c r="A11903" s="20">
        <v>11899</v>
      </c>
      <c r="B11903" s="21" t="s">
        <v>12549</v>
      </c>
      <c r="C11903" s="21" t="s">
        <v>11233</v>
      </c>
      <c r="D11903" s="21">
        <v>1</v>
      </c>
      <c r="E11903" s="21">
        <v>50</v>
      </c>
      <c r="F11903" s="21">
        <v>150</v>
      </c>
      <c r="G11903" s="21"/>
    </row>
    <row r="11904" ht="20.5" customHeight="1" spans="1:7">
      <c r="A11904" s="20">
        <v>11900</v>
      </c>
      <c r="B11904" s="21" t="s">
        <v>3588</v>
      </c>
      <c r="C11904" s="21" t="s">
        <v>12550</v>
      </c>
      <c r="D11904" s="21">
        <v>1</v>
      </c>
      <c r="E11904" s="21">
        <v>50</v>
      </c>
      <c r="F11904" s="21">
        <v>150</v>
      </c>
      <c r="G11904" s="21"/>
    </row>
    <row r="11905" ht="20.5" customHeight="1" spans="1:7">
      <c r="A11905" s="20">
        <v>11901</v>
      </c>
      <c r="B11905" s="21" t="s">
        <v>12551</v>
      </c>
      <c r="C11905" s="21" t="s">
        <v>12429</v>
      </c>
      <c r="D11905" s="21">
        <v>1</v>
      </c>
      <c r="E11905" s="21">
        <v>50</v>
      </c>
      <c r="F11905" s="21">
        <v>150</v>
      </c>
      <c r="G11905" s="21"/>
    </row>
    <row r="11906" ht="20.5" customHeight="1" spans="1:7">
      <c r="A11906" s="20">
        <v>11902</v>
      </c>
      <c r="B11906" s="21" t="s">
        <v>12552</v>
      </c>
      <c r="C11906" s="21" t="s">
        <v>12429</v>
      </c>
      <c r="D11906" s="21">
        <v>1</v>
      </c>
      <c r="E11906" s="21">
        <v>50</v>
      </c>
      <c r="F11906" s="21">
        <v>150</v>
      </c>
      <c r="G11906" s="21"/>
    </row>
    <row r="11907" ht="20.5" customHeight="1" spans="1:7">
      <c r="A11907" s="20">
        <v>11903</v>
      </c>
      <c r="B11907" s="21" t="s">
        <v>12553</v>
      </c>
      <c r="C11907" s="21" t="s">
        <v>12537</v>
      </c>
      <c r="D11907" s="21">
        <v>1</v>
      </c>
      <c r="E11907" s="21">
        <v>50</v>
      </c>
      <c r="F11907" s="21">
        <v>150</v>
      </c>
      <c r="G11907" s="21"/>
    </row>
    <row r="11908" ht="20.5" customHeight="1" spans="1:7">
      <c r="A11908" s="20">
        <v>11904</v>
      </c>
      <c r="B11908" s="21" t="s">
        <v>12554</v>
      </c>
      <c r="C11908" s="21" t="s">
        <v>12555</v>
      </c>
      <c r="D11908" s="21">
        <v>1</v>
      </c>
      <c r="E11908" s="21">
        <v>50</v>
      </c>
      <c r="F11908" s="21">
        <v>150</v>
      </c>
      <c r="G11908" s="21"/>
    </row>
    <row r="11909" ht="20.5" customHeight="1" spans="1:7">
      <c r="A11909" s="20">
        <v>11905</v>
      </c>
      <c r="B11909" s="21" t="s">
        <v>12556</v>
      </c>
      <c r="C11909" s="21" t="s">
        <v>12305</v>
      </c>
      <c r="D11909" s="21">
        <v>1</v>
      </c>
      <c r="E11909" s="21">
        <v>50</v>
      </c>
      <c r="F11909" s="21">
        <v>150</v>
      </c>
      <c r="G11909" s="21"/>
    </row>
    <row r="11910" ht="20.5" customHeight="1" spans="1:7">
      <c r="A11910" s="20">
        <v>11906</v>
      </c>
      <c r="B11910" s="21" t="s">
        <v>12557</v>
      </c>
      <c r="C11910" s="21" t="s">
        <v>10223</v>
      </c>
      <c r="D11910" s="21">
        <v>1</v>
      </c>
      <c r="E11910" s="21">
        <v>50</v>
      </c>
      <c r="F11910" s="21">
        <v>150</v>
      </c>
      <c r="G11910" s="21"/>
    </row>
    <row r="11911" ht="20.5" customHeight="1" spans="1:7">
      <c r="A11911" s="20">
        <v>11907</v>
      </c>
      <c r="B11911" s="21" t="s">
        <v>12558</v>
      </c>
      <c r="C11911" s="21" t="s">
        <v>12559</v>
      </c>
      <c r="D11911" s="21">
        <v>1</v>
      </c>
      <c r="E11911" s="21">
        <v>50</v>
      </c>
      <c r="F11911" s="21">
        <v>150</v>
      </c>
      <c r="G11911" s="21"/>
    </row>
    <row r="11912" ht="20.5" customHeight="1" spans="1:7">
      <c r="A11912" s="20">
        <v>11908</v>
      </c>
      <c r="B11912" s="21" t="s">
        <v>12560</v>
      </c>
      <c r="C11912" s="21" t="s">
        <v>12561</v>
      </c>
      <c r="D11912" s="21">
        <v>1</v>
      </c>
      <c r="E11912" s="21">
        <v>50</v>
      </c>
      <c r="F11912" s="21">
        <v>150</v>
      </c>
      <c r="G11912" s="21"/>
    </row>
    <row r="11913" ht="20.5" customHeight="1" spans="1:7">
      <c r="A11913" s="20">
        <v>11909</v>
      </c>
      <c r="B11913" s="21" t="s">
        <v>12562</v>
      </c>
      <c r="C11913" s="21" t="s">
        <v>12563</v>
      </c>
      <c r="D11913" s="21">
        <v>1</v>
      </c>
      <c r="E11913" s="21">
        <v>50</v>
      </c>
      <c r="F11913" s="21">
        <v>150</v>
      </c>
      <c r="G11913" s="21"/>
    </row>
    <row r="11914" ht="20.5" customHeight="1" spans="1:7">
      <c r="A11914" s="20">
        <v>11910</v>
      </c>
      <c r="B11914" s="21" t="s">
        <v>12564</v>
      </c>
      <c r="C11914" s="21" t="s">
        <v>12561</v>
      </c>
      <c r="D11914" s="21">
        <v>1</v>
      </c>
      <c r="E11914" s="21">
        <v>50</v>
      </c>
      <c r="F11914" s="21">
        <v>150</v>
      </c>
      <c r="G11914" s="21"/>
    </row>
    <row r="11915" ht="20.5" customHeight="1" spans="1:7">
      <c r="A11915" s="20">
        <v>11911</v>
      </c>
      <c r="B11915" s="21" t="s">
        <v>12565</v>
      </c>
      <c r="C11915" s="21" t="s">
        <v>10223</v>
      </c>
      <c r="D11915" s="21">
        <v>1</v>
      </c>
      <c r="E11915" s="21">
        <v>50</v>
      </c>
      <c r="F11915" s="21">
        <v>150</v>
      </c>
      <c r="G11915" s="21"/>
    </row>
    <row r="11916" ht="20.5" customHeight="1" spans="1:7">
      <c r="A11916" s="20">
        <v>11912</v>
      </c>
      <c r="B11916" s="21" t="s">
        <v>12566</v>
      </c>
      <c r="C11916" s="21" t="s">
        <v>12563</v>
      </c>
      <c r="D11916" s="21">
        <v>1</v>
      </c>
      <c r="E11916" s="21">
        <v>50</v>
      </c>
      <c r="F11916" s="21">
        <v>150</v>
      </c>
      <c r="G11916" s="21"/>
    </row>
    <row r="11917" ht="20.5" customHeight="1" spans="1:7">
      <c r="A11917" s="20">
        <v>11913</v>
      </c>
      <c r="B11917" s="21" t="s">
        <v>1053</v>
      </c>
      <c r="C11917" s="21" t="s">
        <v>12563</v>
      </c>
      <c r="D11917" s="21">
        <v>1</v>
      </c>
      <c r="E11917" s="21">
        <v>50</v>
      </c>
      <c r="F11917" s="21">
        <v>150</v>
      </c>
      <c r="G11917" s="21"/>
    </row>
    <row r="11918" ht="20.5" customHeight="1" spans="1:7">
      <c r="A11918" s="20">
        <v>11914</v>
      </c>
      <c r="B11918" s="21" t="s">
        <v>12567</v>
      </c>
      <c r="C11918" s="21" t="s">
        <v>10223</v>
      </c>
      <c r="D11918" s="21">
        <v>1</v>
      </c>
      <c r="E11918" s="21">
        <v>50</v>
      </c>
      <c r="F11918" s="21">
        <v>150</v>
      </c>
      <c r="G11918" s="21"/>
    </row>
    <row r="11919" ht="20.5" customHeight="1" spans="1:7">
      <c r="A11919" s="20">
        <v>11915</v>
      </c>
      <c r="B11919" s="21" t="s">
        <v>5377</v>
      </c>
      <c r="C11919" s="21" t="s">
        <v>12561</v>
      </c>
      <c r="D11919" s="21">
        <v>1</v>
      </c>
      <c r="E11919" s="21">
        <v>50</v>
      </c>
      <c r="F11919" s="21">
        <v>150</v>
      </c>
      <c r="G11919" s="21"/>
    </row>
    <row r="11920" ht="20.5" customHeight="1" spans="1:7">
      <c r="A11920" s="20">
        <v>11916</v>
      </c>
      <c r="B11920" s="21" t="s">
        <v>12568</v>
      </c>
      <c r="C11920" s="21" t="s">
        <v>12569</v>
      </c>
      <c r="D11920" s="21">
        <v>1</v>
      </c>
      <c r="E11920" s="21">
        <v>50</v>
      </c>
      <c r="F11920" s="21">
        <v>150</v>
      </c>
      <c r="G11920" s="21"/>
    </row>
    <row r="11921" ht="20.5" customHeight="1" spans="1:7">
      <c r="A11921" s="20">
        <v>11917</v>
      </c>
      <c r="B11921" s="21" t="s">
        <v>12570</v>
      </c>
      <c r="C11921" s="21" t="s">
        <v>12571</v>
      </c>
      <c r="D11921" s="21">
        <v>1</v>
      </c>
      <c r="E11921" s="21">
        <v>50</v>
      </c>
      <c r="F11921" s="21">
        <v>150</v>
      </c>
      <c r="G11921" s="21"/>
    </row>
    <row r="11922" ht="20.5" customHeight="1" spans="1:7">
      <c r="A11922" s="20">
        <v>11918</v>
      </c>
      <c r="B11922" s="21" t="s">
        <v>12572</v>
      </c>
      <c r="C11922" s="21" t="s">
        <v>12573</v>
      </c>
      <c r="D11922" s="21">
        <v>1</v>
      </c>
      <c r="E11922" s="21">
        <v>50</v>
      </c>
      <c r="F11922" s="21">
        <v>150</v>
      </c>
      <c r="G11922" s="21"/>
    </row>
    <row r="11923" ht="20.5" customHeight="1" spans="1:7">
      <c r="A11923" s="20">
        <v>11919</v>
      </c>
      <c r="B11923" s="21" t="s">
        <v>12574</v>
      </c>
      <c r="C11923" s="21" t="s">
        <v>12573</v>
      </c>
      <c r="D11923" s="21">
        <v>1</v>
      </c>
      <c r="E11923" s="21">
        <v>50</v>
      </c>
      <c r="F11923" s="21">
        <v>150</v>
      </c>
      <c r="G11923" s="21"/>
    </row>
    <row r="11924" ht="20.5" customHeight="1" spans="1:7">
      <c r="A11924" s="20">
        <v>11920</v>
      </c>
      <c r="B11924" s="21" t="s">
        <v>2855</v>
      </c>
      <c r="C11924" s="21" t="s">
        <v>12573</v>
      </c>
      <c r="D11924" s="21">
        <v>1</v>
      </c>
      <c r="E11924" s="21">
        <v>50</v>
      </c>
      <c r="F11924" s="21">
        <v>150</v>
      </c>
      <c r="G11924" s="21"/>
    </row>
    <row r="11925" ht="20.5" customHeight="1" spans="1:7">
      <c r="A11925" s="20">
        <v>11921</v>
      </c>
      <c r="B11925" s="21" t="s">
        <v>12575</v>
      </c>
      <c r="C11925" s="21" t="s">
        <v>12573</v>
      </c>
      <c r="D11925" s="21">
        <v>1</v>
      </c>
      <c r="E11925" s="21">
        <v>50</v>
      </c>
      <c r="F11925" s="21">
        <v>150</v>
      </c>
      <c r="G11925" s="21"/>
    </row>
    <row r="11926" ht="20.5" customHeight="1" spans="1:7">
      <c r="A11926" s="20">
        <v>11922</v>
      </c>
      <c r="B11926" s="24" t="s">
        <v>12576</v>
      </c>
      <c r="C11926" s="24" t="s">
        <v>12453</v>
      </c>
      <c r="D11926" s="21">
        <v>1</v>
      </c>
      <c r="E11926" s="21">
        <v>50</v>
      </c>
      <c r="F11926" s="21">
        <v>150</v>
      </c>
      <c r="G11926" s="21"/>
    </row>
    <row r="11927" ht="20.5" customHeight="1" spans="1:7">
      <c r="A11927" s="20">
        <v>11923</v>
      </c>
      <c r="B11927" s="24" t="s">
        <v>12577</v>
      </c>
      <c r="C11927" s="24" t="s">
        <v>12451</v>
      </c>
      <c r="D11927" s="21">
        <v>1</v>
      </c>
      <c r="E11927" s="21">
        <v>50</v>
      </c>
      <c r="F11927" s="21">
        <v>150</v>
      </c>
      <c r="G11927" s="21"/>
    </row>
    <row r="11928" ht="20.5" customHeight="1" spans="1:7">
      <c r="A11928" s="20">
        <v>11924</v>
      </c>
      <c r="B11928" s="24" t="s">
        <v>12578</v>
      </c>
      <c r="C11928" s="24" t="s">
        <v>12569</v>
      </c>
      <c r="D11928" s="21">
        <v>1</v>
      </c>
      <c r="E11928" s="21">
        <v>50</v>
      </c>
      <c r="F11928" s="21">
        <v>150</v>
      </c>
      <c r="G11928" s="21"/>
    </row>
    <row r="11929" ht="20.5" customHeight="1" spans="1:7">
      <c r="A11929" s="20">
        <v>11925</v>
      </c>
      <c r="B11929" s="24" t="s">
        <v>12579</v>
      </c>
      <c r="C11929" s="24" t="s">
        <v>12569</v>
      </c>
      <c r="D11929" s="21">
        <v>1</v>
      </c>
      <c r="E11929" s="21">
        <v>50</v>
      </c>
      <c r="F11929" s="21">
        <v>150</v>
      </c>
      <c r="G11929" s="21"/>
    </row>
    <row r="11930" ht="20.5" customHeight="1" spans="1:7">
      <c r="A11930" s="20">
        <v>11926</v>
      </c>
      <c r="B11930" s="24" t="s">
        <v>11751</v>
      </c>
      <c r="C11930" s="24" t="s">
        <v>12580</v>
      </c>
      <c r="D11930" s="21">
        <v>1</v>
      </c>
      <c r="E11930" s="21">
        <v>50</v>
      </c>
      <c r="F11930" s="21">
        <v>150</v>
      </c>
      <c r="G11930" s="21"/>
    </row>
    <row r="11931" ht="20.5" customHeight="1" spans="1:7">
      <c r="A11931" s="20">
        <v>11927</v>
      </c>
      <c r="B11931" s="24" t="s">
        <v>12581</v>
      </c>
      <c r="C11931" s="24" t="s">
        <v>12582</v>
      </c>
      <c r="D11931" s="21">
        <v>1</v>
      </c>
      <c r="E11931" s="21">
        <v>50</v>
      </c>
      <c r="F11931" s="21">
        <v>150</v>
      </c>
      <c r="G11931" s="21"/>
    </row>
    <row r="11932" ht="20.5" customHeight="1" spans="1:7">
      <c r="A11932" s="20">
        <v>11928</v>
      </c>
      <c r="B11932" s="24" t="s">
        <v>12583</v>
      </c>
      <c r="C11932" s="24" t="s">
        <v>12584</v>
      </c>
      <c r="D11932" s="21">
        <v>1</v>
      </c>
      <c r="E11932" s="21">
        <v>50</v>
      </c>
      <c r="F11932" s="21">
        <v>150</v>
      </c>
      <c r="G11932" s="21"/>
    </row>
    <row r="11933" ht="20.5" customHeight="1" spans="1:7">
      <c r="A11933" s="20">
        <v>11929</v>
      </c>
      <c r="B11933" s="24" t="s">
        <v>12585</v>
      </c>
      <c r="C11933" s="24" t="s">
        <v>12586</v>
      </c>
      <c r="D11933" s="21">
        <v>1</v>
      </c>
      <c r="E11933" s="21">
        <v>50</v>
      </c>
      <c r="F11933" s="21">
        <v>150</v>
      </c>
      <c r="G11933" s="21"/>
    </row>
    <row r="11934" ht="20.5" customHeight="1" spans="1:7">
      <c r="A11934" s="20">
        <v>11930</v>
      </c>
      <c r="B11934" s="24" t="s">
        <v>12587</v>
      </c>
      <c r="C11934" s="24" t="s">
        <v>12586</v>
      </c>
      <c r="D11934" s="21">
        <v>1</v>
      </c>
      <c r="E11934" s="21">
        <v>50</v>
      </c>
      <c r="F11934" s="21">
        <v>150</v>
      </c>
      <c r="G11934" s="21"/>
    </row>
    <row r="11935" ht="20.5" customHeight="1" spans="1:7">
      <c r="A11935" s="20">
        <v>11931</v>
      </c>
      <c r="B11935" s="24" t="s">
        <v>12588</v>
      </c>
      <c r="C11935" s="24" t="s">
        <v>11923</v>
      </c>
      <c r="D11935" s="21">
        <v>1</v>
      </c>
      <c r="E11935" s="21">
        <v>50</v>
      </c>
      <c r="F11935" s="21">
        <v>150</v>
      </c>
      <c r="G11935" s="21"/>
    </row>
    <row r="11936" ht="20.5" customHeight="1" spans="1:7">
      <c r="A11936" s="20">
        <v>11932</v>
      </c>
      <c r="B11936" s="24" t="s">
        <v>12589</v>
      </c>
      <c r="C11936" s="24" t="s">
        <v>11958</v>
      </c>
      <c r="D11936" s="21">
        <v>1</v>
      </c>
      <c r="E11936" s="21">
        <v>50</v>
      </c>
      <c r="F11936" s="21">
        <v>150</v>
      </c>
      <c r="G11936" s="21"/>
    </row>
    <row r="11937" ht="20.5" customHeight="1" spans="1:7">
      <c r="A11937" s="20">
        <v>11933</v>
      </c>
      <c r="B11937" s="24" t="s">
        <v>12590</v>
      </c>
      <c r="C11937" s="24" t="s">
        <v>12007</v>
      </c>
      <c r="D11937" s="21">
        <v>1</v>
      </c>
      <c r="E11937" s="21">
        <v>50</v>
      </c>
      <c r="F11937" s="21">
        <v>150</v>
      </c>
      <c r="G11937" s="21"/>
    </row>
    <row r="11938" ht="20.5" customHeight="1" spans="1:7">
      <c r="A11938" s="20">
        <v>11934</v>
      </c>
      <c r="B11938" s="24" t="s">
        <v>12591</v>
      </c>
      <c r="C11938" s="24" t="s">
        <v>11987</v>
      </c>
      <c r="D11938" s="21">
        <v>1</v>
      </c>
      <c r="E11938" s="21">
        <v>50</v>
      </c>
      <c r="F11938" s="21">
        <v>150</v>
      </c>
      <c r="G11938" s="21"/>
    </row>
    <row r="11939" ht="20.5" customHeight="1" spans="1:7">
      <c r="A11939" s="20">
        <v>11935</v>
      </c>
      <c r="B11939" s="24" t="s">
        <v>12592</v>
      </c>
      <c r="C11939" s="24" t="s">
        <v>12593</v>
      </c>
      <c r="D11939" s="21">
        <v>1</v>
      </c>
      <c r="E11939" s="21">
        <v>50</v>
      </c>
      <c r="F11939" s="21">
        <v>150</v>
      </c>
      <c r="G11939" s="21"/>
    </row>
    <row r="11940" ht="20.5" customHeight="1" spans="1:7">
      <c r="A11940" s="20">
        <v>11936</v>
      </c>
      <c r="B11940" s="21" t="s">
        <v>12594</v>
      </c>
      <c r="C11940" s="21" t="s">
        <v>12494</v>
      </c>
      <c r="D11940" s="21">
        <v>1</v>
      </c>
      <c r="E11940" s="21">
        <v>50</v>
      </c>
      <c r="F11940" s="21">
        <v>150</v>
      </c>
      <c r="G11940" s="21"/>
    </row>
    <row r="11941" ht="20.5" customHeight="1" spans="1:7">
      <c r="A11941" s="20">
        <v>11937</v>
      </c>
      <c r="B11941" s="21" t="s">
        <v>12595</v>
      </c>
      <c r="C11941" s="21" t="s">
        <v>12487</v>
      </c>
      <c r="D11941" s="21">
        <v>1</v>
      </c>
      <c r="E11941" s="21">
        <v>50</v>
      </c>
      <c r="F11941" s="21">
        <v>150</v>
      </c>
      <c r="G11941" s="21"/>
    </row>
    <row r="11942" ht="20.5" customHeight="1" spans="1:7">
      <c r="A11942" s="20">
        <v>11938</v>
      </c>
      <c r="B11942" s="21" t="s">
        <v>12596</v>
      </c>
      <c r="C11942" s="21" t="s">
        <v>12494</v>
      </c>
      <c r="D11942" s="21">
        <v>1</v>
      </c>
      <c r="E11942" s="21">
        <v>50</v>
      </c>
      <c r="F11942" s="21">
        <v>150</v>
      </c>
      <c r="G11942" s="21"/>
    </row>
    <row r="11943" ht="20.5" customHeight="1" spans="1:7">
      <c r="A11943" s="20">
        <v>11939</v>
      </c>
      <c r="B11943" s="21" t="s">
        <v>3269</v>
      </c>
      <c r="C11943" s="21" t="s">
        <v>12597</v>
      </c>
      <c r="D11943" s="21">
        <v>1</v>
      </c>
      <c r="E11943" s="21">
        <v>50</v>
      </c>
      <c r="F11943" s="21">
        <v>150</v>
      </c>
      <c r="G11943" s="21"/>
    </row>
    <row r="11944" ht="20.5" customHeight="1" spans="1:7">
      <c r="A11944" s="20">
        <v>11940</v>
      </c>
      <c r="B11944" s="43" t="s">
        <v>12598</v>
      </c>
      <c r="C11944" s="43" t="s">
        <v>12485</v>
      </c>
      <c r="D11944" s="43">
        <v>1</v>
      </c>
      <c r="E11944" s="43">
        <v>50</v>
      </c>
      <c r="F11944" s="43">
        <v>150</v>
      </c>
      <c r="G11944" s="208"/>
    </row>
    <row r="11945" ht="20.5" customHeight="1" spans="1:7">
      <c r="A11945" s="20">
        <v>11941</v>
      </c>
      <c r="B11945" s="21" t="s">
        <v>1662</v>
      </c>
      <c r="C11945" s="21" t="s">
        <v>12496</v>
      </c>
      <c r="D11945" s="21">
        <v>1</v>
      </c>
      <c r="E11945" s="21">
        <v>50</v>
      </c>
      <c r="F11945" s="21">
        <v>150</v>
      </c>
      <c r="G11945" s="21"/>
    </row>
    <row r="11946" ht="20.5" customHeight="1" spans="1:7">
      <c r="A11946" s="20">
        <v>11942</v>
      </c>
      <c r="B11946" s="21" t="s">
        <v>12599</v>
      </c>
      <c r="C11946" s="21" t="s">
        <v>12487</v>
      </c>
      <c r="D11946" s="21">
        <v>1</v>
      </c>
      <c r="E11946" s="21">
        <v>50</v>
      </c>
      <c r="F11946" s="21">
        <v>150</v>
      </c>
      <c r="G11946" s="21"/>
    </row>
    <row r="11947" ht="20.5" customHeight="1" spans="1:7">
      <c r="A11947" s="20">
        <v>11943</v>
      </c>
      <c r="B11947" s="21" t="s">
        <v>12600</v>
      </c>
      <c r="C11947" s="21" t="s">
        <v>12601</v>
      </c>
      <c r="D11947" s="21">
        <v>1</v>
      </c>
      <c r="E11947" s="21">
        <v>50</v>
      </c>
      <c r="F11947" s="21">
        <v>150</v>
      </c>
      <c r="G11947" s="21"/>
    </row>
    <row r="11948" ht="20.5" customHeight="1" spans="1:7">
      <c r="A11948" s="20">
        <v>11944</v>
      </c>
      <c r="B11948" s="21" t="s">
        <v>12602</v>
      </c>
      <c r="C11948" s="21" t="s">
        <v>12601</v>
      </c>
      <c r="D11948" s="21">
        <v>1</v>
      </c>
      <c r="E11948" s="21">
        <v>50</v>
      </c>
      <c r="F11948" s="21">
        <v>150</v>
      </c>
      <c r="G11948" s="21"/>
    </row>
    <row r="11949" ht="20.5" customHeight="1" spans="1:7">
      <c r="A11949" s="20">
        <v>11945</v>
      </c>
      <c r="B11949" s="21" t="s">
        <v>12603</v>
      </c>
      <c r="C11949" s="21" t="s">
        <v>12604</v>
      </c>
      <c r="D11949" s="21">
        <v>1</v>
      </c>
      <c r="E11949" s="21">
        <v>50</v>
      </c>
      <c r="F11949" s="21">
        <v>150</v>
      </c>
      <c r="G11949" s="21"/>
    </row>
    <row r="11950" ht="20.5" customHeight="1" spans="1:7">
      <c r="A11950" s="20">
        <v>11946</v>
      </c>
      <c r="B11950" s="21" t="s">
        <v>3661</v>
      </c>
      <c r="C11950" s="21" t="s">
        <v>12438</v>
      </c>
      <c r="D11950" s="21">
        <v>1</v>
      </c>
      <c r="E11950" s="21">
        <v>50</v>
      </c>
      <c r="F11950" s="21">
        <v>150</v>
      </c>
      <c r="G11950" s="21"/>
    </row>
    <row r="11951" ht="20.5" customHeight="1" spans="1:7">
      <c r="A11951" s="20">
        <v>11947</v>
      </c>
      <c r="B11951" s="21" t="s">
        <v>12605</v>
      </c>
      <c r="C11951" s="21" t="s">
        <v>12474</v>
      </c>
      <c r="D11951" s="21">
        <v>1</v>
      </c>
      <c r="E11951" s="21">
        <v>50</v>
      </c>
      <c r="F11951" s="21">
        <v>150</v>
      </c>
      <c r="G11951" s="21"/>
    </row>
    <row r="11952" ht="20.5" customHeight="1" spans="1:7">
      <c r="A11952" s="20">
        <v>11948</v>
      </c>
      <c r="B11952" s="21" t="s">
        <v>12606</v>
      </c>
      <c r="C11952" s="21" t="s">
        <v>12476</v>
      </c>
      <c r="D11952" s="21">
        <v>1</v>
      </c>
      <c r="E11952" s="21">
        <v>50</v>
      </c>
      <c r="F11952" s="21">
        <v>150</v>
      </c>
      <c r="G11952" s="21"/>
    </row>
    <row r="11953" ht="20.5" customHeight="1" spans="1:7">
      <c r="A11953" s="20">
        <v>11949</v>
      </c>
      <c r="B11953" s="21" t="s">
        <v>12607</v>
      </c>
      <c r="C11953" s="21" t="s">
        <v>12608</v>
      </c>
      <c r="D11953" s="21">
        <v>1</v>
      </c>
      <c r="E11953" s="21">
        <v>50</v>
      </c>
      <c r="F11953" s="21">
        <v>150</v>
      </c>
      <c r="G11953" s="21"/>
    </row>
    <row r="11954" ht="20.5" customHeight="1" spans="1:7">
      <c r="A11954" s="20">
        <v>11950</v>
      </c>
      <c r="B11954" s="21" t="s">
        <v>12609</v>
      </c>
      <c r="C11954" s="21" t="s">
        <v>12476</v>
      </c>
      <c r="D11954" s="21">
        <v>1</v>
      </c>
      <c r="E11954" s="21">
        <v>50</v>
      </c>
      <c r="F11954" s="21">
        <v>150</v>
      </c>
      <c r="G11954" s="21"/>
    </row>
    <row r="11955" ht="20.5" customHeight="1" spans="1:7">
      <c r="A11955" s="20">
        <v>11951</v>
      </c>
      <c r="B11955" s="21" t="s">
        <v>12610</v>
      </c>
      <c r="C11955" s="21" t="s">
        <v>12477</v>
      </c>
      <c r="D11955" s="21">
        <v>1</v>
      </c>
      <c r="E11955" s="21">
        <v>50</v>
      </c>
      <c r="F11955" s="21">
        <v>150</v>
      </c>
      <c r="G11955" s="21"/>
    </row>
    <row r="11956" ht="20.5" customHeight="1" spans="1:7">
      <c r="A11956" s="20">
        <v>11952</v>
      </c>
      <c r="B11956" s="21" t="s">
        <v>12611</v>
      </c>
      <c r="C11956" s="21" t="s">
        <v>12612</v>
      </c>
      <c r="D11956" s="21">
        <v>1</v>
      </c>
      <c r="E11956" s="21">
        <v>50</v>
      </c>
      <c r="F11956" s="21">
        <v>150</v>
      </c>
      <c r="G11956" s="21"/>
    </row>
    <row r="11957" ht="20.5" customHeight="1" spans="1:7">
      <c r="A11957" s="20">
        <v>11953</v>
      </c>
      <c r="B11957" s="21" t="s">
        <v>12613</v>
      </c>
      <c r="C11957" s="21" t="s">
        <v>12612</v>
      </c>
      <c r="D11957" s="21">
        <v>1</v>
      </c>
      <c r="E11957" s="21">
        <v>50</v>
      </c>
      <c r="F11957" s="21">
        <v>150</v>
      </c>
      <c r="G11957" s="21"/>
    </row>
    <row r="11958" ht="20.5" customHeight="1" spans="1:7">
      <c r="A11958" s="20">
        <v>11954</v>
      </c>
      <c r="B11958" s="21" t="s">
        <v>12614</v>
      </c>
      <c r="C11958" s="21" t="s">
        <v>10158</v>
      </c>
      <c r="D11958" s="21">
        <v>1</v>
      </c>
      <c r="E11958" s="21">
        <v>50</v>
      </c>
      <c r="F11958" s="21">
        <v>150</v>
      </c>
      <c r="G11958" s="21"/>
    </row>
    <row r="11959" ht="20.5" customHeight="1" spans="1:7">
      <c r="A11959" s="20">
        <v>11955</v>
      </c>
      <c r="B11959" s="21" t="s">
        <v>12615</v>
      </c>
      <c r="C11959" s="21" t="s">
        <v>11392</v>
      </c>
      <c r="D11959" s="21">
        <v>1</v>
      </c>
      <c r="E11959" s="21">
        <v>50</v>
      </c>
      <c r="F11959" s="21">
        <v>150</v>
      </c>
      <c r="G11959" s="21"/>
    </row>
    <row r="11960" ht="20.5" customHeight="1" spans="1:7">
      <c r="A11960" s="20">
        <v>11956</v>
      </c>
      <c r="B11960" s="21" t="s">
        <v>12616</v>
      </c>
      <c r="C11960" s="21" t="s">
        <v>11392</v>
      </c>
      <c r="D11960" s="21">
        <v>1</v>
      </c>
      <c r="E11960" s="21">
        <v>50</v>
      </c>
      <c r="F11960" s="21">
        <v>150</v>
      </c>
      <c r="G11960" s="21"/>
    </row>
    <row r="11961" ht="20.5" customHeight="1" spans="1:7">
      <c r="A11961" s="20">
        <v>11957</v>
      </c>
      <c r="B11961" s="21" t="s">
        <v>12617</v>
      </c>
      <c r="C11961" s="21" t="s">
        <v>11358</v>
      </c>
      <c r="D11961" s="21">
        <v>1</v>
      </c>
      <c r="E11961" s="21">
        <v>50</v>
      </c>
      <c r="F11961" s="21">
        <v>150</v>
      </c>
      <c r="G11961" s="21"/>
    </row>
    <row r="11962" ht="20.5" customHeight="1" spans="1:7">
      <c r="A11962" s="20">
        <v>11958</v>
      </c>
      <c r="B11962" s="21" t="s">
        <v>12618</v>
      </c>
      <c r="C11962" s="21" t="s">
        <v>11358</v>
      </c>
      <c r="D11962" s="21">
        <v>1</v>
      </c>
      <c r="E11962" s="21">
        <v>50</v>
      </c>
      <c r="F11962" s="21">
        <v>150</v>
      </c>
      <c r="G11962" s="21"/>
    </row>
    <row r="11963" ht="20.5" customHeight="1" spans="1:7">
      <c r="A11963" s="20">
        <v>11959</v>
      </c>
      <c r="B11963" s="21" t="s">
        <v>12619</v>
      </c>
      <c r="C11963" s="21" t="s">
        <v>11784</v>
      </c>
      <c r="D11963" s="21">
        <v>1</v>
      </c>
      <c r="E11963" s="21">
        <v>50</v>
      </c>
      <c r="F11963" s="21">
        <v>150</v>
      </c>
      <c r="G11963" s="21"/>
    </row>
    <row r="11964" ht="20.5" customHeight="1" spans="1:7">
      <c r="A11964" s="20">
        <v>11960</v>
      </c>
      <c r="B11964" s="21" t="s">
        <v>12620</v>
      </c>
      <c r="C11964" s="21" t="s">
        <v>11784</v>
      </c>
      <c r="D11964" s="21">
        <v>1</v>
      </c>
      <c r="E11964" s="21">
        <v>50</v>
      </c>
      <c r="F11964" s="21">
        <v>150</v>
      </c>
      <c r="G11964" s="21"/>
    </row>
    <row r="11965" ht="20.5" customHeight="1" spans="1:7">
      <c r="A11965" s="20">
        <v>11961</v>
      </c>
      <c r="B11965" s="21" t="s">
        <v>12621</v>
      </c>
      <c r="C11965" s="21" t="s">
        <v>11784</v>
      </c>
      <c r="D11965" s="21">
        <v>1</v>
      </c>
      <c r="E11965" s="21">
        <v>50</v>
      </c>
      <c r="F11965" s="21">
        <v>150</v>
      </c>
      <c r="G11965" s="21"/>
    </row>
    <row r="11966" ht="20.5" customHeight="1" spans="1:7">
      <c r="A11966" s="20">
        <v>11962</v>
      </c>
      <c r="B11966" s="21" t="s">
        <v>12622</v>
      </c>
      <c r="C11966" s="21" t="s">
        <v>10685</v>
      </c>
      <c r="D11966" s="21">
        <v>1</v>
      </c>
      <c r="E11966" s="21">
        <v>50</v>
      </c>
      <c r="F11966" s="21">
        <v>150</v>
      </c>
      <c r="G11966" s="21"/>
    </row>
    <row r="11967" ht="20.5" customHeight="1" spans="1:7">
      <c r="A11967" s="20">
        <v>11963</v>
      </c>
      <c r="B11967" s="21" t="s">
        <v>12623</v>
      </c>
      <c r="C11967" s="21" t="s">
        <v>10595</v>
      </c>
      <c r="D11967" s="21">
        <v>1</v>
      </c>
      <c r="E11967" s="21">
        <v>50</v>
      </c>
      <c r="F11967" s="21">
        <v>150</v>
      </c>
      <c r="G11967" s="21"/>
    </row>
    <row r="11968" ht="20.5" customHeight="1" spans="1:7">
      <c r="A11968" s="20">
        <v>11964</v>
      </c>
      <c r="B11968" s="21" t="s">
        <v>12624</v>
      </c>
      <c r="C11968" s="21" t="s">
        <v>10595</v>
      </c>
      <c r="D11968" s="21">
        <v>1</v>
      </c>
      <c r="E11968" s="21">
        <v>50</v>
      </c>
      <c r="F11968" s="21">
        <v>150</v>
      </c>
      <c r="G11968" s="21"/>
    </row>
    <row r="11969" ht="20.5" customHeight="1" spans="1:7">
      <c r="A11969" s="20">
        <v>11965</v>
      </c>
      <c r="B11969" s="21" t="s">
        <v>12625</v>
      </c>
      <c r="C11969" s="21" t="s">
        <v>10643</v>
      </c>
      <c r="D11969" s="21">
        <v>1</v>
      </c>
      <c r="E11969" s="21">
        <v>50</v>
      </c>
      <c r="F11969" s="21">
        <v>150</v>
      </c>
      <c r="G11969" s="21"/>
    </row>
    <row r="11970" ht="20.5" customHeight="1" spans="1:7">
      <c r="A11970" s="20">
        <v>11966</v>
      </c>
      <c r="B11970" s="21" t="s">
        <v>12626</v>
      </c>
      <c r="C11970" s="21" t="s">
        <v>10713</v>
      </c>
      <c r="D11970" s="21">
        <v>1</v>
      </c>
      <c r="E11970" s="21">
        <v>50</v>
      </c>
      <c r="F11970" s="21">
        <v>150</v>
      </c>
      <c r="G11970" s="21"/>
    </row>
    <row r="11971" ht="20.5" customHeight="1" spans="1:7">
      <c r="A11971" s="20">
        <v>11967</v>
      </c>
      <c r="B11971" s="21" t="s">
        <v>12627</v>
      </c>
      <c r="C11971" s="21" t="s">
        <v>10666</v>
      </c>
      <c r="D11971" s="21">
        <v>1</v>
      </c>
      <c r="E11971" s="21">
        <v>50</v>
      </c>
      <c r="F11971" s="21">
        <v>150</v>
      </c>
      <c r="G11971" s="21"/>
    </row>
    <row r="11972" ht="20.5" customHeight="1" spans="1:7">
      <c r="A11972" s="20">
        <v>11968</v>
      </c>
      <c r="B11972" s="21" t="s">
        <v>12628</v>
      </c>
      <c r="C11972" s="21" t="s">
        <v>10643</v>
      </c>
      <c r="D11972" s="21">
        <v>1</v>
      </c>
      <c r="E11972" s="21">
        <v>50</v>
      </c>
      <c r="F11972" s="21">
        <v>150</v>
      </c>
      <c r="G11972" s="21"/>
    </row>
    <row r="11973" ht="20.5" customHeight="1" spans="1:7">
      <c r="A11973" s="20">
        <v>11969</v>
      </c>
      <c r="B11973" s="21" t="s">
        <v>6401</v>
      </c>
      <c r="C11973" s="21" t="s">
        <v>11428</v>
      </c>
      <c r="D11973" s="21">
        <v>1</v>
      </c>
      <c r="E11973" s="21">
        <v>50</v>
      </c>
      <c r="F11973" s="21">
        <v>150</v>
      </c>
      <c r="G11973" s="21"/>
    </row>
    <row r="11974" ht="20.5" customHeight="1" spans="1:7">
      <c r="A11974" s="20">
        <v>11970</v>
      </c>
      <c r="B11974" s="21" t="s">
        <v>12629</v>
      </c>
      <c r="C11974" s="21" t="s">
        <v>10110</v>
      </c>
      <c r="D11974" s="21">
        <v>1</v>
      </c>
      <c r="E11974" s="21">
        <v>50</v>
      </c>
      <c r="F11974" s="21">
        <v>150</v>
      </c>
      <c r="G11974" s="21"/>
    </row>
    <row r="11975" ht="20.5" customHeight="1" spans="1:7">
      <c r="A11975" s="20">
        <v>11971</v>
      </c>
      <c r="B11975" s="21" t="s">
        <v>12630</v>
      </c>
      <c r="C11975" s="21" t="s">
        <v>12631</v>
      </c>
      <c r="D11975" s="21">
        <v>1</v>
      </c>
      <c r="E11975" s="21">
        <v>50</v>
      </c>
      <c r="F11975" s="21">
        <v>150</v>
      </c>
      <c r="G11975" s="21"/>
    </row>
    <row r="11976" ht="20.5" customHeight="1" spans="1:7">
      <c r="A11976" s="20">
        <v>11972</v>
      </c>
      <c r="B11976" s="21" t="s">
        <v>12632</v>
      </c>
      <c r="C11976" s="21" t="s">
        <v>12633</v>
      </c>
      <c r="D11976" s="21">
        <v>1</v>
      </c>
      <c r="E11976" s="21">
        <v>50</v>
      </c>
      <c r="F11976" s="21">
        <v>150</v>
      </c>
      <c r="G11976" s="21"/>
    </row>
    <row r="11977" ht="20.5" customHeight="1" spans="1:7">
      <c r="A11977" s="20">
        <v>11973</v>
      </c>
      <c r="B11977" s="21" t="s">
        <v>12634</v>
      </c>
      <c r="C11977" s="21" t="s">
        <v>10110</v>
      </c>
      <c r="D11977" s="21">
        <v>1</v>
      </c>
      <c r="E11977" s="21">
        <v>50</v>
      </c>
      <c r="F11977" s="21">
        <v>150</v>
      </c>
      <c r="G11977" s="21"/>
    </row>
    <row r="11978" ht="20.5" customHeight="1" spans="1:7">
      <c r="A11978" s="20">
        <v>11974</v>
      </c>
      <c r="B11978" s="21" t="s">
        <v>12635</v>
      </c>
      <c r="C11978" s="21" t="s">
        <v>10110</v>
      </c>
      <c r="D11978" s="21">
        <v>1</v>
      </c>
      <c r="E11978" s="21">
        <v>50</v>
      </c>
      <c r="F11978" s="21">
        <v>150</v>
      </c>
      <c r="G11978" s="21"/>
    </row>
    <row r="11979" ht="20.5" customHeight="1" spans="1:7">
      <c r="A11979" s="20">
        <v>11975</v>
      </c>
      <c r="B11979" s="21" t="s">
        <v>12636</v>
      </c>
      <c r="C11979" s="21" t="s">
        <v>10110</v>
      </c>
      <c r="D11979" s="21">
        <v>1</v>
      </c>
      <c r="E11979" s="21">
        <v>50</v>
      </c>
      <c r="F11979" s="21">
        <v>150</v>
      </c>
      <c r="G11979" s="21"/>
    </row>
    <row r="11980" ht="20.5" customHeight="1" spans="1:7">
      <c r="A11980" s="20">
        <v>11976</v>
      </c>
      <c r="B11980" s="21" t="s">
        <v>12637</v>
      </c>
      <c r="C11980" s="21" t="s">
        <v>10084</v>
      </c>
      <c r="D11980" s="21">
        <v>1</v>
      </c>
      <c r="E11980" s="21">
        <v>50</v>
      </c>
      <c r="F11980" s="21">
        <v>150</v>
      </c>
      <c r="G11980" s="21"/>
    </row>
    <row r="11981" ht="20.5" customHeight="1" spans="1:7">
      <c r="A11981" s="20">
        <v>11977</v>
      </c>
      <c r="B11981" s="21" t="s">
        <v>12638</v>
      </c>
      <c r="C11981" s="21" t="s">
        <v>10291</v>
      </c>
      <c r="D11981" s="21">
        <v>1</v>
      </c>
      <c r="E11981" s="21">
        <v>50</v>
      </c>
      <c r="F11981" s="21">
        <v>150</v>
      </c>
      <c r="G11981" s="21"/>
    </row>
    <row r="11982" ht="20.5" customHeight="1" spans="1:7">
      <c r="A11982" s="20">
        <v>11978</v>
      </c>
      <c r="B11982" s="21" t="s">
        <v>12497</v>
      </c>
      <c r="C11982" s="21" t="s">
        <v>10291</v>
      </c>
      <c r="D11982" s="21">
        <v>1</v>
      </c>
      <c r="E11982" s="21">
        <v>50</v>
      </c>
      <c r="F11982" s="21">
        <v>150</v>
      </c>
      <c r="G11982" s="21"/>
    </row>
    <row r="11983" ht="20.5" customHeight="1" spans="1:7">
      <c r="A11983" s="20">
        <v>11979</v>
      </c>
      <c r="B11983" s="21" t="s">
        <v>12639</v>
      </c>
      <c r="C11983" s="21" t="s">
        <v>10188</v>
      </c>
      <c r="D11983" s="21">
        <v>1</v>
      </c>
      <c r="E11983" s="21">
        <v>50</v>
      </c>
      <c r="F11983" s="21">
        <v>150</v>
      </c>
      <c r="G11983" s="21"/>
    </row>
    <row r="11984" ht="20.5" customHeight="1" spans="1:7">
      <c r="A11984" s="20">
        <v>11980</v>
      </c>
      <c r="B11984" s="21" t="s">
        <v>12640</v>
      </c>
      <c r="C11984" s="21" t="s">
        <v>10225</v>
      </c>
      <c r="D11984" s="21">
        <v>1</v>
      </c>
      <c r="E11984" s="21">
        <v>50</v>
      </c>
      <c r="F11984" s="21">
        <v>150</v>
      </c>
      <c r="G11984" s="21"/>
    </row>
    <row r="11985" ht="20.5" customHeight="1" spans="1:7">
      <c r="A11985" s="20">
        <v>11981</v>
      </c>
      <c r="B11985" s="21" t="s">
        <v>12641</v>
      </c>
      <c r="C11985" s="21" t="s">
        <v>10366</v>
      </c>
      <c r="D11985" s="21">
        <v>1</v>
      </c>
      <c r="E11985" s="21">
        <v>50</v>
      </c>
      <c r="F11985" s="21">
        <v>150</v>
      </c>
      <c r="G11985" s="21"/>
    </row>
    <row r="11986" ht="20.5" customHeight="1" spans="1:7">
      <c r="A11986" s="20">
        <v>11982</v>
      </c>
      <c r="B11986" s="21" t="s">
        <v>12642</v>
      </c>
      <c r="C11986" s="21" t="s">
        <v>10188</v>
      </c>
      <c r="D11986" s="21">
        <v>1</v>
      </c>
      <c r="E11986" s="21">
        <v>50</v>
      </c>
      <c r="F11986" s="21">
        <v>150</v>
      </c>
      <c r="G11986" s="21"/>
    </row>
    <row r="11987" ht="20.5" customHeight="1" spans="1:7">
      <c r="A11987" s="20">
        <v>11983</v>
      </c>
      <c r="B11987" s="21" t="s">
        <v>12643</v>
      </c>
      <c r="C11987" s="21" t="s">
        <v>10225</v>
      </c>
      <c r="D11987" s="21">
        <v>1</v>
      </c>
      <c r="E11987" s="21">
        <v>50</v>
      </c>
      <c r="F11987" s="21">
        <v>150</v>
      </c>
      <c r="G11987" s="21"/>
    </row>
    <row r="11988" ht="20.5" customHeight="1" spans="1:7">
      <c r="A11988" s="20">
        <v>11984</v>
      </c>
      <c r="B11988" s="21" t="s">
        <v>12644</v>
      </c>
      <c r="C11988" s="21" t="s">
        <v>10257</v>
      </c>
      <c r="D11988" s="21">
        <v>1</v>
      </c>
      <c r="E11988" s="21">
        <v>50</v>
      </c>
      <c r="F11988" s="21">
        <v>150</v>
      </c>
      <c r="G11988" s="21"/>
    </row>
    <row r="11989" ht="20.5" customHeight="1" spans="1:7">
      <c r="A11989" s="20">
        <v>11985</v>
      </c>
      <c r="B11989" s="21" t="s">
        <v>12645</v>
      </c>
      <c r="C11989" s="21" t="s">
        <v>10322</v>
      </c>
      <c r="D11989" s="21">
        <v>1</v>
      </c>
      <c r="E11989" s="21">
        <v>50</v>
      </c>
      <c r="F11989" s="21">
        <v>150</v>
      </c>
      <c r="G11989" s="21"/>
    </row>
    <row r="11990" ht="20.5" customHeight="1" spans="1:7">
      <c r="A11990" s="20">
        <v>11986</v>
      </c>
      <c r="B11990" s="21" t="s">
        <v>12646</v>
      </c>
      <c r="C11990" s="21" t="s">
        <v>10441</v>
      </c>
      <c r="D11990" s="21">
        <v>1</v>
      </c>
      <c r="E11990" s="21">
        <v>50</v>
      </c>
      <c r="F11990" s="21">
        <v>150</v>
      </c>
      <c r="G11990" s="21"/>
    </row>
    <row r="11991" ht="20.5" customHeight="1" spans="1:7">
      <c r="A11991" s="20">
        <v>11987</v>
      </c>
      <c r="B11991" s="21" t="s">
        <v>12647</v>
      </c>
      <c r="C11991" s="21" t="s">
        <v>12447</v>
      </c>
      <c r="D11991" s="21">
        <v>1</v>
      </c>
      <c r="E11991" s="21">
        <v>50</v>
      </c>
      <c r="F11991" s="21">
        <v>150</v>
      </c>
      <c r="G11991" s="21"/>
    </row>
    <row r="11992" ht="20.5" customHeight="1" spans="1:7">
      <c r="A11992" s="20">
        <v>11988</v>
      </c>
      <c r="B11992" s="21" t="s">
        <v>1764</v>
      </c>
      <c r="C11992" s="21" t="s">
        <v>10580</v>
      </c>
      <c r="D11992" s="21">
        <v>1</v>
      </c>
      <c r="E11992" s="21">
        <v>50</v>
      </c>
      <c r="F11992" s="21">
        <v>150</v>
      </c>
      <c r="G11992" s="21"/>
    </row>
    <row r="11993" ht="20.5" customHeight="1" spans="1:7">
      <c r="A11993" s="20">
        <v>11989</v>
      </c>
      <c r="B11993" s="21" t="s">
        <v>11977</v>
      </c>
      <c r="C11993" s="21" t="s">
        <v>12447</v>
      </c>
      <c r="D11993" s="21">
        <v>1</v>
      </c>
      <c r="E11993" s="21">
        <v>50</v>
      </c>
      <c r="F11993" s="21">
        <v>150</v>
      </c>
      <c r="G11993" s="21"/>
    </row>
    <row r="11994" ht="20.5" customHeight="1" spans="1:7">
      <c r="A11994" s="20">
        <v>11990</v>
      </c>
      <c r="B11994" s="21" t="s">
        <v>12648</v>
      </c>
      <c r="C11994" s="21" t="s">
        <v>10466</v>
      </c>
      <c r="D11994" s="21">
        <v>1</v>
      </c>
      <c r="E11994" s="21">
        <v>50</v>
      </c>
      <c r="F11994" s="21">
        <v>150</v>
      </c>
      <c r="G11994" s="21"/>
    </row>
    <row r="11995" ht="20.5" customHeight="1" spans="1:7">
      <c r="A11995" s="20">
        <v>11991</v>
      </c>
      <c r="B11995" s="21" t="s">
        <v>12649</v>
      </c>
      <c r="C11995" s="21" t="s">
        <v>10466</v>
      </c>
      <c r="D11995" s="21">
        <v>1</v>
      </c>
      <c r="E11995" s="21">
        <v>50</v>
      </c>
      <c r="F11995" s="21">
        <v>150</v>
      </c>
      <c r="G11995" s="21"/>
    </row>
    <row r="11996" ht="20.5" customHeight="1" spans="1:7">
      <c r="A11996" s="20">
        <v>11992</v>
      </c>
      <c r="B11996" s="21" t="s">
        <v>12650</v>
      </c>
      <c r="C11996" s="21" t="s">
        <v>10484</v>
      </c>
      <c r="D11996" s="21">
        <v>1</v>
      </c>
      <c r="E11996" s="21">
        <v>50</v>
      </c>
      <c r="F11996" s="21">
        <v>150</v>
      </c>
      <c r="G11996" s="21"/>
    </row>
    <row r="11997" ht="20.5" customHeight="1" spans="1:7">
      <c r="A11997" s="20">
        <v>11993</v>
      </c>
      <c r="B11997" s="21" t="s">
        <v>12651</v>
      </c>
      <c r="C11997" s="21" t="s">
        <v>12445</v>
      </c>
      <c r="D11997" s="21">
        <v>1</v>
      </c>
      <c r="E11997" s="21">
        <v>50</v>
      </c>
      <c r="F11997" s="21">
        <v>150</v>
      </c>
      <c r="G11997" s="21"/>
    </row>
    <row r="11998" ht="20.5" customHeight="1" spans="1:7">
      <c r="A11998" s="20">
        <v>11994</v>
      </c>
      <c r="B11998" s="21" t="s">
        <v>12652</v>
      </c>
      <c r="C11998" s="21" t="s">
        <v>10559</v>
      </c>
      <c r="D11998" s="21">
        <v>1</v>
      </c>
      <c r="E11998" s="21">
        <v>50</v>
      </c>
      <c r="F11998" s="21">
        <v>150</v>
      </c>
      <c r="G11998" s="21"/>
    </row>
    <row r="11999" ht="20.5" customHeight="1" spans="1:7">
      <c r="A11999" s="20">
        <v>11995</v>
      </c>
      <c r="B11999" s="21" t="s">
        <v>12653</v>
      </c>
      <c r="C11999" s="21" t="s">
        <v>10570</v>
      </c>
      <c r="D11999" s="21">
        <v>1</v>
      </c>
      <c r="E11999" s="21">
        <v>50</v>
      </c>
      <c r="F11999" s="21">
        <v>150</v>
      </c>
      <c r="G11999" s="21"/>
    </row>
    <row r="12000" ht="20.5" customHeight="1" spans="1:7">
      <c r="A12000" s="20">
        <v>11996</v>
      </c>
      <c r="B12000" s="21" t="s">
        <v>12654</v>
      </c>
      <c r="C12000" s="21" t="s">
        <v>10508</v>
      </c>
      <c r="D12000" s="21">
        <v>1</v>
      </c>
      <c r="E12000" s="21">
        <v>50</v>
      </c>
      <c r="F12000" s="21">
        <v>150</v>
      </c>
      <c r="G12000" s="21"/>
    </row>
    <row r="12001" ht="20.5" customHeight="1" spans="1:7">
      <c r="A12001" s="20">
        <v>11997</v>
      </c>
      <c r="B12001" s="21" t="s">
        <v>12655</v>
      </c>
      <c r="C12001" s="21" t="s">
        <v>10646</v>
      </c>
      <c r="D12001" s="21">
        <v>1</v>
      </c>
      <c r="E12001" s="21">
        <v>50</v>
      </c>
      <c r="F12001" s="21">
        <v>150</v>
      </c>
      <c r="G12001" s="21"/>
    </row>
    <row r="12002" ht="20.5" customHeight="1" spans="1:7">
      <c r="A12002" s="20">
        <v>11998</v>
      </c>
      <c r="B12002" s="21" t="s">
        <v>12656</v>
      </c>
      <c r="C12002" s="21" t="s">
        <v>10695</v>
      </c>
      <c r="D12002" s="21">
        <v>1</v>
      </c>
      <c r="E12002" s="21">
        <v>50</v>
      </c>
      <c r="F12002" s="21">
        <v>150</v>
      </c>
      <c r="G12002" s="21"/>
    </row>
    <row r="12003" ht="20.5" customHeight="1" spans="1:7">
      <c r="A12003" s="20">
        <v>11999</v>
      </c>
      <c r="B12003" s="21" t="s">
        <v>12657</v>
      </c>
      <c r="C12003" s="21" t="s">
        <v>10668</v>
      </c>
      <c r="D12003" s="21">
        <v>1</v>
      </c>
      <c r="E12003" s="21">
        <v>50</v>
      </c>
      <c r="F12003" s="21">
        <v>150</v>
      </c>
      <c r="G12003" s="21"/>
    </row>
    <row r="12004" ht="20.5" customHeight="1" spans="1:7">
      <c r="A12004" s="20">
        <v>12000</v>
      </c>
      <c r="B12004" s="21" t="s">
        <v>12658</v>
      </c>
      <c r="C12004" s="21" t="s">
        <v>10807</v>
      </c>
      <c r="D12004" s="21">
        <v>1</v>
      </c>
      <c r="E12004" s="21">
        <v>50</v>
      </c>
      <c r="F12004" s="21">
        <v>150</v>
      </c>
      <c r="G12004" s="21"/>
    </row>
    <row r="12005" ht="20.5" customHeight="1" spans="1:7">
      <c r="A12005" s="20">
        <v>12001</v>
      </c>
      <c r="B12005" s="21" t="s">
        <v>12659</v>
      </c>
      <c r="C12005" s="21" t="s">
        <v>10920</v>
      </c>
      <c r="D12005" s="21">
        <v>1</v>
      </c>
      <c r="E12005" s="21">
        <v>50</v>
      </c>
      <c r="F12005" s="21">
        <v>150</v>
      </c>
      <c r="G12005" s="21"/>
    </row>
    <row r="12006" ht="20.5" customHeight="1" spans="1:7">
      <c r="A12006" s="20">
        <v>12002</v>
      </c>
      <c r="B12006" s="21" t="s">
        <v>12660</v>
      </c>
      <c r="C12006" s="21" t="s">
        <v>10932</v>
      </c>
      <c r="D12006" s="21">
        <v>1</v>
      </c>
      <c r="E12006" s="21">
        <v>50</v>
      </c>
      <c r="F12006" s="21">
        <v>150</v>
      </c>
      <c r="G12006" s="21"/>
    </row>
    <row r="12007" ht="20.5" customHeight="1" spans="1:7">
      <c r="A12007" s="20">
        <v>12003</v>
      </c>
      <c r="B12007" s="21" t="s">
        <v>12661</v>
      </c>
      <c r="C12007" s="21" t="s">
        <v>10757</v>
      </c>
      <c r="D12007" s="21">
        <v>1</v>
      </c>
      <c r="E12007" s="21">
        <v>50</v>
      </c>
      <c r="F12007" s="21">
        <v>150</v>
      </c>
      <c r="G12007" s="21"/>
    </row>
    <row r="12008" ht="20.5" customHeight="1" spans="1:7">
      <c r="A12008" s="20">
        <v>12004</v>
      </c>
      <c r="B12008" s="21" t="s">
        <v>10783</v>
      </c>
      <c r="C12008" s="21" t="s">
        <v>10743</v>
      </c>
      <c r="D12008" s="21">
        <v>1</v>
      </c>
      <c r="E12008" s="21">
        <v>50</v>
      </c>
      <c r="F12008" s="21">
        <v>150</v>
      </c>
      <c r="G12008" s="21"/>
    </row>
    <row r="12009" ht="20.5" customHeight="1" spans="1:7">
      <c r="A12009" s="20">
        <v>12005</v>
      </c>
      <c r="B12009" s="21" t="s">
        <v>1568</v>
      </c>
      <c r="C12009" s="21" t="s">
        <v>10797</v>
      </c>
      <c r="D12009" s="21">
        <v>1</v>
      </c>
      <c r="E12009" s="21">
        <v>50</v>
      </c>
      <c r="F12009" s="21">
        <v>150</v>
      </c>
      <c r="G12009" s="21"/>
    </row>
    <row r="12010" ht="20.5" customHeight="1" spans="1:7">
      <c r="A12010" s="20">
        <v>12006</v>
      </c>
      <c r="B12010" s="24" t="s">
        <v>12662</v>
      </c>
      <c r="C12010" s="24" t="s">
        <v>10854</v>
      </c>
      <c r="D12010" s="21">
        <v>1</v>
      </c>
      <c r="E12010" s="21">
        <v>50</v>
      </c>
      <c r="F12010" s="21">
        <v>150</v>
      </c>
      <c r="G12010" s="21"/>
    </row>
    <row r="12011" ht="20.5" customHeight="1" spans="1:7">
      <c r="A12011" s="20">
        <v>12007</v>
      </c>
      <c r="B12011" s="24" t="s">
        <v>12663</v>
      </c>
      <c r="C12011" s="21" t="s">
        <v>10787</v>
      </c>
      <c r="D12011" s="21">
        <v>1</v>
      </c>
      <c r="E12011" s="21">
        <v>50</v>
      </c>
      <c r="F12011" s="21">
        <v>150</v>
      </c>
      <c r="G12011" s="21"/>
    </row>
    <row r="12012" ht="20.5" customHeight="1" spans="1:7">
      <c r="A12012" s="20">
        <v>12008</v>
      </c>
      <c r="B12012" s="24" t="s">
        <v>12664</v>
      </c>
      <c r="C12012" s="21" t="s">
        <v>10807</v>
      </c>
      <c r="D12012" s="21">
        <v>1</v>
      </c>
      <c r="E12012" s="21">
        <v>50</v>
      </c>
      <c r="F12012" s="21">
        <v>150</v>
      </c>
      <c r="G12012" s="21"/>
    </row>
    <row r="12013" ht="20.5" customHeight="1" spans="1:7">
      <c r="A12013" s="20">
        <v>12009</v>
      </c>
      <c r="B12013" s="24" t="s">
        <v>12665</v>
      </c>
      <c r="C12013" s="24" t="s">
        <v>11028</v>
      </c>
      <c r="D12013" s="21">
        <v>1</v>
      </c>
      <c r="E12013" s="21">
        <v>50</v>
      </c>
      <c r="F12013" s="21">
        <v>150</v>
      </c>
      <c r="G12013" s="21"/>
    </row>
    <row r="12014" ht="20.5" customHeight="1" spans="1:7">
      <c r="A12014" s="20">
        <v>12010</v>
      </c>
      <c r="B12014" s="24" t="s">
        <v>1857</v>
      </c>
      <c r="C12014" s="24" t="s">
        <v>11028</v>
      </c>
      <c r="D12014" s="21">
        <v>1</v>
      </c>
      <c r="E12014" s="21">
        <v>50</v>
      </c>
      <c r="F12014" s="21">
        <v>150</v>
      </c>
      <c r="G12014" s="21"/>
    </row>
    <row r="12015" ht="20.5" customHeight="1" spans="1:7">
      <c r="A12015" s="20">
        <v>12011</v>
      </c>
      <c r="B12015" s="24" t="s">
        <v>12666</v>
      </c>
      <c r="C12015" s="24" t="s">
        <v>11028</v>
      </c>
      <c r="D12015" s="21">
        <v>1</v>
      </c>
      <c r="E12015" s="21">
        <v>50</v>
      </c>
      <c r="F12015" s="21">
        <v>150</v>
      </c>
      <c r="G12015" s="21"/>
    </row>
    <row r="12016" ht="20.5" customHeight="1" spans="1:7">
      <c r="A12016" s="20">
        <v>12012</v>
      </c>
      <c r="B12016" s="21" t="s">
        <v>1662</v>
      </c>
      <c r="C12016" s="21" t="s">
        <v>12608</v>
      </c>
      <c r="D12016" s="21">
        <v>1</v>
      </c>
      <c r="E12016" s="21">
        <v>50</v>
      </c>
      <c r="F12016" s="21">
        <v>150</v>
      </c>
      <c r="G12016" s="21"/>
    </row>
    <row r="12017" ht="20.5" customHeight="1" spans="1:7">
      <c r="A12017" s="20">
        <v>12013</v>
      </c>
      <c r="B12017" s="21" t="s">
        <v>12667</v>
      </c>
      <c r="C12017" s="21" t="s">
        <v>12429</v>
      </c>
      <c r="D12017" s="21">
        <v>1</v>
      </c>
      <c r="E12017" s="21">
        <v>50</v>
      </c>
      <c r="F12017" s="21">
        <v>150</v>
      </c>
      <c r="G12017" s="21"/>
    </row>
    <row r="12018" ht="20.5" customHeight="1" spans="1:7">
      <c r="A12018" s="20">
        <v>12014</v>
      </c>
      <c r="B12018" s="24" t="s">
        <v>12668</v>
      </c>
      <c r="C12018" s="24" t="s">
        <v>12078</v>
      </c>
      <c r="D12018" s="21">
        <v>1</v>
      </c>
      <c r="E12018" s="21">
        <v>50</v>
      </c>
      <c r="F12018" s="21">
        <v>150</v>
      </c>
      <c r="G12018" s="21"/>
    </row>
    <row r="12019" ht="20.5" customHeight="1" spans="1:7">
      <c r="A12019" s="20">
        <v>12015</v>
      </c>
      <c r="B12019" s="24" t="s">
        <v>710</v>
      </c>
      <c r="C12019" s="24" t="s">
        <v>12059</v>
      </c>
      <c r="D12019" s="21">
        <v>1</v>
      </c>
      <c r="E12019" s="21">
        <v>50</v>
      </c>
      <c r="F12019" s="21">
        <v>150</v>
      </c>
      <c r="G12019" s="21"/>
    </row>
    <row r="12020" ht="20.5" customHeight="1" spans="1:7">
      <c r="A12020" s="20">
        <v>12016</v>
      </c>
      <c r="B12020" s="24" t="s">
        <v>4083</v>
      </c>
      <c r="C12020" s="24" t="s">
        <v>12059</v>
      </c>
      <c r="D12020" s="21">
        <v>1</v>
      </c>
      <c r="E12020" s="21">
        <v>50</v>
      </c>
      <c r="F12020" s="21">
        <v>150</v>
      </c>
      <c r="G12020" s="21"/>
    </row>
    <row r="12021" ht="20.5" customHeight="1" spans="1:7">
      <c r="A12021" s="20">
        <v>12017</v>
      </c>
      <c r="B12021" s="24" t="s">
        <v>12669</v>
      </c>
      <c r="C12021" s="24" t="s">
        <v>12114</v>
      </c>
      <c r="D12021" s="21">
        <v>1</v>
      </c>
      <c r="E12021" s="21">
        <v>50</v>
      </c>
      <c r="F12021" s="21">
        <v>150</v>
      </c>
      <c r="G12021" s="21"/>
    </row>
    <row r="12022" ht="20.5" customHeight="1" spans="1:7">
      <c r="A12022" s="20">
        <v>12018</v>
      </c>
      <c r="B12022" s="24" t="s">
        <v>12670</v>
      </c>
      <c r="C12022" s="24" t="s">
        <v>12137</v>
      </c>
      <c r="D12022" s="21">
        <v>1</v>
      </c>
      <c r="E12022" s="21">
        <v>50</v>
      </c>
      <c r="F12022" s="21">
        <v>150</v>
      </c>
      <c r="G12022" s="21"/>
    </row>
    <row r="12023" ht="20.5" customHeight="1" spans="1:7">
      <c r="A12023" s="20">
        <v>12019</v>
      </c>
      <c r="B12023" s="24" t="s">
        <v>12671</v>
      </c>
      <c r="C12023" s="24" t="s">
        <v>12137</v>
      </c>
      <c r="D12023" s="21">
        <v>1</v>
      </c>
      <c r="E12023" s="21">
        <v>50</v>
      </c>
      <c r="F12023" s="21">
        <v>150</v>
      </c>
      <c r="G12023" s="21"/>
    </row>
    <row r="12024" ht="20.5" customHeight="1" spans="1:7">
      <c r="A12024" s="20">
        <v>12020</v>
      </c>
      <c r="B12024" s="24" t="s">
        <v>12672</v>
      </c>
      <c r="C12024" s="24" t="s">
        <v>12024</v>
      </c>
      <c r="D12024" s="21">
        <v>1</v>
      </c>
      <c r="E12024" s="21">
        <v>50</v>
      </c>
      <c r="F12024" s="21">
        <v>150</v>
      </c>
      <c r="G12024" s="21"/>
    </row>
    <row r="12025" ht="20.5" customHeight="1" spans="1:7">
      <c r="A12025" s="20">
        <v>12021</v>
      </c>
      <c r="B12025" s="24" t="s">
        <v>12673</v>
      </c>
      <c r="C12025" s="24" t="s">
        <v>12024</v>
      </c>
      <c r="D12025" s="21">
        <v>1</v>
      </c>
      <c r="E12025" s="21">
        <v>50</v>
      </c>
      <c r="F12025" s="21">
        <v>150</v>
      </c>
      <c r="G12025" s="21"/>
    </row>
    <row r="12026" ht="20.5" customHeight="1" spans="1:7">
      <c r="A12026" s="20">
        <v>12022</v>
      </c>
      <c r="B12026" s="21" t="s">
        <v>12674</v>
      </c>
      <c r="C12026" s="24" t="s">
        <v>12114</v>
      </c>
      <c r="D12026" s="21">
        <v>1</v>
      </c>
      <c r="E12026" s="21">
        <v>50</v>
      </c>
      <c r="F12026" s="21">
        <v>150</v>
      </c>
      <c r="G12026" s="21"/>
    </row>
    <row r="12027" ht="20.5" customHeight="1" spans="1:7">
      <c r="A12027" s="20">
        <v>12023</v>
      </c>
      <c r="B12027" s="21" t="s">
        <v>10148</v>
      </c>
      <c r="C12027" s="21" t="s">
        <v>12058</v>
      </c>
      <c r="D12027" s="21">
        <v>1</v>
      </c>
      <c r="E12027" s="21">
        <v>50</v>
      </c>
      <c r="F12027" s="21">
        <v>150</v>
      </c>
      <c r="G12027" s="21"/>
    </row>
    <row r="12028" ht="20.5" customHeight="1" spans="1:7">
      <c r="A12028" s="20">
        <v>12024</v>
      </c>
      <c r="B12028" s="21" t="s">
        <v>12675</v>
      </c>
      <c r="C12028" s="21" t="s">
        <v>12293</v>
      </c>
      <c r="D12028" s="21">
        <v>1</v>
      </c>
      <c r="E12028" s="21">
        <v>50</v>
      </c>
      <c r="F12028" s="21">
        <v>150</v>
      </c>
      <c r="G12028" s="21"/>
    </row>
    <row r="12029" ht="20.5" customHeight="1" spans="1:7">
      <c r="A12029" s="20">
        <v>12025</v>
      </c>
      <c r="B12029" s="21" t="s">
        <v>1857</v>
      </c>
      <c r="C12029" s="21" t="s">
        <v>12293</v>
      </c>
      <c r="D12029" s="21">
        <v>1</v>
      </c>
      <c r="E12029" s="21">
        <v>50</v>
      </c>
      <c r="F12029" s="21">
        <v>150</v>
      </c>
      <c r="G12029" s="21"/>
    </row>
    <row r="12030" ht="20.5" customHeight="1" spans="1:7">
      <c r="A12030" s="20">
        <v>12026</v>
      </c>
      <c r="B12030" s="21" t="s">
        <v>12676</v>
      </c>
      <c r="C12030" s="21" t="s">
        <v>12293</v>
      </c>
      <c r="D12030" s="21">
        <v>1</v>
      </c>
      <c r="E12030" s="21">
        <v>50</v>
      </c>
      <c r="F12030" s="21">
        <v>150</v>
      </c>
      <c r="G12030" s="21"/>
    </row>
    <row r="12031" ht="20.5" customHeight="1" spans="1:7">
      <c r="A12031" s="20">
        <v>12027</v>
      </c>
      <c r="B12031" s="21" t="s">
        <v>10938</v>
      </c>
      <c r="C12031" s="21" t="s">
        <v>12293</v>
      </c>
      <c r="D12031" s="21">
        <v>1</v>
      </c>
      <c r="E12031" s="21">
        <v>50</v>
      </c>
      <c r="F12031" s="21">
        <v>150</v>
      </c>
      <c r="G12031" s="21"/>
    </row>
    <row r="12032" ht="20.5" customHeight="1" spans="1:7">
      <c r="A12032" s="20">
        <v>12028</v>
      </c>
      <c r="B12032" s="21" t="s">
        <v>12677</v>
      </c>
      <c r="C12032" s="21" t="s">
        <v>12534</v>
      </c>
      <c r="D12032" s="21">
        <v>1</v>
      </c>
      <c r="E12032" s="21">
        <v>50</v>
      </c>
      <c r="F12032" s="21">
        <v>150</v>
      </c>
      <c r="G12032" s="21"/>
    </row>
    <row r="12033" ht="20.5" customHeight="1" spans="1:7">
      <c r="A12033" s="20">
        <v>12029</v>
      </c>
      <c r="B12033" s="21" t="s">
        <v>12678</v>
      </c>
      <c r="C12033" s="21" t="s">
        <v>12407</v>
      </c>
      <c r="D12033" s="21">
        <v>1</v>
      </c>
      <c r="E12033" s="21">
        <v>50</v>
      </c>
      <c r="F12033" s="21">
        <v>150</v>
      </c>
      <c r="G12033" s="21"/>
    </row>
    <row r="12034" ht="20.5" customHeight="1" spans="1:7">
      <c r="A12034" s="20">
        <v>12030</v>
      </c>
      <c r="B12034" s="21" t="s">
        <v>12679</v>
      </c>
      <c r="C12034" s="21" t="s">
        <v>12345</v>
      </c>
      <c r="D12034" s="21">
        <v>1</v>
      </c>
      <c r="E12034" s="21">
        <v>50</v>
      </c>
      <c r="F12034" s="21">
        <v>150</v>
      </c>
      <c r="G12034" s="21"/>
    </row>
    <row r="12035" ht="20.5" customHeight="1" spans="1:7">
      <c r="A12035" s="20">
        <v>12031</v>
      </c>
      <c r="B12035" s="21" t="s">
        <v>12680</v>
      </c>
      <c r="C12035" s="21" t="s">
        <v>12368</v>
      </c>
      <c r="D12035" s="21">
        <v>1</v>
      </c>
      <c r="E12035" s="21">
        <v>50</v>
      </c>
      <c r="F12035" s="21">
        <v>150</v>
      </c>
      <c r="G12035" s="21"/>
    </row>
    <row r="12036" ht="20.5" customHeight="1" spans="1:7">
      <c r="A12036" s="20">
        <v>12032</v>
      </c>
      <c r="B12036" s="21" t="s">
        <v>3028</v>
      </c>
      <c r="C12036" s="21" t="s">
        <v>12681</v>
      </c>
      <c r="D12036" s="21">
        <v>1</v>
      </c>
      <c r="E12036" s="21">
        <v>50</v>
      </c>
      <c r="F12036" s="21">
        <v>150</v>
      </c>
      <c r="G12036" s="21"/>
    </row>
    <row r="12037" ht="20.5" customHeight="1" spans="1:7">
      <c r="A12037" s="20">
        <v>12033</v>
      </c>
      <c r="B12037" s="21" t="s">
        <v>12682</v>
      </c>
      <c r="C12037" s="21" t="s">
        <v>12683</v>
      </c>
      <c r="D12037" s="21">
        <v>1</v>
      </c>
      <c r="E12037" s="21">
        <v>50</v>
      </c>
      <c r="F12037" s="21">
        <v>150</v>
      </c>
      <c r="G12037" s="21"/>
    </row>
    <row r="12038" ht="20.5" customHeight="1" spans="1:7">
      <c r="A12038" s="20">
        <v>12034</v>
      </c>
      <c r="B12038" s="21" t="s">
        <v>12684</v>
      </c>
      <c r="C12038" s="21" t="s">
        <v>11428</v>
      </c>
      <c r="D12038" s="21">
        <v>1</v>
      </c>
      <c r="E12038" s="21">
        <v>50</v>
      </c>
      <c r="F12038" s="21">
        <v>150</v>
      </c>
      <c r="G12038" s="21"/>
    </row>
    <row r="12039" ht="20.5" customHeight="1" spans="1:7">
      <c r="A12039" s="20">
        <v>12035</v>
      </c>
      <c r="B12039" s="21" t="s">
        <v>12685</v>
      </c>
      <c r="C12039" s="21" t="s">
        <v>11358</v>
      </c>
      <c r="D12039" s="21">
        <v>1</v>
      </c>
      <c r="E12039" s="21">
        <v>50</v>
      </c>
      <c r="F12039" s="21">
        <v>150</v>
      </c>
      <c r="G12039" s="21"/>
    </row>
    <row r="12040" ht="20.5" customHeight="1" spans="1:7">
      <c r="A12040" s="20">
        <v>12036</v>
      </c>
      <c r="B12040" s="21" t="s">
        <v>12686</v>
      </c>
      <c r="C12040" s="21" t="s">
        <v>11321</v>
      </c>
      <c r="D12040" s="21">
        <v>1</v>
      </c>
      <c r="E12040" s="21">
        <v>50</v>
      </c>
      <c r="F12040" s="21">
        <v>150</v>
      </c>
      <c r="G12040" s="21"/>
    </row>
    <row r="12041" ht="20.5" customHeight="1" spans="1:7">
      <c r="A12041" s="20">
        <v>12037</v>
      </c>
      <c r="B12041" s="21" t="s">
        <v>12687</v>
      </c>
      <c r="C12041" s="21" t="s">
        <v>11321</v>
      </c>
      <c r="D12041" s="21">
        <v>1</v>
      </c>
      <c r="E12041" s="21">
        <v>50</v>
      </c>
      <c r="F12041" s="21">
        <v>150</v>
      </c>
      <c r="G12041" s="21"/>
    </row>
    <row r="12042" ht="20.5" customHeight="1" spans="1:7">
      <c r="A12042" s="20">
        <v>12038</v>
      </c>
      <c r="B12042" s="21" t="s">
        <v>12688</v>
      </c>
      <c r="C12042" s="21" t="s">
        <v>11923</v>
      </c>
      <c r="D12042" s="21">
        <v>1</v>
      </c>
      <c r="E12042" s="21">
        <v>50</v>
      </c>
      <c r="F12042" s="21">
        <v>150</v>
      </c>
      <c r="G12042" s="21"/>
    </row>
    <row r="12043" ht="20.5" customHeight="1" spans="1:7">
      <c r="A12043" s="20">
        <v>12039</v>
      </c>
      <c r="B12043" s="21" t="s">
        <v>12689</v>
      </c>
      <c r="C12043" s="21" t="s">
        <v>11946</v>
      </c>
      <c r="D12043" s="21">
        <v>1</v>
      </c>
      <c r="E12043" s="21">
        <v>50</v>
      </c>
      <c r="F12043" s="21">
        <v>150</v>
      </c>
      <c r="G12043" s="21"/>
    </row>
    <row r="12044" ht="20.5" customHeight="1" spans="1:7">
      <c r="A12044" s="20">
        <v>12040</v>
      </c>
      <c r="B12044" s="21" t="s">
        <v>12690</v>
      </c>
      <c r="C12044" s="21" t="s">
        <v>12007</v>
      </c>
      <c r="D12044" s="21">
        <v>1</v>
      </c>
      <c r="E12044" s="21">
        <v>50</v>
      </c>
      <c r="F12044" s="21">
        <v>150</v>
      </c>
      <c r="G12044" s="21"/>
    </row>
    <row r="12045" ht="20.5" customHeight="1" spans="1:7">
      <c r="A12045" s="20">
        <v>12041</v>
      </c>
      <c r="B12045" s="21" t="s">
        <v>12691</v>
      </c>
      <c r="C12045" s="21" t="s">
        <v>11962</v>
      </c>
      <c r="D12045" s="21">
        <v>1</v>
      </c>
      <c r="E12045" s="21">
        <v>50</v>
      </c>
      <c r="F12045" s="21">
        <v>150</v>
      </c>
      <c r="G12045" s="21"/>
    </row>
    <row r="12046" ht="20.5" customHeight="1" spans="1:7">
      <c r="A12046" s="20">
        <v>12042</v>
      </c>
      <c r="B12046" s="21" t="s">
        <v>12692</v>
      </c>
      <c r="C12046" s="21" t="s">
        <v>12693</v>
      </c>
      <c r="D12046" s="21">
        <v>1</v>
      </c>
      <c r="E12046" s="21">
        <v>50</v>
      </c>
      <c r="F12046" s="21">
        <v>150</v>
      </c>
      <c r="G12046" s="21"/>
    </row>
    <row r="12047" ht="20.5" customHeight="1" spans="1:7">
      <c r="A12047" s="20">
        <v>12043</v>
      </c>
      <c r="B12047" s="21" t="s">
        <v>12694</v>
      </c>
      <c r="C12047" s="21" t="s">
        <v>10407</v>
      </c>
      <c r="D12047" s="21">
        <v>1</v>
      </c>
      <c r="E12047" s="21">
        <v>50</v>
      </c>
      <c r="F12047" s="21">
        <v>150</v>
      </c>
      <c r="G12047" s="21"/>
    </row>
    <row r="12048" ht="20.5" customHeight="1" spans="1:7">
      <c r="A12048" s="20">
        <v>12044</v>
      </c>
      <c r="B12048" s="21" t="s">
        <v>12695</v>
      </c>
      <c r="C12048" s="21" t="s">
        <v>10407</v>
      </c>
      <c r="D12048" s="21">
        <v>1</v>
      </c>
      <c r="E12048" s="21">
        <v>50</v>
      </c>
      <c r="F12048" s="21">
        <v>150</v>
      </c>
      <c r="G12048" s="21"/>
    </row>
    <row r="12049" ht="20.5" customHeight="1" spans="1:7">
      <c r="A12049" s="20">
        <v>12045</v>
      </c>
      <c r="B12049" s="21" t="s">
        <v>12696</v>
      </c>
      <c r="C12049" s="21" t="s">
        <v>12697</v>
      </c>
      <c r="D12049" s="21">
        <v>1</v>
      </c>
      <c r="E12049" s="21">
        <v>50</v>
      </c>
      <c r="F12049" s="21">
        <v>150</v>
      </c>
      <c r="G12049" s="21"/>
    </row>
    <row r="12050" ht="20.5" customHeight="1" spans="1:7">
      <c r="A12050" s="20">
        <v>12046</v>
      </c>
      <c r="B12050" s="21" t="s">
        <v>12698</v>
      </c>
      <c r="C12050" s="21" t="s">
        <v>10407</v>
      </c>
      <c r="D12050" s="21">
        <v>1</v>
      </c>
      <c r="E12050" s="21">
        <v>50</v>
      </c>
      <c r="F12050" s="21">
        <v>150</v>
      </c>
      <c r="G12050" s="21"/>
    </row>
    <row r="12051" ht="20.5" customHeight="1" spans="1:7">
      <c r="A12051" s="20">
        <v>12047</v>
      </c>
      <c r="B12051" s="21" t="s">
        <v>12699</v>
      </c>
      <c r="C12051" s="21" t="s">
        <v>10407</v>
      </c>
      <c r="D12051" s="21">
        <v>1</v>
      </c>
      <c r="E12051" s="21">
        <v>50</v>
      </c>
      <c r="F12051" s="21">
        <v>150</v>
      </c>
      <c r="G12051" s="21"/>
    </row>
    <row r="12052" ht="20.5" customHeight="1" spans="1:7">
      <c r="A12052" s="20">
        <v>12048</v>
      </c>
      <c r="B12052" s="21" t="s">
        <v>12700</v>
      </c>
      <c r="C12052" s="21" t="s">
        <v>10407</v>
      </c>
      <c r="D12052" s="21">
        <v>1</v>
      </c>
      <c r="E12052" s="21">
        <v>50</v>
      </c>
      <c r="F12052" s="21">
        <v>150</v>
      </c>
      <c r="G12052" s="21"/>
    </row>
    <row r="12053" ht="20.5" customHeight="1" spans="1:7">
      <c r="A12053" s="20">
        <v>12049</v>
      </c>
      <c r="B12053" s="21" t="s">
        <v>12701</v>
      </c>
      <c r="C12053" s="21" t="s">
        <v>12516</v>
      </c>
      <c r="D12053" s="21">
        <v>1</v>
      </c>
      <c r="E12053" s="21">
        <v>50</v>
      </c>
      <c r="F12053" s="21">
        <v>150</v>
      </c>
      <c r="G12053" s="21"/>
    </row>
    <row r="12054" ht="20.5" customHeight="1" spans="1:7">
      <c r="A12054" s="20">
        <v>12050</v>
      </c>
      <c r="B12054" s="21" t="s">
        <v>12702</v>
      </c>
      <c r="C12054" s="21" t="s">
        <v>11249</v>
      </c>
      <c r="D12054" s="21">
        <v>1</v>
      </c>
      <c r="E12054" s="21">
        <v>50</v>
      </c>
      <c r="F12054" s="21">
        <v>150</v>
      </c>
      <c r="G12054" s="21"/>
    </row>
    <row r="12055" ht="20.5" customHeight="1" spans="1:7">
      <c r="A12055" s="20">
        <v>12051</v>
      </c>
      <c r="B12055" s="21" t="s">
        <v>12703</v>
      </c>
      <c r="C12055" s="21" t="s">
        <v>12582</v>
      </c>
      <c r="D12055" s="21">
        <v>1</v>
      </c>
      <c r="E12055" s="21">
        <v>50</v>
      </c>
      <c r="F12055" s="21">
        <v>150</v>
      </c>
      <c r="G12055" s="21"/>
    </row>
    <row r="12056" ht="20.5" customHeight="1" spans="1:7">
      <c r="A12056" s="20">
        <v>12052</v>
      </c>
      <c r="B12056" s="21" t="s">
        <v>12704</v>
      </c>
      <c r="C12056" s="21" t="s">
        <v>12705</v>
      </c>
      <c r="D12056" s="21">
        <v>1</v>
      </c>
      <c r="E12056" s="21">
        <v>50</v>
      </c>
      <c r="F12056" s="21">
        <v>150</v>
      </c>
      <c r="G12056" s="21"/>
    </row>
    <row r="12057" ht="20.5" customHeight="1" spans="1:7">
      <c r="A12057" s="20">
        <v>12053</v>
      </c>
      <c r="B12057" s="21" t="s">
        <v>12706</v>
      </c>
      <c r="C12057" s="21" t="s">
        <v>12582</v>
      </c>
      <c r="D12057" s="21">
        <v>1</v>
      </c>
      <c r="E12057" s="21">
        <v>50</v>
      </c>
      <c r="F12057" s="21">
        <v>150</v>
      </c>
      <c r="G12057" s="21"/>
    </row>
    <row r="12058" ht="20.5" customHeight="1" spans="1:7">
      <c r="A12058" s="20">
        <v>12054</v>
      </c>
      <c r="B12058" s="21" t="s">
        <v>12707</v>
      </c>
      <c r="C12058" s="21" t="s">
        <v>12708</v>
      </c>
      <c r="D12058" s="21">
        <v>1</v>
      </c>
      <c r="E12058" s="21">
        <v>50</v>
      </c>
      <c r="F12058" s="21">
        <v>150</v>
      </c>
      <c r="G12058" s="21"/>
    </row>
    <row r="12059" ht="20.5" customHeight="1" spans="1:7">
      <c r="A12059" s="20">
        <v>12055</v>
      </c>
      <c r="B12059" s="21" t="s">
        <v>12709</v>
      </c>
      <c r="C12059" s="21" t="s">
        <v>12586</v>
      </c>
      <c r="D12059" s="21">
        <v>1</v>
      </c>
      <c r="E12059" s="21">
        <v>50</v>
      </c>
      <c r="F12059" s="21">
        <v>150</v>
      </c>
      <c r="G12059" s="21"/>
    </row>
    <row r="12060" ht="20.5" customHeight="1" spans="1:7">
      <c r="A12060" s="20">
        <v>12056</v>
      </c>
      <c r="B12060" s="21" t="s">
        <v>12710</v>
      </c>
      <c r="C12060" s="21" t="s">
        <v>12708</v>
      </c>
      <c r="D12060" s="21">
        <v>1</v>
      </c>
      <c r="E12060" s="21">
        <v>50</v>
      </c>
      <c r="F12060" s="21">
        <v>150</v>
      </c>
      <c r="G12060" s="21"/>
    </row>
    <row r="12061" ht="20.5" customHeight="1" spans="1:7">
      <c r="A12061" s="20">
        <v>12057</v>
      </c>
      <c r="B12061" s="209" t="s">
        <v>12711</v>
      </c>
      <c r="C12061" s="21" t="s">
        <v>12712</v>
      </c>
      <c r="D12061" s="21">
        <v>1</v>
      </c>
      <c r="E12061" s="21">
        <v>50</v>
      </c>
      <c r="F12061" s="21">
        <v>150</v>
      </c>
      <c r="G12061" s="210"/>
    </row>
    <row r="12062" ht="20.5" customHeight="1" spans="1:7">
      <c r="A12062" s="20">
        <v>12058</v>
      </c>
      <c r="B12062" s="209" t="s">
        <v>5612</v>
      </c>
      <c r="C12062" s="21" t="s">
        <v>12713</v>
      </c>
      <c r="D12062" s="21">
        <v>1</v>
      </c>
      <c r="E12062" s="21">
        <v>50</v>
      </c>
      <c r="F12062" s="21">
        <v>150</v>
      </c>
      <c r="G12062" s="210"/>
    </row>
    <row r="12063" ht="20.5" customHeight="1" spans="1:7">
      <c r="A12063" s="20">
        <v>12059</v>
      </c>
      <c r="B12063" s="209" t="s">
        <v>12714</v>
      </c>
      <c r="C12063" s="21" t="s">
        <v>12713</v>
      </c>
      <c r="D12063" s="21">
        <v>1</v>
      </c>
      <c r="E12063" s="21">
        <v>50</v>
      </c>
      <c r="F12063" s="21">
        <v>150</v>
      </c>
      <c r="G12063" s="210"/>
    </row>
    <row r="12064" ht="20.5" customHeight="1" spans="1:7">
      <c r="A12064" s="20">
        <v>12060</v>
      </c>
      <c r="B12064" s="20" t="s">
        <v>12715</v>
      </c>
      <c r="C12064" s="211" t="s">
        <v>12716</v>
      </c>
      <c r="D12064" s="21">
        <v>1</v>
      </c>
      <c r="E12064" s="21">
        <v>50</v>
      </c>
      <c r="F12064" s="21">
        <v>150</v>
      </c>
      <c r="G12064" s="210"/>
    </row>
    <row r="12065" ht="20.5" customHeight="1" spans="1:7">
      <c r="A12065" s="20">
        <v>12061</v>
      </c>
      <c r="B12065" s="20" t="s">
        <v>12717</v>
      </c>
      <c r="C12065" s="211" t="s">
        <v>12718</v>
      </c>
      <c r="D12065" s="21">
        <v>1</v>
      </c>
      <c r="E12065" s="21">
        <v>50</v>
      </c>
      <c r="F12065" s="21">
        <v>150</v>
      </c>
      <c r="G12065" s="210"/>
    </row>
    <row r="12066" ht="20.5" customHeight="1" spans="1:7">
      <c r="A12066" s="20">
        <v>12062</v>
      </c>
      <c r="B12066" s="209" t="s">
        <v>12719</v>
      </c>
      <c r="C12066" s="21" t="s">
        <v>12720</v>
      </c>
      <c r="D12066" s="21">
        <v>1</v>
      </c>
      <c r="E12066" s="21">
        <v>50</v>
      </c>
      <c r="F12066" s="43">
        <v>150</v>
      </c>
      <c r="G12066" s="212"/>
    </row>
    <row r="12067" ht="20.5" customHeight="1" spans="1:7">
      <c r="A12067" s="20">
        <v>12063</v>
      </c>
      <c r="B12067" s="209" t="s">
        <v>12721</v>
      </c>
      <c r="C12067" s="21" t="s">
        <v>12722</v>
      </c>
      <c r="D12067" s="21">
        <v>1</v>
      </c>
      <c r="E12067" s="21">
        <v>50</v>
      </c>
      <c r="F12067" s="43">
        <v>150</v>
      </c>
      <c r="G12067" s="212"/>
    </row>
    <row r="12068" ht="20.5" customHeight="1" spans="1:7">
      <c r="A12068" s="20">
        <v>12064</v>
      </c>
      <c r="B12068" s="20" t="s">
        <v>12723</v>
      </c>
      <c r="C12068" s="211" t="s">
        <v>12718</v>
      </c>
      <c r="D12068" s="21">
        <v>1</v>
      </c>
      <c r="E12068" s="21">
        <v>50</v>
      </c>
      <c r="F12068" s="43">
        <v>150</v>
      </c>
      <c r="G12068" s="208"/>
    </row>
    <row r="12069" ht="20.5" customHeight="1" spans="1:7">
      <c r="A12069" s="20">
        <v>12065</v>
      </c>
      <c r="B12069" s="21" t="s">
        <v>12724</v>
      </c>
      <c r="C12069" s="21" t="s">
        <v>12725</v>
      </c>
      <c r="D12069" s="21">
        <v>1</v>
      </c>
      <c r="E12069" s="21">
        <v>50</v>
      </c>
      <c r="F12069" s="43">
        <v>150</v>
      </c>
      <c r="G12069" s="212"/>
    </row>
    <row r="12070" ht="20.5" customHeight="1" spans="1:7">
      <c r="A12070" s="20">
        <v>12066</v>
      </c>
      <c r="B12070" s="21" t="s">
        <v>12726</v>
      </c>
      <c r="C12070" s="21" t="s">
        <v>12727</v>
      </c>
      <c r="D12070" s="21">
        <v>1</v>
      </c>
      <c r="E12070" s="21">
        <v>50</v>
      </c>
      <c r="F12070" s="21">
        <v>150</v>
      </c>
      <c r="G12070" s="210"/>
    </row>
    <row r="12071" ht="20.5" customHeight="1" spans="1:7">
      <c r="A12071" s="20">
        <v>12067</v>
      </c>
      <c r="B12071" s="21" t="s">
        <v>12728</v>
      </c>
      <c r="C12071" s="21" t="s">
        <v>12729</v>
      </c>
      <c r="D12071" s="21">
        <v>1</v>
      </c>
      <c r="E12071" s="21">
        <v>50</v>
      </c>
      <c r="F12071" s="21">
        <v>150</v>
      </c>
      <c r="G12071" s="210"/>
    </row>
    <row r="12072" ht="20.5" customHeight="1" spans="1:7">
      <c r="A12072" s="20">
        <v>12068</v>
      </c>
      <c r="B12072" s="21" t="s">
        <v>6053</v>
      </c>
      <c r="C12072" s="21" t="s">
        <v>12725</v>
      </c>
      <c r="D12072" s="21">
        <v>1</v>
      </c>
      <c r="E12072" s="21">
        <v>50</v>
      </c>
      <c r="F12072" s="43">
        <v>150</v>
      </c>
      <c r="G12072" s="212"/>
    </row>
    <row r="12073" ht="20.5" customHeight="1" spans="1:7">
      <c r="A12073" s="20">
        <v>12069</v>
      </c>
      <c r="B12073" s="21" t="s">
        <v>12730</v>
      </c>
      <c r="C12073" s="21" t="s">
        <v>12729</v>
      </c>
      <c r="D12073" s="21">
        <v>1</v>
      </c>
      <c r="E12073" s="21">
        <v>50</v>
      </c>
      <c r="F12073" s="43">
        <v>150</v>
      </c>
      <c r="G12073" s="212"/>
    </row>
    <row r="12074" ht="20.5" customHeight="1" spans="1:7">
      <c r="A12074" s="20">
        <v>12070</v>
      </c>
      <c r="B12074" s="213" t="s">
        <v>12731</v>
      </c>
      <c r="C12074" s="213" t="s">
        <v>12732</v>
      </c>
      <c r="D12074" s="21">
        <v>1</v>
      </c>
      <c r="E12074" s="21">
        <v>50</v>
      </c>
      <c r="F12074" s="21">
        <v>150</v>
      </c>
      <c r="G12074" s="210"/>
    </row>
    <row r="12075" ht="20.5" customHeight="1" spans="1:7">
      <c r="A12075" s="20">
        <v>12071</v>
      </c>
      <c r="B12075" s="213" t="s">
        <v>12733</v>
      </c>
      <c r="C12075" s="213" t="s">
        <v>12732</v>
      </c>
      <c r="D12075" s="21">
        <v>1</v>
      </c>
      <c r="E12075" s="21">
        <v>50</v>
      </c>
      <c r="F12075" s="21">
        <v>150</v>
      </c>
      <c r="G12075" s="210"/>
    </row>
    <row r="12076" ht="20.5" customHeight="1" spans="1:7">
      <c r="A12076" s="20">
        <v>12072</v>
      </c>
      <c r="B12076" s="213" t="s">
        <v>12734</v>
      </c>
      <c r="C12076" s="213" t="s">
        <v>12735</v>
      </c>
      <c r="D12076" s="21">
        <v>1</v>
      </c>
      <c r="E12076" s="21">
        <v>50</v>
      </c>
      <c r="F12076" s="21">
        <v>150</v>
      </c>
      <c r="G12076" s="210"/>
    </row>
    <row r="12077" ht="20.5" customHeight="1" spans="1:7">
      <c r="A12077" s="20">
        <v>12073</v>
      </c>
      <c r="B12077" s="213" t="s">
        <v>12736</v>
      </c>
      <c r="C12077" s="213" t="s">
        <v>11851</v>
      </c>
      <c r="D12077" s="21">
        <v>1</v>
      </c>
      <c r="E12077" s="21">
        <v>50</v>
      </c>
      <c r="F12077" s="21">
        <v>150</v>
      </c>
      <c r="G12077" s="210"/>
    </row>
    <row r="12078" ht="20.5" customHeight="1" spans="1:7">
      <c r="A12078" s="20">
        <v>12074</v>
      </c>
      <c r="B12078" s="213" t="s">
        <v>12737</v>
      </c>
      <c r="C12078" s="213" t="s">
        <v>12732</v>
      </c>
      <c r="D12078" s="21">
        <v>1</v>
      </c>
      <c r="E12078" s="21">
        <v>50</v>
      </c>
      <c r="F12078" s="21">
        <v>150</v>
      </c>
      <c r="G12078" s="210"/>
    </row>
    <row r="12079" ht="20.5" customHeight="1" spans="1:7">
      <c r="A12079" s="20">
        <v>12075</v>
      </c>
      <c r="B12079" s="213" t="s">
        <v>12738</v>
      </c>
      <c r="C12079" s="213" t="s">
        <v>12739</v>
      </c>
      <c r="D12079" s="21">
        <v>1</v>
      </c>
      <c r="E12079" s="21">
        <v>50</v>
      </c>
      <c r="F12079" s="43">
        <v>150</v>
      </c>
      <c r="G12079" s="212"/>
    </row>
    <row r="12080" ht="20.5" customHeight="1" spans="1:7">
      <c r="A12080" s="20">
        <v>12076</v>
      </c>
      <c r="B12080" s="213" t="s">
        <v>3403</v>
      </c>
      <c r="C12080" s="213" t="s">
        <v>12740</v>
      </c>
      <c r="D12080" s="21">
        <v>1</v>
      </c>
      <c r="E12080" s="21">
        <v>50</v>
      </c>
      <c r="F12080" s="43">
        <v>150</v>
      </c>
      <c r="G12080" s="212"/>
    </row>
    <row r="12081" ht="20.5" customHeight="1" spans="1:7">
      <c r="A12081" s="20">
        <v>12077</v>
      </c>
      <c r="B12081" s="213" t="s">
        <v>12741</v>
      </c>
      <c r="C12081" s="213" t="s">
        <v>12742</v>
      </c>
      <c r="D12081" s="21">
        <v>1</v>
      </c>
      <c r="E12081" s="21">
        <v>50</v>
      </c>
      <c r="F12081" s="43">
        <v>150</v>
      </c>
      <c r="G12081" s="212"/>
    </row>
    <row r="12082" ht="20.5" customHeight="1" spans="1:7">
      <c r="A12082" s="20">
        <v>12078</v>
      </c>
      <c r="B12082" s="213" t="s">
        <v>12743</v>
      </c>
      <c r="C12082" s="213" t="s">
        <v>12744</v>
      </c>
      <c r="D12082" s="21">
        <v>1</v>
      </c>
      <c r="E12082" s="21">
        <v>50</v>
      </c>
      <c r="F12082" s="43">
        <v>150</v>
      </c>
      <c r="G12082" s="212"/>
    </row>
    <row r="12083" ht="20.5" customHeight="1" spans="1:7">
      <c r="A12083" s="20">
        <v>12079</v>
      </c>
      <c r="B12083" s="213" t="s">
        <v>12745</v>
      </c>
      <c r="C12083" s="213" t="s">
        <v>12463</v>
      </c>
      <c r="D12083" s="21">
        <v>1</v>
      </c>
      <c r="E12083" s="21">
        <v>50</v>
      </c>
      <c r="F12083" s="43">
        <v>150</v>
      </c>
      <c r="G12083" s="208"/>
    </row>
    <row r="12084" ht="20.5" customHeight="1" spans="1:7">
      <c r="A12084" s="20">
        <v>12080</v>
      </c>
      <c r="B12084" s="213" t="s">
        <v>12746</v>
      </c>
      <c r="C12084" s="213" t="s">
        <v>12742</v>
      </c>
      <c r="D12084" s="21">
        <v>1</v>
      </c>
      <c r="E12084" s="21">
        <v>50</v>
      </c>
      <c r="F12084" s="43">
        <v>150</v>
      </c>
      <c r="G12084" s="208"/>
    </row>
    <row r="12085" ht="20.5" customHeight="1" spans="1:7">
      <c r="A12085" s="20">
        <v>12081</v>
      </c>
      <c r="B12085" s="213" t="s">
        <v>12747</v>
      </c>
      <c r="C12085" s="213" t="s">
        <v>11880</v>
      </c>
      <c r="D12085" s="21">
        <v>1</v>
      </c>
      <c r="E12085" s="21">
        <v>50</v>
      </c>
      <c r="F12085" s="43">
        <v>150</v>
      </c>
      <c r="G12085" s="208"/>
    </row>
    <row r="12086" ht="20.5" customHeight="1" spans="1:7">
      <c r="A12086" s="20">
        <v>12082</v>
      </c>
      <c r="B12086" s="213" t="s">
        <v>12748</v>
      </c>
      <c r="C12086" s="213" t="s">
        <v>12462</v>
      </c>
      <c r="D12086" s="21">
        <v>1</v>
      </c>
      <c r="E12086" s="21">
        <v>50</v>
      </c>
      <c r="F12086" s="43">
        <v>150</v>
      </c>
      <c r="G12086" s="208"/>
    </row>
    <row r="12087" ht="20.5" customHeight="1" spans="1:7">
      <c r="A12087" s="20">
        <v>12083</v>
      </c>
      <c r="B12087" s="214" t="s">
        <v>12749</v>
      </c>
      <c r="C12087" s="21" t="s">
        <v>12750</v>
      </c>
      <c r="D12087" s="21">
        <v>1</v>
      </c>
      <c r="E12087" s="21">
        <v>50</v>
      </c>
      <c r="F12087" s="43">
        <v>150</v>
      </c>
      <c r="G12087" s="212"/>
    </row>
    <row r="12088" ht="20.5" customHeight="1" spans="1:7">
      <c r="A12088" s="20">
        <v>12084</v>
      </c>
      <c r="B12088" s="214" t="s">
        <v>12751</v>
      </c>
      <c r="C12088" s="21" t="s">
        <v>12752</v>
      </c>
      <c r="D12088" s="21">
        <v>1</v>
      </c>
      <c r="E12088" s="21">
        <v>50</v>
      </c>
      <c r="F12088" s="21">
        <v>150</v>
      </c>
      <c r="G12088" s="210"/>
    </row>
    <row r="12089" ht="20.5" customHeight="1" spans="1:7">
      <c r="A12089" s="20">
        <v>12085</v>
      </c>
      <c r="B12089" s="209" t="s">
        <v>12753</v>
      </c>
      <c r="C12089" s="21" t="s">
        <v>12754</v>
      </c>
      <c r="D12089" s="21">
        <v>1</v>
      </c>
      <c r="E12089" s="21">
        <v>50</v>
      </c>
      <c r="F12089" s="21">
        <v>150</v>
      </c>
      <c r="G12089" s="210"/>
    </row>
    <row r="12090" ht="20.5" customHeight="1" spans="1:7">
      <c r="A12090" s="20">
        <v>12086</v>
      </c>
      <c r="B12090" s="209" t="s">
        <v>12755</v>
      </c>
      <c r="C12090" s="21" t="s">
        <v>12756</v>
      </c>
      <c r="D12090" s="21">
        <v>1</v>
      </c>
      <c r="E12090" s="21">
        <v>50</v>
      </c>
      <c r="F12090" s="21">
        <v>150</v>
      </c>
      <c r="G12090" s="210"/>
    </row>
    <row r="12091" ht="20.5" customHeight="1" spans="1:7">
      <c r="A12091" s="20">
        <v>12087</v>
      </c>
      <c r="B12091" s="209" t="s">
        <v>12757</v>
      </c>
      <c r="C12091" s="21" t="s">
        <v>12758</v>
      </c>
      <c r="D12091" s="21">
        <v>1</v>
      </c>
      <c r="E12091" s="21">
        <v>50</v>
      </c>
      <c r="F12091" s="21">
        <v>150</v>
      </c>
      <c r="G12091" s="210"/>
    </row>
    <row r="12092" ht="20.5" customHeight="1" spans="1:7">
      <c r="A12092" s="20">
        <v>12088</v>
      </c>
      <c r="B12092" s="20" t="s">
        <v>12759</v>
      </c>
      <c r="C12092" s="21" t="s">
        <v>12760</v>
      </c>
      <c r="D12092" s="21">
        <v>1</v>
      </c>
      <c r="E12092" s="21">
        <v>50</v>
      </c>
      <c r="F12092" s="43">
        <v>150</v>
      </c>
      <c r="G12092" s="212"/>
    </row>
    <row r="12093" ht="20.5" customHeight="1" spans="1:7">
      <c r="A12093" s="20">
        <v>12089</v>
      </c>
      <c r="B12093" s="20" t="s">
        <v>12761</v>
      </c>
      <c r="C12093" s="21" t="s">
        <v>12762</v>
      </c>
      <c r="D12093" s="21">
        <v>1</v>
      </c>
      <c r="E12093" s="21">
        <v>50</v>
      </c>
      <c r="F12093" s="43">
        <v>150</v>
      </c>
      <c r="G12093" s="212"/>
    </row>
    <row r="12094" ht="20.5" customHeight="1" spans="1:7">
      <c r="A12094" s="20">
        <v>12090</v>
      </c>
      <c r="B12094" s="209" t="s">
        <v>12763</v>
      </c>
      <c r="C12094" s="21" t="s">
        <v>12762</v>
      </c>
      <c r="D12094" s="21">
        <v>1</v>
      </c>
      <c r="E12094" s="21">
        <v>50</v>
      </c>
      <c r="F12094" s="43">
        <v>150</v>
      </c>
      <c r="G12094" s="208"/>
    </row>
    <row r="12095" ht="20.5" customHeight="1" spans="1:7">
      <c r="A12095" s="20">
        <v>12091</v>
      </c>
      <c r="B12095" s="209" t="s">
        <v>12764</v>
      </c>
      <c r="C12095" s="21" t="s">
        <v>12758</v>
      </c>
      <c r="D12095" s="21">
        <v>1</v>
      </c>
      <c r="E12095" s="21">
        <v>50</v>
      </c>
      <c r="F12095" s="43">
        <v>150</v>
      </c>
      <c r="G12095" s="208"/>
    </row>
    <row r="12096" ht="20.5" customHeight="1" spans="1:7">
      <c r="A12096" s="20">
        <v>12092</v>
      </c>
      <c r="B12096" s="213" t="s">
        <v>12765</v>
      </c>
      <c r="C12096" s="21" t="s">
        <v>12766</v>
      </c>
      <c r="D12096" s="21">
        <v>1</v>
      </c>
      <c r="E12096" s="21">
        <v>50</v>
      </c>
      <c r="F12096" s="43">
        <v>150</v>
      </c>
      <c r="G12096" s="212"/>
    </row>
    <row r="12097" ht="20.5" customHeight="1" spans="1:7">
      <c r="A12097" s="20">
        <v>12093</v>
      </c>
      <c r="B12097" s="21" t="s">
        <v>12767</v>
      </c>
      <c r="C12097" s="21" t="s">
        <v>12768</v>
      </c>
      <c r="D12097" s="21">
        <v>1</v>
      </c>
      <c r="E12097" s="21">
        <v>50</v>
      </c>
      <c r="F12097" s="43">
        <v>150</v>
      </c>
      <c r="G12097" s="208"/>
    </row>
    <row r="12098" ht="20.5" customHeight="1" spans="1:7">
      <c r="A12098" s="20">
        <v>12094</v>
      </c>
      <c r="B12098" s="21" t="s">
        <v>12769</v>
      </c>
      <c r="C12098" s="21" t="s">
        <v>12770</v>
      </c>
      <c r="D12098" s="21">
        <v>1</v>
      </c>
      <c r="E12098" s="21">
        <v>50</v>
      </c>
      <c r="F12098" s="43">
        <v>150</v>
      </c>
      <c r="G12098" s="208"/>
    </row>
    <row r="12099" ht="20.5" customHeight="1" spans="1:7">
      <c r="A12099" s="20">
        <v>12095</v>
      </c>
      <c r="B12099" s="21" t="s">
        <v>12771</v>
      </c>
      <c r="C12099" s="21" t="s">
        <v>10441</v>
      </c>
      <c r="D12099" s="21">
        <v>1</v>
      </c>
      <c r="E12099" s="21">
        <v>50</v>
      </c>
      <c r="F12099" s="43">
        <v>150</v>
      </c>
      <c r="G12099" s="212"/>
    </row>
    <row r="12100" ht="20.5" customHeight="1" spans="1:7">
      <c r="A12100" s="20">
        <v>12096</v>
      </c>
      <c r="B12100" s="21" t="s">
        <v>12772</v>
      </c>
      <c r="C12100" s="21" t="s">
        <v>12773</v>
      </c>
      <c r="D12100" s="21">
        <v>1</v>
      </c>
      <c r="E12100" s="21">
        <v>50</v>
      </c>
      <c r="F12100" s="21">
        <v>150</v>
      </c>
      <c r="G12100" s="210"/>
    </row>
    <row r="12101" ht="20.5" customHeight="1" spans="1:7">
      <c r="A12101" s="20">
        <v>12097</v>
      </c>
      <c r="B12101" s="21" t="s">
        <v>12774</v>
      </c>
      <c r="C12101" s="21" t="s">
        <v>10499</v>
      </c>
      <c r="D12101" s="21">
        <v>1</v>
      </c>
      <c r="E12101" s="21">
        <v>50</v>
      </c>
      <c r="F12101" s="21">
        <v>150</v>
      </c>
      <c r="G12101" s="210"/>
    </row>
    <row r="12102" ht="20.5" customHeight="1" spans="1:7">
      <c r="A12102" s="20">
        <v>12098</v>
      </c>
      <c r="B12102" s="21" t="s">
        <v>9323</v>
      </c>
      <c r="C12102" s="21" t="s">
        <v>10538</v>
      </c>
      <c r="D12102" s="21">
        <v>1</v>
      </c>
      <c r="E12102" s="21">
        <v>50</v>
      </c>
      <c r="F12102" s="43">
        <v>150</v>
      </c>
      <c r="G12102" s="212"/>
    </row>
    <row r="12103" ht="20.5" customHeight="1" spans="1:7">
      <c r="A12103" s="20">
        <v>12099</v>
      </c>
      <c r="B12103" s="21" t="s">
        <v>12775</v>
      </c>
      <c r="C12103" s="21" t="s">
        <v>10441</v>
      </c>
      <c r="D12103" s="21">
        <v>1</v>
      </c>
      <c r="E12103" s="21">
        <v>50</v>
      </c>
      <c r="F12103" s="21">
        <v>150</v>
      </c>
      <c r="G12103" s="210"/>
    </row>
    <row r="12104" ht="20.5" customHeight="1" spans="1:7">
      <c r="A12104" s="20">
        <v>12100</v>
      </c>
      <c r="B12104" s="21" t="s">
        <v>12776</v>
      </c>
      <c r="C12104" s="21" t="s">
        <v>12777</v>
      </c>
      <c r="D12104" s="21">
        <v>1</v>
      </c>
      <c r="E12104" s="21">
        <v>50</v>
      </c>
      <c r="F12104" s="43">
        <v>150</v>
      </c>
      <c r="G12104" s="212"/>
    </row>
    <row r="12105" ht="20.5" customHeight="1" spans="1:7">
      <c r="A12105" s="20">
        <v>12101</v>
      </c>
      <c r="B12105" s="21" t="s">
        <v>2831</v>
      </c>
      <c r="C12105" s="21" t="s">
        <v>12447</v>
      </c>
      <c r="D12105" s="21">
        <v>1</v>
      </c>
      <c r="E12105" s="21">
        <v>50</v>
      </c>
      <c r="F12105" s="21">
        <v>150</v>
      </c>
      <c r="G12105" s="210"/>
    </row>
    <row r="12106" ht="20.5" customHeight="1" spans="1:7">
      <c r="A12106" s="20">
        <v>12102</v>
      </c>
      <c r="B12106" s="21" t="s">
        <v>12778</v>
      </c>
      <c r="C12106" s="21" t="s">
        <v>10508</v>
      </c>
      <c r="D12106" s="21">
        <v>1</v>
      </c>
      <c r="E12106" s="21">
        <v>50</v>
      </c>
      <c r="F12106" s="21">
        <v>150</v>
      </c>
      <c r="G12106" s="210"/>
    </row>
    <row r="12107" ht="20.5" customHeight="1" spans="1:7">
      <c r="A12107" s="20">
        <v>12103</v>
      </c>
      <c r="B12107" s="21" t="s">
        <v>12779</v>
      </c>
      <c r="C12107" s="21" t="s">
        <v>12777</v>
      </c>
      <c r="D12107" s="21">
        <v>1</v>
      </c>
      <c r="E12107" s="21">
        <v>50</v>
      </c>
      <c r="F12107" s="43">
        <v>150</v>
      </c>
      <c r="G12107" s="212"/>
    </row>
    <row r="12108" ht="20.5" customHeight="1" spans="1:7">
      <c r="A12108" s="20">
        <v>12104</v>
      </c>
      <c r="B12108" s="21" t="s">
        <v>11777</v>
      </c>
      <c r="C12108" s="21" t="s">
        <v>10538</v>
      </c>
      <c r="D12108" s="21">
        <v>1</v>
      </c>
      <c r="E12108" s="21">
        <v>50</v>
      </c>
      <c r="F12108" s="43">
        <v>150</v>
      </c>
      <c r="G12108" s="212"/>
    </row>
    <row r="12109" ht="20.5" customHeight="1" spans="1:7">
      <c r="A12109" s="20">
        <v>12105</v>
      </c>
      <c r="B12109" s="21" t="s">
        <v>12780</v>
      </c>
      <c r="C12109" s="21" t="s">
        <v>12781</v>
      </c>
      <c r="D12109" s="21">
        <v>1</v>
      </c>
      <c r="E12109" s="21">
        <v>50</v>
      </c>
      <c r="F12109" s="43">
        <v>150</v>
      </c>
      <c r="G12109" s="212"/>
    </row>
    <row r="12110" ht="20.5" customHeight="1" spans="1:7">
      <c r="A12110" s="20">
        <v>12106</v>
      </c>
      <c r="B12110" s="21" t="s">
        <v>12782</v>
      </c>
      <c r="C12110" s="21" t="s">
        <v>12781</v>
      </c>
      <c r="D12110" s="21">
        <v>1</v>
      </c>
      <c r="E12110" s="21">
        <v>50</v>
      </c>
      <c r="F12110" s="43">
        <v>150</v>
      </c>
      <c r="G12110" s="212"/>
    </row>
    <row r="12111" ht="20.5" customHeight="1" spans="1:7">
      <c r="A12111" s="20">
        <v>12107</v>
      </c>
      <c r="B12111" s="21" t="s">
        <v>12783</v>
      </c>
      <c r="C12111" s="21" t="s">
        <v>10646</v>
      </c>
      <c r="D12111" s="21">
        <v>1</v>
      </c>
      <c r="E12111" s="21">
        <v>50</v>
      </c>
      <c r="F12111" s="21">
        <v>150</v>
      </c>
      <c r="G12111" s="210"/>
    </row>
    <row r="12112" ht="20.5" customHeight="1" spans="1:7">
      <c r="A12112" s="20">
        <v>12108</v>
      </c>
      <c r="B12112" s="21" t="s">
        <v>12784</v>
      </c>
      <c r="C12112" s="21" t="s">
        <v>10668</v>
      </c>
      <c r="D12112" s="21">
        <v>1</v>
      </c>
      <c r="E12112" s="21">
        <v>50</v>
      </c>
      <c r="F12112" s="43">
        <v>150</v>
      </c>
      <c r="G12112" s="212"/>
    </row>
    <row r="12113" ht="20.5" customHeight="1" spans="1:7">
      <c r="A12113" s="20">
        <v>12109</v>
      </c>
      <c r="B12113" s="21" t="s">
        <v>9205</v>
      </c>
      <c r="C12113" s="21" t="s">
        <v>10695</v>
      </c>
      <c r="D12113" s="21">
        <v>1</v>
      </c>
      <c r="E12113" s="21">
        <v>50</v>
      </c>
      <c r="F12113" s="21">
        <v>150</v>
      </c>
      <c r="G12113" s="210"/>
    </row>
    <row r="12114" ht="20.5" customHeight="1" spans="1:7">
      <c r="A12114" s="20">
        <v>12110</v>
      </c>
      <c r="B12114" s="21" t="s">
        <v>12785</v>
      </c>
      <c r="C12114" s="21" t="s">
        <v>10695</v>
      </c>
      <c r="D12114" s="21">
        <v>1</v>
      </c>
      <c r="E12114" s="21">
        <v>50</v>
      </c>
      <c r="F12114" s="21">
        <v>150</v>
      </c>
      <c r="G12114" s="210"/>
    </row>
    <row r="12115" ht="20.5" customHeight="1" spans="1:7">
      <c r="A12115" s="20">
        <v>12111</v>
      </c>
      <c r="B12115" s="213" t="s">
        <v>12786</v>
      </c>
      <c r="C12115" s="21" t="s">
        <v>12787</v>
      </c>
      <c r="D12115" s="21">
        <v>1</v>
      </c>
      <c r="E12115" s="21">
        <v>50</v>
      </c>
      <c r="F12115" s="21">
        <v>150</v>
      </c>
      <c r="G12115" s="210"/>
    </row>
    <row r="12116" ht="20.5" customHeight="1" spans="1:7">
      <c r="A12116" s="20">
        <v>12112</v>
      </c>
      <c r="B12116" s="21" t="s">
        <v>8686</v>
      </c>
      <c r="C12116" s="21" t="s">
        <v>12788</v>
      </c>
      <c r="D12116" s="21">
        <v>1</v>
      </c>
      <c r="E12116" s="21">
        <v>50</v>
      </c>
      <c r="F12116" s="43">
        <v>150</v>
      </c>
      <c r="G12116" s="208"/>
    </row>
    <row r="12117" ht="20.5" customHeight="1" spans="1:7">
      <c r="A12117" s="20">
        <v>12113</v>
      </c>
      <c r="B12117" s="21" t="s">
        <v>12789</v>
      </c>
      <c r="C12117" s="21" t="s">
        <v>12787</v>
      </c>
      <c r="D12117" s="21">
        <v>1</v>
      </c>
      <c r="E12117" s="21">
        <v>50</v>
      </c>
      <c r="F12117" s="43">
        <v>150</v>
      </c>
      <c r="G12117" s="208"/>
    </row>
    <row r="12118" ht="20.5" customHeight="1" spans="1:7">
      <c r="A12118" s="20">
        <v>12114</v>
      </c>
      <c r="B12118" s="215" t="s">
        <v>2232</v>
      </c>
      <c r="C12118" s="215" t="s">
        <v>10380</v>
      </c>
      <c r="D12118" s="21">
        <v>1</v>
      </c>
      <c r="E12118" s="21">
        <v>50</v>
      </c>
      <c r="F12118" s="43">
        <v>150</v>
      </c>
      <c r="G12118" s="208"/>
    </row>
    <row r="12119" ht="20.5" customHeight="1" spans="1:7">
      <c r="A12119" s="20">
        <v>12115</v>
      </c>
      <c r="B12119" s="215" t="s">
        <v>12790</v>
      </c>
      <c r="C12119" s="215" t="s">
        <v>10257</v>
      </c>
      <c r="D12119" s="21">
        <v>1</v>
      </c>
      <c r="E12119" s="21">
        <v>50</v>
      </c>
      <c r="F12119" s="43">
        <v>150</v>
      </c>
      <c r="G12119" s="212"/>
    </row>
    <row r="12120" ht="20.5" customHeight="1" spans="1:7">
      <c r="A12120" s="20">
        <v>12116</v>
      </c>
      <c r="B12120" s="215" t="s">
        <v>12791</v>
      </c>
      <c r="C12120" s="215" t="s">
        <v>10188</v>
      </c>
      <c r="D12120" s="21">
        <v>1</v>
      </c>
      <c r="E12120" s="21">
        <v>50</v>
      </c>
      <c r="F12120" s="21">
        <v>150</v>
      </c>
      <c r="G12120" s="210"/>
    </row>
    <row r="12121" ht="20.5" customHeight="1" spans="1:7">
      <c r="A12121" s="20">
        <v>12117</v>
      </c>
      <c r="B12121" s="215" t="s">
        <v>12792</v>
      </c>
      <c r="C12121" s="215" t="s">
        <v>10257</v>
      </c>
      <c r="D12121" s="21">
        <v>1</v>
      </c>
      <c r="E12121" s="21">
        <v>50</v>
      </c>
      <c r="F12121" s="21">
        <v>150</v>
      </c>
      <c r="G12121" s="210"/>
    </row>
    <row r="12122" ht="20.5" customHeight="1" spans="1:7">
      <c r="A12122" s="20">
        <v>12118</v>
      </c>
      <c r="B12122" s="215" t="s">
        <v>12793</v>
      </c>
      <c r="C12122" s="215" t="s">
        <v>10225</v>
      </c>
      <c r="D12122" s="21">
        <v>1</v>
      </c>
      <c r="E12122" s="21">
        <v>50</v>
      </c>
      <c r="F12122" s="21">
        <v>150</v>
      </c>
      <c r="G12122" s="210"/>
    </row>
    <row r="12123" ht="20.5" customHeight="1" spans="1:7">
      <c r="A12123" s="20">
        <v>12119</v>
      </c>
      <c r="B12123" s="215" t="s">
        <v>12794</v>
      </c>
      <c r="C12123" s="215" t="s">
        <v>10225</v>
      </c>
      <c r="D12123" s="21">
        <v>1</v>
      </c>
      <c r="E12123" s="21">
        <v>50</v>
      </c>
      <c r="F12123" s="21">
        <v>150</v>
      </c>
      <c r="G12123" s="210"/>
    </row>
    <row r="12124" ht="20.5" customHeight="1" spans="1:7">
      <c r="A12124" s="20">
        <v>12120</v>
      </c>
      <c r="B12124" s="20" t="s">
        <v>12795</v>
      </c>
      <c r="C12124" s="21" t="s">
        <v>11087</v>
      </c>
      <c r="D12124" s="21">
        <v>1</v>
      </c>
      <c r="E12124" s="21">
        <v>50</v>
      </c>
      <c r="F12124" s="21">
        <v>150</v>
      </c>
      <c r="G12124" s="210"/>
    </row>
    <row r="12125" ht="20.5" customHeight="1" spans="1:7">
      <c r="A12125" s="20">
        <v>12121</v>
      </c>
      <c r="B12125" s="20" t="s">
        <v>5560</v>
      </c>
      <c r="C12125" s="21" t="s">
        <v>11087</v>
      </c>
      <c r="D12125" s="21">
        <v>1</v>
      </c>
      <c r="E12125" s="21">
        <v>50</v>
      </c>
      <c r="F12125" s="43">
        <v>150</v>
      </c>
      <c r="G12125" s="212"/>
    </row>
    <row r="12126" ht="20.5" customHeight="1" spans="1:7">
      <c r="A12126" s="20">
        <v>12122</v>
      </c>
      <c r="B12126" s="20" t="s">
        <v>2764</v>
      </c>
      <c r="C12126" s="21" t="s">
        <v>11087</v>
      </c>
      <c r="D12126" s="21">
        <v>1</v>
      </c>
      <c r="E12126" s="21">
        <v>50</v>
      </c>
      <c r="F12126" s="43">
        <v>150</v>
      </c>
      <c r="G12126" s="212"/>
    </row>
    <row r="12127" ht="20.5" customHeight="1" spans="1:7">
      <c r="A12127" s="20">
        <v>12123</v>
      </c>
      <c r="B12127" s="20" t="s">
        <v>470</v>
      </c>
      <c r="C12127" s="21" t="s">
        <v>11049</v>
      </c>
      <c r="D12127" s="21">
        <v>1</v>
      </c>
      <c r="E12127" s="21">
        <v>50</v>
      </c>
      <c r="F12127" s="43">
        <v>150</v>
      </c>
      <c r="G12127" s="208"/>
    </row>
    <row r="12128" ht="20.5" customHeight="1" spans="1:7">
      <c r="A12128" s="20">
        <v>12124</v>
      </c>
      <c r="B12128" s="21" t="s">
        <v>12796</v>
      </c>
      <c r="C12128" s="21" t="s">
        <v>11028</v>
      </c>
      <c r="D12128" s="21">
        <v>1</v>
      </c>
      <c r="E12128" s="21">
        <v>50</v>
      </c>
      <c r="F12128" s="43">
        <v>150</v>
      </c>
      <c r="G12128" s="208"/>
    </row>
    <row r="12129" ht="20.5" customHeight="1" spans="1:7">
      <c r="A12129" s="20">
        <v>12125</v>
      </c>
      <c r="B12129" s="213" t="s">
        <v>12797</v>
      </c>
      <c r="C12129" s="21" t="s">
        <v>12798</v>
      </c>
      <c r="D12129" s="21">
        <v>1</v>
      </c>
      <c r="E12129" s="21">
        <v>50</v>
      </c>
      <c r="F12129" s="21">
        <v>150</v>
      </c>
      <c r="G12129" s="208"/>
    </row>
    <row r="12130" ht="20.5" customHeight="1" spans="1:7">
      <c r="A12130" s="20">
        <v>12126</v>
      </c>
      <c r="B12130" s="21" t="s">
        <v>1425</v>
      </c>
      <c r="C12130" s="21" t="s">
        <v>12799</v>
      </c>
      <c r="D12130" s="21">
        <v>1</v>
      </c>
      <c r="E12130" s="21">
        <v>50</v>
      </c>
      <c r="F12130" s="43">
        <v>150</v>
      </c>
      <c r="G12130" s="208"/>
    </row>
    <row r="12131" ht="20.5" customHeight="1" spans="1:7">
      <c r="A12131" s="20">
        <v>12127</v>
      </c>
      <c r="B12131" s="21" t="s">
        <v>12800</v>
      </c>
      <c r="C12131" s="21" t="s">
        <v>12801</v>
      </c>
      <c r="D12131" s="21">
        <v>1</v>
      </c>
      <c r="E12131" s="21">
        <v>50</v>
      </c>
      <c r="F12131" s="21">
        <v>150</v>
      </c>
      <c r="G12131" s="210"/>
    </row>
    <row r="12132" ht="20.5" customHeight="1" spans="1:7">
      <c r="A12132" s="20">
        <v>12128</v>
      </c>
      <c r="B12132" s="21" t="s">
        <v>12802</v>
      </c>
      <c r="C12132" s="21" t="s">
        <v>12803</v>
      </c>
      <c r="D12132" s="21">
        <v>1</v>
      </c>
      <c r="E12132" s="21">
        <v>50</v>
      </c>
      <c r="F12132" s="43">
        <v>150</v>
      </c>
      <c r="G12132" s="212"/>
    </row>
    <row r="12133" ht="20.5" customHeight="1" spans="1:7">
      <c r="A12133" s="20">
        <v>12129</v>
      </c>
      <c r="B12133" s="21" t="s">
        <v>12804</v>
      </c>
      <c r="C12133" s="21" t="s">
        <v>12803</v>
      </c>
      <c r="D12133" s="21">
        <v>1</v>
      </c>
      <c r="E12133" s="21">
        <v>50</v>
      </c>
      <c r="F12133" s="43">
        <v>150</v>
      </c>
      <c r="G12133" s="208"/>
    </row>
    <row r="12134" ht="20.5" customHeight="1" spans="1:7">
      <c r="A12134" s="20">
        <v>12130</v>
      </c>
      <c r="B12134" s="21" t="s">
        <v>12805</v>
      </c>
      <c r="C12134" s="21" t="s">
        <v>12806</v>
      </c>
      <c r="D12134" s="21">
        <v>1</v>
      </c>
      <c r="E12134" s="21">
        <v>50</v>
      </c>
      <c r="F12134" s="43">
        <v>150</v>
      </c>
      <c r="G12134" s="208"/>
    </row>
    <row r="12135" ht="20.5" customHeight="1" spans="1:7">
      <c r="A12135" s="20">
        <v>12131</v>
      </c>
      <c r="B12135" s="20" t="s">
        <v>12807</v>
      </c>
      <c r="C12135" s="20" t="s">
        <v>12808</v>
      </c>
      <c r="D12135" s="21">
        <v>1</v>
      </c>
      <c r="E12135" s="21">
        <v>50</v>
      </c>
      <c r="F12135" s="43">
        <v>150</v>
      </c>
      <c r="G12135" s="208"/>
    </row>
    <row r="12136" ht="20.5" customHeight="1" spans="1:7">
      <c r="A12136" s="20">
        <v>12132</v>
      </c>
      <c r="B12136" s="20" t="s">
        <v>12809</v>
      </c>
      <c r="C12136" s="20" t="s">
        <v>12808</v>
      </c>
      <c r="D12136" s="21">
        <v>1</v>
      </c>
      <c r="E12136" s="21">
        <v>50</v>
      </c>
      <c r="F12136" s="21">
        <v>150</v>
      </c>
      <c r="G12136" s="210"/>
    </row>
    <row r="12137" ht="20.5" customHeight="1" spans="1:7">
      <c r="A12137" s="20">
        <v>12133</v>
      </c>
      <c r="B12137" s="20" t="s">
        <v>12810</v>
      </c>
      <c r="C12137" s="20" t="s">
        <v>12811</v>
      </c>
      <c r="D12137" s="21">
        <v>1</v>
      </c>
      <c r="E12137" s="21">
        <v>50</v>
      </c>
      <c r="F12137" s="21">
        <v>150</v>
      </c>
      <c r="G12137" s="210"/>
    </row>
    <row r="12138" ht="20.5" customHeight="1" spans="1:7">
      <c r="A12138" s="20">
        <v>12134</v>
      </c>
      <c r="B12138" s="20" t="s">
        <v>12812</v>
      </c>
      <c r="C12138" s="20" t="s">
        <v>12813</v>
      </c>
      <c r="D12138" s="21">
        <v>1</v>
      </c>
      <c r="E12138" s="21">
        <v>50</v>
      </c>
      <c r="F12138" s="43">
        <v>150</v>
      </c>
      <c r="G12138" s="212"/>
    </row>
    <row r="12139" ht="20.5" customHeight="1" spans="1:7">
      <c r="A12139" s="20">
        <v>12135</v>
      </c>
      <c r="B12139" s="20" t="s">
        <v>12814</v>
      </c>
      <c r="C12139" s="20" t="s">
        <v>12811</v>
      </c>
      <c r="D12139" s="21">
        <v>1</v>
      </c>
      <c r="E12139" s="21">
        <v>50</v>
      </c>
      <c r="F12139" s="43">
        <v>150</v>
      </c>
      <c r="G12139" s="208"/>
    </row>
    <row r="12140" ht="20.5" customHeight="1" spans="1:7">
      <c r="A12140" s="20">
        <v>12136</v>
      </c>
      <c r="B12140" s="20" t="s">
        <v>12815</v>
      </c>
      <c r="C12140" s="20" t="s">
        <v>12813</v>
      </c>
      <c r="D12140" s="21">
        <v>1</v>
      </c>
      <c r="E12140" s="21">
        <v>50</v>
      </c>
      <c r="F12140" s="43">
        <v>150</v>
      </c>
      <c r="G12140" s="212"/>
    </row>
    <row r="12141" ht="20.5" customHeight="1" spans="1:7">
      <c r="A12141" s="20">
        <v>12137</v>
      </c>
      <c r="B12141" s="20" t="s">
        <v>12816</v>
      </c>
      <c r="C12141" s="20" t="s">
        <v>12813</v>
      </c>
      <c r="D12141" s="21">
        <v>1</v>
      </c>
      <c r="E12141" s="21">
        <v>50</v>
      </c>
      <c r="F12141" s="43">
        <v>150</v>
      </c>
      <c r="G12141" s="212"/>
    </row>
    <row r="12142" ht="20.5" customHeight="1" spans="1:7">
      <c r="A12142" s="20">
        <v>12138</v>
      </c>
      <c r="B12142" s="20" t="s">
        <v>12817</v>
      </c>
      <c r="C12142" s="20" t="s">
        <v>12813</v>
      </c>
      <c r="D12142" s="21">
        <v>1</v>
      </c>
      <c r="E12142" s="21">
        <v>50</v>
      </c>
      <c r="F12142" s="21">
        <v>150</v>
      </c>
      <c r="G12142" s="210"/>
    </row>
    <row r="12143" ht="20.5" customHeight="1" spans="1:7">
      <c r="A12143" s="20">
        <v>12139</v>
      </c>
      <c r="B12143" s="20" t="s">
        <v>12818</v>
      </c>
      <c r="C12143" s="20" t="s">
        <v>12811</v>
      </c>
      <c r="D12143" s="21">
        <v>1</v>
      </c>
      <c r="E12143" s="21">
        <v>50</v>
      </c>
      <c r="F12143" s="43">
        <v>150</v>
      </c>
      <c r="G12143" s="212"/>
    </row>
    <row r="12144" ht="20.5" customHeight="1" spans="1:7">
      <c r="A12144" s="20">
        <v>12140</v>
      </c>
      <c r="B12144" s="20" t="s">
        <v>12819</v>
      </c>
      <c r="C12144" s="20" t="s">
        <v>12820</v>
      </c>
      <c r="D12144" s="21">
        <v>1</v>
      </c>
      <c r="E12144" s="21">
        <v>50</v>
      </c>
      <c r="F12144" s="43">
        <v>150</v>
      </c>
      <c r="G12144" s="212"/>
    </row>
    <row r="12145" ht="20.5" customHeight="1" spans="1:7">
      <c r="A12145" s="20">
        <v>12141</v>
      </c>
      <c r="B12145" s="20" t="s">
        <v>12821</v>
      </c>
      <c r="C12145" s="20" t="s">
        <v>12820</v>
      </c>
      <c r="D12145" s="21">
        <v>1</v>
      </c>
      <c r="E12145" s="21">
        <v>50</v>
      </c>
      <c r="F12145" s="43">
        <v>150</v>
      </c>
      <c r="G12145" s="208"/>
    </row>
    <row r="12146" ht="20.5" customHeight="1" spans="1:7">
      <c r="A12146" s="20">
        <v>12142</v>
      </c>
      <c r="B12146" s="20" t="s">
        <v>12822</v>
      </c>
      <c r="C12146" s="20" t="s">
        <v>12820</v>
      </c>
      <c r="D12146" s="21">
        <v>1</v>
      </c>
      <c r="E12146" s="21">
        <v>50</v>
      </c>
      <c r="F12146" s="43">
        <v>150</v>
      </c>
      <c r="G12146" s="212"/>
    </row>
    <row r="12147" ht="20.5" customHeight="1" spans="1:7">
      <c r="A12147" s="20">
        <v>12143</v>
      </c>
      <c r="B12147" s="20" t="s">
        <v>12823</v>
      </c>
      <c r="C12147" s="20" t="s">
        <v>12424</v>
      </c>
      <c r="D12147" s="21">
        <v>1</v>
      </c>
      <c r="E12147" s="21">
        <v>50</v>
      </c>
      <c r="F12147" s="43">
        <v>150</v>
      </c>
      <c r="G12147" s="212"/>
    </row>
    <row r="12148" ht="20.5" customHeight="1" spans="1:7">
      <c r="A12148" s="20">
        <v>12144</v>
      </c>
      <c r="B12148" s="20" t="s">
        <v>12824</v>
      </c>
      <c r="C12148" s="20" t="s">
        <v>12825</v>
      </c>
      <c r="D12148" s="21">
        <v>1</v>
      </c>
      <c r="E12148" s="21">
        <v>50</v>
      </c>
      <c r="F12148" s="21">
        <v>150</v>
      </c>
      <c r="G12148" s="210"/>
    </row>
    <row r="12149" ht="20.5" customHeight="1" spans="1:7">
      <c r="A12149" s="20">
        <v>12145</v>
      </c>
      <c r="B12149" s="20" t="s">
        <v>3025</v>
      </c>
      <c r="C12149" s="20" t="s">
        <v>12826</v>
      </c>
      <c r="D12149" s="21">
        <v>1</v>
      </c>
      <c r="E12149" s="21">
        <v>50</v>
      </c>
      <c r="F12149" s="43">
        <v>150</v>
      </c>
      <c r="G12149" s="212"/>
    </row>
    <row r="12150" ht="20.5" customHeight="1" spans="1:7">
      <c r="A12150" s="20">
        <v>12146</v>
      </c>
      <c r="B12150" s="20" t="s">
        <v>12827</v>
      </c>
      <c r="C12150" s="20" t="s">
        <v>12828</v>
      </c>
      <c r="D12150" s="21">
        <v>1</v>
      </c>
      <c r="E12150" s="21">
        <v>50</v>
      </c>
      <c r="F12150" s="43">
        <v>150</v>
      </c>
      <c r="G12150" s="208"/>
    </row>
    <row r="12151" ht="20.5" customHeight="1" spans="1:7">
      <c r="A12151" s="20">
        <v>12147</v>
      </c>
      <c r="B12151" s="20" t="s">
        <v>12829</v>
      </c>
      <c r="C12151" s="20" t="s">
        <v>12830</v>
      </c>
      <c r="D12151" s="21">
        <v>1</v>
      </c>
      <c r="E12151" s="21">
        <v>50</v>
      </c>
      <c r="F12151" s="43">
        <v>150</v>
      </c>
      <c r="G12151" s="208"/>
    </row>
    <row r="12152" ht="20.5" customHeight="1" spans="1:7">
      <c r="A12152" s="20">
        <v>12148</v>
      </c>
      <c r="B12152" s="20" t="s">
        <v>12831</v>
      </c>
      <c r="C12152" s="20" t="s">
        <v>12832</v>
      </c>
      <c r="D12152" s="21">
        <v>1</v>
      </c>
      <c r="E12152" s="21">
        <v>50</v>
      </c>
      <c r="F12152" s="21">
        <v>150</v>
      </c>
      <c r="G12152" s="210"/>
    </row>
    <row r="12153" ht="20.5" customHeight="1" spans="1:7">
      <c r="A12153" s="20">
        <v>12149</v>
      </c>
      <c r="B12153" s="21" t="s">
        <v>12833</v>
      </c>
      <c r="C12153" s="21" t="s">
        <v>12834</v>
      </c>
      <c r="D12153" s="21">
        <v>1</v>
      </c>
      <c r="E12153" s="21">
        <v>50</v>
      </c>
      <c r="F12153" s="43">
        <v>150</v>
      </c>
      <c r="G12153" s="212"/>
    </row>
    <row r="12154" ht="20.5" customHeight="1" spans="1:7">
      <c r="A12154" s="20">
        <v>12150</v>
      </c>
      <c r="B12154" s="21" t="s">
        <v>12835</v>
      </c>
      <c r="C12154" s="21" t="s">
        <v>12836</v>
      </c>
      <c r="D12154" s="21">
        <v>1</v>
      </c>
      <c r="E12154" s="21">
        <v>50</v>
      </c>
      <c r="F12154" s="43">
        <v>150</v>
      </c>
      <c r="G12154" s="208"/>
    </row>
    <row r="12155" ht="20.5" customHeight="1" spans="1:7">
      <c r="A12155" s="20">
        <v>12151</v>
      </c>
      <c r="B12155" s="21" t="s">
        <v>12837</v>
      </c>
      <c r="C12155" s="21" t="s">
        <v>12838</v>
      </c>
      <c r="D12155" s="21">
        <v>1</v>
      </c>
      <c r="E12155" s="21">
        <v>50</v>
      </c>
      <c r="F12155" s="43">
        <v>150</v>
      </c>
      <c r="G12155" s="212"/>
    </row>
    <row r="12156" ht="20.5" customHeight="1" spans="1:7">
      <c r="A12156" s="20">
        <v>12152</v>
      </c>
      <c r="B12156" s="21" t="s">
        <v>12839</v>
      </c>
      <c r="C12156" s="21" t="s">
        <v>12840</v>
      </c>
      <c r="D12156" s="21">
        <v>1</v>
      </c>
      <c r="E12156" s="21">
        <v>50</v>
      </c>
      <c r="F12156" s="43">
        <v>150</v>
      </c>
      <c r="G12156" s="212"/>
    </row>
    <row r="12157" ht="20.5" customHeight="1" spans="1:7">
      <c r="A12157" s="20">
        <v>12153</v>
      </c>
      <c r="B12157" s="21" t="s">
        <v>12841</v>
      </c>
      <c r="C12157" s="21" t="s">
        <v>12842</v>
      </c>
      <c r="D12157" s="21">
        <v>1</v>
      </c>
      <c r="E12157" s="21">
        <v>50</v>
      </c>
      <c r="F12157" s="21">
        <v>150</v>
      </c>
      <c r="G12157" s="210"/>
    </row>
    <row r="12158" ht="20.5" customHeight="1" spans="1:7">
      <c r="A12158" s="20">
        <v>12154</v>
      </c>
      <c r="B12158" s="21" t="s">
        <v>12843</v>
      </c>
      <c r="C12158" s="21" t="s">
        <v>12836</v>
      </c>
      <c r="D12158" s="21">
        <v>1</v>
      </c>
      <c r="E12158" s="21">
        <v>50</v>
      </c>
      <c r="F12158" s="21">
        <v>150</v>
      </c>
      <c r="G12158" s="210"/>
    </row>
    <row r="12159" ht="20.5" customHeight="1" spans="1:7">
      <c r="A12159" s="20">
        <v>12155</v>
      </c>
      <c r="B12159" s="21" t="s">
        <v>12844</v>
      </c>
      <c r="C12159" s="21" t="s">
        <v>11923</v>
      </c>
      <c r="D12159" s="21">
        <v>1</v>
      </c>
      <c r="E12159" s="20">
        <v>50</v>
      </c>
      <c r="F12159" s="20">
        <v>150</v>
      </c>
      <c r="G12159" s="210"/>
    </row>
    <row r="12160" ht="20.5" customHeight="1" spans="1:7">
      <c r="A12160" s="20">
        <v>12156</v>
      </c>
      <c r="B12160" s="21" t="s">
        <v>12845</v>
      </c>
      <c r="C12160" s="21" t="s">
        <v>10671</v>
      </c>
      <c r="D12160" s="21">
        <v>1</v>
      </c>
      <c r="E12160" s="20">
        <v>50</v>
      </c>
      <c r="F12160" s="20">
        <v>150</v>
      </c>
      <c r="G12160" s="210"/>
    </row>
    <row r="12161" ht="20.5" customHeight="1" spans="1:7">
      <c r="A12161" s="20">
        <v>12157</v>
      </c>
      <c r="B12161" s="21" t="s">
        <v>12846</v>
      </c>
      <c r="C12161" s="21" t="s">
        <v>10967</v>
      </c>
      <c r="D12161" s="21">
        <v>1</v>
      </c>
      <c r="E12161" s="21">
        <v>50</v>
      </c>
      <c r="F12161" s="21">
        <v>150</v>
      </c>
      <c r="G12161" s="216"/>
    </row>
    <row r="12162" ht="20.5" customHeight="1" spans="1:7">
      <c r="A12162" s="20">
        <v>12158</v>
      </c>
      <c r="B12162" s="21" t="s">
        <v>12847</v>
      </c>
      <c r="C12162" s="21" t="s">
        <v>12447</v>
      </c>
      <c r="D12162" s="21">
        <v>1</v>
      </c>
      <c r="E12162" s="21">
        <v>50</v>
      </c>
      <c r="F12162" s="84">
        <v>100</v>
      </c>
      <c r="G12162" s="217"/>
    </row>
    <row r="12163" ht="20.5" customHeight="1" spans="1:7">
      <c r="A12163" s="20">
        <v>12159</v>
      </c>
      <c r="B12163" s="21" t="s">
        <v>3746</v>
      </c>
      <c r="C12163" s="21" t="s">
        <v>12447</v>
      </c>
      <c r="D12163" s="21">
        <v>1</v>
      </c>
      <c r="E12163" s="21">
        <v>50</v>
      </c>
      <c r="F12163" s="84">
        <v>100</v>
      </c>
      <c r="G12163" s="217"/>
    </row>
    <row r="12164" ht="20.5" customHeight="1" spans="1:7">
      <c r="A12164" s="20">
        <v>12160</v>
      </c>
      <c r="B12164" s="21" t="s">
        <v>12848</v>
      </c>
      <c r="C12164" s="21" t="s">
        <v>12445</v>
      </c>
      <c r="D12164" s="21">
        <v>1</v>
      </c>
      <c r="E12164" s="21">
        <v>50</v>
      </c>
      <c r="F12164" s="84">
        <v>100</v>
      </c>
      <c r="G12164" s="217"/>
    </row>
    <row r="12165" ht="20.5" customHeight="1" spans="1:7">
      <c r="A12165" s="20">
        <v>12161</v>
      </c>
      <c r="B12165" s="21" t="s">
        <v>12849</v>
      </c>
      <c r="C12165" s="21" t="s">
        <v>10538</v>
      </c>
      <c r="D12165" s="21">
        <v>1</v>
      </c>
      <c r="E12165" s="21">
        <v>50</v>
      </c>
      <c r="F12165" s="84">
        <v>100</v>
      </c>
      <c r="G12165" s="217"/>
    </row>
    <row r="12166" ht="20.5" customHeight="1" spans="1:7">
      <c r="A12166" s="20">
        <v>12162</v>
      </c>
      <c r="B12166" s="21" t="s">
        <v>1257</v>
      </c>
      <c r="C12166" s="21" t="s">
        <v>10466</v>
      </c>
      <c r="D12166" s="21">
        <v>1</v>
      </c>
      <c r="E12166" s="21">
        <v>50</v>
      </c>
      <c r="F12166" s="84">
        <v>50</v>
      </c>
      <c r="G12166" s="217"/>
    </row>
    <row r="12167" ht="20.5" customHeight="1" spans="1:7">
      <c r="A12167" s="20">
        <v>12163</v>
      </c>
      <c r="B12167" s="21" t="s">
        <v>12850</v>
      </c>
      <c r="C12167" s="21" t="s">
        <v>10499</v>
      </c>
      <c r="D12167" s="21">
        <v>1</v>
      </c>
      <c r="E12167" s="21">
        <v>50</v>
      </c>
      <c r="F12167" s="84">
        <v>100</v>
      </c>
      <c r="G12167" s="217"/>
    </row>
    <row r="12168" ht="20.5" customHeight="1" spans="1:7">
      <c r="A12168" s="20">
        <v>12164</v>
      </c>
      <c r="B12168" s="21" t="s">
        <v>12851</v>
      </c>
      <c r="C12168" s="21" t="s">
        <v>12852</v>
      </c>
      <c r="D12168" s="21">
        <v>1</v>
      </c>
      <c r="E12168" s="21">
        <v>50</v>
      </c>
      <c r="F12168" s="84">
        <v>50</v>
      </c>
      <c r="G12168" s="217"/>
    </row>
    <row r="12169" ht="20.5" customHeight="1" spans="1:7">
      <c r="A12169" s="20">
        <v>12165</v>
      </c>
      <c r="B12169" s="21" t="s">
        <v>12853</v>
      </c>
      <c r="C12169" s="21" t="s">
        <v>10466</v>
      </c>
      <c r="D12169" s="21">
        <v>1</v>
      </c>
      <c r="E12169" s="21">
        <v>50</v>
      </c>
      <c r="F12169" s="84">
        <v>150</v>
      </c>
      <c r="G12169" s="217"/>
    </row>
    <row r="12170" ht="20.5" customHeight="1" spans="1:7">
      <c r="A12170" s="20">
        <v>12166</v>
      </c>
      <c r="B12170" s="29" t="s">
        <v>12854</v>
      </c>
      <c r="C12170" s="79" t="s">
        <v>11049</v>
      </c>
      <c r="D12170" s="31">
        <v>1</v>
      </c>
      <c r="E12170" s="21">
        <v>50</v>
      </c>
      <c r="F12170" s="84">
        <v>100</v>
      </c>
      <c r="G12170" s="217"/>
    </row>
    <row r="12171" ht="20.5" customHeight="1" spans="1:7">
      <c r="A12171" s="20">
        <v>12167</v>
      </c>
      <c r="B12171" s="29" t="s">
        <v>12855</v>
      </c>
      <c r="C12171" s="79" t="s">
        <v>11087</v>
      </c>
      <c r="D12171" s="31">
        <v>1</v>
      </c>
      <c r="E12171" s="21">
        <v>50</v>
      </c>
      <c r="F12171" s="84">
        <v>50</v>
      </c>
      <c r="G12171" s="217"/>
    </row>
    <row r="12172" ht="20.5" customHeight="1" spans="1:7">
      <c r="A12172" s="20">
        <v>12168</v>
      </c>
      <c r="B12172" s="29" t="s">
        <v>12856</v>
      </c>
      <c r="C12172" s="79" t="s">
        <v>11028</v>
      </c>
      <c r="D12172" s="31">
        <v>1</v>
      </c>
      <c r="E12172" s="21">
        <v>50</v>
      </c>
      <c r="F12172" s="84">
        <v>50</v>
      </c>
      <c r="G12172" s="217"/>
    </row>
    <row r="12173" ht="20.5" customHeight="1" spans="1:7">
      <c r="A12173" s="20">
        <v>12169</v>
      </c>
      <c r="B12173" s="29" t="s">
        <v>12857</v>
      </c>
      <c r="C12173" s="79" t="s">
        <v>11049</v>
      </c>
      <c r="D12173" s="31">
        <v>1</v>
      </c>
      <c r="E12173" s="21">
        <v>50</v>
      </c>
      <c r="F12173" s="84">
        <v>50</v>
      </c>
      <c r="G12173" s="217"/>
    </row>
    <row r="12174" ht="20.5" customHeight="1" spans="1:7">
      <c r="A12174" s="20">
        <v>12170</v>
      </c>
      <c r="B12174" s="79" t="s">
        <v>12858</v>
      </c>
      <c r="C12174" s="79" t="s">
        <v>12859</v>
      </c>
      <c r="D12174" s="31">
        <v>1</v>
      </c>
      <c r="E12174" s="21">
        <v>50</v>
      </c>
      <c r="F12174" s="84">
        <v>100</v>
      </c>
      <c r="G12174" s="217"/>
    </row>
    <row r="12175" ht="20.5" customHeight="1" spans="1:7">
      <c r="A12175" s="20">
        <v>12171</v>
      </c>
      <c r="B12175" s="213" t="s">
        <v>12860</v>
      </c>
      <c r="C12175" s="21" t="s">
        <v>12861</v>
      </c>
      <c r="D12175" s="31">
        <v>1</v>
      </c>
      <c r="E12175" s="21">
        <v>50</v>
      </c>
      <c r="F12175" s="84">
        <v>150</v>
      </c>
      <c r="G12175" s="217"/>
    </row>
    <row r="12176" ht="20.5" customHeight="1" spans="1:7">
      <c r="A12176" s="20">
        <v>12172</v>
      </c>
      <c r="B12176" s="31" t="s">
        <v>12862</v>
      </c>
      <c r="C12176" s="21" t="s">
        <v>11780</v>
      </c>
      <c r="D12176" s="31">
        <v>1</v>
      </c>
      <c r="E12176" s="21">
        <v>50</v>
      </c>
      <c r="F12176" s="84">
        <v>100</v>
      </c>
      <c r="G12176" s="217"/>
    </row>
    <row r="12177" ht="20.5" customHeight="1" spans="1:7">
      <c r="A12177" s="20">
        <v>12173</v>
      </c>
      <c r="B12177" s="31" t="s">
        <v>7770</v>
      </c>
      <c r="C12177" s="21" t="s">
        <v>11769</v>
      </c>
      <c r="D12177" s="31">
        <v>1</v>
      </c>
      <c r="E12177" s="21">
        <v>50</v>
      </c>
      <c r="F12177" s="84">
        <v>100</v>
      </c>
      <c r="G12177" s="217"/>
    </row>
    <row r="12178" ht="20.5" customHeight="1" spans="1:7">
      <c r="A12178" s="20">
        <v>12174</v>
      </c>
      <c r="B12178" s="29" t="s">
        <v>5523</v>
      </c>
      <c r="C12178" s="29" t="s">
        <v>12137</v>
      </c>
      <c r="D12178" s="31">
        <v>1</v>
      </c>
      <c r="E12178" s="21">
        <v>50</v>
      </c>
      <c r="F12178" s="84">
        <v>150</v>
      </c>
      <c r="G12178" s="217"/>
    </row>
    <row r="12179" ht="20.5" customHeight="1" spans="1:7">
      <c r="A12179" s="20">
        <v>12175</v>
      </c>
      <c r="B12179" s="29" t="s">
        <v>12863</v>
      </c>
      <c r="C12179" s="29" t="s">
        <v>12114</v>
      </c>
      <c r="D12179" s="31">
        <v>1</v>
      </c>
      <c r="E12179" s="21">
        <v>50</v>
      </c>
      <c r="F12179" s="84">
        <v>150</v>
      </c>
      <c r="G12179" s="217"/>
    </row>
    <row r="12180" ht="20.5" customHeight="1" spans="1:7">
      <c r="A12180" s="20">
        <v>12176</v>
      </c>
      <c r="B12180" s="29" t="s">
        <v>12864</v>
      </c>
      <c r="C12180" s="29" t="s">
        <v>12114</v>
      </c>
      <c r="D12180" s="31">
        <v>1</v>
      </c>
      <c r="E12180" s="21">
        <v>50</v>
      </c>
      <c r="F12180" s="84">
        <v>150</v>
      </c>
      <c r="G12180" s="217"/>
    </row>
    <row r="12181" ht="20.5" customHeight="1" spans="1:7">
      <c r="A12181" s="20">
        <v>12177</v>
      </c>
      <c r="B12181" s="29" t="s">
        <v>12865</v>
      </c>
      <c r="C12181" s="29" t="s">
        <v>12078</v>
      </c>
      <c r="D12181" s="31">
        <v>1</v>
      </c>
      <c r="E12181" s="21">
        <v>50</v>
      </c>
      <c r="F12181" s="84">
        <v>150</v>
      </c>
      <c r="G12181" s="217"/>
    </row>
    <row r="12182" ht="20.5" customHeight="1" spans="1:7">
      <c r="A12182" s="20">
        <v>12178</v>
      </c>
      <c r="B12182" s="29" t="s">
        <v>12866</v>
      </c>
      <c r="C12182" s="29" t="s">
        <v>12078</v>
      </c>
      <c r="D12182" s="31">
        <v>1</v>
      </c>
      <c r="E12182" s="21">
        <v>50</v>
      </c>
      <c r="F12182" s="84">
        <v>150</v>
      </c>
      <c r="G12182" s="217"/>
    </row>
    <row r="12183" ht="20.5" customHeight="1" spans="1:7">
      <c r="A12183" s="20">
        <v>12179</v>
      </c>
      <c r="B12183" s="29" t="s">
        <v>12867</v>
      </c>
      <c r="C12183" s="29" t="s">
        <v>12059</v>
      </c>
      <c r="D12183" s="31">
        <v>1</v>
      </c>
      <c r="E12183" s="21">
        <v>50</v>
      </c>
      <c r="F12183" s="84">
        <v>100</v>
      </c>
      <c r="G12183" s="217"/>
    </row>
    <row r="12184" ht="20.5" customHeight="1" spans="1:7">
      <c r="A12184" s="20">
        <v>12180</v>
      </c>
      <c r="B12184" s="29" t="s">
        <v>10187</v>
      </c>
      <c r="C12184" s="29" t="s">
        <v>12058</v>
      </c>
      <c r="D12184" s="31">
        <v>1</v>
      </c>
      <c r="E12184" s="21">
        <v>50</v>
      </c>
      <c r="F12184" s="84">
        <v>50</v>
      </c>
      <c r="G12184" s="217"/>
    </row>
    <row r="12185" ht="20.5" customHeight="1" spans="1:7">
      <c r="A12185" s="20">
        <v>12181</v>
      </c>
      <c r="B12185" s="29" t="s">
        <v>12868</v>
      </c>
      <c r="C12185" s="29" t="s">
        <v>12078</v>
      </c>
      <c r="D12185" s="31">
        <v>1</v>
      </c>
      <c r="E12185" s="21">
        <v>50</v>
      </c>
      <c r="F12185" s="84">
        <v>50</v>
      </c>
      <c r="G12185" s="217"/>
    </row>
    <row r="12186" ht="20.5" customHeight="1" spans="1:7">
      <c r="A12186" s="20">
        <v>12182</v>
      </c>
      <c r="B12186" s="29" t="s">
        <v>12869</v>
      </c>
      <c r="C12186" s="29" t="s">
        <v>12024</v>
      </c>
      <c r="D12186" s="31">
        <v>1</v>
      </c>
      <c r="E12186" s="21">
        <v>50</v>
      </c>
      <c r="F12186" s="84">
        <v>100</v>
      </c>
      <c r="G12186" s="217"/>
    </row>
    <row r="12187" ht="20.5" customHeight="1" spans="1:7">
      <c r="A12187" s="20">
        <v>12183</v>
      </c>
      <c r="B12187" s="29" t="s">
        <v>12870</v>
      </c>
      <c r="C12187" s="29" t="s">
        <v>12104</v>
      </c>
      <c r="D12187" s="31">
        <v>1</v>
      </c>
      <c r="E12187" s="21">
        <v>50</v>
      </c>
      <c r="F12187" s="84">
        <v>150</v>
      </c>
      <c r="G12187" s="217"/>
    </row>
    <row r="12188" ht="20.5" customHeight="1" spans="1:7">
      <c r="A12188" s="20">
        <v>12184</v>
      </c>
      <c r="B12188" s="29" t="s">
        <v>12208</v>
      </c>
      <c r="C12188" s="29" t="s">
        <v>12078</v>
      </c>
      <c r="D12188" s="31">
        <v>1</v>
      </c>
      <c r="E12188" s="31">
        <v>50</v>
      </c>
      <c r="F12188" s="173">
        <v>150</v>
      </c>
      <c r="G12188" s="217"/>
    </row>
    <row r="12189" ht="20.5" customHeight="1" spans="1:7">
      <c r="A12189" s="20">
        <v>12185</v>
      </c>
      <c r="B12189" s="79" t="s">
        <v>12871</v>
      </c>
      <c r="C12189" s="79" t="s">
        <v>12872</v>
      </c>
      <c r="D12189" s="31">
        <v>1</v>
      </c>
      <c r="E12189" s="21">
        <v>50</v>
      </c>
      <c r="F12189" s="84">
        <v>50</v>
      </c>
      <c r="G12189" s="217"/>
    </row>
    <row r="12190" ht="20.5" customHeight="1" spans="1:7">
      <c r="A12190" s="20">
        <v>12186</v>
      </c>
      <c r="B12190" s="79" t="s">
        <v>12873</v>
      </c>
      <c r="C12190" s="79" t="s">
        <v>12874</v>
      </c>
      <c r="D12190" s="31">
        <v>1</v>
      </c>
      <c r="E12190" s="21">
        <v>50</v>
      </c>
      <c r="F12190" s="84">
        <v>50</v>
      </c>
      <c r="G12190" s="217"/>
    </row>
    <row r="12191" ht="20.5" customHeight="1" spans="1:7">
      <c r="A12191" s="20">
        <v>12187</v>
      </c>
      <c r="B12191" s="79" t="s">
        <v>12875</v>
      </c>
      <c r="C12191" s="79" t="s">
        <v>12876</v>
      </c>
      <c r="D12191" s="31">
        <v>1</v>
      </c>
      <c r="E12191" s="21">
        <v>50</v>
      </c>
      <c r="F12191" s="84">
        <v>100</v>
      </c>
      <c r="G12191" s="217"/>
    </row>
    <row r="12192" ht="20.5" customHeight="1" spans="1:7">
      <c r="A12192" s="20">
        <v>12188</v>
      </c>
      <c r="B12192" s="79" t="s">
        <v>12877</v>
      </c>
      <c r="C12192" s="79" t="s">
        <v>12878</v>
      </c>
      <c r="D12192" s="31">
        <v>1</v>
      </c>
      <c r="E12192" s="21">
        <v>50</v>
      </c>
      <c r="F12192" s="84">
        <v>150</v>
      </c>
      <c r="G12192" s="217"/>
    </row>
    <row r="12193" ht="20.5" customHeight="1" spans="1:7">
      <c r="A12193" s="20">
        <v>12189</v>
      </c>
      <c r="B12193" s="79" t="s">
        <v>12879</v>
      </c>
      <c r="C12193" s="79" t="s">
        <v>12874</v>
      </c>
      <c r="D12193" s="31">
        <v>1</v>
      </c>
      <c r="E12193" s="21">
        <v>50</v>
      </c>
      <c r="F12193" s="84">
        <v>100</v>
      </c>
      <c r="G12193" s="217"/>
    </row>
    <row r="12194" ht="20.5" customHeight="1" spans="1:7">
      <c r="A12194" s="20">
        <v>12190</v>
      </c>
      <c r="B12194" s="21" t="s">
        <v>12880</v>
      </c>
      <c r="C12194" s="21" t="s">
        <v>12881</v>
      </c>
      <c r="D12194" s="31">
        <v>1</v>
      </c>
      <c r="E12194" s="21">
        <v>50</v>
      </c>
      <c r="F12194" s="84">
        <v>100</v>
      </c>
      <c r="G12194" s="217"/>
    </row>
    <row r="12195" ht="20.5" customHeight="1" spans="1:7">
      <c r="A12195" s="20">
        <v>12191</v>
      </c>
      <c r="B12195" s="218" t="s">
        <v>12882</v>
      </c>
      <c r="C12195" s="79" t="s">
        <v>10188</v>
      </c>
      <c r="D12195" s="31">
        <v>1</v>
      </c>
      <c r="E12195" s="21">
        <v>50</v>
      </c>
      <c r="F12195" s="84">
        <v>100</v>
      </c>
      <c r="G12195" s="217"/>
    </row>
    <row r="12196" ht="20.5" customHeight="1" spans="1:7">
      <c r="A12196" s="20">
        <v>12192</v>
      </c>
      <c r="B12196" s="218" t="s">
        <v>1602</v>
      </c>
      <c r="C12196" s="79" t="s">
        <v>10188</v>
      </c>
      <c r="D12196" s="31">
        <v>1</v>
      </c>
      <c r="E12196" s="21">
        <v>50</v>
      </c>
      <c r="F12196" s="84">
        <v>150</v>
      </c>
      <c r="G12196" s="217"/>
    </row>
    <row r="12197" ht="20.5" customHeight="1" spans="1:7">
      <c r="A12197" s="20">
        <v>12193</v>
      </c>
      <c r="B12197" s="218" t="s">
        <v>12883</v>
      </c>
      <c r="C12197" s="79" t="s">
        <v>10291</v>
      </c>
      <c r="D12197" s="31">
        <v>1</v>
      </c>
      <c r="E12197" s="21">
        <v>50</v>
      </c>
      <c r="F12197" s="84">
        <v>150</v>
      </c>
      <c r="G12197" s="217"/>
    </row>
    <row r="12198" ht="20.5" customHeight="1" spans="1:7">
      <c r="A12198" s="20">
        <v>12194</v>
      </c>
      <c r="B12198" s="218" t="s">
        <v>12884</v>
      </c>
      <c r="C12198" s="79" t="s">
        <v>10351</v>
      </c>
      <c r="D12198" s="31">
        <v>1</v>
      </c>
      <c r="E12198" s="21">
        <v>50</v>
      </c>
      <c r="F12198" s="84">
        <v>100</v>
      </c>
      <c r="G12198" s="217"/>
    </row>
    <row r="12199" ht="20.5" customHeight="1" spans="1:7">
      <c r="A12199" s="20">
        <v>12195</v>
      </c>
      <c r="B12199" s="219" t="s">
        <v>7812</v>
      </c>
      <c r="C12199" s="34" t="s">
        <v>12720</v>
      </c>
      <c r="D12199" s="31">
        <v>1</v>
      </c>
      <c r="E12199" s="21">
        <v>50</v>
      </c>
      <c r="F12199" s="84">
        <v>150</v>
      </c>
      <c r="G12199" s="217"/>
    </row>
    <row r="12200" ht="20.5" customHeight="1" spans="1:7">
      <c r="A12200" s="20">
        <v>12196</v>
      </c>
      <c r="B12200" s="45" t="s">
        <v>12885</v>
      </c>
      <c r="C12200" s="220" t="s">
        <v>12716</v>
      </c>
      <c r="D12200" s="31">
        <v>1</v>
      </c>
      <c r="E12200" s="21">
        <v>50</v>
      </c>
      <c r="F12200" s="84">
        <v>150</v>
      </c>
      <c r="G12200" s="217"/>
    </row>
    <row r="12201" ht="20.5" customHeight="1" spans="1:7">
      <c r="A12201" s="20">
        <v>12197</v>
      </c>
      <c r="B12201" s="45" t="s">
        <v>2878</v>
      </c>
      <c r="C12201" s="220" t="s">
        <v>12718</v>
      </c>
      <c r="D12201" s="31">
        <v>1</v>
      </c>
      <c r="E12201" s="21">
        <v>50</v>
      </c>
      <c r="F12201" s="84">
        <v>150</v>
      </c>
      <c r="G12201" s="217"/>
    </row>
    <row r="12202" ht="20.5" customHeight="1" spans="1:7">
      <c r="A12202" s="20">
        <v>12198</v>
      </c>
      <c r="B12202" s="219" t="s">
        <v>12886</v>
      </c>
      <c r="C12202" s="34" t="s">
        <v>12720</v>
      </c>
      <c r="D12202" s="31">
        <v>1</v>
      </c>
      <c r="E12202" s="21">
        <v>50</v>
      </c>
      <c r="F12202" s="84">
        <v>100</v>
      </c>
      <c r="G12202" s="217"/>
    </row>
    <row r="12203" ht="20.5" customHeight="1" spans="1:7">
      <c r="A12203" s="20">
        <v>12199</v>
      </c>
      <c r="B12203" s="219" t="s">
        <v>12887</v>
      </c>
      <c r="C12203" s="34" t="s">
        <v>12720</v>
      </c>
      <c r="D12203" s="31">
        <v>1</v>
      </c>
      <c r="E12203" s="21">
        <v>50</v>
      </c>
      <c r="F12203" s="84">
        <v>100</v>
      </c>
      <c r="G12203" s="217"/>
    </row>
    <row r="12204" ht="20.5" customHeight="1" spans="1:7">
      <c r="A12204" s="20">
        <v>12200</v>
      </c>
      <c r="B12204" s="219" t="s">
        <v>12888</v>
      </c>
      <c r="C12204" s="34" t="s">
        <v>12889</v>
      </c>
      <c r="D12204" s="31">
        <v>1</v>
      </c>
      <c r="E12204" s="21">
        <v>50</v>
      </c>
      <c r="F12204" s="84">
        <v>50</v>
      </c>
      <c r="G12204" s="217"/>
    </row>
    <row r="12205" ht="20.5" customHeight="1" spans="1:7">
      <c r="A12205" s="20">
        <v>12201</v>
      </c>
      <c r="B12205" s="219" t="s">
        <v>12890</v>
      </c>
      <c r="C12205" s="34" t="s">
        <v>12720</v>
      </c>
      <c r="D12205" s="31">
        <v>1</v>
      </c>
      <c r="E12205" s="21">
        <v>50</v>
      </c>
      <c r="F12205" s="84">
        <v>50</v>
      </c>
      <c r="G12205" s="217"/>
    </row>
    <row r="12206" ht="20.5" customHeight="1" spans="1:7">
      <c r="A12206" s="20">
        <v>12202</v>
      </c>
      <c r="B12206" s="219" t="s">
        <v>12891</v>
      </c>
      <c r="C12206" s="34" t="s">
        <v>12892</v>
      </c>
      <c r="D12206" s="31">
        <v>1</v>
      </c>
      <c r="E12206" s="31">
        <v>50</v>
      </c>
      <c r="F12206" s="173">
        <v>150</v>
      </c>
      <c r="G12206" s="217"/>
    </row>
    <row r="12207" ht="20.5" customHeight="1" spans="1:7">
      <c r="A12207" s="20">
        <v>12203</v>
      </c>
      <c r="B12207" s="29" t="s">
        <v>12893</v>
      </c>
      <c r="C12207" s="29" t="s">
        <v>12894</v>
      </c>
      <c r="D12207" s="31">
        <v>1</v>
      </c>
      <c r="E12207" s="21">
        <v>50</v>
      </c>
      <c r="F12207" s="84">
        <v>100</v>
      </c>
      <c r="G12207" s="217"/>
    </row>
    <row r="12208" ht="20.5" customHeight="1" spans="1:7">
      <c r="A12208" s="20">
        <v>12204</v>
      </c>
      <c r="B12208" s="29" t="s">
        <v>12895</v>
      </c>
      <c r="C12208" s="29" t="s">
        <v>12894</v>
      </c>
      <c r="D12208" s="31">
        <v>1</v>
      </c>
      <c r="E12208" s="31">
        <v>50</v>
      </c>
      <c r="F12208" s="173">
        <v>150</v>
      </c>
      <c r="G12208" s="217"/>
    </row>
    <row r="12209" ht="20.5" customHeight="1" spans="1:7">
      <c r="A12209" s="20">
        <v>12205</v>
      </c>
      <c r="B12209" s="29" t="s">
        <v>1294</v>
      </c>
      <c r="C12209" s="29" t="s">
        <v>12896</v>
      </c>
      <c r="D12209" s="31">
        <v>1</v>
      </c>
      <c r="E12209" s="21">
        <v>50</v>
      </c>
      <c r="F12209" s="84">
        <v>100</v>
      </c>
      <c r="G12209" s="217"/>
    </row>
    <row r="12210" ht="20.5" customHeight="1" spans="1:7">
      <c r="A12210" s="20">
        <v>12206</v>
      </c>
      <c r="B12210" s="29" t="s">
        <v>5595</v>
      </c>
      <c r="C12210" s="29" t="s">
        <v>12896</v>
      </c>
      <c r="D12210" s="31">
        <v>1</v>
      </c>
      <c r="E12210" s="21">
        <v>50</v>
      </c>
      <c r="F12210" s="84">
        <v>100</v>
      </c>
      <c r="G12210" s="217"/>
    </row>
    <row r="12211" ht="20.5" customHeight="1" spans="1:7">
      <c r="A12211" s="20">
        <v>12207</v>
      </c>
      <c r="B12211" s="29" t="s">
        <v>12897</v>
      </c>
      <c r="C12211" s="29" t="s">
        <v>12896</v>
      </c>
      <c r="D12211" s="31">
        <v>1</v>
      </c>
      <c r="E12211" s="21">
        <v>50</v>
      </c>
      <c r="F12211" s="84">
        <v>50</v>
      </c>
      <c r="G12211" s="217"/>
    </row>
    <row r="12212" ht="20.5" customHeight="1" spans="1:7">
      <c r="A12212" s="20">
        <v>12208</v>
      </c>
      <c r="B12212" s="29" t="s">
        <v>9379</v>
      </c>
      <c r="C12212" s="29" t="s">
        <v>12808</v>
      </c>
      <c r="D12212" s="31">
        <v>1</v>
      </c>
      <c r="E12212" s="21">
        <v>50</v>
      </c>
      <c r="F12212" s="84">
        <v>100</v>
      </c>
      <c r="G12212" s="217"/>
    </row>
    <row r="12213" ht="20.5" customHeight="1" spans="1:7">
      <c r="A12213" s="20">
        <v>12209</v>
      </c>
      <c r="B12213" s="29" t="s">
        <v>12898</v>
      </c>
      <c r="C12213" s="29" t="s">
        <v>12808</v>
      </c>
      <c r="D12213" s="31">
        <v>1</v>
      </c>
      <c r="E12213" s="21">
        <v>50</v>
      </c>
      <c r="F12213" s="84">
        <v>100</v>
      </c>
      <c r="G12213" s="217"/>
    </row>
    <row r="12214" ht="20.5" customHeight="1" spans="1:7">
      <c r="A12214" s="20">
        <v>12210</v>
      </c>
      <c r="B12214" s="29" t="s">
        <v>12899</v>
      </c>
      <c r="C12214" s="29" t="s">
        <v>12900</v>
      </c>
      <c r="D12214" s="31">
        <v>1</v>
      </c>
      <c r="E12214" s="21">
        <v>50</v>
      </c>
      <c r="F12214" s="84">
        <v>100</v>
      </c>
      <c r="G12214" s="217"/>
    </row>
    <row r="12215" ht="20.5" customHeight="1" spans="1:7">
      <c r="A12215" s="20">
        <v>12211</v>
      </c>
      <c r="B12215" s="23" t="s">
        <v>12901</v>
      </c>
      <c r="C12215" s="23" t="s">
        <v>11209</v>
      </c>
      <c r="D12215" s="31">
        <v>1</v>
      </c>
      <c r="E12215" s="21">
        <v>50</v>
      </c>
      <c r="F12215" s="84">
        <v>100</v>
      </c>
      <c r="G12215" s="217"/>
    </row>
    <row r="12216" ht="20.5" customHeight="1" spans="1:7">
      <c r="A12216" s="20">
        <v>12212</v>
      </c>
      <c r="B12216" s="23" t="s">
        <v>12902</v>
      </c>
      <c r="C12216" s="23" t="s">
        <v>11233</v>
      </c>
      <c r="D12216" s="31">
        <v>1</v>
      </c>
      <c r="E12216" s="21">
        <v>50</v>
      </c>
      <c r="F12216" s="84">
        <v>100</v>
      </c>
      <c r="G12216" s="217"/>
    </row>
    <row r="12217" ht="20.5" customHeight="1" spans="1:7">
      <c r="A12217" s="20">
        <v>12213</v>
      </c>
      <c r="B12217" s="23" t="s">
        <v>12903</v>
      </c>
      <c r="C12217" s="23" t="s">
        <v>11233</v>
      </c>
      <c r="D12217" s="31">
        <v>1</v>
      </c>
      <c r="E12217" s="21">
        <v>50</v>
      </c>
      <c r="F12217" s="84">
        <v>50</v>
      </c>
      <c r="G12217" s="217"/>
    </row>
    <row r="12218" ht="20.5" customHeight="1" spans="1:7">
      <c r="A12218" s="20">
        <v>12214</v>
      </c>
      <c r="B12218" s="23" t="s">
        <v>12904</v>
      </c>
      <c r="C12218" s="23" t="s">
        <v>11233</v>
      </c>
      <c r="D12218" s="31">
        <v>1</v>
      </c>
      <c r="E12218" s="21">
        <v>50</v>
      </c>
      <c r="F12218" s="84">
        <v>100</v>
      </c>
      <c r="G12218" s="217"/>
    </row>
    <row r="12219" ht="20.5" customHeight="1" spans="1:7">
      <c r="A12219" s="20">
        <v>12215</v>
      </c>
      <c r="B12219" s="23" t="s">
        <v>12905</v>
      </c>
      <c r="C12219" s="23" t="s">
        <v>11233</v>
      </c>
      <c r="D12219" s="31">
        <v>1</v>
      </c>
      <c r="E12219" s="21">
        <v>50</v>
      </c>
      <c r="F12219" s="84">
        <v>150</v>
      </c>
      <c r="G12219" s="217"/>
    </row>
    <row r="12220" ht="20.5" customHeight="1" spans="1:7">
      <c r="A12220" s="20">
        <v>12216</v>
      </c>
      <c r="B12220" s="23" t="s">
        <v>12906</v>
      </c>
      <c r="C12220" s="23" t="s">
        <v>11249</v>
      </c>
      <c r="D12220" s="31">
        <v>1</v>
      </c>
      <c r="E12220" s="21">
        <v>50</v>
      </c>
      <c r="F12220" s="84">
        <v>100</v>
      </c>
      <c r="G12220" s="217"/>
    </row>
    <row r="12221" ht="20.5" customHeight="1" spans="1:7">
      <c r="A12221" s="20">
        <v>12217</v>
      </c>
      <c r="B12221" s="23" t="s">
        <v>12907</v>
      </c>
      <c r="C12221" s="23" t="s">
        <v>11265</v>
      </c>
      <c r="D12221" s="31">
        <v>1</v>
      </c>
      <c r="E12221" s="21">
        <v>50</v>
      </c>
      <c r="F12221" s="84">
        <v>50</v>
      </c>
      <c r="G12221" s="217"/>
    </row>
    <row r="12222" ht="20.5" customHeight="1" spans="1:7">
      <c r="A12222" s="20">
        <v>12218</v>
      </c>
      <c r="B12222" s="23" t="s">
        <v>12908</v>
      </c>
      <c r="C12222" s="23" t="s">
        <v>11281</v>
      </c>
      <c r="D12222" s="31">
        <v>1</v>
      </c>
      <c r="E12222" s="21">
        <v>50</v>
      </c>
      <c r="F12222" s="84">
        <v>150</v>
      </c>
      <c r="G12222" s="217"/>
    </row>
    <row r="12223" ht="20.5" customHeight="1" spans="1:7">
      <c r="A12223" s="20">
        <v>12219</v>
      </c>
      <c r="B12223" s="23" t="s">
        <v>12909</v>
      </c>
      <c r="C12223" s="23" t="s">
        <v>11281</v>
      </c>
      <c r="D12223" s="31">
        <v>1</v>
      </c>
      <c r="E12223" s="21">
        <v>50</v>
      </c>
      <c r="F12223" s="84">
        <v>50</v>
      </c>
      <c r="G12223" s="217"/>
    </row>
    <row r="12224" ht="20.5" customHeight="1" spans="1:7">
      <c r="A12224" s="20">
        <v>12220</v>
      </c>
      <c r="B12224" s="23" t="s">
        <v>12910</v>
      </c>
      <c r="C12224" s="23" t="s">
        <v>12531</v>
      </c>
      <c r="D12224" s="31">
        <v>1</v>
      </c>
      <c r="E12224" s="21">
        <v>50</v>
      </c>
      <c r="F12224" s="84">
        <v>100</v>
      </c>
      <c r="G12224" s="217"/>
    </row>
    <row r="12225" ht="20.5" customHeight="1" spans="1:7">
      <c r="A12225" s="20">
        <v>12221</v>
      </c>
      <c r="B12225" s="24" t="s">
        <v>12911</v>
      </c>
      <c r="C12225" s="24" t="s">
        <v>12516</v>
      </c>
      <c r="D12225" s="31">
        <v>1</v>
      </c>
      <c r="E12225" s="21">
        <v>50</v>
      </c>
      <c r="F12225" s="84">
        <v>150</v>
      </c>
      <c r="G12225" s="217"/>
    </row>
    <row r="12226" ht="20.5" customHeight="1" spans="1:7">
      <c r="A12226" s="20">
        <v>12222</v>
      </c>
      <c r="B12226" s="79" t="s">
        <v>12912</v>
      </c>
      <c r="C12226" s="79" t="s">
        <v>10668</v>
      </c>
      <c r="D12226" s="31">
        <v>1</v>
      </c>
      <c r="E12226" s="21">
        <v>50</v>
      </c>
      <c r="F12226" s="84">
        <v>100</v>
      </c>
      <c r="G12226" s="217"/>
    </row>
    <row r="12227" ht="20.5" customHeight="1" spans="1:7">
      <c r="A12227" s="20">
        <v>12223</v>
      </c>
      <c r="B12227" s="79" t="s">
        <v>12913</v>
      </c>
      <c r="C12227" s="79" t="s">
        <v>10739</v>
      </c>
      <c r="D12227" s="31">
        <v>1</v>
      </c>
      <c r="E12227" s="21">
        <v>50</v>
      </c>
      <c r="F12227" s="84">
        <v>150</v>
      </c>
      <c r="G12227" s="217"/>
    </row>
    <row r="12228" ht="20.5" customHeight="1" spans="1:7">
      <c r="A12228" s="20">
        <v>12224</v>
      </c>
      <c r="B12228" s="79" t="s">
        <v>2821</v>
      </c>
      <c r="C12228" s="79" t="s">
        <v>10646</v>
      </c>
      <c r="D12228" s="31">
        <v>1</v>
      </c>
      <c r="E12228" s="21">
        <v>50</v>
      </c>
      <c r="F12228" s="84">
        <v>150</v>
      </c>
      <c r="G12228" s="217"/>
    </row>
    <row r="12229" ht="20.5" customHeight="1" spans="1:7">
      <c r="A12229" s="20">
        <v>12225</v>
      </c>
      <c r="B12229" s="79" t="s">
        <v>12914</v>
      </c>
      <c r="C12229" s="79" t="s">
        <v>10646</v>
      </c>
      <c r="D12229" s="31">
        <v>1</v>
      </c>
      <c r="E12229" s="21">
        <v>50</v>
      </c>
      <c r="F12229" s="84">
        <v>50</v>
      </c>
      <c r="G12229" s="217"/>
    </row>
    <row r="12230" ht="20.5" customHeight="1" spans="1:7">
      <c r="A12230" s="20">
        <v>12226</v>
      </c>
      <c r="B12230" s="79" t="s">
        <v>12915</v>
      </c>
      <c r="C12230" s="79" t="s">
        <v>10641</v>
      </c>
      <c r="D12230" s="31">
        <v>1</v>
      </c>
      <c r="E12230" s="21">
        <v>50</v>
      </c>
      <c r="F12230" s="84">
        <v>100</v>
      </c>
      <c r="G12230" s="217"/>
    </row>
    <row r="12231" ht="20.5" customHeight="1" spans="1:7">
      <c r="A12231" s="20">
        <v>12227</v>
      </c>
      <c r="B12231" s="79" t="s">
        <v>12916</v>
      </c>
      <c r="C12231" s="79" t="s">
        <v>10641</v>
      </c>
      <c r="D12231" s="31">
        <v>1</v>
      </c>
      <c r="E12231" s="21">
        <v>50</v>
      </c>
      <c r="F12231" s="84">
        <v>100</v>
      </c>
      <c r="G12231" s="217"/>
    </row>
    <row r="12232" ht="20.5" customHeight="1" spans="1:7">
      <c r="A12232" s="20">
        <v>12228</v>
      </c>
      <c r="B12232" s="34" t="s">
        <v>4520</v>
      </c>
      <c r="C12232" s="43" t="s">
        <v>12799</v>
      </c>
      <c r="D12232" s="31">
        <v>1</v>
      </c>
      <c r="E12232" s="21">
        <v>50</v>
      </c>
      <c r="F12232" s="84">
        <v>50</v>
      </c>
      <c r="G12232" s="217"/>
    </row>
    <row r="12233" ht="20.5" customHeight="1" spans="1:7">
      <c r="A12233" s="20">
        <v>12229</v>
      </c>
      <c r="B12233" s="34" t="s">
        <v>7981</v>
      </c>
      <c r="C12233" s="43" t="s">
        <v>12801</v>
      </c>
      <c r="D12233" s="31">
        <v>1</v>
      </c>
      <c r="E12233" s="21">
        <v>50</v>
      </c>
      <c r="F12233" s="84">
        <v>150</v>
      </c>
      <c r="G12233" s="217"/>
    </row>
    <row r="12234" ht="20.5" customHeight="1" spans="1:7">
      <c r="A12234" s="20">
        <v>12230</v>
      </c>
      <c r="B12234" s="43" t="s">
        <v>12917</v>
      </c>
      <c r="C12234" s="34" t="s">
        <v>12803</v>
      </c>
      <c r="D12234" s="31">
        <v>1</v>
      </c>
      <c r="E12234" s="21">
        <v>50</v>
      </c>
      <c r="F12234" s="84">
        <v>50</v>
      </c>
      <c r="G12234" s="217"/>
    </row>
    <row r="12235" ht="20.5" customHeight="1" spans="1:7">
      <c r="A12235" s="20">
        <v>12231</v>
      </c>
      <c r="B12235" s="79" t="s">
        <v>12918</v>
      </c>
      <c r="C12235" s="79" t="s">
        <v>12919</v>
      </c>
      <c r="D12235" s="31">
        <v>1</v>
      </c>
      <c r="E12235" s="21">
        <v>50</v>
      </c>
      <c r="F12235" s="84">
        <v>150</v>
      </c>
      <c r="G12235" s="217"/>
    </row>
    <row r="12236" ht="20.5" customHeight="1" spans="1:7">
      <c r="A12236" s="20">
        <v>12232</v>
      </c>
      <c r="B12236" s="79" t="s">
        <v>12920</v>
      </c>
      <c r="C12236" s="79" t="s">
        <v>12919</v>
      </c>
      <c r="D12236" s="31">
        <v>1</v>
      </c>
      <c r="E12236" s="21">
        <v>50</v>
      </c>
      <c r="F12236" s="84">
        <v>100</v>
      </c>
      <c r="G12236" s="217"/>
    </row>
    <row r="12237" ht="20.5" customHeight="1" spans="1:7">
      <c r="A12237" s="20">
        <v>12233</v>
      </c>
      <c r="B12237" s="79" t="s">
        <v>12921</v>
      </c>
      <c r="C12237" s="79" t="s">
        <v>12919</v>
      </c>
      <c r="D12237" s="31">
        <v>1</v>
      </c>
      <c r="E12237" s="21">
        <v>50</v>
      </c>
      <c r="F12237" s="84">
        <v>100</v>
      </c>
      <c r="G12237" s="217"/>
    </row>
    <row r="12238" ht="20.5" customHeight="1" spans="1:7">
      <c r="A12238" s="20">
        <v>12234</v>
      </c>
      <c r="B12238" s="79" t="s">
        <v>12922</v>
      </c>
      <c r="C12238" s="79" t="s">
        <v>12919</v>
      </c>
      <c r="D12238" s="31">
        <v>1</v>
      </c>
      <c r="E12238" s="21">
        <v>50</v>
      </c>
      <c r="F12238" s="84">
        <v>150</v>
      </c>
      <c r="G12238" s="217"/>
    </row>
    <row r="12239" ht="20.5" customHeight="1" spans="1:7">
      <c r="A12239" s="20">
        <v>12235</v>
      </c>
      <c r="B12239" s="21" t="s">
        <v>12923</v>
      </c>
      <c r="C12239" s="214" t="s">
        <v>12457</v>
      </c>
      <c r="D12239" s="31">
        <v>1</v>
      </c>
      <c r="E12239" s="21">
        <v>50</v>
      </c>
      <c r="F12239" s="84">
        <v>150</v>
      </c>
      <c r="G12239" s="217"/>
    </row>
    <row r="12240" ht="20.5" customHeight="1" spans="1:7">
      <c r="A12240" s="20">
        <v>12236</v>
      </c>
      <c r="B12240" s="21" t="s">
        <v>12924</v>
      </c>
      <c r="C12240" s="214" t="s">
        <v>12462</v>
      </c>
      <c r="D12240" s="31">
        <v>1</v>
      </c>
      <c r="E12240" s="21">
        <v>50</v>
      </c>
      <c r="F12240" s="84">
        <v>150</v>
      </c>
      <c r="G12240" s="217"/>
    </row>
    <row r="12241" ht="20.5" customHeight="1" spans="1:7">
      <c r="A12241" s="20">
        <v>12237</v>
      </c>
      <c r="B12241" s="21" t="s">
        <v>12925</v>
      </c>
      <c r="C12241" s="214" t="s">
        <v>12926</v>
      </c>
      <c r="D12241" s="31">
        <v>1</v>
      </c>
      <c r="E12241" s="21">
        <v>50</v>
      </c>
      <c r="F12241" s="84">
        <v>100</v>
      </c>
      <c r="G12241" s="217"/>
    </row>
    <row r="12242" ht="20.5" customHeight="1" spans="1:7">
      <c r="A12242" s="20">
        <v>12238</v>
      </c>
      <c r="B12242" s="21" t="s">
        <v>2925</v>
      </c>
      <c r="C12242" s="214" t="s">
        <v>12732</v>
      </c>
      <c r="D12242" s="31">
        <v>1</v>
      </c>
      <c r="E12242" s="21">
        <v>50</v>
      </c>
      <c r="F12242" s="84">
        <v>100</v>
      </c>
      <c r="G12242" s="217"/>
    </row>
    <row r="12243" ht="20.5" customHeight="1" spans="1:7">
      <c r="A12243" s="20">
        <v>12239</v>
      </c>
      <c r="B12243" s="21" t="s">
        <v>10154</v>
      </c>
      <c r="C12243" s="214" t="s">
        <v>12457</v>
      </c>
      <c r="D12243" s="31">
        <v>1</v>
      </c>
      <c r="E12243" s="21">
        <v>50</v>
      </c>
      <c r="F12243" s="84">
        <v>100</v>
      </c>
      <c r="G12243" s="217"/>
    </row>
    <row r="12244" ht="20.5" customHeight="1" spans="1:7">
      <c r="A12244" s="20">
        <v>12240</v>
      </c>
      <c r="B12244" s="21" t="s">
        <v>12927</v>
      </c>
      <c r="C12244" s="21" t="s">
        <v>11895</v>
      </c>
      <c r="D12244" s="31">
        <v>1</v>
      </c>
      <c r="E12244" s="21">
        <v>50</v>
      </c>
      <c r="F12244" s="84">
        <v>50</v>
      </c>
      <c r="G12244" s="217"/>
    </row>
    <row r="12245" ht="20.5" customHeight="1" spans="1:7">
      <c r="A12245" s="20">
        <v>12241</v>
      </c>
      <c r="B12245" s="21" t="s">
        <v>12928</v>
      </c>
      <c r="C12245" s="21" t="s">
        <v>11809</v>
      </c>
      <c r="D12245" s="31">
        <v>1</v>
      </c>
      <c r="E12245" s="21">
        <v>50</v>
      </c>
      <c r="F12245" s="84">
        <v>50</v>
      </c>
      <c r="G12245" s="217"/>
    </row>
    <row r="12246" ht="20.5" customHeight="1" spans="1:7">
      <c r="A12246" s="20">
        <v>12242</v>
      </c>
      <c r="B12246" s="21" t="s">
        <v>12929</v>
      </c>
      <c r="C12246" s="214" t="s">
        <v>12740</v>
      </c>
      <c r="D12246" s="31">
        <v>1</v>
      </c>
      <c r="E12246" s="21">
        <v>50</v>
      </c>
      <c r="F12246" s="84">
        <v>50</v>
      </c>
      <c r="G12246" s="217"/>
    </row>
    <row r="12247" ht="20.5" customHeight="1" spans="1:7">
      <c r="A12247" s="20">
        <v>12243</v>
      </c>
      <c r="B12247" s="21" t="s">
        <v>12930</v>
      </c>
      <c r="C12247" s="214" t="s">
        <v>11837</v>
      </c>
      <c r="D12247" s="31">
        <v>1</v>
      </c>
      <c r="E12247" s="21">
        <v>50</v>
      </c>
      <c r="F12247" s="84">
        <v>50</v>
      </c>
      <c r="G12247" s="217"/>
    </row>
    <row r="12248" ht="20.5" customHeight="1" spans="1:7">
      <c r="A12248" s="20">
        <v>12244</v>
      </c>
      <c r="B12248" s="21" t="s">
        <v>12931</v>
      </c>
      <c r="C12248" s="214" t="s">
        <v>12732</v>
      </c>
      <c r="D12248" s="31">
        <v>1</v>
      </c>
      <c r="E12248" s="21">
        <v>50</v>
      </c>
      <c r="F12248" s="84">
        <v>50</v>
      </c>
      <c r="G12248" s="217"/>
    </row>
    <row r="12249" ht="20.5" customHeight="1" spans="1:7">
      <c r="A12249" s="20">
        <v>12245</v>
      </c>
      <c r="B12249" s="21" t="s">
        <v>12932</v>
      </c>
      <c r="C12249" s="214" t="s">
        <v>12729</v>
      </c>
      <c r="D12249" s="31">
        <v>1</v>
      </c>
      <c r="E12249" s="21">
        <v>50</v>
      </c>
      <c r="F12249" s="84">
        <v>100</v>
      </c>
      <c r="G12249" s="217"/>
    </row>
    <row r="12250" ht="20.5" customHeight="1" spans="1:7">
      <c r="A12250" s="20">
        <v>12246</v>
      </c>
      <c r="B12250" s="21" t="s">
        <v>12933</v>
      </c>
      <c r="C12250" s="214" t="s">
        <v>12729</v>
      </c>
      <c r="D12250" s="31">
        <v>1</v>
      </c>
      <c r="E12250" s="21">
        <v>50</v>
      </c>
      <c r="F12250" s="84">
        <v>50</v>
      </c>
      <c r="G12250" s="217"/>
    </row>
    <row r="12251" ht="20.5" customHeight="1" spans="1:7">
      <c r="A12251" s="20">
        <v>12247</v>
      </c>
      <c r="B12251" s="21" t="s">
        <v>12934</v>
      </c>
      <c r="C12251" s="214" t="s">
        <v>12935</v>
      </c>
      <c r="D12251" s="31">
        <v>1</v>
      </c>
      <c r="E12251" s="21">
        <v>50</v>
      </c>
      <c r="F12251" s="84">
        <v>150</v>
      </c>
      <c r="G12251" s="217"/>
    </row>
    <row r="12252" ht="20.5" customHeight="1" spans="1:7">
      <c r="A12252" s="20">
        <v>12248</v>
      </c>
      <c r="B12252" s="34" t="s">
        <v>12936</v>
      </c>
      <c r="C12252" s="34" t="s">
        <v>12937</v>
      </c>
      <c r="D12252" s="34">
        <v>1</v>
      </c>
      <c r="E12252" s="42">
        <v>200</v>
      </c>
      <c r="F12252" s="42">
        <v>600</v>
      </c>
      <c r="G12252" s="38"/>
    </row>
    <row r="12253" ht="20.5" customHeight="1" spans="1:7">
      <c r="A12253" s="20">
        <v>12249</v>
      </c>
      <c r="B12253" s="34" t="s">
        <v>12938</v>
      </c>
      <c r="C12253" s="34" t="s">
        <v>12937</v>
      </c>
      <c r="D12253" s="34">
        <v>1</v>
      </c>
      <c r="E12253" s="42">
        <v>200</v>
      </c>
      <c r="F12253" s="42">
        <v>600</v>
      </c>
      <c r="G12253" s="41"/>
    </row>
    <row r="12254" ht="20.5" customHeight="1" spans="1:7">
      <c r="A12254" s="20">
        <v>12250</v>
      </c>
      <c r="B12254" s="34" t="s">
        <v>8967</v>
      </c>
      <c r="C12254" s="34" t="s">
        <v>12937</v>
      </c>
      <c r="D12254" s="34">
        <v>1</v>
      </c>
      <c r="E12254" s="42">
        <v>200</v>
      </c>
      <c r="F12254" s="42">
        <v>600</v>
      </c>
      <c r="G12254" s="41"/>
    </row>
    <row r="12255" ht="20.5" customHeight="1" spans="1:7">
      <c r="A12255" s="20">
        <v>12251</v>
      </c>
      <c r="B12255" s="34" t="s">
        <v>3834</v>
      </c>
      <c r="C12255" s="34" t="s">
        <v>12937</v>
      </c>
      <c r="D12255" s="34">
        <v>1</v>
      </c>
      <c r="E12255" s="42">
        <v>200</v>
      </c>
      <c r="F12255" s="42">
        <v>600</v>
      </c>
      <c r="G12255" s="41"/>
    </row>
    <row r="12256" ht="20.5" customHeight="1" spans="1:7">
      <c r="A12256" s="20">
        <v>12252</v>
      </c>
      <c r="B12256" s="34" t="s">
        <v>12939</v>
      </c>
      <c r="C12256" s="34" t="s">
        <v>12937</v>
      </c>
      <c r="D12256" s="34">
        <v>1</v>
      </c>
      <c r="E12256" s="42">
        <v>200</v>
      </c>
      <c r="F12256" s="42">
        <v>600</v>
      </c>
      <c r="G12256" s="41"/>
    </row>
    <row r="12257" ht="20.5" customHeight="1" spans="1:7">
      <c r="A12257" s="20">
        <v>12253</v>
      </c>
      <c r="B12257" s="34" t="s">
        <v>12940</v>
      </c>
      <c r="C12257" s="34" t="s">
        <v>12937</v>
      </c>
      <c r="D12257" s="34">
        <v>1</v>
      </c>
      <c r="E12257" s="42">
        <v>200</v>
      </c>
      <c r="F12257" s="42">
        <v>600</v>
      </c>
      <c r="G12257" s="41"/>
    </row>
    <row r="12258" ht="20.5" customHeight="1" spans="1:7">
      <c r="A12258" s="20">
        <v>12254</v>
      </c>
      <c r="B12258" s="34" t="s">
        <v>12941</v>
      </c>
      <c r="C12258" s="34" t="s">
        <v>12937</v>
      </c>
      <c r="D12258" s="34">
        <v>1</v>
      </c>
      <c r="E12258" s="42">
        <v>200</v>
      </c>
      <c r="F12258" s="42">
        <v>600</v>
      </c>
      <c r="G12258" s="41"/>
    </row>
    <row r="12259" ht="20.5" customHeight="1" spans="1:7">
      <c r="A12259" s="20">
        <v>12255</v>
      </c>
      <c r="B12259" s="34" t="s">
        <v>389</v>
      </c>
      <c r="C12259" s="34" t="s">
        <v>12937</v>
      </c>
      <c r="D12259" s="34">
        <v>1</v>
      </c>
      <c r="E12259" s="42">
        <v>200</v>
      </c>
      <c r="F12259" s="42">
        <v>600</v>
      </c>
      <c r="G12259" s="41"/>
    </row>
    <row r="12260" ht="20.5" customHeight="1" spans="1:7">
      <c r="A12260" s="20">
        <v>12256</v>
      </c>
      <c r="B12260" s="34" t="s">
        <v>12942</v>
      </c>
      <c r="C12260" s="34" t="s">
        <v>12937</v>
      </c>
      <c r="D12260" s="34">
        <v>1</v>
      </c>
      <c r="E12260" s="42">
        <v>200</v>
      </c>
      <c r="F12260" s="42">
        <v>600</v>
      </c>
      <c r="G12260" s="41"/>
    </row>
    <row r="12261" ht="20.5" customHeight="1" spans="1:7">
      <c r="A12261" s="20">
        <v>12257</v>
      </c>
      <c r="B12261" s="34" t="s">
        <v>12943</v>
      </c>
      <c r="C12261" s="34" t="s">
        <v>12937</v>
      </c>
      <c r="D12261" s="34">
        <v>1</v>
      </c>
      <c r="E12261" s="42">
        <v>200</v>
      </c>
      <c r="F12261" s="42">
        <v>600</v>
      </c>
      <c r="G12261" s="41"/>
    </row>
    <row r="12262" ht="20.5" customHeight="1" spans="1:7">
      <c r="A12262" s="20">
        <v>12258</v>
      </c>
      <c r="B12262" s="34" t="s">
        <v>12944</v>
      </c>
      <c r="C12262" s="34" t="s">
        <v>12937</v>
      </c>
      <c r="D12262" s="34">
        <v>1</v>
      </c>
      <c r="E12262" s="42">
        <v>200</v>
      </c>
      <c r="F12262" s="42">
        <v>600</v>
      </c>
      <c r="G12262" s="41"/>
    </row>
    <row r="12263" ht="20.5" customHeight="1" spans="1:7">
      <c r="A12263" s="20">
        <v>12259</v>
      </c>
      <c r="B12263" s="34" t="s">
        <v>6265</v>
      </c>
      <c r="C12263" s="34" t="s">
        <v>12937</v>
      </c>
      <c r="D12263" s="34">
        <v>1</v>
      </c>
      <c r="E12263" s="42">
        <v>200</v>
      </c>
      <c r="F12263" s="42">
        <v>600</v>
      </c>
      <c r="G12263" s="41"/>
    </row>
    <row r="12264" ht="20.5" customHeight="1" spans="1:7">
      <c r="A12264" s="20">
        <v>12260</v>
      </c>
      <c r="B12264" s="34" t="s">
        <v>12945</v>
      </c>
      <c r="C12264" s="34" t="s">
        <v>12937</v>
      </c>
      <c r="D12264" s="34">
        <v>1</v>
      </c>
      <c r="E12264" s="42">
        <v>200</v>
      </c>
      <c r="F12264" s="42">
        <v>400</v>
      </c>
      <c r="G12264" s="41" t="s">
        <v>12946</v>
      </c>
    </row>
    <row r="12265" ht="20.5" customHeight="1" spans="1:7">
      <c r="A12265" s="20">
        <v>12261</v>
      </c>
      <c r="B12265" s="34" t="s">
        <v>12947</v>
      </c>
      <c r="C12265" s="34" t="s">
        <v>12937</v>
      </c>
      <c r="D12265" s="34">
        <v>1</v>
      </c>
      <c r="E12265" s="42">
        <v>200</v>
      </c>
      <c r="F12265" s="42">
        <v>600</v>
      </c>
      <c r="G12265" s="41"/>
    </row>
    <row r="12266" ht="20.5" customHeight="1" spans="1:7">
      <c r="A12266" s="20">
        <v>12262</v>
      </c>
      <c r="B12266" s="34" t="s">
        <v>12948</v>
      </c>
      <c r="C12266" s="34" t="s">
        <v>12937</v>
      </c>
      <c r="D12266" s="34">
        <v>1</v>
      </c>
      <c r="E12266" s="42">
        <v>200</v>
      </c>
      <c r="F12266" s="42">
        <v>600</v>
      </c>
      <c r="G12266" s="41"/>
    </row>
    <row r="12267" ht="20.5" customHeight="1" spans="1:7">
      <c r="A12267" s="20">
        <v>12263</v>
      </c>
      <c r="B12267" s="34" t="s">
        <v>12949</v>
      </c>
      <c r="C12267" s="34" t="s">
        <v>12937</v>
      </c>
      <c r="D12267" s="34">
        <v>1</v>
      </c>
      <c r="E12267" s="42">
        <v>200</v>
      </c>
      <c r="F12267" s="42">
        <v>600</v>
      </c>
      <c r="G12267" s="41"/>
    </row>
    <row r="12268" ht="20.5" customHeight="1" spans="1:7">
      <c r="A12268" s="20">
        <v>12264</v>
      </c>
      <c r="B12268" s="34" t="s">
        <v>12950</v>
      </c>
      <c r="C12268" s="34" t="s">
        <v>12937</v>
      </c>
      <c r="D12268" s="34">
        <v>1</v>
      </c>
      <c r="E12268" s="42">
        <v>100</v>
      </c>
      <c r="F12268" s="42">
        <v>300</v>
      </c>
      <c r="G12268" s="41"/>
    </row>
    <row r="12269" ht="20.5" customHeight="1" spans="1:7">
      <c r="A12269" s="20">
        <v>12265</v>
      </c>
      <c r="B12269" s="34" t="s">
        <v>12951</v>
      </c>
      <c r="C12269" s="34" t="s">
        <v>12937</v>
      </c>
      <c r="D12269" s="34">
        <v>1</v>
      </c>
      <c r="E12269" s="42">
        <v>200</v>
      </c>
      <c r="F12269" s="42">
        <v>600</v>
      </c>
      <c r="G12269" s="41"/>
    </row>
    <row r="12270" ht="20.5" customHeight="1" spans="1:7">
      <c r="A12270" s="20">
        <v>12266</v>
      </c>
      <c r="B12270" s="34" t="s">
        <v>12952</v>
      </c>
      <c r="C12270" s="34" t="s">
        <v>12937</v>
      </c>
      <c r="D12270" s="34">
        <v>1</v>
      </c>
      <c r="E12270" s="42">
        <v>100</v>
      </c>
      <c r="F12270" s="42">
        <v>400</v>
      </c>
      <c r="G12270" s="41"/>
    </row>
    <row r="12271" ht="20.5" customHeight="1" spans="1:7">
      <c r="A12271" s="20">
        <v>12267</v>
      </c>
      <c r="B12271" s="34" t="s">
        <v>12953</v>
      </c>
      <c r="C12271" s="34" t="s">
        <v>12937</v>
      </c>
      <c r="D12271" s="34">
        <v>1</v>
      </c>
      <c r="E12271" s="42">
        <v>100</v>
      </c>
      <c r="F12271" s="42">
        <v>300</v>
      </c>
      <c r="G12271" s="41"/>
    </row>
    <row r="12272" ht="20.5" customHeight="1" spans="1:7">
      <c r="A12272" s="20">
        <v>12268</v>
      </c>
      <c r="B12272" s="34" t="s">
        <v>12954</v>
      </c>
      <c r="C12272" s="34" t="s">
        <v>12937</v>
      </c>
      <c r="D12272" s="34">
        <v>1</v>
      </c>
      <c r="E12272" s="42">
        <v>100</v>
      </c>
      <c r="F12272" s="42">
        <v>300</v>
      </c>
      <c r="G12272" s="41"/>
    </row>
    <row r="12273" ht="20.5" customHeight="1" spans="1:7">
      <c r="A12273" s="20">
        <v>12269</v>
      </c>
      <c r="B12273" s="34" t="s">
        <v>12955</v>
      </c>
      <c r="C12273" s="34" t="s">
        <v>12937</v>
      </c>
      <c r="D12273" s="34">
        <v>1</v>
      </c>
      <c r="E12273" s="42">
        <v>100</v>
      </c>
      <c r="F12273" s="42">
        <v>300</v>
      </c>
      <c r="G12273" s="41"/>
    </row>
    <row r="12274" ht="20.5" customHeight="1" spans="1:7">
      <c r="A12274" s="20">
        <v>12270</v>
      </c>
      <c r="B12274" s="34" t="s">
        <v>12956</v>
      </c>
      <c r="C12274" s="34" t="s">
        <v>12937</v>
      </c>
      <c r="D12274" s="34">
        <v>1</v>
      </c>
      <c r="E12274" s="42">
        <v>100</v>
      </c>
      <c r="F12274" s="42">
        <v>300</v>
      </c>
      <c r="G12274" s="41"/>
    </row>
    <row r="12275" ht="20.5" customHeight="1" spans="1:7">
      <c r="A12275" s="20">
        <v>12271</v>
      </c>
      <c r="B12275" s="34" t="s">
        <v>12957</v>
      </c>
      <c r="C12275" s="34" t="s">
        <v>12937</v>
      </c>
      <c r="D12275" s="34">
        <v>1</v>
      </c>
      <c r="E12275" s="42">
        <v>100</v>
      </c>
      <c r="F12275" s="42">
        <v>300</v>
      </c>
      <c r="G12275" s="41"/>
    </row>
    <row r="12276" ht="20.5" customHeight="1" spans="1:7">
      <c r="A12276" s="20">
        <v>12272</v>
      </c>
      <c r="B12276" s="34" t="s">
        <v>6771</v>
      </c>
      <c r="C12276" s="34" t="s">
        <v>12937</v>
      </c>
      <c r="D12276" s="34">
        <v>1</v>
      </c>
      <c r="E12276" s="42">
        <v>100</v>
      </c>
      <c r="F12276" s="42">
        <v>300</v>
      </c>
      <c r="G12276" s="41"/>
    </row>
    <row r="12277" ht="20.5" customHeight="1" spans="1:7">
      <c r="A12277" s="20">
        <v>12273</v>
      </c>
      <c r="B12277" s="34" t="s">
        <v>12958</v>
      </c>
      <c r="C12277" s="34" t="s">
        <v>12937</v>
      </c>
      <c r="D12277" s="34">
        <v>1</v>
      </c>
      <c r="E12277" s="42">
        <v>100</v>
      </c>
      <c r="F12277" s="42">
        <v>300</v>
      </c>
      <c r="G12277" s="41"/>
    </row>
    <row r="12278" ht="20.5" customHeight="1" spans="1:7">
      <c r="A12278" s="20">
        <v>12274</v>
      </c>
      <c r="B12278" s="34" t="s">
        <v>12959</v>
      </c>
      <c r="C12278" s="34" t="s">
        <v>12937</v>
      </c>
      <c r="D12278" s="34">
        <v>1</v>
      </c>
      <c r="E12278" s="42">
        <v>100</v>
      </c>
      <c r="F12278" s="42">
        <v>300</v>
      </c>
      <c r="G12278" s="41"/>
    </row>
    <row r="12279" ht="20.5" customHeight="1" spans="1:7">
      <c r="A12279" s="20">
        <v>12275</v>
      </c>
      <c r="B12279" s="34" t="s">
        <v>7715</v>
      </c>
      <c r="C12279" s="34" t="s">
        <v>12937</v>
      </c>
      <c r="D12279" s="34">
        <v>1</v>
      </c>
      <c r="E12279" s="42">
        <v>100</v>
      </c>
      <c r="F12279" s="42">
        <v>300</v>
      </c>
      <c r="G12279" s="41"/>
    </row>
    <row r="12280" ht="20.5" customHeight="1" spans="1:7">
      <c r="A12280" s="20">
        <v>12276</v>
      </c>
      <c r="B12280" s="34" t="s">
        <v>12960</v>
      </c>
      <c r="C12280" s="34" t="s">
        <v>12937</v>
      </c>
      <c r="D12280" s="34">
        <v>1</v>
      </c>
      <c r="E12280" s="42">
        <v>100</v>
      </c>
      <c r="F12280" s="42">
        <v>300</v>
      </c>
      <c r="G12280" s="41"/>
    </row>
    <row r="12281" ht="20.5" customHeight="1" spans="1:7">
      <c r="A12281" s="20">
        <v>12277</v>
      </c>
      <c r="B12281" s="34" t="s">
        <v>12478</v>
      </c>
      <c r="C12281" s="34" t="s">
        <v>12937</v>
      </c>
      <c r="D12281" s="34">
        <v>1</v>
      </c>
      <c r="E12281" s="42">
        <v>100</v>
      </c>
      <c r="F12281" s="42">
        <v>300</v>
      </c>
      <c r="G12281" s="41"/>
    </row>
    <row r="12282" ht="20.5" customHeight="1" spans="1:7">
      <c r="A12282" s="20">
        <v>12278</v>
      </c>
      <c r="B12282" s="34" t="s">
        <v>12961</v>
      </c>
      <c r="C12282" s="34" t="s">
        <v>12937</v>
      </c>
      <c r="D12282" s="34">
        <v>1</v>
      </c>
      <c r="E12282" s="42">
        <v>100</v>
      </c>
      <c r="F12282" s="42">
        <v>300</v>
      </c>
      <c r="G12282" s="41"/>
    </row>
    <row r="12283" ht="20.5" customHeight="1" spans="1:7">
      <c r="A12283" s="20">
        <v>12279</v>
      </c>
      <c r="B12283" s="34" t="s">
        <v>12962</v>
      </c>
      <c r="C12283" s="34" t="s">
        <v>12937</v>
      </c>
      <c r="D12283" s="34">
        <v>1</v>
      </c>
      <c r="E12283" s="42">
        <v>100</v>
      </c>
      <c r="F12283" s="42">
        <v>300</v>
      </c>
      <c r="G12283" s="41"/>
    </row>
    <row r="12284" ht="20.5" customHeight="1" spans="1:7">
      <c r="A12284" s="20">
        <v>12280</v>
      </c>
      <c r="B12284" s="34" t="s">
        <v>7126</v>
      </c>
      <c r="C12284" s="34" t="s">
        <v>12937</v>
      </c>
      <c r="D12284" s="34">
        <v>1</v>
      </c>
      <c r="E12284" s="42">
        <v>100</v>
      </c>
      <c r="F12284" s="42">
        <v>300</v>
      </c>
      <c r="G12284" s="41"/>
    </row>
    <row r="12285" ht="20.5" customHeight="1" spans="1:7">
      <c r="A12285" s="20">
        <v>12281</v>
      </c>
      <c r="B12285" s="34" t="s">
        <v>12963</v>
      </c>
      <c r="C12285" s="34" t="s">
        <v>12937</v>
      </c>
      <c r="D12285" s="34">
        <v>1</v>
      </c>
      <c r="E12285" s="42">
        <v>100</v>
      </c>
      <c r="F12285" s="42">
        <v>300</v>
      </c>
      <c r="G12285" s="41"/>
    </row>
    <row r="12286" ht="20.5" customHeight="1" spans="1:7">
      <c r="A12286" s="20">
        <v>12282</v>
      </c>
      <c r="B12286" s="34" t="s">
        <v>12964</v>
      </c>
      <c r="C12286" s="34" t="s">
        <v>12937</v>
      </c>
      <c r="D12286" s="34">
        <v>1</v>
      </c>
      <c r="E12286" s="42">
        <v>100</v>
      </c>
      <c r="F12286" s="42">
        <v>300</v>
      </c>
      <c r="G12286" s="41"/>
    </row>
    <row r="12287" ht="20.5" customHeight="1" spans="1:7">
      <c r="A12287" s="20">
        <v>12283</v>
      </c>
      <c r="B12287" s="34" t="s">
        <v>12965</v>
      </c>
      <c r="C12287" s="34" t="s">
        <v>12937</v>
      </c>
      <c r="D12287" s="34">
        <v>1</v>
      </c>
      <c r="E12287" s="42">
        <v>100</v>
      </c>
      <c r="F12287" s="42">
        <v>300</v>
      </c>
      <c r="G12287" s="41"/>
    </row>
    <row r="12288" ht="20.5" customHeight="1" spans="1:7">
      <c r="A12288" s="20">
        <v>12284</v>
      </c>
      <c r="B12288" s="34" t="s">
        <v>12966</v>
      </c>
      <c r="C12288" s="34" t="s">
        <v>12937</v>
      </c>
      <c r="D12288" s="34">
        <v>1</v>
      </c>
      <c r="E12288" s="42">
        <v>100</v>
      </c>
      <c r="F12288" s="42">
        <v>300</v>
      </c>
      <c r="G12288" s="41"/>
    </row>
    <row r="12289" ht="20.5" customHeight="1" spans="1:7">
      <c r="A12289" s="20">
        <v>12285</v>
      </c>
      <c r="B12289" s="34" t="s">
        <v>12967</v>
      </c>
      <c r="C12289" s="34" t="s">
        <v>12937</v>
      </c>
      <c r="D12289" s="34">
        <v>1</v>
      </c>
      <c r="E12289" s="42">
        <v>100</v>
      </c>
      <c r="F12289" s="42">
        <v>300</v>
      </c>
      <c r="G12289" s="41"/>
    </row>
    <row r="12290" ht="20.5" customHeight="1" spans="1:7">
      <c r="A12290" s="20">
        <v>12286</v>
      </c>
      <c r="B12290" s="34" t="s">
        <v>12968</v>
      </c>
      <c r="C12290" s="34" t="s">
        <v>12937</v>
      </c>
      <c r="D12290" s="34">
        <v>1</v>
      </c>
      <c r="E12290" s="42">
        <v>100</v>
      </c>
      <c r="F12290" s="42">
        <v>300</v>
      </c>
      <c r="G12290" s="41"/>
    </row>
    <row r="12291" ht="20.5" customHeight="1" spans="1:7">
      <c r="A12291" s="20">
        <v>12287</v>
      </c>
      <c r="B12291" s="31" t="s">
        <v>12969</v>
      </c>
      <c r="C12291" s="34" t="s">
        <v>12937</v>
      </c>
      <c r="D12291" s="34">
        <v>1</v>
      </c>
      <c r="E12291" s="42">
        <v>100</v>
      </c>
      <c r="F12291" s="42">
        <v>600</v>
      </c>
      <c r="G12291" s="41" t="s">
        <v>12970</v>
      </c>
    </row>
    <row r="12292" ht="20.5" customHeight="1" spans="1:7">
      <c r="A12292" s="20">
        <v>12288</v>
      </c>
      <c r="B12292" s="34" t="s">
        <v>12971</v>
      </c>
      <c r="C12292" s="34" t="s">
        <v>12937</v>
      </c>
      <c r="D12292" s="34">
        <v>1</v>
      </c>
      <c r="E12292" s="42">
        <v>100</v>
      </c>
      <c r="F12292" s="42">
        <v>300</v>
      </c>
      <c r="G12292" s="41"/>
    </row>
    <row r="12293" ht="20.5" customHeight="1" spans="1:7">
      <c r="A12293" s="20">
        <v>12289</v>
      </c>
      <c r="B12293" s="34" t="s">
        <v>11488</v>
      </c>
      <c r="C12293" s="34" t="s">
        <v>12937</v>
      </c>
      <c r="D12293" s="34">
        <v>1</v>
      </c>
      <c r="E12293" s="42">
        <v>100</v>
      </c>
      <c r="F12293" s="42">
        <v>300</v>
      </c>
      <c r="G12293" s="41"/>
    </row>
    <row r="12294" ht="20.5" customHeight="1" spans="1:7">
      <c r="A12294" s="20">
        <v>12290</v>
      </c>
      <c r="B12294" s="34" t="s">
        <v>12972</v>
      </c>
      <c r="C12294" s="34" t="s">
        <v>12937</v>
      </c>
      <c r="D12294" s="34">
        <v>1</v>
      </c>
      <c r="E12294" s="42">
        <v>100</v>
      </c>
      <c r="F12294" s="42">
        <v>300</v>
      </c>
      <c r="G12294" s="41"/>
    </row>
    <row r="12295" ht="20.5" customHeight="1" spans="1:7">
      <c r="A12295" s="20">
        <v>12291</v>
      </c>
      <c r="B12295" s="34" t="s">
        <v>12973</v>
      </c>
      <c r="C12295" s="34" t="s">
        <v>12937</v>
      </c>
      <c r="D12295" s="34">
        <v>1</v>
      </c>
      <c r="E12295" s="42">
        <v>100</v>
      </c>
      <c r="F12295" s="42">
        <v>300</v>
      </c>
      <c r="G12295" s="41"/>
    </row>
    <row r="12296" ht="20.5" customHeight="1" spans="1:7">
      <c r="A12296" s="20">
        <v>12292</v>
      </c>
      <c r="B12296" s="34" t="s">
        <v>12974</v>
      </c>
      <c r="C12296" s="34" t="s">
        <v>12937</v>
      </c>
      <c r="D12296" s="34">
        <v>1</v>
      </c>
      <c r="E12296" s="42">
        <v>100</v>
      </c>
      <c r="F12296" s="42">
        <v>300</v>
      </c>
      <c r="G12296" s="41"/>
    </row>
    <row r="12297" ht="20.5" customHeight="1" spans="1:7">
      <c r="A12297" s="20">
        <v>12293</v>
      </c>
      <c r="B12297" s="34" t="s">
        <v>12975</v>
      </c>
      <c r="C12297" s="34" t="s">
        <v>12937</v>
      </c>
      <c r="D12297" s="34">
        <v>1</v>
      </c>
      <c r="E12297" s="42">
        <v>100</v>
      </c>
      <c r="F12297" s="42">
        <v>300</v>
      </c>
      <c r="G12297" s="41"/>
    </row>
    <row r="12298" ht="20.5" customHeight="1" spans="1:7">
      <c r="A12298" s="20">
        <v>12294</v>
      </c>
      <c r="B12298" s="34" t="s">
        <v>12976</v>
      </c>
      <c r="C12298" s="34" t="s">
        <v>12937</v>
      </c>
      <c r="D12298" s="34">
        <v>1</v>
      </c>
      <c r="E12298" s="42">
        <v>100</v>
      </c>
      <c r="F12298" s="42">
        <v>300</v>
      </c>
      <c r="G12298" s="41"/>
    </row>
    <row r="12299" ht="20.5" customHeight="1" spans="1:7">
      <c r="A12299" s="20">
        <v>12295</v>
      </c>
      <c r="B12299" s="34" t="s">
        <v>12977</v>
      </c>
      <c r="C12299" s="34" t="s">
        <v>12937</v>
      </c>
      <c r="D12299" s="34">
        <v>1</v>
      </c>
      <c r="E12299" s="42">
        <v>100</v>
      </c>
      <c r="F12299" s="42">
        <v>300</v>
      </c>
      <c r="G12299" s="41"/>
    </row>
    <row r="12300" ht="20.5" customHeight="1" spans="1:7">
      <c r="A12300" s="20">
        <v>12296</v>
      </c>
      <c r="B12300" s="34" t="s">
        <v>12978</v>
      </c>
      <c r="C12300" s="34" t="s">
        <v>12937</v>
      </c>
      <c r="D12300" s="34">
        <v>1</v>
      </c>
      <c r="E12300" s="42">
        <v>100</v>
      </c>
      <c r="F12300" s="42">
        <v>300</v>
      </c>
      <c r="G12300" s="41"/>
    </row>
    <row r="12301" ht="20.5" customHeight="1" spans="1:7">
      <c r="A12301" s="20">
        <v>12297</v>
      </c>
      <c r="B12301" s="34" t="s">
        <v>12979</v>
      </c>
      <c r="C12301" s="34" t="s">
        <v>12937</v>
      </c>
      <c r="D12301" s="34">
        <v>1</v>
      </c>
      <c r="E12301" s="42">
        <v>100</v>
      </c>
      <c r="F12301" s="42">
        <v>300</v>
      </c>
      <c r="G12301" s="41"/>
    </row>
    <row r="12302" ht="20.5" customHeight="1" spans="1:7">
      <c r="A12302" s="20">
        <v>12298</v>
      </c>
      <c r="B12302" s="34" t="s">
        <v>12980</v>
      </c>
      <c r="C12302" s="34" t="s">
        <v>12937</v>
      </c>
      <c r="D12302" s="34">
        <v>1</v>
      </c>
      <c r="E12302" s="42">
        <v>100</v>
      </c>
      <c r="F12302" s="42">
        <v>300</v>
      </c>
      <c r="G12302" s="41"/>
    </row>
    <row r="12303" ht="20.5" customHeight="1" spans="1:7">
      <c r="A12303" s="20">
        <v>12299</v>
      </c>
      <c r="B12303" s="34" t="s">
        <v>12981</v>
      </c>
      <c r="C12303" s="34" t="s">
        <v>12937</v>
      </c>
      <c r="D12303" s="34">
        <v>1</v>
      </c>
      <c r="E12303" s="42">
        <v>100</v>
      </c>
      <c r="F12303" s="42">
        <v>300</v>
      </c>
      <c r="G12303" s="41"/>
    </row>
    <row r="12304" ht="20.5" customHeight="1" spans="1:7">
      <c r="A12304" s="20">
        <v>12300</v>
      </c>
      <c r="B12304" s="34" t="s">
        <v>4305</v>
      </c>
      <c r="C12304" s="34" t="s">
        <v>12937</v>
      </c>
      <c r="D12304" s="34">
        <v>1</v>
      </c>
      <c r="E12304" s="42">
        <v>100</v>
      </c>
      <c r="F12304" s="42">
        <v>300</v>
      </c>
      <c r="G12304" s="41"/>
    </row>
    <row r="12305" ht="20.5" customHeight="1" spans="1:7">
      <c r="A12305" s="20">
        <v>12301</v>
      </c>
      <c r="B12305" s="34" t="s">
        <v>12982</v>
      </c>
      <c r="C12305" s="34" t="s">
        <v>12937</v>
      </c>
      <c r="D12305" s="34">
        <v>1</v>
      </c>
      <c r="E12305" s="42">
        <v>100</v>
      </c>
      <c r="F12305" s="42">
        <v>300</v>
      </c>
      <c r="G12305" s="41"/>
    </row>
    <row r="12306" ht="20.5" customHeight="1" spans="1:7">
      <c r="A12306" s="20">
        <v>12302</v>
      </c>
      <c r="B12306" s="34" t="s">
        <v>12983</v>
      </c>
      <c r="C12306" s="34" t="s">
        <v>12937</v>
      </c>
      <c r="D12306" s="34">
        <v>1</v>
      </c>
      <c r="E12306" s="42">
        <v>100</v>
      </c>
      <c r="F12306" s="42">
        <v>300</v>
      </c>
      <c r="G12306" s="41"/>
    </row>
    <row r="12307" ht="20.5" customHeight="1" spans="1:7">
      <c r="A12307" s="20">
        <v>12303</v>
      </c>
      <c r="B12307" s="34" t="s">
        <v>12984</v>
      </c>
      <c r="C12307" s="34" t="s">
        <v>12937</v>
      </c>
      <c r="D12307" s="34">
        <v>1</v>
      </c>
      <c r="E12307" s="42">
        <v>100</v>
      </c>
      <c r="F12307" s="42">
        <v>300</v>
      </c>
      <c r="G12307" s="41"/>
    </row>
    <row r="12308" ht="20.5" customHeight="1" spans="1:7">
      <c r="A12308" s="20">
        <v>12304</v>
      </c>
      <c r="B12308" s="34" t="s">
        <v>12985</v>
      </c>
      <c r="C12308" s="34" t="s">
        <v>12937</v>
      </c>
      <c r="D12308" s="34">
        <v>1</v>
      </c>
      <c r="E12308" s="42">
        <v>100</v>
      </c>
      <c r="F12308" s="42">
        <v>300</v>
      </c>
      <c r="G12308" s="41"/>
    </row>
    <row r="12309" ht="20.5" customHeight="1" spans="1:7">
      <c r="A12309" s="20">
        <v>12305</v>
      </c>
      <c r="B12309" s="34" t="s">
        <v>12986</v>
      </c>
      <c r="C12309" s="34" t="s">
        <v>12937</v>
      </c>
      <c r="D12309" s="34">
        <v>1</v>
      </c>
      <c r="E12309" s="42">
        <v>100</v>
      </c>
      <c r="F12309" s="42">
        <v>300</v>
      </c>
      <c r="G12309" s="41"/>
    </row>
    <row r="12310" ht="20.5" customHeight="1" spans="1:7">
      <c r="A12310" s="20">
        <v>12306</v>
      </c>
      <c r="B12310" s="34" t="s">
        <v>12987</v>
      </c>
      <c r="C12310" s="34" t="s">
        <v>12937</v>
      </c>
      <c r="D12310" s="34">
        <v>1</v>
      </c>
      <c r="E12310" s="42">
        <v>100</v>
      </c>
      <c r="F12310" s="42">
        <v>300</v>
      </c>
      <c r="G12310" s="41"/>
    </row>
    <row r="12311" ht="20.5" customHeight="1" spans="1:7">
      <c r="A12311" s="20">
        <v>12307</v>
      </c>
      <c r="B12311" s="34" t="s">
        <v>12988</v>
      </c>
      <c r="C12311" s="34" t="s">
        <v>12937</v>
      </c>
      <c r="D12311" s="34">
        <v>1</v>
      </c>
      <c r="E12311" s="42">
        <v>100</v>
      </c>
      <c r="F12311" s="42">
        <v>300</v>
      </c>
      <c r="G12311" s="41"/>
    </row>
    <row r="12312" ht="20.5" customHeight="1" spans="1:7">
      <c r="A12312" s="20">
        <v>12308</v>
      </c>
      <c r="B12312" s="34" t="s">
        <v>12989</v>
      </c>
      <c r="C12312" s="34" t="s">
        <v>12937</v>
      </c>
      <c r="D12312" s="34">
        <v>1</v>
      </c>
      <c r="E12312" s="42">
        <v>100</v>
      </c>
      <c r="F12312" s="42">
        <v>300</v>
      </c>
      <c r="G12312" s="41"/>
    </row>
    <row r="12313" ht="20.5" customHeight="1" spans="1:7">
      <c r="A12313" s="20">
        <v>12309</v>
      </c>
      <c r="B12313" s="34" t="s">
        <v>12990</v>
      </c>
      <c r="C12313" s="34" t="s">
        <v>12937</v>
      </c>
      <c r="D12313" s="34">
        <v>1</v>
      </c>
      <c r="E12313" s="42">
        <v>100</v>
      </c>
      <c r="F12313" s="42">
        <v>300</v>
      </c>
      <c r="G12313" s="41"/>
    </row>
    <row r="12314" ht="20.5" customHeight="1" spans="1:7">
      <c r="A12314" s="20">
        <v>12310</v>
      </c>
      <c r="B12314" s="34" t="s">
        <v>12991</v>
      </c>
      <c r="C12314" s="34" t="s">
        <v>12937</v>
      </c>
      <c r="D12314" s="34">
        <v>1</v>
      </c>
      <c r="E12314" s="42">
        <v>100</v>
      </c>
      <c r="F12314" s="42">
        <v>300</v>
      </c>
      <c r="G12314" s="41"/>
    </row>
    <row r="12315" ht="20.5" customHeight="1" spans="1:7">
      <c r="A12315" s="20">
        <v>12311</v>
      </c>
      <c r="B12315" s="34" t="s">
        <v>319</v>
      </c>
      <c r="C12315" s="34" t="s">
        <v>12937</v>
      </c>
      <c r="D12315" s="34">
        <v>1</v>
      </c>
      <c r="E12315" s="42">
        <v>100</v>
      </c>
      <c r="F12315" s="42">
        <v>300</v>
      </c>
      <c r="G12315" s="41"/>
    </row>
    <row r="12316" ht="20.5" customHeight="1" spans="1:7">
      <c r="A12316" s="20">
        <v>12312</v>
      </c>
      <c r="B12316" s="34" t="s">
        <v>12992</v>
      </c>
      <c r="C12316" s="34" t="s">
        <v>12937</v>
      </c>
      <c r="D12316" s="34">
        <v>1</v>
      </c>
      <c r="E12316" s="42">
        <v>100</v>
      </c>
      <c r="F12316" s="42">
        <v>300</v>
      </c>
      <c r="G12316" s="41"/>
    </row>
    <row r="12317" ht="20.5" customHeight="1" spans="1:7">
      <c r="A12317" s="20">
        <v>12313</v>
      </c>
      <c r="B12317" s="34" t="s">
        <v>12993</v>
      </c>
      <c r="C12317" s="34" t="s">
        <v>12937</v>
      </c>
      <c r="D12317" s="34">
        <v>1</v>
      </c>
      <c r="E12317" s="42">
        <v>100</v>
      </c>
      <c r="F12317" s="42">
        <v>300</v>
      </c>
      <c r="G12317" s="41"/>
    </row>
    <row r="12318" ht="20.5" customHeight="1" spans="1:7">
      <c r="A12318" s="20">
        <v>12314</v>
      </c>
      <c r="B12318" s="34" t="s">
        <v>12994</v>
      </c>
      <c r="C12318" s="34" t="s">
        <v>12937</v>
      </c>
      <c r="D12318" s="34">
        <v>1</v>
      </c>
      <c r="E12318" s="42">
        <v>100</v>
      </c>
      <c r="F12318" s="42">
        <v>300</v>
      </c>
      <c r="G12318" s="41"/>
    </row>
    <row r="12319" ht="20.5" customHeight="1" spans="1:7">
      <c r="A12319" s="20">
        <v>12315</v>
      </c>
      <c r="B12319" s="34" t="s">
        <v>12995</v>
      </c>
      <c r="C12319" s="34" t="s">
        <v>12937</v>
      </c>
      <c r="D12319" s="34">
        <v>1</v>
      </c>
      <c r="E12319" s="42">
        <v>100</v>
      </c>
      <c r="F12319" s="42">
        <v>300</v>
      </c>
      <c r="G12319" s="41"/>
    </row>
    <row r="12320" ht="20.5" customHeight="1" spans="1:7">
      <c r="A12320" s="20">
        <v>12316</v>
      </c>
      <c r="B12320" s="34" t="s">
        <v>12996</v>
      </c>
      <c r="C12320" s="34" t="s">
        <v>12937</v>
      </c>
      <c r="D12320" s="34">
        <v>1</v>
      </c>
      <c r="E12320" s="42">
        <v>100</v>
      </c>
      <c r="F12320" s="42">
        <v>300</v>
      </c>
      <c r="G12320" s="41"/>
    </row>
    <row r="12321" ht="20.5" customHeight="1" spans="1:7">
      <c r="A12321" s="20">
        <v>12317</v>
      </c>
      <c r="B12321" s="34" t="s">
        <v>12997</v>
      </c>
      <c r="C12321" s="34" t="s">
        <v>12937</v>
      </c>
      <c r="D12321" s="34">
        <v>1</v>
      </c>
      <c r="E12321" s="42">
        <v>100</v>
      </c>
      <c r="F12321" s="42">
        <v>300</v>
      </c>
      <c r="G12321" s="41"/>
    </row>
    <row r="12322" ht="20.5" customHeight="1" spans="1:7">
      <c r="A12322" s="20">
        <v>12318</v>
      </c>
      <c r="B12322" s="31" t="s">
        <v>12998</v>
      </c>
      <c r="C12322" s="31" t="s">
        <v>12937</v>
      </c>
      <c r="D12322" s="31">
        <v>1</v>
      </c>
      <c r="E12322" s="59">
        <v>100</v>
      </c>
      <c r="F12322" s="59">
        <v>300</v>
      </c>
      <c r="G12322" s="49" t="s">
        <v>12999</v>
      </c>
    </row>
    <row r="12323" ht="20.5" customHeight="1" spans="1:7">
      <c r="A12323" s="20">
        <v>12319</v>
      </c>
      <c r="B12323" s="34" t="s">
        <v>13000</v>
      </c>
      <c r="C12323" s="34" t="s">
        <v>12937</v>
      </c>
      <c r="D12323" s="34">
        <v>1</v>
      </c>
      <c r="E12323" s="42">
        <v>100</v>
      </c>
      <c r="F12323" s="42">
        <v>300</v>
      </c>
      <c r="G12323" s="41"/>
    </row>
    <row r="12324" ht="20.5" customHeight="1" spans="1:7">
      <c r="A12324" s="20">
        <v>12320</v>
      </c>
      <c r="B12324" s="34" t="s">
        <v>13001</v>
      </c>
      <c r="C12324" s="34" t="s">
        <v>12937</v>
      </c>
      <c r="D12324" s="34">
        <v>1</v>
      </c>
      <c r="E12324" s="42">
        <v>100</v>
      </c>
      <c r="F12324" s="42">
        <v>300</v>
      </c>
      <c r="G12324" s="41"/>
    </row>
    <row r="12325" ht="20.5" customHeight="1" spans="1:7">
      <c r="A12325" s="20">
        <v>12321</v>
      </c>
      <c r="B12325" s="34" t="s">
        <v>13002</v>
      </c>
      <c r="C12325" s="34" t="s">
        <v>12937</v>
      </c>
      <c r="D12325" s="34">
        <v>1</v>
      </c>
      <c r="E12325" s="42">
        <v>100</v>
      </c>
      <c r="F12325" s="42">
        <v>300</v>
      </c>
      <c r="G12325" s="41"/>
    </row>
    <row r="12326" ht="20.5" customHeight="1" spans="1:7">
      <c r="A12326" s="20">
        <v>12322</v>
      </c>
      <c r="B12326" s="34" t="s">
        <v>13003</v>
      </c>
      <c r="C12326" s="34" t="s">
        <v>12937</v>
      </c>
      <c r="D12326" s="34">
        <v>1</v>
      </c>
      <c r="E12326" s="42">
        <v>100</v>
      </c>
      <c r="F12326" s="42">
        <v>300</v>
      </c>
      <c r="G12326" s="41"/>
    </row>
    <row r="12327" ht="20.5" customHeight="1" spans="1:7">
      <c r="A12327" s="20">
        <v>12323</v>
      </c>
      <c r="B12327" s="34" t="s">
        <v>13004</v>
      </c>
      <c r="C12327" s="34" t="s">
        <v>12937</v>
      </c>
      <c r="D12327" s="34">
        <v>1</v>
      </c>
      <c r="E12327" s="42">
        <v>100</v>
      </c>
      <c r="F12327" s="42">
        <v>300</v>
      </c>
      <c r="G12327" s="41"/>
    </row>
    <row r="12328" ht="20.5" customHeight="1" spans="1:7">
      <c r="A12328" s="20">
        <v>12324</v>
      </c>
      <c r="B12328" s="34" t="s">
        <v>13005</v>
      </c>
      <c r="C12328" s="34" t="s">
        <v>12937</v>
      </c>
      <c r="D12328" s="34">
        <v>1</v>
      </c>
      <c r="E12328" s="42">
        <v>100</v>
      </c>
      <c r="F12328" s="42">
        <v>300</v>
      </c>
      <c r="G12328" s="41"/>
    </row>
    <row r="12329" ht="20.5" customHeight="1" spans="1:7">
      <c r="A12329" s="20">
        <v>12325</v>
      </c>
      <c r="B12329" s="34" t="s">
        <v>13006</v>
      </c>
      <c r="C12329" s="34" t="s">
        <v>12937</v>
      </c>
      <c r="D12329" s="34">
        <v>1</v>
      </c>
      <c r="E12329" s="42">
        <v>100</v>
      </c>
      <c r="F12329" s="42">
        <v>300</v>
      </c>
      <c r="G12329" s="41"/>
    </row>
    <row r="12330" ht="20.5" customHeight="1" spans="1:7">
      <c r="A12330" s="20">
        <v>12326</v>
      </c>
      <c r="B12330" s="34" t="s">
        <v>13007</v>
      </c>
      <c r="C12330" s="34" t="s">
        <v>12937</v>
      </c>
      <c r="D12330" s="34">
        <v>1</v>
      </c>
      <c r="E12330" s="42">
        <v>100</v>
      </c>
      <c r="F12330" s="42">
        <v>300</v>
      </c>
      <c r="G12330" s="41"/>
    </row>
    <row r="12331" ht="20.5" customHeight="1" spans="1:7">
      <c r="A12331" s="20">
        <v>12327</v>
      </c>
      <c r="B12331" s="34" t="s">
        <v>13008</v>
      </c>
      <c r="C12331" s="34" t="s">
        <v>12937</v>
      </c>
      <c r="D12331" s="34">
        <v>1</v>
      </c>
      <c r="E12331" s="42">
        <v>100</v>
      </c>
      <c r="F12331" s="42">
        <v>300</v>
      </c>
      <c r="G12331" s="41"/>
    </row>
    <row r="12332" ht="20.5" customHeight="1" spans="1:7">
      <c r="A12332" s="20">
        <v>12328</v>
      </c>
      <c r="B12332" s="34" t="s">
        <v>1048</v>
      </c>
      <c r="C12332" s="34" t="s">
        <v>12937</v>
      </c>
      <c r="D12332" s="34">
        <v>1</v>
      </c>
      <c r="E12332" s="42">
        <v>100</v>
      </c>
      <c r="F12332" s="42">
        <v>300</v>
      </c>
      <c r="G12332" s="41"/>
    </row>
    <row r="12333" ht="20.5" customHeight="1" spans="1:7">
      <c r="A12333" s="20">
        <v>12329</v>
      </c>
      <c r="B12333" s="34" t="s">
        <v>13009</v>
      </c>
      <c r="C12333" s="34" t="s">
        <v>12937</v>
      </c>
      <c r="D12333" s="34">
        <v>1</v>
      </c>
      <c r="E12333" s="42">
        <v>100</v>
      </c>
      <c r="F12333" s="42">
        <v>300</v>
      </c>
      <c r="G12333" s="41"/>
    </row>
    <row r="12334" ht="20.5" customHeight="1" spans="1:7">
      <c r="A12334" s="20">
        <v>12330</v>
      </c>
      <c r="B12334" s="34" t="s">
        <v>13010</v>
      </c>
      <c r="C12334" s="34" t="s">
        <v>12937</v>
      </c>
      <c r="D12334" s="34">
        <v>1</v>
      </c>
      <c r="E12334" s="42">
        <v>100</v>
      </c>
      <c r="F12334" s="42">
        <v>300</v>
      </c>
      <c r="G12334" s="41"/>
    </row>
    <row r="12335" ht="20.5" customHeight="1" spans="1:7">
      <c r="A12335" s="20">
        <v>12331</v>
      </c>
      <c r="B12335" s="34" t="s">
        <v>13011</v>
      </c>
      <c r="C12335" s="34" t="s">
        <v>12937</v>
      </c>
      <c r="D12335" s="34">
        <v>1</v>
      </c>
      <c r="E12335" s="42">
        <v>100</v>
      </c>
      <c r="F12335" s="42">
        <v>300</v>
      </c>
      <c r="G12335" s="41"/>
    </row>
    <row r="12336" ht="20.5" customHeight="1" spans="1:7">
      <c r="A12336" s="20">
        <v>12332</v>
      </c>
      <c r="B12336" s="34" t="s">
        <v>13012</v>
      </c>
      <c r="C12336" s="34" t="s">
        <v>12937</v>
      </c>
      <c r="D12336" s="34">
        <v>1</v>
      </c>
      <c r="E12336" s="42">
        <v>100</v>
      </c>
      <c r="F12336" s="42">
        <v>300</v>
      </c>
      <c r="G12336" s="41"/>
    </row>
    <row r="12337" ht="20.5" customHeight="1" spans="1:7">
      <c r="A12337" s="20">
        <v>12333</v>
      </c>
      <c r="B12337" s="34" t="s">
        <v>13013</v>
      </c>
      <c r="C12337" s="34" t="s">
        <v>12937</v>
      </c>
      <c r="D12337" s="34">
        <v>1</v>
      </c>
      <c r="E12337" s="42">
        <v>100</v>
      </c>
      <c r="F12337" s="42">
        <v>300</v>
      </c>
      <c r="G12337" s="41"/>
    </row>
    <row r="12338" ht="20.5" customHeight="1" spans="1:7">
      <c r="A12338" s="20">
        <v>12334</v>
      </c>
      <c r="B12338" s="34" t="s">
        <v>13014</v>
      </c>
      <c r="C12338" s="34" t="s">
        <v>12937</v>
      </c>
      <c r="D12338" s="34">
        <v>1</v>
      </c>
      <c r="E12338" s="42">
        <v>100</v>
      </c>
      <c r="F12338" s="42">
        <v>300</v>
      </c>
      <c r="G12338" s="41"/>
    </row>
    <row r="12339" ht="20.5" customHeight="1" spans="1:7">
      <c r="A12339" s="20">
        <v>12335</v>
      </c>
      <c r="B12339" s="34" t="s">
        <v>13015</v>
      </c>
      <c r="C12339" s="34" t="s">
        <v>12937</v>
      </c>
      <c r="D12339" s="34">
        <v>1</v>
      </c>
      <c r="E12339" s="42">
        <v>100</v>
      </c>
      <c r="F12339" s="42">
        <v>300</v>
      </c>
      <c r="G12339" s="41"/>
    </row>
    <row r="12340" ht="20.5" customHeight="1" spans="1:7">
      <c r="A12340" s="20">
        <v>12336</v>
      </c>
      <c r="B12340" s="173" t="s">
        <v>13016</v>
      </c>
      <c r="C12340" s="173" t="s">
        <v>12937</v>
      </c>
      <c r="D12340" s="173">
        <v>1</v>
      </c>
      <c r="E12340" s="221">
        <v>100</v>
      </c>
      <c r="F12340" s="221">
        <v>300</v>
      </c>
      <c r="G12340" s="222" t="s">
        <v>13017</v>
      </c>
    </row>
    <row r="12341" ht="20.5" customHeight="1" spans="1:7">
      <c r="A12341" s="20">
        <v>12337</v>
      </c>
      <c r="B12341" s="34" t="s">
        <v>13018</v>
      </c>
      <c r="C12341" s="34" t="s">
        <v>12937</v>
      </c>
      <c r="D12341" s="34">
        <v>1</v>
      </c>
      <c r="E12341" s="42">
        <v>100</v>
      </c>
      <c r="F12341" s="42">
        <v>300</v>
      </c>
      <c r="G12341" s="41"/>
    </row>
    <row r="12342" ht="20.5" customHeight="1" spans="1:7">
      <c r="A12342" s="20">
        <v>12338</v>
      </c>
      <c r="B12342" s="34" t="s">
        <v>13019</v>
      </c>
      <c r="C12342" s="34" t="s">
        <v>12937</v>
      </c>
      <c r="D12342" s="34">
        <v>1</v>
      </c>
      <c r="E12342" s="42">
        <v>100</v>
      </c>
      <c r="F12342" s="42">
        <v>300</v>
      </c>
      <c r="G12342" s="41"/>
    </row>
    <row r="12343" ht="20.5" customHeight="1" spans="1:7">
      <c r="A12343" s="20">
        <v>12339</v>
      </c>
      <c r="B12343" s="34" t="s">
        <v>13020</v>
      </c>
      <c r="C12343" s="34" t="s">
        <v>12937</v>
      </c>
      <c r="D12343" s="34">
        <v>1</v>
      </c>
      <c r="E12343" s="42">
        <v>100</v>
      </c>
      <c r="F12343" s="42">
        <v>300</v>
      </c>
      <c r="G12343" s="41"/>
    </row>
    <row r="12344" ht="20.5" customHeight="1" spans="1:7">
      <c r="A12344" s="20">
        <v>12340</v>
      </c>
      <c r="B12344" s="34" t="s">
        <v>13021</v>
      </c>
      <c r="C12344" s="34" t="s">
        <v>12937</v>
      </c>
      <c r="D12344" s="34">
        <v>1</v>
      </c>
      <c r="E12344" s="42">
        <v>100</v>
      </c>
      <c r="F12344" s="42">
        <v>300</v>
      </c>
      <c r="G12344" s="41"/>
    </row>
    <row r="12345" ht="20.5" customHeight="1" spans="1:7">
      <c r="A12345" s="20">
        <v>12341</v>
      </c>
      <c r="B12345" s="34" t="s">
        <v>13022</v>
      </c>
      <c r="C12345" s="34" t="s">
        <v>12937</v>
      </c>
      <c r="D12345" s="34">
        <v>1</v>
      </c>
      <c r="E12345" s="42">
        <v>100</v>
      </c>
      <c r="F12345" s="42">
        <v>300</v>
      </c>
      <c r="G12345" s="41"/>
    </row>
    <row r="12346" ht="20.5" customHeight="1" spans="1:7">
      <c r="A12346" s="20">
        <v>12342</v>
      </c>
      <c r="B12346" s="34" t="s">
        <v>13023</v>
      </c>
      <c r="C12346" s="34" t="s">
        <v>12937</v>
      </c>
      <c r="D12346" s="34">
        <v>1</v>
      </c>
      <c r="E12346" s="42">
        <v>100</v>
      </c>
      <c r="F12346" s="42">
        <v>300</v>
      </c>
      <c r="G12346" s="41"/>
    </row>
    <row r="12347" ht="20.5" customHeight="1" spans="1:7">
      <c r="A12347" s="20">
        <v>12343</v>
      </c>
      <c r="B12347" s="34" t="s">
        <v>13024</v>
      </c>
      <c r="C12347" s="34" t="s">
        <v>12937</v>
      </c>
      <c r="D12347" s="34">
        <v>1</v>
      </c>
      <c r="E12347" s="42">
        <v>100</v>
      </c>
      <c r="F12347" s="42">
        <v>300</v>
      </c>
      <c r="G12347" s="41"/>
    </row>
    <row r="12348" ht="20.5" customHeight="1" spans="1:7">
      <c r="A12348" s="20">
        <v>12344</v>
      </c>
      <c r="B12348" s="34" t="s">
        <v>6454</v>
      </c>
      <c r="C12348" s="34" t="s">
        <v>12937</v>
      </c>
      <c r="D12348" s="34">
        <v>1</v>
      </c>
      <c r="E12348" s="42">
        <v>100</v>
      </c>
      <c r="F12348" s="42">
        <v>200</v>
      </c>
      <c r="G12348" s="41" t="s">
        <v>13025</v>
      </c>
    </row>
    <row r="12349" ht="20.5" customHeight="1" spans="1:7">
      <c r="A12349" s="20">
        <v>12345</v>
      </c>
      <c r="B12349" s="34" t="s">
        <v>13026</v>
      </c>
      <c r="C12349" s="34" t="s">
        <v>12937</v>
      </c>
      <c r="D12349" s="34">
        <v>1</v>
      </c>
      <c r="E12349" s="42">
        <v>100</v>
      </c>
      <c r="F12349" s="42">
        <v>300</v>
      </c>
      <c r="G12349" s="41"/>
    </row>
    <row r="12350" ht="20.5" customHeight="1" spans="1:7">
      <c r="A12350" s="20">
        <v>12346</v>
      </c>
      <c r="B12350" s="34" t="s">
        <v>13027</v>
      </c>
      <c r="C12350" s="34" t="s">
        <v>12937</v>
      </c>
      <c r="D12350" s="34">
        <v>1</v>
      </c>
      <c r="E12350" s="42">
        <v>100</v>
      </c>
      <c r="F12350" s="42">
        <v>300</v>
      </c>
      <c r="G12350" s="41"/>
    </row>
    <row r="12351" ht="20.5" customHeight="1" spans="1:7">
      <c r="A12351" s="20">
        <v>12347</v>
      </c>
      <c r="B12351" s="34" t="s">
        <v>13028</v>
      </c>
      <c r="C12351" s="34" t="s">
        <v>12937</v>
      </c>
      <c r="D12351" s="34">
        <v>1</v>
      </c>
      <c r="E12351" s="42">
        <v>100</v>
      </c>
      <c r="F12351" s="42">
        <v>300</v>
      </c>
      <c r="G12351" s="41"/>
    </row>
    <row r="12352" ht="20.5" customHeight="1" spans="1:7">
      <c r="A12352" s="20">
        <v>12348</v>
      </c>
      <c r="B12352" s="34" t="s">
        <v>13029</v>
      </c>
      <c r="C12352" s="34" t="s">
        <v>12937</v>
      </c>
      <c r="D12352" s="34">
        <v>1</v>
      </c>
      <c r="E12352" s="42">
        <v>100</v>
      </c>
      <c r="F12352" s="42">
        <v>300</v>
      </c>
      <c r="G12352" s="41"/>
    </row>
    <row r="12353" ht="20.5" customHeight="1" spans="1:7">
      <c r="A12353" s="20">
        <v>12349</v>
      </c>
      <c r="B12353" s="34" t="s">
        <v>13030</v>
      </c>
      <c r="C12353" s="34" t="s">
        <v>12937</v>
      </c>
      <c r="D12353" s="34">
        <v>1</v>
      </c>
      <c r="E12353" s="42">
        <v>100</v>
      </c>
      <c r="F12353" s="42">
        <v>300</v>
      </c>
      <c r="G12353" s="41"/>
    </row>
    <row r="12354" ht="20.5" customHeight="1" spans="1:7">
      <c r="A12354" s="20">
        <v>12350</v>
      </c>
      <c r="B12354" s="34" t="s">
        <v>13031</v>
      </c>
      <c r="C12354" s="34" t="s">
        <v>12937</v>
      </c>
      <c r="D12354" s="34">
        <v>1</v>
      </c>
      <c r="E12354" s="42">
        <v>100</v>
      </c>
      <c r="F12354" s="42">
        <v>300</v>
      </c>
      <c r="G12354" s="41"/>
    </row>
    <row r="12355" ht="20.5" customHeight="1" spans="1:7">
      <c r="A12355" s="20">
        <v>12351</v>
      </c>
      <c r="B12355" s="34" t="s">
        <v>13032</v>
      </c>
      <c r="C12355" s="34" t="s">
        <v>12937</v>
      </c>
      <c r="D12355" s="34">
        <v>1</v>
      </c>
      <c r="E12355" s="42">
        <v>100</v>
      </c>
      <c r="F12355" s="42">
        <v>300</v>
      </c>
      <c r="G12355" s="41"/>
    </row>
    <row r="12356" ht="20.5" customHeight="1" spans="1:7">
      <c r="A12356" s="20">
        <v>12352</v>
      </c>
      <c r="B12356" s="34" t="s">
        <v>13033</v>
      </c>
      <c r="C12356" s="34" t="s">
        <v>12937</v>
      </c>
      <c r="D12356" s="34">
        <v>1</v>
      </c>
      <c r="E12356" s="42">
        <v>100</v>
      </c>
      <c r="F12356" s="42">
        <v>300</v>
      </c>
      <c r="G12356" s="41"/>
    </row>
    <row r="12357" ht="20.5" customHeight="1" spans="1:7">
      <c r="A12357" s="20">
        <v>12353</v>
      </c>
      <c r="B12357" s="34" t="s">
        <v>13034</v>
      </c>
      <c r="C12357" s="34" t="s">
        <v>12937</v>
      </c>
      <c r="D12357" s="34">
        <v>1</v>
      </c>
      <c r="E12357" s="42">
        <v>100</v>
      </c>
      <c r="F12357" s="42">
        <v>300</v>
      </c>
      <c r="G12357" s="41"/>
    </row>
    <row r="12358" ht="20.5" customHeight="1" spans="1:7">
      <c r="A12358" s="20">
        <v>12354</v>
      </c>
      <c r="B12358" s="34" t="s">
        <v>13035</v>
      </c>
      <c r="C12358" s="34" t="s">
        <v>12937</v>
      </c>
      <c r="D12358" s="34">
        <v>1</v>
      </c>
      <c r="E12358" s="42">
        <v>100</v>
      </c>
      <c r="F12358" s="42">
        <v>300</v>
      </c>
      <c r="G12358" s="41"/>
    </row>
    <row r="12359" ht="20.5" customHeight="1" spans="1:7">
      <c r="A12359" s="20">
        <v>12355</v>
      </c>
      <c r="B12359" s="34" t="s">
        <v>13036</v>
      </c>
      <c r="C12359" s="34" t="s">
        <v>12937</v>
      </c>
      <c r="D12359" s="34">
        <v>1</v>
      </c>
      <c r="E12359" s="42">
        <v>100</v>
      </c>
      <c r="F12359" s="42">
        <v>300</v>
      </c>
      <c r="G12359" s="41"/>
    </row>
    <row r="12360" ht="20.5" customHeight="1" spans="1:7">
      <c r="A12360" s="20">
        <v>12356</v>
      </c>
      <c r="B12360" s="34" t="s">
        <v>13037</v>
      </c>
      <c r="C12360" s="34" t="s">
        <v>12937</v>
      </c>
      <c r="D12360" s="34">
        <v>1</v>
      </c>
      <c r="E12360" s="42">
        <v>100</v>
      </c>
      <c r="F12360" s="42">
        <v>300</v>
      </c>
      <c r="G12360" s="41"/>
    </row>
    <row r="12361" ht="20.5" customHeight="1" spans="1:7">
      <c r="A12361" s="20">
        <v>12357</v>
      </c>
      <c r="B12361" s="34" t="s">
        <v>13038</v>
      </c>
      <c r="C12361" s="34" t="s">
        <v>12937</v>
      </c>
      <c r="D12361" s="34">
        <v>1</v>
      </c>
      <c r="E12361" s="42">
        <v>100</v>
      </c>
      <c r="F12361" s="42">
        <v>300</v>
      </c>
      <c r="G12361" s="41"/>
    </row>
    <row r="12362" ht="20.5" customHeight="1" spans="1:7">
      <c r="A12362" s="20">
        <v>12358</v>
      </c>
      <c r="B12362" s="34" t="s">
        <v>7893</v>
      </c>
      <c r="C12362" s="34" t="s">
        <v>12937</v>
      </c>
      <c r="D12362" s="34">
        <v>1</v>
      </c>
      <c r="E12362" s="42">
        <v>100</v>
      </c>
      <c r="F12362" s="42">
        <v>300</v>
      </c>
      <c r="G12362" s="41"/>
    </row>
    <row r="12363" ht="20.5" customHeight="1" spans="1:7">
      <c r="A12363" s="20">
        <v>12359</v>
      </c>
      <c r="B12363" s="34" t="s">
        <v>13039</v>
      </c>
      <c r="C12363" s="34" t="s">
        <v>12937</v>
      </c>
      <c r="D12363" s="34">
        <v>1</v>
      </c>
      <c r="E12363" s="42">
        <v>100</v>
      </c>
      <c r="F12363" s="42">
        <v>300</v>
      </c>
      <c r="G12363" s="41"/>
    </row>
    <row r="12364" ht="20.5" customHeight="1" spans="1:7">
      <c r="A12364" s="20">
        <v>12360</v>
      </c>
      <c r="B12364" s="34" t="s">
        <v>13040</v>
      </c>
      <c r="C12364" s="34" t="s">
        <v>12937</v>
      </c>
      <c r="D12364" s="34">
        <v>1</v>
      </c>
      <c r="E12364" s="42">
        <v>100</v>
      </c>
      <c r="F12364" s="42">
        <v>300</v>
      </c>
      <c r="G12364" s="41"/>
    </row>
    <row r="12365" ht="20.5" customHeight="1" spans="1:7">
      <c r="A12365" s="20">
        <v>12361</v>
      </c>
      <c r="B12365" s="34" t="s">
        <v>13041</v>
      </c>
      <c r="C12365" s="34" t="s">
        <v>12937</v>
      </c>
      <c r="D12365" s="34">
        <v>1</v>
      </c>
      <c r="E12365" s="42">
        <v>100</v>
      </c>
      <c r="F12365" s="42">
        <v>300</v>
      </c>
      <c r="G12365" s="41"/>
    </row>
    <row r="12366" ht="20.5" customHeight="1" spans="1:7">
      <c r="A12366" s="20">
        <v>12362</v>
      </c>
      <c r="B12366" s="34" t="s">
        <v>13042</v>
      </c>
      <c r="C12366" s="34" t="s">
        <v>12937</v>
      </c>
      <c r="D12366" s="34">
        <v>1</v>
      </c>
      <c r="E12366" s="42">
        <v>100</v>
      </c>
      <c r="F12366" s="42">
        <v>300</v>
      </c>
      <c r="G12366" s="41"/>
    </row>
    <row r="12367" ht="20.5" customHeight="1" spans="1:7">
      <c r="A12367" s="20">
        <v>12363</v>
      </c>
      <c r="B12367" s="34" t="s">
        <v>2547</v>
      </c>
      <c r="C12367" s="34" t="s">
        <v>12937</v>
      </c>
      <c r="D12367" s="34">
        <v>1</v>
      </c>
      <c r="E12367" s="42">
        <v>100</v>
      </c>
      <c r="F12367" s="42">
        <v>300</v>
      </c>
      <c r="G12367" s="41"/>
    </row>
    <row r="12368" ht="20.5" customHeight="1" spans="1:7">
      <c r="A12368" s="20">
        <v>12364</v>
      </c>
      <c r="B12368" s="34" t="s">
        <v>13043</v>
      </c>
      <c r="C12368" s="34" t="s">
        <v>12937</v>
      </c>
      <c r="D12368" s="34">
        <v>1</v>
      </c>
      <c r="E12368" s="42">
        <v>100</v>
      </c>
      <c r="F12368" s="42">
        <v>300</v>
      </c>
      <c r="G12368" s="41"/>
    </row>
    <row r="12369" ht="20.5" customHeight="1" spans="1:7">
      <c r="A12369" s="20">
        <v>12365</v>
      </c>
      <c r="B12369" s="34" t="s">
        <v>2072</v>
      </c>
      <c r="C12369" s="34" t="s">
        <v>12937</v>
      </c>
      <c r="D12369" s="34">
        <v>1</v>
      </c>
      <c r="E12369" s="42">
        <v>100</v>
      </c>
      <c r="F12369" s="42">
        <v>300</v>
      </c>
      <c r="G12369" s="41"/>
    </row>
    <row r="12370" ht="20.5" customHeight="1" spans="1:7">
      <c r="A12370" s="20">
        <v>12366</v>
      </c>
      <c r="B12370" s="34" t="s">
        <v>13044</v>
      </c>
      <c r="C12370" s="34" t="s">
        <v>12937</v>
      </c>
      <c r="D12370" s="34">
        <v>1</v>
      </c>
      <c r="E12370" s="42">
        <v>100</v>
      </c>
      <c r="F12370" s="42">
        <v>300</v>
      </c>
      <c r="G12370" s="41"/>
    </row>
    <row r="12371" ht="20.5" customHeight="1" spans="1:7">
      <c r="A12371" s="20">
        <v>12367</v>
      </c>
      <c r="B12371" s="34" t="s">
        <v>7094</v>
      </c>
      <c r="C12371" s="34" t="s">
        <v>12937</v>
      </c>
      <c r="D12371" s="34">
        <v>1</v>
      </c>
      <c r="E12371" s="42">
        <v>100</v>
      </c>
      <c r="F12371" s="42">
        <v>300</v>
      </c>
      <c r="G12371" s="41"/>
    </row>
    <row r="12372" ht="20.5" customHeight="1" spans="1:7">
      <c r="A12372" s="20">
        <v>12368</v>
      </c>
      <c r="B12372" s="34" t="s">
        <v>13045</v>
      </c>
      <c r="C12372" s="34" t="s">
        <v>12937</v>
      </c>
      <c r="D12372" s="34">
        <v>1</v>
      </c>
      <c r="E12372" s="42">
        <v>100</v>
      </c>
      <c r="F12372" s="42">
        <v>300</v>
      </c>
      <c r="G12372" s="41"/>
    </row>
    <row r="12373" ht="20.5" customHeight="1" spans="1:7">
      <c r="A12373" s="20">
        <v>12369</v>
      </c>
      <c r="B12373" s="34" t="s">
        <v>13046</v>
      </c>
      <c r="C12373" s="34" t="s">
        <v>12937</v>
      </c>
      <c r="D12373" s="34">
        <v>1</v>
      </c>
      <c r="E12373" s="42">
        <v>100</v>
      </c>
      <c r="F12373" s="42">
        <v>300</v>
      </c>
      <c r="G12373" s="41"/>
    </row>
    <row r="12374" ht="20.5" customHeight="1" spans="1:7">
      <c r="A12374" s="20">
        <v>12370</v>
      </c>
      <c r="B12374" s="34" t="s">
        <v>13047</v>
      </c>
      <c r="C12374" s="34" t="s">
        <v>12937</v>
      </c>
      <c r="D12374" s="34">
        <v>1</v>
      </c>
      <c r="E12374" s="42">
        <v>100</v>
      </c>
      <c r="F12374" s="42">
        <v>300</v>
      </c>
      <c r="G12374" s="41"/>
    </row>
    <row r="12375" ht="20.5" customHeight="1" spans="1:7">
      <c r="A12375" s="20">
        <v>12371</v>
      </c>
      <c r="B12375" s="34" t="s">
        <v>7715</v>
      </c>
      <c r="C12375" s="34" t="s">
        <v>12937</v>
      </c>
      <c r="D12375" s="34">
        <v>1</v>
      </c>
      <c r="E12375" s="42">
        <v>100</v>
      </c>
      <c r="F12375" s="42">
        <v>300</v>
      </c>
      <c r="G12375" s="41"/>
    </row>
    <row r="12376" ht="20.5" customHeight="1" spans="1:7">
      <c r="A12376" s="20">
        <v>12372</v>
      </c>
      <c r="B12376" s="34" t="s">
        <v>13048</v>
      </c>
      <c r="C12376" s="34" t="s">
        <v>12937</v>
      </c>
      <c r="D12376" s="34">
        <v>1</v>
      </c>
      <c r="E12376" s="42">
        <v>100</v>
      </c>
      <c r="F12376" s="42">
        <v>300</v>
      </c>
      <c r="G12376" s="41"/>
    </row>
    <row r="12377" ht="20.5" customHeight="1" spans="1:7">
      <c r="A12377" s="20">
        <v>12373</v>
      </c>
      <c r="B12377" s="34" t="s">
        <v>13049</v>
      </c>
      <c r="C12377" s="34" t="s">
        <v>12937</v>
      </c>
      <c r="D12377" s="34">
        <v>1</v>
      </c>
      <c r="E12377" s="42">
        <v>100</v>
      </c>
      <c r="F12377" s="42">
        <v>300</v>
      </c>
      <c r="G12377" s="41"/>
    </row>
    <row r="12378" ht="20.5" customHeight="1" spans="1:7">
      <c r="A12378" s="20">
        <v>12374</v>
      </c>
      <c r="B12378" s="34" t="s">
        <v>13050</v>
      </c>
      <c r="C12378" s="34" t="s">
        <v>12937</v>
      </c>
      <c r="D12378" s="34">
        <v>1</v>
      </c>
      <c r="E12378" s="42">
        <v>100</v>
      </c>
      <c r="F12378" s="42">
        <v>300</v>
      </c>
      <c r="G12378" s="41"/>
    </row>
    <row r="12379" ht="20.5" customHeight="1" spans="1:7">
      <c r="A12379" s="20">
        <v>12375</v>
      </c>
      <c r="B12379" s="34" t="s">
        <v>13051</v>
      </c>
      <c r="C12379" s="34" t="s">
        <v>12937</v>
      </c>
      <c r="D12379" s="34">
        <v>1</v>
      </c>
      <c r="E12379" s="42">
        <v>100</v>
      </c>
      <c r="F12379" s="42">
        <v>300</v>
      </c>
      <c r="G12379" s="41"/>
    </row>
    <row r="12380" ht="20.5" customHeight="1" spans="1:7">
      <c r="A12380" s="20">
        <v>12376</v>
      </c>
      <c r="B12380" s="34" t="s">
        <v>13052</v>
      </c>
      <c r="C12380" s="34" t="s">
        <v>12937</v>
      </c>
      <c r="D12380" s="34">
        <v>1</v>
      </c>
      <c r="E12380" s="42">
        <v>100</v>
      </c>
      <c r="F12380" s="42">
        <v>300</v>
      </c>
      <c r="G12380" s="41"/>
    </row>
    <row r="12381" ht="20.5" customHeight="1" spans="1:7">
      <c r="A12381" s="20">
        <v>12377</v>
      </c>
      <c r="B12381" s="34" t="s">
        <v>13053</v>
      </c>
      <c r="C12381" s="34" t="s">
        <v>12937</v>
      </c>
      <c r="D12381" s="34">
        <v>1</v>
      </c>
      <c r="E12381" s="42">
        <v>100</v>
      </c>
      <c r="F12381" s="42">
        <v>300</v>
      </c>
      <c r="G12381" s="41"/>
    </row>
    <row r="12382" ht="20.5" customHeight="1" spans="1:7">
      <c r="A12382" s="20">
        <v>12378</v>
      </c>
      <c r="B12382" s="34" t="s">
        <v>13054</v>
      </c>
      <c r="C12382" s="34" t="s">
        <v>12937</v>
      </c>
      <c r="D12382" s="34">
        <v>1</v>
      </c>
      <c r="E12382" s="42">
        <v>100</v>
      </c>
      <c r="F12382" s="42">
        <v>300</v>
      </c>
      <c r="G12382" s="41"/>
    </row>
    <row r="12383" ht="20.5" customHeight="1" spans="1:7">
      <c r="A12383" s="20">
        <v>12379</v>
      </c>
      <c r="B12383" s="34" t="s">
        <v>13055</v>
      </c>
      <c r="C12383" s="34" t="s">
        <v>12937</v>
      </c>
      <c r="D12383" s="34">
        <v>1</v>
      </c>
      <c r="E12383" s="42">
        <v>100</v>
      </c>
      <c r="F12383" s="42">
        <v>300</v>
      </c>
      <c r="G12383" s="41"/>
    </row>
    <row r="12384" ht="20.5" customHeight="1" spans="1:7">
      <c r="A12384" s="20">
        <v>12380</v>
      </c>
      <c r="B12384" s="34" t="s">
        <v>13056</v>
      </c>
      <c r="C12384" s="34" t="s">
        <v>12937</v>
      </c>
      <c r="D12384" s="34">
        <v>1</v>
      </c>
      <c r="E12384" s="42">
        <v>100</v>
      </c>
      <c r="F12384" s="42">
        <v>300</v>
      </c>
      <c r="G12384" s="41"/>
    </row>
    <row r="12385" ht="20.5" customHeight="1" spans="1:7">
      <c r="A12385" s="20">
        <v>12381</v>
      </c>
      <c r="B12385" s="34" t="s">
        <v>13057</v>
      </c>
      <c r="C12385" s="34" t="s">
        <v>12937</v>
      </c>
      <c r="D12385" s="34">
        <v>1</v>
      </c>
      <c r="E12385" s="42">
        <v>100</v>
      </c>
      <c r="F12385" s="42">
        <v>300</v>
      </c>
      <c r="G12385" s="41"/>
    </row>
    <row r="12386" ht="20.5" customHeight="1" spans="1:7">
      <c r="A12386" s="20">
        <v>12382</v>
      </c>
      <c r="B12386" s="34" t="s">
        <v>13058</v>
      </c>
      <c r="C12386" s="34" t="s">
        <v>12937</v>
      </c>
      <c r="D12386" s="34">
        <v>1</v>
      </c>
      <c r="E12386" s="42">
        <v>100</v>
      </c>
      <c r="F12386" s="42">
        <v>300</v>
      </c>
      <c r="G12386" s="41"/>
    </row>
    <row r="12387" ht="20.5" customHeight="1" spans="1:7">
      <c r="A12387" s="20">
        <v>12383</v>
      </c>
      <c r="B12387" s="34" t="s">
        <v>13059</v>
      </c>
      <c r="C12387" s="34" t="s">
        <v>12937</v>
      </c>
      <c r="D12387" s="34">
        <v>1</v>
      </c>
      <c r="E12387" s="42">
        <v>100</v>
      </c>
      <c r="F12387" s="42">
        <v>300</v>
      </c>
      <c r="G12387" s="41"/>
    </row>
    <row r="12388" ht="20.5" customHeight="1" spans="1:7">
      <c r="A12388" s="20">
        <v>12384</v>
      </c>
      <c r="B12388" s="34" t="s">
        <v>13060</v>
      </c>
      <c r="C12388" s="34" t="s">
        <v>12937</v>
      </c>
      <c r="D12388" s="34">
        <v>1</v>
      </c>
      <c r="E12388" s="42">
        <v>100</v>
      </c>
      <c r="F12388" s="42">
        <v>300</v>
      </c>
      <c r="G12388" s="41"/>
    </row>
    <row r="12389" ht="20.5" customHeight="1" spans="1:7">
      <c r="A12389" s="20">
        <v>12385</v>
      </c>
      <c r="B12389" s="34" t="s">
        <v>13061</v>
      </c>
      <c r="C12389" s="34" t="s">
        <v>12937</v>
      </c>
      <c r="D12389" s="34">
        <v>1</v>
      </c>
      <c r="E12389" s="42">
        <v>100</v>
      </c>
      <c r="F12389" s="42">
        <v>300</v>
      </c>
      <c r="G12389" s="41"/>
    </row>
    <row r="12390" ht="20.5" customHeight="1" spans="1:7">
      <c r="A12390" s="20">
        <v>12386</v>
      </c>
      <c r="B12390" s="34" t="s">
        <v>13062</v>
      </c>
      <c r="C12390" s="34" t="s">
        <v>12937</v>
      </c>
      <c r="D12390" s="34">
        <v>1</v>
      </c>
      <c r="E12390" s="42">
        <v>100</v>
      </c>
      <c r="F12390" s="42">
        <v>300</v>
      </c>
      <c r="G12390" s="41"/>
    </row>
    <row r="12391" ht="20.5" customHeight="1" spans="1:7">
      <c r="A12391" s="20">
        <v>12387</v>
      </c>
      <c r="B12391" s="34" t="s">
        <v>13063</v>
      </c>
      <c r="C12391" s="34" t="s">
        <v>12937</v>
      </c>
      <c r="D12391" s="34">
        <v>1</v>
      </c>
      <c r="E12391" s="42">
        <v>100</v>
      </c>
      <c r="F12391" s="42">
        <v>300</v>
      </c>
      <c r="G12391" s="41"/>
    </row>
    <row r="12392" ht="20.5" customHeight="1" spans="1:7">
      <c r="A12392" s="20">
        <v>12388</v>
      </c>
      <c r="B12392" s="34" t="s">
        <v>13064</v>
      </c>
      <c r="C12392" s="34" t="s">
        <v>12937</v>
      </c>
      <c r="D12392" s="34">
        <v>1</v>
      </c>
      <c r="E12392" s="42">
        <v>100</v>
      </c>
      <c r="F12392" s="42">
        <v>300</v>
      </c>
      <c r="G12392" s="41"/>
    </row>
    <row r="12393" ht="20.5" customHeight="1" spans="1:7">
      <c r="A12393" s="20">
        <v>12389</v>
      </c>
      <c r="B12393" s="34" t="s">
        <v>13065</v>
      </c>
      <c r="C12393" s="34" t="s">
        <v>12937</v>
      </c>
      <c r="D12393" s="34">
        <v>1</v>
      </c>
      <c r="E12393" s="42">
        <v>100</v>
      </c>
      <c r="F12393" s="42">
        <v>300</v>
      </c>
      <c r="G12393" s="41"/>
    </row>
    <row r="12394" ht="20.5" customHeight="1" spans="1:7">
      <c r="A12394" s="20">
        <v>12390</v>
      </c>
      <c r="B12394" s="34" t="s">
        <v>11175</v>
      </c>
      <c r="C12394" s="34" t="s">
        <v>12937</v>
      </c>
      <c r="D12394" s="34">
        <v>1</v>
      </c>
      <c r="E12394" s="42">
        <v>100</v>
      </c>
      <c r="F12394" s="42">
        <v>300</v>
      </c>
      <c r="G12394" s="41"/>
    </row>
    <row r="12395" ht="20.5" customHeight="1" spans="1:7">
      <c r="A12395" s="20">
        <v>12391</v>
      </c>
      <c r="B12395" s="34" t="s">
        <v>13066</v>
      </c>
      <c r="C12395" s="34" t="s">
        <v>12937</v>
      </c>
      <c r="D12395" s="34">
        <v>1</v>
      </c>
      <c r="E12395" s="42">
        <v>100</v>
      </c>
      <c r="F12395" s="42">
        <v>300</v>
      </c>
      <c r="G12395" s="41"/>
    </row>
    <row r="12396" ht="20.5" customHeight="1" spans="1:7">
      <c r="A12396" s="20">
        <v>12392</v>
      </c>
      <c r="B12396" s="34" t="s">
        <v>13067</v>
      </c>
      <c r="C12396" s="34" t="s">
        <v>12937</v>
      </c>
      <c r="D12396" s="34">
        <v>1</v>
      </c>
      <c r="E12396" s="42">
        <v>100</v>
      </c>
      <c r="F12396" s="42">
        <v>300</v>
      </c>
      <c r="G12396" s="41"/>
    </row>
    <row r="12397" ht="20.5" customHeight="1" spans="1:7">
      <c r="A12397" s="20">
        <v>12393</v>
      </c>
      <c r="B12397" s="34" t="s">
        <v>13068</v>
      </c>
      <c r="C12397" s="34" t="s">
        <v>12937</v>
      </c>
      <c r="D12397" s="34">
        <v>1</v>
      </c>
      <c r="E12397" s="42">
        <v>100</v>
      </c>
      <c r="F12397" s="42">
        <v>300</v>
      </c>
      <c r="G12397" s="41"/>
    </row>
    <row r="12398" ht="20.5" customHeight="1" spans="1:7">
      <c r="A12398" s="20">
        <v>12394</v>
      </c>
      <c r="B12398" s="34" t="s">
        <v>13069</v>
      </c>
      <c r="C12398" s="34" t="s">
        <v>12937</v>
      </c>
      <c r="D12398" s="34">
        <v>1</v>
      </c>
      <c r="E12398" s="42">
        <v>100</v>
      </c>
      <c r="F12398" s="42">
        <v>300</v>
      </c>
      <c r="G12398" s="41"/>
    </row>
    <row r="12399" ht="20.5" customHeight="1" spans="1:7">
      <c r="A12399" s="20">
        <v>12395</v>
      </c>
      <c r="B12399" s="34" t="s">
        <v>13070</v>
      </c>
      <c r="C12399" s="34" t="s">
        <v>12937</v>
      </c>
      <c r="D12399" s="34">
        <v>1</v>
      </c>
      <c r="E12399" s="42">
        <v>100</v>
      </c>
      <c r="F12399" s="42">
        <v>300</v>
      </c>
      <c r="G12399" s="41"/>
    </row>
    <row r="12400" ht="20.5" customHeight="1" spans="1:7">
      <c r="A12400" s="20">
        <v>12396</v>
      </c>
      <c r="B12400" s="34" t="s">
        <v>13071</v>
      </c>
      <c r="C12400" s="34" t="s">
        <v>12937</v>
      </c>
      <c r="D12400" s="34">
        <v>1</v>
      </c>
      <c r="E12400" s="42">
        <v>100</v>
      </c>
      <c r="F12400" s="42">
        <v>300</v>
      </c>
      <c r="G12400" s="41"/>
    </row>
    <row r="12401" ht="20.5" customHeight="1" spans="1:7">
      <c r="A12401" s="20">
        <v>12397</v>
      </c>
      <c r="B12401" s="34" t="s">
        <v>13072</v>
      </c>
      <c r="C12401" s="34" t="s">
        <v>12937</v>
      </c>
      <c r="D12401" s="34">
        <v>1</v>
      </c>
      <c r="E12401" s="42">
        <v>100</v>
      </c>
      <c r="F12401" s="42">
        <v>300</v>
      </c>
      <c r="G12401" s="41"/>
    </row>
    <row r="12402" ht="20.5" customHeight="1" spans="1:7">
      <c r="A12402" s="20">
        <v>12398</v>
      </c>
      <c r="B12402" s="34" t="s">
        <v>13073</v>
      </c>
      <c r="C12402" s="34" t="s">
        <v>12937</v>
      </c>
      <c r="D12402" s="34">
        <v>1</v>
      </c>
      <c r="E12402" s="42">
        <v>100</v>
      </c>
      <c r="F12402" s="42">
        <v>300</v>
      </c>
      <c r="G12402" s="41"/>
    </row>
    <row r="12403" ht="20.5" customHeight="1" spans="1:7">
      <c r="A12403" s="20">
        <v>12399</v>
      </c>
      <c r="B12403" s="34" t="s">
        <v>3200</v>
      </c>
      <c r="C12403" s="34" t="s">
        <v>12937</v>
      </c>
      <c r="D12403" s="34">
        <v>1</v>
      </c>
      <c r="E12403" s="42">
        <v>100</v>
      </c>
      <c r="F12403" s="42">
        <v>300</v>
      </c>
      <c r="G12403" s="41"/>
    </row>
    <row r="12404" ht="20.5" customHeight="1" spans="1:7">
      <c r="A12404" s="20">
        <v>12400</v>
      </c>
      <c r="B12404" s="34" t="s">
        <v>13074</v>
      </c>
      <c r="C12404" s="34" t="s">
        <v>12937</v>
      </c>
      <c r="D12404" s="34">
        <v>1</v>
      </c>
      <c r="E12404" s="42">
        <v>100</v>
      </c>
      <c r="F12404" s="42">
        <v>300</v>
      </c>
      <c r="G12404" s="41"/>
    </row>
    <row r="12405" ht="20.5" customHeight="1" spans="1:7">
      <c r="A12405" s="20">
        <v>12401</v>
      </c>
      <c r="B12405" s="34" t="s">
        <v>13075</v>
      </c>
      <c r="C12405" s="34" t="s">
        <v>12937</v>
      </c>
      <c r="D12405" s="34">
        <v>1</v>
      </c>
      <c r="E12405" s="42">
        <v>100</v>
      </c>
      <c r="F12405" s="42">
        <v>300</v>
      </c>
      <c r="G12405" s="41"/>
    </row>
    <row r="12406" ht="20.5" customHeight="1" spans="1:7">
      <c r="A12406" s="20">
        <v>12402</v>
      </c>
      <c r="B12406" s="34" t="s">
        <v>13076</v>
      </c>
      <c r="C12406" s="34" t="s">
        <v>12937</v>
      </c>
      <c r="D12406" s="34">
        <v>1</v>
      </c>
      <c r="E12406" s="42">
        <v>100</v>
      </c>
      <c r="F12406" s="42">
        <v>300</v>
      </c>
      <c r="G12406" s="41"/>
    </row>
    <row r="12407" ht="20.5" customHeight="1" spans="1:7">
      <c r="A12407" s="20">
        <v>12403</v>
      </c>
      <c r="B12407" s="34" t="s">
        <v>13077</v>
      </c>
      <c r="C12407" s="34" t="s">
        <v>12937</v>
      </c>
      <c r="D12407" s="34">
        <v>1</v>
      </c>
      <c r="E12407" s="42">
        <v>100</v>
      </c>
      <c r="F12407" s="42">
        <v>300</v>
      </c>
      <c r="G12407" s="41"/>
    </row>
    <row r="12408" ht="20.5" customHeight="1" spans="1:7">
      <c r="A12408" s="20">
        <v>12404</v>
      </c>
      <c r="B12408" s="34" t="s">
        <v>13078</v>
      </c>
      <c r="C12408" s="34" t="s">
        <v>12937</v>
      </c>
      <c r="D12408" s="34">
        <v>1</v>
      </c>
      <c r="E12408" s="42">
        <v>100</v>
      </c>
      <c r="F12408" s="42">
        <v>300</v>
      </c>
      <c r="G12408" s="41"/>
    </row>
    <row r="12409" ht="20.5" customHeight="1" spans="1:7">
      <c r="A12409" s="20">
        <v>12405</v>
      </c>
      <c r="B12409" s="34" t="s">
        <v>13079</v>
      </c>
      <c r="C12409" s="34" t="s">
        <v>12937</v>
      </c>
      <c r="D12409" s="34">
        <v>1</v>
      </c>
      <c r="E12409" s="42">
        <v>100</v>
      </c>
      <c r="F12409" s="42">
        <v>300</v>
      </c>
      <c r="G12409" s="41"/>
    </row>
    <row r="12410" ht="20.5" customHeight="1" spans="1:7">
      <c r="A12410" s="20">
        <v>12406</v>
      </c>
      <c r="B12410" s="34" t="s">
        <v>13080</v>
      </c>
      <c r="C12410" s="34" t="s">
        <v>12937</v>
      </c>
      <c r="D12410" s="34">
        <v>1</v>
      </c>
      <c r="E12410" s="42">
        <v>100</v>
      </c>
      <c r="F12410" s="42">
        <v>300</v>
      </c>
      <c r="G12410" s="41"/>
    </row>
    <row r="12411" ht="20.5" customHeight="1" spans="1:7">
      <c r="A12411" s="20">
        <v>12407</v>
      </c>
      <c r="B12411" s="34" t="s">
        <v>13081</v>
      </c>
      <c r="C12411" s="34" t="s">
        <v>12937</v>
      </c>
      <c r="D12411" s="34">
        <v>1</v>
      </c>
      <c r="E12411" s="42">
        <v>100</v>
      </c>
      <c r="F12411" s="42">
        <v>300</v>
      </c>
      <c r="G12411" s="41"/>
    </row>
    <row r="12412" ht="20.5" customHeight="1" spans="1:7">
      <c r="A12412" s="20">
        <v>12408</v>
      </c>
      <c r="B12412" s="34" t="s">
        <v>13082</v>
      </c>
      <c r="C12412" s="34" t="s">
        <v>12937</v>
      </c>
      <c r="D12412" s="34">
        <v>1</v>
      </c>
      <c r="E12412" s="42">
        <v>100</v>
      </c>
      <c r="F12412" s="42">
        <v>300</v>
      </c>
      <c r="G12412" s="41"/>
    </row>
    <row r="12413" ht="20.5" customHeight="1" spans="1:7">
      <c r="A12413" s="20">
        <v>12409</v>
      </c>
      <c r="B12413" s="34" t="s">
        <v>13083</v>
      </c>
      <c r="C12413" s="34" t="s">
        <v>12937</v>
      </c>
      <c r="D12413" s="34">
        <v>1</v>
      </c>
      <c r="E12413" s="42">
        <v>100</v>
      </c>
      <c r="F12413" s="42">
        <v>300</v>
      </c>
      <c r="G12413" s="41"/>
    </row>
    <row r="12414" ht="20.5" customHeight="1" spans="1:7">
      <c r="A12414" s="20">
        <v>12410</v>
      </c>
      <c r="B12414" s="34" t="s">
        <v>13084</v>
      </c>
      <c r="C12414" s="34" t="s">
        <v>12937</v>
      </c>
      <c r="D12414" s="34">
        <v>1</v>
      </c>
      <c r="E12414" s="42">
        <v>100</v>
      </c>
      <c r="F12414" s="42">
        <v>300</v>
      </c>
      <c r="G12414" s="41"/>
    </row>
    <row r="12415" ht="20.5" customHeight="1" spans="1:7">
      <c r="A12415" s="20">
        <v>12411</v>
      </c>
      <c r="B12415" s="34" t="s">
        <v>13085</v>
      </c>
      <c r="C12415" s="34" t="s">
        <v>12937</v>
      </c>
      <c r="D12415" s="34">
        <v>1</v>
      </c>
      <c r="E12415" s="42">
        <v>100</v>
      </c>
      <c r="F12415" s="42">
        <v>300</v>
      </c>
      <c r="G12415" s="41"/>
    </row>
    <row r="12416" ht="20.5" customHeight="1" spans="1:7">
      <c r="A12416" s="20">
        <v>12412</v>
      </c>
      <c r="B12416" s="34" t="s">
        <v>13086</v>
      </c>
      <c r="C12416" s="34" t="s">
        <v>12937</v>
      </c>
      <c r="D12416" s="34">
        <v>1</v>
      </c>
      <c r="E12416" s="42">
        <v>100</v>
      </c>
      <c r="F12416" s="42">
        <v>300</v>
      </c>
      <c r="G12416" s="41"/>
    </row>
    <row r="12417" ht="20.5" customHeight="1" spans="1:7">
      <c r="A12417" s="20">
        <v>12413</v>
      </c>
      <c r="B12417" s="34" t="s">
        <v>13087</v>
      </c>
      <c r="C12417" s="34" t="s">
        <v>12937</v>
      </c>
      <c r="D12417" s="34">
        <v>1</v>
      </c>
      <c r="E12417" s="42">
        <v>100</v>
      </c>
      <c r="F12417" s="42">
        <v>300</v>
      </c>
      <c r="G12417" s="41"/>
    </row>
    <row r="12418" ht="20.5" customHeight="1" spans="1:7">
      <c r="A12418" s="20">
        <v>12414</v>
      </c>
      <c r="B12418" s="34" t="s">
        <v>13088</v>
      </c>
      <c r="C12418" s="34" t="s">
        <v>12937</v>
      </c>
      <c r="D12418" s="34">
        <v>1</v>
      </c>
      <c r="E12418" s="42">
        <v>100</v>
      </c>
      <c r="F12418" s="42">
        <v>300</v>
      </c>
      <c r="G12418" s="41"/>
    </row>
    <row r="12419" ht="20.5" customHeight="1" spans="1:7">
      <c r="A12419" s="20">
        <v>12415</v>
      </c>
      <c r="B12419" s="34" t="s">
        <v>13089</v>
      </c>
      <c r="C12419" s="34" t="s">
        <v>12937</v>
      </c>
      <c r="D12419" s="34">
        <v>1</v>
      </c>
      <c r="E12419" s="42">
        <v>100</v>
      </c>
      <c r="F12419" s="42">
        <v>300</v>
      </c>
      <c r="G12419" s="41"/>
    </row>
    <row r="12420" ht="20.5" customHeight="1" spans="1:7">
      <c r="A12420" s="20">
        <v>12416</v>
      </c>
      <c r="B12420" s="34" t="s">
        <v>12956</v>
      </c>
      <c r="C12420" s="34" t="s">
        <v>12937</v>
      </c>
      <c r="D12420" s="34">
        <v>1</v>
      </c>
      <c r="E12420" s="42">
        <v>100</v>
      </c>
      <c r="F12420" s="42">
        <v>300</v>
      </c>
      <c r="G12420" s="41"/>
    </row>
    <row r="12421" ht="20.5" customHeight="1" spans="1:7">
      <c r="A12421" s="20">
        <v>12417</v>
      </c>
      <c r="B12421" s="34" t="s">
        <v>9530</v>
      </c>
      <c r="C12421" s="34" t="s">
        <v>12937</v>
      </c>
      <c r="D12421" s="34">
        <v>1</v>
      </c>
      <c r="E12421" s="42">
        <v>100</v>
      </c>
      <c r="F12421" s="42">
        <v>300</v>
      </c>
      <c r="G12421" s="41"/>
    </row>
    <row r="12422" ht="20.5" customHeight="1" spans="1:7">
      <c r="A12422" s="20">
        <v>12418</v>
      </c>
      <c r="B12422" s="34" t="s">
        <v>13090</v>
      </c>
      <c r="C12422" s="34" t="s">
        <v>12937</v>
      </c>
      <c r="D12422" s="34">
        <v>1</v>
      </c>
      <c r="E12422" s="42">
        <v>100</v>
      </c>
      <c r="F12422" s="42">
        <v>300</v>
      </c>
      <c r="G12422" s="41"/>
    </row>
    <row r="12423" ht="20.5" customHeight="1" spans="1:7">
      <c r="A12423" s="20">
        <v>12419</v>
      </c>
      <c r="B12423" s="34" t="s">
        <v>13091</v>
      </c>
      <c r="C12423" s="34" t="s">
        <v>12937</v>
      </c>
      <c r="D12423" s="34">
        <v>1</v>
      </c>
      <c r="E12423" s="42">
        <v>100</v>
      </c>
      <c r="F12423" s="42">
        <v>300</v>
      </c>
      <c r="G12423" s="41"/>
    </row>
    <row r="12424" ht="20.5" customHeight="1" spans="1:7">
      <c r="A12424" s="20">
        <v>12420</v>
      </c>
      <c r="B12424" s="34" t="s">
        <v>13092</v>
      </c>
      <c r="C12424" s="34" t="s">
        <v>12937</v>
      </c>
      <c r="D12424" s="34">
        <v>1</v>
      </c>
      <c r="E12424" s="42">
        <v>100</v>
      </c>
      <c r="F12424" s="42">
        <v>300</v>
      </c>
      <c r="G12424" s="41"/>
    </row>
    <row r="12425" ht="20.5" customHeight="1" spans="1:7">
      <c r="A12425" s="20">
        <v>12421</v>
      </c>
      <c r="B12425" s="34" t="s">
        <v>13093</v>
      </c>
      <c r="C12425" s="34" t="s">
        <v>12937</v>
      </c>
      <c r="D12425" s="34">
        <v>1</v>
      </c>
      <c r="E12425" s="42">
        <v>100</v>
      </c>
      <c r="F12425" s="42">
        <v>300</v>
      </c>
      <c r="G12425" s="41"/>
    </row>
    <row r="12426" ht="20.5" customHeight="1" spans="1:7">
      <c r="A12426" s="20">
        <v>12422</v>
      </c>
      <c r="B12426" s="34" t="s">
        <v>13094</v>
      </c>
      <c r="C12426" s="34" t="s">
        <v>12937</v>
      </c>
      <c r="D12426" s="34">
        <v>1</v>
      </c>
      <c r="E12426" s="42">
        <v>100</v>
      </c>
      <c r="F12426" s="42">
        <v>300</v>
      </c>
      <c r="G12426" s="41"/>
    </row>
    <row r="12427" ht="20.5" customHeight="1" spans="1:7">
      <c r="A12427" s="20">
        <v>12423</v>
      </c>
      <c r="B12427" s="34" t="s">
        <v>13095</v>
      </c>
      <c r="C12427" s="34" t="s">
        <v>12937</v>
      </c>
      <c r="D12427" s="34">
        <v>1</v>
      </c>
      <c r="E12427" s="42">
        <v>100</v>
      </c>
      <c r="F12427" s="42">
        <v>300</v>
      </c>
      <c r="G12427" s="41"/>
    </row>
    <row r="12428" ht="20.5" customHeight="1" spans="1:7">
      <c r="A12428" s="20">
        <v>12424</v>
      </c>
      <c r="B12428" s="34" t="s">
        <v>13096</v>
      </c>
      <c r="C12428" s="34" t="s">
        <v>12937</v>
      </c>
      <c r="D12428" s="34">
        <v>1</v>
      </c>
      <c r="E12428" s="42">
        <v>100</v>
      </c>
      <c r="F12428" s="42">
        <v>300</v>
      </c>
      <c r="G12428" s="41" t="s">
        <v>12999</v>
      </c>
    </row>
    <row r="12429" ht="20.5" customHeight="1" spans="1:7">
      <c r="A12429" s="20">
        <v>12425</v>
      </c>
      <c r="B12429" s="34" t="s">
        <v>13097</v>
      </c>
      <c r="C12429" s="34" t="s">
        <v>12937</v>
      </c>
      <c r="D12429" s="34">
        <v>1</v>
      </c>
      <c r="E12429" s="42">
        <v>100</v>
      </c>
      <c r="F12429" s="42">
        <v>300</v>
      </c>
      <c r="G12429" s="41"/>
    </row>
    <row r="12430" ht="20.5" customHeight="1" spans="1:7">
      <c r="A12430" s="20">
        <v>12426</v>
      </c>
      <c r="B12430" s="34" t="s">
        <v>13098</v>
      </c>
      <c r="C12430" s="34" t="s">
        <v>12937</v>
      </c>
      <c r="D12430" s="34">
        <v>1</v>
      </c>
      <c r="E12430" s="42">
        <v>100</v>
      </c>
      <c r="F12430" s="42">
        <v>300</v>
      </c>
      <c r="G12430" s="41"/>
    </row>
    <row r="12431" ht="20.5" customHeight="1" spans="1:7">
      <c r="A12431" s="20">
        <v>12427</v>
      </c>
      <c r="B12431" s="34" t="s">
        <v>13099</v>
      </c>
      <c r="C12431" s="34" t="s">
        <v>12937</v>
      </c>
      <c r="D12431" s="34">
        <v>1</v>
      </c>
      <c r="E12431" s="42">
        <v>100</v>
      </c>
      <c r="F12431" s="42">
        <v>300</v>
      </c>
      <c r="G12431" s="41"/>
    </row>
    <row r="12432" ht="20.5" customHeight="1" spans="1:7">
      <c r="A12432" s="20">
        <v>12428</v>
      </c>
      <c r="B12432" s="173" t="s">
        <v>13100</v>
      </c>
      <c r="C12432" s="173" t="s">
        <v>12937</v>
      </c>
      <c r="D12432" s="173">
        <v>1</v>
      </c>
      <c r="E12432" s="221">
        <v>100</v>
      </c>
      <c r="F12432" s="221">
        <v>300</v>
      </c>
      <c r="G12432" s="222" t="s">
        <v>13017</v>
      </c>
    </row>
    <row r="12433" ht="20.5" customHeight="1" spans="1:7">
      <c r="A12433" s="20">
        <v>12429</v>
      </c>
      <c r="B12433" s="34" t="s">
        <v>13101</v>
      </c>
      <c r="C12433" s="34" t="s">
        <v>12937</v>
      </c>
      <c r="D12433" s="34">
        <v>1</v>
      </c>
      <c r="E12433" s="42">
        <v>100</v>
      </c>
      <c r="F12433" s="42">
        <v>300</v>
      </c>
      <c r="G12433" s="41"/>
    </row>
    <row r="12434" ht="20.5" customHeight="1" spans="1:7">
      <c r="A12434" s="20">
        <v>12430</v>
      </c>
      <c r="B12434" s="34" t="s">
        <v>7377</v>
      </c>
      <c r="C12434" s="34" t="s">
        <v>12937</v>
      </c>
      <c r="D12434" s="34">
        <v>1</v>
      </c>
      <c r="E12434" s="42">
        <v>100</v>
      </c>
      <c r="F12434" s="42">
        <v>300</v>
      </c>
      <c r="G12434" s="41"/>
    </row>
    <row r="12435" ht="20.5" customHeight="1" spans="1:7">
      <c r="A12435" s="20">
        <v>12431</v>
      </c>
      <c r="B12435" s="34" t="s">
        <v>13102</v>
      </c>
      <c r="C12435" s="34" t="s">
        <v>12937</v>
      </c>
      <c r="D12435" s="34">
        <v>1</v>
      </c>
      <c r="E12435" s="42">
        <v>100</v>
      </c>
      <c r="F12435" s="42">
        <v>300</v>
      </c>
      <c r="G12435" s="41"/>
    </row>
    <row r="12436" ht="20.5" customHeight="1" spans="1:7">
      <c r="A12436" s="20">
        <v>12432</v>
      </c>
      <c r="B12436" s="34" t="s">
        <v>13103</v>
      </c>
      <c r="C12436" s="34" t="s">
        <v>12937</v>
      </c>
      <c r="D12436" s="34">
        <v>1</v>
      </c>
      <c r="E12436" s="42">
        <v>100</v>
      </c>
      <c r="F12436" s="42">
        <v>300</v>
      </c>
      <c r="G12436" s="41"/>
    </row>
    <row r="12437" ht="20.5" customHeight="1" spans="1:7">
      <c r="A12437" s="20">
        <v>12433</v>
      </c>
      <c r="B12437" s="34" t="s">
        <v>13104</v>
      </c>
      <c r="C12437" s="34" t="s">
        <v>12937</v>
      </c>
      <c r="D12437" s="34">
        <v>1</v>
      </c>
      <c r="E12437" s="42">
        <v>100</v>
      </c>
      <c r="F12437" s="42">
        <v>300</v>
      </c>
      <c r="G12437" s="41"/>
    </row>
    <row r="12438" ht="20.5" customHeight="1" spans="1:7">
      <c r="A12438" s="20">
        <v>12434</v>
      </c>
      <c r="B12438" s="34" t="s">
        <v>6244</v>
      </c>
      <c r="C12438" s="34" t="s">
        <v>12937</v>
      </c>
      <c r="D12438" s="34">
        <v>1</v>
      </c>
      <c r="E12438" s="42">
        <v>100</v>
      </c>
      <c r="F12438" s="42">
        <v>300</v>
      </c>
      <c r="G12438" s="41"/>
    </row>
    <row r="12439" ht="20.5" customHeight="1" spans="1:7">
      <c r="A12439" s="20">
        <v>12435</v>
      </c>
      <c r="B12439" s="34" t="s">
        <v>13105</v>
      </c>
      <c r="C12439" s="34" t="s">
        <v>12937</v>
      </c>
      <c r="D12439" s="34">
        <v>1</v>
      </c>
      <c r="E12439" s="42">
        <v>100</v>
      </c>
      <c r="F12439" s="42">
        <v>300</v>
      </c>
      <c r="G12439" s="41"/>
    </row>
    <row r="12440" ht="20.5" customHeight="1" spans="1:7">
      <c r="A12440" s="20">
        <v>12436</v>
      </c>
      <c r="B12440" s="34" t="s">
        <v>13106</v>
      </c>
      <c r="C12440" s="34" t="s">
        <v>12937</v>
      </c>
      <c r="D12440" s="34">
        <v>1</v>
      </c>
      <c r="E12440" s="42">
        <v>100</v>
      </c>
      <c r="F12440" s="42">
        <v>300</v>
      </c>
      <c r="G12440" s="41"/>
    </row>
    <row r="12441" ht="20.5" customHeight="1" spans="1:7">
      <c r="A12441" s="20">
        <v>12437</v>
      </c>
      <c r="B12441" s="34" t="s">
        <v>13107</v>
      </c>
      <c r="C12441" s="34" t="s">
        <v>12937</v>
      </c>
      <c r="D12441" s="34">
        <v>1</v>
      </c>
      <c r="E12441" s="42">
        <v>100</v>
      </c>
      <c r="F12441" s="42">
        <v>300</v>
      </c>
      <c r="G12441" s="41"/>
    </row>
    <row r="12442" ht="20.5" customHeight="1" spans="1:7">
      <c r="A12442" s="20">
        <v>12438</v>
      </c>
      <c r="B12442" s="34" t="s">
        <v>13108</v>
      </c>
      <c r="C12442" s="34" t="s">
        <v>12937</v>
      </c>
      <c r="D12442" s="34">
        <v>1</v>
      </c>
      <c r="E12442" s="42">
        <v>100</v>
      </c>
      <c r="F12442" s="42">
        <v>300</v>
      </c>
      <c r="G12442" s="41"/>
    </row>
    <row r="12443" ht="20.5" customHeight="1" spans="1:7">
      <c r="A12443" s="20">
        <v>12439</v>
      </c>
      <c r="B12443" s="34" t="s">
        <v>13109</v>
      </c>
      <c r="C12443" s="34" t="s">
        <v>12937</v>
      </c>
      <c r="D12443" s="34">
        <v>1</v>
      </c>
      <c r="E12443" s="42">
        <v>100</v>
      </c>
      <c r="F12443" s="42">
        <v>300</v>
      </c>
      <c r="G12443" s="41"/>
    </row>
    <row r="12444" ht="20.5" customHeight="1" spans="1:7">
      <c r="A12444" s="20">
        <v>12440</v>
      </c>
      <c r="B12444" s="34" t="s">
        <v>2650</v>
      </c>
      <c r="C12444" s="34" t="s">
        <v>12937</v>
      </c>
      <c r="D12444" s="34">
        <v>1</v>
      </c>
      <c r="E12444" s="42">
        <v>100</v>
      </c>
      <c r="F12444" s="42">
        <v>300</v>
      </c>
      <c r="G12444" s="41"/>
    </row>
    <row r="12445" ht="20.5" customHeight="1" spans="1:7">
      <c r="A12445" s="20">
        <v>12441</v>
      </c>
      <c r="B12445" s="34" t="s">
        <v>13110</v>
      </c>
      <c r="C12445" s="34" t="s">
        <v>12937</v>
      </c>
      <c r="D12445" s="34">
        <v>1</v>
      </c>
      <c r="E12445" s="42">
        <v>100</v>
      </c>
      <c r="F12445" s="42">
        <v>300</v>
      </c>
      <c r="G12445" s="41"/>
    </row>
    <row r="12446" ht="20.5" customHeight="1" spans="1:7">
      <c r="A12446" s="20">
        <v>12442</v>
      </c>
      <c r="B12446" s="34" t="s">
        <v>13111</v>
      </c>
      <c r="C12446" s="34" t="s">
        <v>12937</v>
      </c>
      <c r="D12446" s="34">
        <v>1</v>
      </c>
      <c r="E12446" s="42">
        <v>100</v>
      </c>
      <c r="F12446" s="42">
        <v>300</v>
      </c>
      <c r="G12446" s="41"/>
    </row>
    <row r="12447" ht="20.5" customHeight="1" spans="1:7">
      <c r="A12447" s="20">
        <v>12443</v>
      </c>
      <c r="B12447" s="34" t="s">
        <v>13112</v>
      </c>
      <c r="C12447" s="34" t="s">
        <v>12937</v>
      </c>
      <c r="D12447" s="34">
        <v>1</v>
      </c>
      <c r="E12447" s="42">
        <v>100</v>
      </c>
      <c r="F12447" s="42">
        <v>300</v>
      </c>
      <c r="G12447" s="41"/>
    </row>
    <row r="12448" ht="20.5" customHeight="1" spans="1:7">
      <c r="A12448" s="20">
        <v>12444</v>
      </c>
      <c r="B12448" s="34" t="s">
        <v>13113</v>
      </c>
      <c r="C12448" s="34" t="s">
        <v>12937</v>
      </c>
      <c r="D12448" s="34">
        <v>1</v>
      </c>
      <c r="E12448" s="42">
        <v>100</v>
      </c>
      <c r="F12448" s="42">
        <v>300</v>
      </c>
      <c r="G12448" s="41"/>
    </row>
    <row r="12449" ht="20.5" customHeight="1" spans="1:7">
      <c r="A12449" s="20">
        <v>12445</v>
      </c>
      <c r="B12449" s="34" t="s">
        <v>3394</v>
      </c>
      <c r="C12449" s="34" t="s">
        <v>12937</v>
      </c>
      <c r="D12449" s="34">
        <v>1</v>
      </c>
      <c r="E12449" s="42">
        <v>100</v>
      </c>
      <c r="F12449" s="42">
        <v>300</v>
      </c>
      <c r="G12449" s="41"/>
    </row>
    <row r="12450" ht="20.5" customHeight="1" spans="1:7">
      <c r="A12450" s="20">
        <v>12446</v>
      </c>
      <c r="B12450" s="34" t="s">
        <v>13114</v>
      </c>
      <c r="C12450" s="34" t="s">
        <v>12937</v>
      </c>
      <c r="D12450" s="34">
        <v>1</v>
      </c>
      <c r="E12450" s="42">
        <v>100</v>
      </c>
      <c r="F12450" s="42">
        <v>300</v>
      </c>
      <c r="G12450" s="41"/>
    </row>
    <row r="12451" ht="20.5" customHeight="1" spans="1:7">
      <c r="A12451" s="20">
        <v>12447</v>
      </c>
      <c r="B12451" s="34" t="s">
        <v>9024</v>
      </c>
      <c r="C12451" s="34" t="s">
        <v>12937</v>
      </c>
      <c r="D12451" s="34">
        <v>1</v>
      </c>
      <c r="E12451" s="42">
        <v>100</v>
      </c>
      <c r="F12451" s="42">
        <v>300</v>
      </c>
      <c r="G12451" s="41"/>
    </row>
    <row r="12452" ht="20.5" customHeight="1" spans="1:7">
      <c r="A12452" s="20">
        <v>12448</v>
      </c>
      <c r="B12452" s="34" t="s">
        <v>13115</v>
      </c>
      <c r="C12452" s="34" t="s">
        <v>12937</v>
      </c>
      <c r="D12452" s="34">
        <v>1</v>
      </c>
      <c r="E12452" s="42">
        <v>100</v>
      </c>
      <c r="F12452" s="42">
        <v>300</v>
      </c>
      <c r="G12452" s="41"/>
    </row>
    <row r="12453" ht="20.5" customHeight="1" spans="1:7">
      <c r="A12453" s="20">
        <v>12449</v>
      </c>
      <c r="B12453" s="34" t="s">
        <v>13116</v>
      </c>
      <c r="C12453" s="34" t="s">
        <v>12937</v>
      </c>
      <c r="D12453" s="34">
        <v>1</v>
      </c>
      <c r="E12453" s="42">
        <v>100</v>
      </c>
      <c r="F12453" s="42">
        <v>300</v>
      </c>
      <c r="G12453" s="41"/>
    </row>
    <row r="12454" ht="20.5" customHeight="1" spans="1:7">
      <c r="A12454" s="20">
        <v>12450</v>
      </c>
      <c r="B12454" s="34" t="s">
        <v>13117</v>
      </c>
      <c r="C12454" s="34" t="s">
        <v>12937</v>
      </c>
      <c r="D12454" s="34">
        <v>1</v>
      </c>
      <c r="E12454" s="42">
        <v>100</v>
      </c>
      <c r="F12454" s="42">
        <v>300</v>
      </c>
      <c r="G12454" s="41"/>
    </row>
    <row r="12455" ht="20.5" customHeight="1" spans="1:7">
      <c r="A12455" s="20">
        <v>12451</v>
      </c>
      <c r="B12455" s="34" t="s">
        <v>13118</v>
      </c>
      <c r="C12455" s="34" t="s">
        <v>12937</v>
      </c>
      <c r="D12455" s="34">
        <v>1</v>
      </c>
      <c r="E12455" s="42">
        <v>100</v>
      </c>
      <c r="F12455" s="42">
        <v>300</v>
      </c>
      <c r="G12455" s="41"/>
    </row>
    <row r="12456" ht="20.5" customHeight="1" spans="1:7">
      <c r="A12456" s="20">
        <v>12452</v>
      </c>
      <c r="B12456" s="34" t="s">
        <v>13119</v>
      </c>
      <c r="C12456" s="34" t="s">
        <v>12937</v>
      </c>
      <c r="D12456" s="34">
        <v>1</v>
      </c>
      <c r="E12456" s="42">
        <v>100</v>
      </c>
      <c r="F12456" s="42">
        <v>300</v>
      </c>
      <c r="G12456" s="41"/>
    </row>
    <row r="12457" ht="20.5" customHeight="1" spans="1:7">
      <c r="A12457" s="20">
        <v>12453</v>
      </c>
      <c r="B12457" s="34" t="s">
        <v>12835</v>
      </c>
      <c r="C12457" s="34" t="s">
        <v>12937</v>
      </c>
      <c r="D12457" s="34">
        <v>1</v>
      </c>
      <c r="E12457" s="42">
        <v>100</v>
      </c>
      <c r="F12457" s="42">
        <v>300</v>
      </c>
      <c r="G12457" s="41"/>
    </row>
    <row r="12458" ht="20.5" customHeight="1" spans="1:7">
      <c r="A12458" s="20">
        <v>12454</v>
      </c>
      <c r="B12458" s="34" t="s">
        <v>13120</v>
      </c>
      <c r="C12458" s="34" t="s">
        <v>12937</v>
      </c>
      <c r="D12458" s="34">
        <v>1</v>
      </c>
      <c r="E12458" s="42">
        <v>100</v>
      </c>
      <c r="F12458" s="42">
        <v>300</v>
      </c>
      <c r="G12458" s="41"/>
    </row>
    <row r="12459" ht="20.5" customHeight="1" spans="1:7">
      <c r="A12459" s="20">
        <v>12455</v>
      </c>
      <c r="B12459" s="34" t="s">
        <v>13121</v>
      </c>
      <c r="C12459" s="34" t="s">
        <v>12937</v>
      </c>
      <c r="D12459" s="34">
        <v>1</v>
      </c>
      <c r="E12459" s="42">
        <v>100</v>
      </c>
      <c r="F12459" s="42">
        <v>300</v>
      </c>
      <c r="G12459" s="41"/>
    </row>
    <row r="12460" ht="20.5" customHeight="1" spans="1:7">
      <c r="A12460" s="20">
        <v>12456</v>
      </c>
      <c r="B12460" s="34" t="s">
        <v>13122</v>
      </c>
      <c r="C12460" s="34" t="s">
        <v>12937</v>
      </c>
      <c r="D12460" s="34">
        <v>1</v>
      </c>
      <c r="E12460" s="42">
        <v>100</v>
      </c>
      <c r="F12460" s="42">
        <v>300</v>
      </c>
      <c r="G12460" s="41"/>
    </row>
    <row r="12461" ht="20.5" customHeight="1" spans="1:7">
      <c r="A12461" s="20">
        <v>12457</v>
      </c>
      <c r="B12461" s="34" t="s">
        <v>8839</v>
      </c>
      <c r="C12461" s="34" t="s">
        <v>12937</v>
      </c>
      <c r="D12461" s="34">
        <v>1</v>
      </c>
      <c r="E12461" s="42">
        <v>100</v>
      </c>
      <c r="F12461" s="42">
        <v>300</v>
      </c>
      <c r="G12461" s="41"/>
    </row>
    <row r="12462" ht="20.5" customHeight="1" spans="1:7">
      <c r="A12462" s="20">
        <v>12458</v>
      </c>
      <c r="B12462" s="34" t="s">
        <v>13123</v>
      </c>
      <c r="C12462" s="34" t="s">
        <v>12937</v>
      </c>
      <c r="D12462" s="34">
        <v>1</v>
      </c>
      <c r="E12462" s="42">
        <v>100</v>
      </c>
      <c r="F12462" s="42">
        <v>300</v>
      </c>
      <c r="G12462" s="41"/>
    </row>
    <row r="12463" ht="20.5" customHeight="1" spans="1:7">
      <c r="A12463" s="20">
        <v>12459</v>
      </c>
      <c r="B12463" s="34" t="s">
        <v>13124</v>
      </c>
      <c r="C12463" s="34" t="s">
        <v>12937</v>
      </c>
      <c r="D12463" s="34">
        <v>1</v>
      </c>
      <c r="E12463" s="42">
        <v>100</v>
      </c>
      <c r="F12463" s="42">
        <v>300</v>
      </c>
      <c r="G12463" s="41"/>
    </row>
    <row r="12464" ht="20.5" customHeight="1" spans="1:7">
      <c r="A12464" s="20">
        <v>12460</v>
      </c>
      <c r="B12464" s="34" t="s">
        <v>13125</v>
      </c>
      <c r="C12464" s="34" t="s">
        <v>12937</v>
      </c>
      <c r="D12464" s="34">
        <v>1</v>
      </c>
      <c r="E12464" s="42">
        <v>100</v>
      </c>
      <c r="F12464" s="42">
        <v>300</v>
      </c>
      <c r="G12464" s="41"/>
    </row>
    <row r="12465" ht="20.5" customHeight="1" spans="1:7">
      <c r="A12465" s="20">
        <v>12461</v>
      </c>
      <c r="B12465" s="34" t="s">
        <v>13126</v>
      </c>
      <c r="C12465" s="34" t="s">
        <v>12937</v>
      </c>
      <c r="D12465" s="34">
        <v>1</v>
      </c>
      <c r="E12465" s="42">
        <v>100</v>
      </c>
      <c r="F12465" s="42">
        <v>300</v>
      </c>
      <c r="G12465" s="41"/>
    </row>
    <row r="12466" ht="20.5" customHeight="1" spans="1:7">
      <c r="A12466" s="20">
        <v>12462</v>
      </c>
      <c r="B12466" s="34" t="s">
        <v>13127</v>
      </c>
      <c r="C12466" s="34" t="s">
        <v>12937</v>
      </c>
      <c r="D12466" s="34">
        <v>1</v>
      </c>
      <c r="E12466" s="42">
        <v>100</v>
      </c>
      <c r="F12466" s="42">
        <v>300</v>
      </c>
      <c r="G12466" s="41"/>
    </row>
    <row r="12467" ht="20.5" customHeight="1" spans="1:7">
      <c r="A12467" s="20">
        <v>12463</v>
      </c>
      <c r="B12467" s="34" t="s">
        <v>475</v>
      </c>
      <c r="C12467" s="34" t="s">
        <v>12937</v>
      </c>
      <c r="D12467" s="34">
        <v>1</v>
      </c>
      <c r="E12467" s="42">
        <v>100</v>
      </c>
      <c r="F12467" s="42">
        <v>300</v>
      </c>
      <c r="G12467" s="41"/>
    </row>
    <row r="12468" ht="20.5" customHeight="1" spans="1:7">
      <c r="A12468" s="20">
        <v>12464</v>
      </c>
      <c r="B12468" s="34" t="s">
        <v>13128</v>
      </c>
      <c r="C12468" s="34" t="s">
        <v>12937</v>
      </c>
      <c r="D12468" s="34">
        <v>1</v>
      </c>
      <c r="E12468" s="42">
        <v>100</v>
      </c>
      <c r="F12468" s="42">
        <v>300</v>
      </c>
      <c r="G12468" s="41"/>
    </row>
    <row r="12469" ht="20.5" customHeight="1" spans="1:7">
      <c r="A12469" s="20">
        <v>12465</v>
      </c>
      <c r="B12469" s="34" t="s">
        <v>13129</v>
      </c>
      <c r="C12469" s="34" t="s">
        <v>12937</v>
      </c>
      <c r="D12469" s="34">
        <v>1</v>
      </c>
      <c r="E12469" s="42">
        <v>100</v>
      </c>
      <c r="F12469" s="42">
        <v>300</v>
      </c>
      <c r="G12469" s="41"/>
    </row>
    <row r="12470" ht="20.5" customHeight="1" spans="1:7">
      <c r="A12470" s="20">
        <v>12466</v>
      </c>
      <c r="B12470" s="34" t="s">
        <v>13130</v>
      </c>
      <c r="C12470" s="34" t="s">
        <v>12937</v>
      </c>
      <c r="D12470" s="34">
        <v>1</v>
      </c>
      <c r="E12470" s="42">
        <v>100</v>
      </c>
      <c r="F12470" s="42">
        <v>300</v>
      </c>
      <c r="G12470" s="41"/>
    </row>
    <row r="12471" ht="20.5" customHeight="1" spans="1:7">
      <c r="A12471" s="20">
        <v>12467</v>
      </c>
      <c r="B12471" s="34" t="s">
        <v>13131</v>
      </c>
      <c r="C12471" s="34" t="s">
        <v>12937</v>
      </c>
      <c r="D12471" s="34">
        <v>1</v>
      </c>
      <c r="E12471" s="42">
        <v>100</v>
      </c>
      <c r="F12471" s="42">
        <v>300</v>
      </c>
      <c r="G12471" s="41"/>
    </row>
    <row r="12472" ht="20.5" customHeight="1" spans="1:7">
      <c r="A12472" s="20">
        <v>12468</v>
      </c>
      <c r="B12472" s="34" t="s">
        <v>13132</v>
      </c>
      <c r="C12472" s="34" t="s">
        <v>12937</v>
      </c>
      <c r="D12472" s="34">
        <v>1</v>
      </c>
      <c r="E12472" s="42">
        <v>100</v>
      </c>
      <c r="F12472" s="42">
        <v>300</v>
      </c>
      <c r="G12472" s="41"/>
    </row>
    <row r="12473" ht="20.5" customHeight="1" spans="1:7">
      <c r="A12473" s="20">
        <v>12469</v>
      </c>
      <c r="B12473" s="34" t="s">
        <v>13133</v>
      </c>
      <c r="C12473" s="34" t="s">
        <v>12937</v>
      </c>
      <c r="D12473" s="34">
        <v>1</v>
      </c>
      <c r="E12473" s="42">
        <v>100</v>
      </c>
      <c r="F12473" s="42">
        <v>300</v>
      </c>
      <c r="G12473" s="41"/>
    </row>
    <row r="12474" ht="20.5" customHeight="1" spans="1:7">
      <c r="A12474" s="20">
        <v>12470</v>
      </c>
      <c r="B12474" s="34" t="s">
        <v>13134</v>
      </c>
      <c r="C12474" s="34" t="s">
        <v>12937</v>
      </c>
      <c r="D12474" s="34">
        <v>1</v>
      </c>
      <c r="E12474" s="42">
        <v>100</v>
      </c>
      <c r="F12474" s="42">
        <v>300</v>
      </c>
      <c r="G12474" s="41"/>
    </row>
    <row r="12475" ht="20.5" customHeight="1" spans="1:7">
      <c r="A12475" s="20">
        <v>12471</v>
      </c>
      <c r="B12475" s="34" t="s">
        <v>5618</v>
      </c>
      <c r="C12475" s="34" t="s">
        <v>12937</v>
      </c>
      <c r="D12475" s="34">
        <v>1</v>
      </c>
      <c r="E12475" s="42">
        <v>100</v>
      </c>
      <c r="F12475" s="42">
        <v>300</v>
      </c>
      <c r="G12475" s="41"/>
    </row>
    <row r="12476" ht="20.5" customHeight="1" spans="1:7">
      <c r="A12476" s="20">
        <v>12472</v>
      </c>
      <c r="B12476" s="34" t="s">
        <v>13135</v>
      </c>
      <c r="C12476" s="34" t="s">
        <v>12937</v>
      </c>
      <c r="D12476" s="34">
        <v>1</v>
      </c>
      <c r="E12476" s="42">
        <v>100</v>
      </c>
      <c r="F12476" s="42">
        <v>300</v>
      </c>
      <c r="G12476" s="41"/>
    </row>
    <row r="12477" ht="20.5" customHeight="1" spans="1:7">
      <c r="A12477" s="20">
        <v>12473</v>
      </c>
      <c r="B12477" s="34" t="s">
        <v>13136</v>
      </c>
      <c r="C12477" s="34" t="s">
        <v>12937</v>
      </c>
      <c r="D12477" s="34">
        <v>1</v>
      </c>
      <c r="E12477" s="42">
        <v>100</v>
      </c>
      <c r="F12477" s="42">
        <v>300</v>
      </c>
      <c r="G12477" s="41"/>
    </row>
    <row r="12478" ht="20.5" customHeight="1" spans="1:7">
      <c r="A12478" s="20">
        <v>12474</v>
      </c>
      <c r="B12478" s="34" t="s">
        <v>5786</v>
      </c>
      <c r="C12478" s="34" t="s">
        <v>12937</v>
      </c>
      <c r="D12478" s="34">
        <v>1</v>
      </c>
      <c r="E12478" s="42">
        <v>100</v>
      </c>
      <c r="F12478" s="42">
        <v>300</v>
      </c>
      <c r="G12478" s="41"/>
    </row>
    <row r="12479" ht="20.5" customHeight="1" spans="1:7">
      <c r="A12479" s="20">
        <v>12475</v>
      </c>
      <c r="B12479" s="34" t="s">
        <v>13137</v>
      </c>
      <c r="C12479" s="34" t="s">
        <v>12937</v>
      </c>
      <c r="D12479" s="34">
        <v>1</v>
      </c>
      <c r="E12479" s="42">
        <v>100</v>
      </c>
      <c r="F12479" s="42">
        <v>300</v>
      </c>
      <c r="G12479" s="41"/>
    </row>
    <row r="12480" ht="20.5" customHeight="1" spans="1:7">
      <c r="A12480" s="20">
        <v>12476</v>
      </c>
      <c r="B12480" s="34" t="s">
        <v>13138</v>
      </c>
      <c r="C12480" s="34" t="s">
        <v>12937</v>
      </c>
      <c r="D12480" s="34">
        <v>1</v>
      </c>
      <c r="E12480" s="42">
        <v>100</v>
      </c>
      <c r="F12480" s="42">
        <v>300</v>
      </c>
      <c r="G12480" s="41"/>
    </row>
    <row r="12481" ht="20.5" customHeight="1" spans="1:7">
      <c r="A12481" s="20">
        <v>12477</v>
      </c>
      <c r="B12481" s="34" t="s">
        <v>13139</v>
      </c>
      <c r="C12481" s="34" t="s">
        <v>12937</v>
      </c>
      <c r="D12481" s="34">
        <v>1</v>
      </c>
      <c r="E12481" s="42">
        <v>100</v>
      </c>
      <c r="F12481" s="42">
        <v>300</v>
      </c>
      <c r="G12481" s="41"/>
    </row>
    <row r="12482" ht="20.5" customHeight="1" spans="1:7">
      <c r="A12482" s="20">
        <v>12478</v>
      </c>
      <c r="B12482" s="34" t="s">
        <v>13140</v>
      </c>
      <c r="C12482" s="34" t="s">
        <v>12937</v>
      </c>
      <c r="D12482" s="34">
        <v>1</v>
      </c>
      <c r="E12482" s="42">
        <v>100</v>
      </c>
      <c r="F12482" s="42">
        <v>300</v>
      </c>
      <c r="G12482" s="41"/>
    </row>
    <row r="12483" ht="20.5" customHeight="1" spans="1:7">
      <c r="A12483" s="20">
        <v>12479</v>
      </c>
      <c r="B12483" s="34" t="s">
        <v>1600</v>
      </c>
      <c r="C12483" s="34" t="s">
        <v>12937</v>
      </c>
      <c r="D12483" s="34">
        <v>1</v>
      </c>
      <c r="E12483" s="42">
        <v>100</v>
      </c>
      <c r="F12483" s="42">
        <v>300</v>
      </c>
      <c r="G12483" s="41"/>
    </row>
    <row r="12484" ht="20.5" customHeight="1" spans="1:7">
      <c r="A12484" s="20">
        <v>12480</v>
      </c>
      <c r="B12484" s="34" t="s">
        <v>13141</v>
      </c>
      <c r="C12484" s="34" t="s">
        <v>12937</v>
      </c>
      <c r="D12484" s="34">
        <v>1</v>
      </c>
      <c r="E12484" s="42">
        <v>100</v>
      </c>
      <c r="F12484" s="42">
        <v>300</v>
      </c>
      <c r="G12484" s="41"/>
    </row>
    <row r="12485" ht="20.5" customHeight="1" spans="1:7">
      <c r="A12485" s="20">
        <v>12481</v>
      </c>
      <c r="B12485" s="34" t="s">
        <v>13142</v>
      </c>
      <c r="C12485" s="34" t="s">
        <v>12937</v>
      </c>
      <c r="D12485" s="34">
        <v>1</v>
      </c>
      <c r="E12485" s="42">
        <v>100</v>
      </c>
      <c r="F12485" s="42">
        <v>300</v>
      </c>
      <c r="G12485" s="41"/>
    </row>
    <row r="12486" ht="20.5" customHeight="1" spans="1:7">
      <c r="A12486" s="20">
        <v>12482</v>
      </c>
      <c r="B12486" s="34" t="s">
        <v>3347</v>
      </c>
      <c r="C12486" s="34" t="s">
        <v>12937</v>
      </c>
      <c r="D12486" s="34">
        <v>1</v>
      </c>
      <c r="E12486" s="42">
        <v>100</v>
      </c>
      <c r="F12486" s="42">
        <v>300</v>
      </c>
      <c r="G12486" s="41"/>
    </row>
    <row r="12487" ht="20.5" customHeight="1" spans="1:7">
      <c r="A12487" s="20">
        <v>12483</v>
      </c>
      <c r="B12487" s="34" t="s">
        <v>13143</v>
      </c>
      <c r="C12487" s="34" t="s">
        <v>12937</v>
      </c>
      <c r="D12487" s="34">
        <v>1</v>
      </c>
      <c r="E12487" s="42">
        <v>100</v>
      </c>
      <c r="F12487" s="42">
        <v>300</v>
      </c>
      <c r="G12487" s="41"/>
    </row>
    <row r="12488" ht="20.5" customHeight="1" spans="1:7">
      <c r="A12488" s="20">
        <v>12484</v>
      </c>
      <c r="B12488" s="34" t="s">
        <v>13144</v>
      </c>
      <c r="C12488" s="34" t="s">
        <v>12937</v>
      </c>
      <c r="D12488" s="34">
        <v>1</v>
      </c>
      <c r="E12488" s="42">
        <v>50</v>
      </c>
      <c r="F12488" s="42">
        <v>150</v>
      </c>
      <c r="G12488" s="41"/>
    </row>
    <row r="12489" ht="20.5" customHeight="1" spans="1:7">
      <c r="A12489" s="20">
        <v>12485</v>
      </c>
      <c r="B12489" s="34" t="s">
        <v>13145</v>
      </c>
      <c r="C12489" s="34" t="s">
        <v>12937</v>
      </c>
      <c r="D12489" s="34">
        <v>1</v>
      </c>
      <c r="E12489" s="42">
        <v>50</v>
      </c>
      <c r="F12489" s="42">
        <v>150</v>
      </c>
      <c r="G12489" s="41"/>
    </row>
    <row r="12490" ht="20.5" customHeight="1" spans="1:7">
      <c r="A12490" s="20">
        <v>12486</v>
      </c>
      <c r="B12490" s="34" t="s">
        <v>13146</v>
      </c>
      <c r="C12490" s="34" t="s">
        <v>12937</v>
      </c>
      <c r="D12490" s="34">
        <v>1</v>
      </c>
      <c r="E12490" s="42">
        <v>100</v>
      </c>
      <c r="F12490" s="42">
        <v>300</v>
      </c>
      <c r="G12490" s="41"/>
    </row>
    <row r="12491" ht="20.5" customHeight="1" spans="1:7">
      <c r="A12491" s="20">
        <v>12487</v>
      </c>
      <c r="B12491" s="34" t="s">
        <v>13147</v>
      </c>
      <c r="C12491" s="34" t="s">
        <v>12937</v>
      </c>
      <c r="D12491" s="34">
        <v>1</v>
      </c>
      <c r="E12491" s="42">
        <v>100</v>
      </c>
      <c r="F12491" s="42">
        <v>300</v>
      </c>
      <c r="G12491" s="41"/>
    </row>
    <row r="12492" ht="20.5" customHeight="1" spans="1:7">
      <c r="A12492" s="20">
        <v>12488</v>
      </c>
      <c r="B12492" s="34" t="s">
        <v>13148</v>
      </c>
      <c r="C12492" s="34" t="s">
        <v>12937</v>
      </c>
      <c r="D12492" s="34">
        <v>1</v>
      </c>
      <c r="E12492" s="42">
        <v>50</v>
      </c>
      <c r="F12492" s="42">
        <v>150</v>
      </c>
      <c r="G12492" s="41"/>
    </row>
    <row r="12493" ht="20.5" customHeight="1" spans="1:7">
      <c r="A12493" s="20">
        <v>12489</v>
      </c>
      <c r="B12493" s="34" t="s">
        <v>13149</v>
      </c>
      <c r="C12493" s="34" t="s">
        <v>12937</v>
      </c>
      <c r="D12493" s="34">
        <v>1</v>
      </c>
      <c r="E12493" s="42">
        <v>50</v>
      </c>
      <c r="F12493" s="42">
        <v>150</v>
      </c>
      <c r="G12493" s="41"/>
    </row>
    <row r="12494" ht="20.5" customHeight="1" spans="1:7">
      <c r="A12494" s="20">
        <v>12490</v>
      </c>
      <c r="B12494" s="34" t="s">
        <v>13150</v>
      </c>
      <c r="C12494" s="34" t="s">
        <v>12937</v>
      </c>
      <c r="D12494" s="34">
        <v>1</v>
      </c>
      <c r="E12494" s="42">
        <v>100</v>
      </c>
      <c r="F12494" s="42">
        <v>300</v>
      </c>
      <c r="G12494" s="41"/>
    </row>
    <row r="12495" ht="20.5" customHeight="1" spans="1:7">
      <c r="A12495" s="20">
        <v>12491</v>
      </c>
      <c r="B12495" s="34" t="s">
        <v>13151</v>
      </c>
      <c r="C12495" s="34" t="s">
        <v>12937</v>
      </c>
      <c r="D12495" s="34">
        <v>1</v>
      </c>
      <c r="E12495" s="42">
        <v>100</v>
      </c>
      <c r="F12495" s="42">
        <v>250</v>
      </c>
      <c r="G12495" s="41"/>
    </row>
    <row r="12496" ht="20.5" customHeight="1" spans="1:7">
      <c r="A12496" s="20">
        <v>12492</v>
      </c>
      <c r="B12496" s="34" t="s">
        <v>13152</v>
      </c>
      <c r="C12496" s="34" t="s">
        <v>12937</v>
      </c>
      <c r="D12496" s="34">
        <v>1</v>
      </c>
      <c r="E12496" s="42">
        <v>50</v>
      </c>
      <c r="F12496" s="42">
        <v>150</v>
      </c>
      <c r="G12496" s="41"/>
    </row>
    <row r="12497" ht="20.5" customHeight="1" spans="1:7">
      <c r="A12497" s="20">
        <v>12493</v>
      </c>
      <c r="B12497" s="34" t="s">
        <v>13153</v>
      </c>
      <c r="C12497" s="34" t="s">
        <v>12937</v>
      </c>
      <c r="D12497" s="34">
        <v>1</v>
      </c>
      <c r="E12497" s="42">
        <v>100</v>
      </c>
      <c r="F12497" s="42">
        <v>200</v>
      </c>
      <c r="G12497" s="41"/>
    </row>
    <row r="12498" ht="20.5" customHeight="1" spans="1:7">
      <c r="A12498" s="20">
        <v>12494</v>
      </c>
      <c r="B12498" s="34" t="s">
        <v>13154</v>
      </c>
      <c r="C12498" s="34" t="s">
        <v>12937</v>
      </c>
      <c r="D12498" s="34">
        <v>1</v>
      </c>
      <c r="E12498" s="42">
        <v>50</v>
      </c>
      <c r="F12498" s="42">
        <v>150</v>
      </c>
      <c r="G12498" s="41"/>
    </row>
    <row r="12499" ht="20.5" customHeight="1" spans="1:7">
      <c r="A12499" s="20">
        <v>12495</v>
      </c>
      <c r="B12499" s="34" t="s">
        <v>13155</v>
      </c>
      <c r="C12499" s="34" t="s">
        <v>12937</v>
      </c>
      <c r="D12499" s="34">
        <v>1</v>
      </c>
      <c r="E12499" s="42">
        <v>100</v>
      </c>
      <c r="F12499" s="42">
        <v>300</v>
      </c>
      <c r="G12499" s="41"/>
    </row>
    <row r="12500" ht="20.5" customHeight="1" spans="1:7">
      <c r="A12500" s="20">
        <v>12496</v>
      </c>
      <c r="B12500" s="34" t="s">
        <v>13156</v>
      </c>
      <c r="C12500" s="34" t="s">
        <v>12937</v>
      </c>
      <c r="D12500" s="34">
        <v>1</v>
      </c>
      <c r="E12500" s="42">
        <v>50</v>
      </c>
      <c r="F12500" s="42">
        <v>150</v>
      </c>
      <c r="G12500" s="41"/>
    </row>
    <row r="12501" ht="20.5" customHeight="1" spans="1:7">
      <c r="A12501" s="20">
        <v>12497</v>
      </c>
      <c r="B12501" s="34" t="s">
        <v>13157</v>
      </c>
      <c r="C12501" s="34" t="s">
        <v>12937</v>
      </c>
      <c r="D12501" s="34">
        <v>1</v>
      </c>
      <c r="E12501" s="42">
        <v>100</v>
      </c>
      <c r="F12501" s="42">
        <v>300</v>
      </c>
      <c r="G12501" s="41"/>
    </row>
    <row r="12502" ht="20.5" customHeight="1" spans="1:7">
      <c r="A12502" s="20">
        <v>12498</v>
      </c>
      <c r="B12502" s="34" t="s">
        <v>13158</v>
      </c>
      <c r="C12502" s="34" t="s">
        <v>12937</v>
      </c>
      <c r="D12502" s="34">
        <v>1</v>
      </c>
      <c r="E12502" s="42">
        <v>50</v>
      </c>
      <c r="F12502" s="42">
        <v>150</v>
      </c>
      <c r="G12502" s="41"/>
    </row>
    <row r="12503" ht="20.5" customHeight="1" spans="1:7">
      <c r="A12503" s="20">
        <v>12499</v>
      </c>
      <c r="B12503" s="34" t="s">
        <v>13159</v>
      </c>
      <c r="C12503" s="34" t="s">
        <v>12937</v>
      </c>
      <c r="D12503" s="34">
        <v>1</v>
      </c>
      <c r="E12503" s="42">
        <v>50</v>
      </c>
      <c r="F12503" s="42">
        <v>150</v>
      </c>
      <c r="G12503" s="41"/>
    </row>
    <row r="12504" ht="20.5" customHeight="1" spans="1:7">
      <c r="A12504" s="20">
        <v>12500</v>
      </c>
      <c r="B12504" s="34" t="s">
        <v>13160</v>
      </c>
      <c r="C12504" s="34" t="s">
        <v>12937</v>
      </c>
      <c r="D12504" s="34">
        <v>1</v>
      </c>
      <c r="E12504" s="42">
        <v>50</v>
      </c>
      <c r="F12504" s="42">
        <v>150</v>
      </c>
      <c r="G12504" s="41"/>
    </row>
    <row r="12505" ht="20.5" customHeight="1" spans="1:7">
      <c r="A12505" s="20">
        <v>12501</v>
      </c>
      <c r="B12505" s="34" t="s">
        <v>13161</v>
      </c>
      <c r="C12505" s="34" t="s">
        <v>12937</v>
      </c>
      <c r="D12505" s="34">
        <v>1</v>
      </c>
      <c r="E12505" s="42">
        <v>50</v>
      </c>
      <c r="F12505" s="42">
        <v>150</v>
      </c>
      <c r="G12505" s="41"/>
    </row>
    <row r="12506" ht="20.5" customHeight="1" spans="1:7">
      <c r="A12506" s="20">
        <v>12502</v>
      </c>
      <c r="B12506" s="34" t="s">
        <v>13162</v>
      </c>
      <c r="C12506" s="34" t="s">
        <v>12937</v>
      </c>
      <c r="D12506" s="34">
        <v>1</v>
      </c>
      <c r="E12506" s="42">
        <v>50</v>
      </c>
      <c r="F12506" s="42">
        <v>150</v>
      </c>
      <c r="G12506" s="41"/>
    </row>
    <row r="12507" ht="20.5" customHeight="1" spans="1:7">
      <c r="A12507" s="20">
        <v>12503</v>
      </c>
      <c r="B12507" s="34" t="s">
        <v>13163</v>
      </c>
      <c r="C12507" s="34" t="s">
        <v>12937</v>
      </c>
      <c r="D12507" s="34">
        <v>1</v>
      </c>
      <c r="E12507" s="42">
        <v>50</v>
      </c>
      <c r="F12507" s="42">
        <v>150</v>
      </c>
      <c r="G12507" s="41"/>
    </row>
    <row r="12508" ht="20.5" customHeight="1" spans="1:7">
      <c r="A12508" s="20">
        <v>12504</v>
      </c>
      <c r="B12508" s="34" t="s">
        <v>13164</v>
      </c>
      <c r="C12508" s="34" t="s">
        <v>12937</v>
      </c>
      <c r="D12508" s="34">
        <v>1</v>
      </c>
      <c r="E12508" s="42">
        <v>50</v>
      </c>
      <c r="F12508" s="42">
        <v>150</v>
      </c>
      <c r="G12508" s="41"/>
    </row>
    <row r="12509" ht="20.5" customHeight="1" spans="1:7">
      <c r="A12509" s="20">
        <v>12505</v>
      </c>
      <c r="B12509" s="34" t="s">
        <v>13165</v>
      </c>
      <c r="C12509" s="34" t="s">
        <v>12937</v>
      </c>
      <c r="D12509" s="34">
        <v>1</v>
      </c>
      <c r="E12509" s="42">
        <v>100</v>
      </c>
      <c r="F12509" s="42">
        <v>300</v>
      </c>
      <c r="G12509" s="41"/>
    </row>
    <row r="12510" ht="20.5" customHeight="1" spans="1:7">
      <c r="A12510" s="20">
        <v>12506</v>
      </c>
      <c r="B12510" s="34" t="s">
        <v>13166</v>
      </c>
      <c r="C12510" s="34" t="s">
        <v>12937</v>
      </c>
      <c r="D12510" s="34">
        <v>1</v>
      </c>
      <c r="E12510" s="42">
        <v>100</v>
      </c>
      <c r="F12510" s="42">
        <v>300</v>
      </c>
      <c r="G12510" s="41"/>
    </row>
    <row r="12511" ht="20.5" customHeight="1" spans="1:7">
      <c r="A12511" s="20">
        <v>12507</v>
      </c>
      <c r="B12511" s="34" t="s">
        <v>13167</v>
      </c>
      <c r="C12511" s="34" t="s">
        <v>12937</v>
      </c>
      <c r="D12511" s="34">
        <v>1</v>
      </c>
      <c r="E12511" s="42">
        <v>100</v>
      </c>
      <c r="F12511" s="42">
        <v>200</v>
      </c>
      <c r="G12511" s="41"/>
    </row>
    <row r="12512" ht="20.5" customHeight="1" spans="1:7">
      <c r="A12512" s="20">
        <v>12508</v>
      </c>
      <c r="B12512" s="34" t="s">
        <v>13168</v>
      </c>
      <c r="C12512" s="34" t="s">
        <v>12937</v>
      </c>
      <c r="D12512" s="34">
        <v>1</v>
      </c>
      <c r="E12512" s="42">
        <v>50</v>
      </c>
      <c r="F12512" s="42">
        <v>150</v>
      </c>
      <c r="G12512" s="41"/>
    </row>
    <row r="12513" ht="20.5" customHeight="1" spans="1:7">
      <c r="A12513" s="20">
        <v>12509</v>
      </c>
      <c r="B12513" s="34" t="s">
        <v>13169</v>
      </c>
      <c r="C12513" s="34" t="s">
        <v>12937</v>
      </c>
      <c r="D12513" s="34">
        <v>1</v>
      </c>
      <c r="E12513" s="42">
        <v>50</v>
      </c>
      <c r="F12513" s="42">
        <v>150</v>
      </c>
      <c r="G12513" s="41"/>
    </row>
    <row r="12514" ht="20.5" customHeight="1" spans="1:7">
      <c r="A12514" s="20">
        <v>12510</v>
      </c>
      <c r="B12514" s="34" t="s">
        <v>13170</v>
      </c>
      <c r="C12514" s="34" t="s">
        <v>12937</v>
      </c>
      <c r="D12514" s="34">
        <v>1</v>
      </c>
      <c r="E12514" s="42">
        <v>50</v>
      </c>
      <c r="F12514" s="42">
        <v>150</v>
      </c>
      <c r="G12514" s="41"/>
    </row>
    <row r="12515" ht="20.5" customHeight="1" spans="1:7">
      <c r="A12515" s="20">
        <v>12511</v>
      </c>
      <c r="B12515" s="34" t="s">
        <v>13171</v>
      </c>
      <c r="C12515" s="34" t="s">
        <v>12937</v>
      </c>
      <c r="D12515" s="34">
        <v>1</v>
      </c>
      <c r="E12515" s="42">
        <v>50</v>
      </c>
      <c r="F12515" s="42">
        <v>150</v>
      </c>
      <c r="G12515" s="41"/>
    </row>
    <row r="12516" ht="20.5" customHeight="1" spans="1:7">
      <c r="A12516" s="20">
        <v>12512</v>
      </c>
      <c r="B12516" s="34" t="s">
        <v>13172</v>
      </c>
      <c r="C12516" s="34" t="s">
        <v>12937</v>
      </c>
      <c r="D12516" s="34">
        <v>1</v>
      </c>
      <c r="E12516" s="42">
        <v>50</v>
      </c>
      <c r="F12516" s="42">
        <v>150</v>
      </c>
      <c r="G12516" s="41"/>
    </row>
    <row r="12517" ht="20.5" customHeight="1" spans="1:7">
      <c r="A12517" s="20">
        <v>12513</v>
      </c>
      <c r="B12517" s="34" t="s">
        <v>13173</v>
      </c>
      <c r="C12517" s="34" t="s">
        <v>12937</v>
      </c>
      <c r="D12517" s="34">
        <v>1</v>
      </c>
      <c r="E12517" s="42">
        <v>50</v>
      </c>
      <c r="F12517" s="42">
        <v>150</v>
      </c>
      <c r="G12517" s="41"/>
    </row>
    <row r="12518" ht="20.5" customHeight="1" spans="1:7">
      <c r="A12518" s="20">
        <v>12514</v>
      </c>
      <c r="B12518" s="34" t="s">
        <v>13174</v>
      </c>
      <c r="C12518" s="34" t="s">
        <v>12937</v>
      </c>
      <c r="D12518" s="34">
        <v>1</v>
      </c>
      <c r="E12518" s="42">
        <v>100</v>
      </c>
      <c r="F12518" s="42">
        <v>300</v>
      </c>
      <c r="G12518" s="41"/>
    </row>
    <row r="12519" ht="20.5" customHeight="1" spans="1:7">
      <c r="A12519" s="20">
        <v>12515</v>
      </c>
      <c r="B12519" s="34" t="s">
        <v>1035</v>
      </c>
      <c r="C12519" s="34" t="s">
        <v>12937</v>
      </c>
      <c r="D12519" s="34">
        <v>1</v>
      </c>
      <c r="E12519" s="42">
        <v>50</v>
      </c>
      <c r="F12519" s="42">
        <v>150</v>
      </c>
      <c r="G12519" s="41"/>
    </row>
    <row r="12520" ht="20.5" customHeight="1" spans="1:7">
      <c r="A12520" s="20">
        <v>12516</v>
      </c>
      <c r="B12520" s="34" t="s">
        <v>13175</v>
      </c>
      <c r="C12520" s="34" t="s">
        <v>12937</v>
      </c>
      <c r="D12520" s="34">
        <v>1</v>
      </c>
      <c r="E12520" s="42">
        <v>100</v>
      </c>
      <c r="F12520" s="42">
        <v>300</v>
      </c>
      <c r="G12520" s="41"/>
    </row>
    <row r="12521" ht="20.5" customHeight="1" spans="1:7">
      <c r="A12521" s="20">
        <v>12517</v>
      </c>
      <c r="B12521" s="34" t="s">
        <v>13176</v>
      </c>
      <c r="C12521" s="34" t="s">
        <v>12937</v>
      </c>
      <c r="D12521" s="34">
        <v>1</v>
      </c>
      <c r="E12521" s="42">
        <v>50</v>
      </c>
      <c r="F12521" s="42">
        <v>150</v>
      </c>
      <c r="G12521" s="41"/>
    </row>
    <row r="12522" ht="20.5" customHeight="1" spans="1:7">
      <c r="A12522" s="20">
        <v>12518</v>
      </c>
      <c r="B12522" s="34" t="s">
        <v>13177</v>
      </c>
      <c r="C12522" s="34" t="s">
        <v>12937</v>
      </c>
      <c r="D12522" s="34">
        <v>1</v>
      </c>
      <c r="E12522" s="42">
        <v>50</v>
      </c>
      <c r="F12522" s="42">
        <v>150</v>
      </c>
      <c r="G12522" s="41"/>
    </row>
    <row r="12523" ht="20.5" customHeight="1" spans="1:7">
      <c r="A12523" s="20">
        <v>12519</v>
      </c>
      <c r="B12523" s="34" t="s">
        <v>4624</v>
      </c>
      <c r="C12523" s="34" t="s">
        <v>12937</v>
      </c>
      <c r="D12523" s="34">
        <v>1</v>
      </c>
      <c r="E12523" s="42">
        <v>50</v>
      </c>
      <c r="F12523" s="42">
        <v>150</v>
      </c>
      <c r="G12523" s="41"/>
    </row>
    <row r="12524" ht="20.5" customHeight="1" spans="1:7">
      <c r="A12524" s="20">
        <v>12520</v>
      </c>
      <c r="B12524" s="34" t="s">
        <v>6566</v>
      </c>
      <c r="C12524" s="34" t="s">
        <v>12937</v>
      </c>
      <c r="D12524" s="34">
        <v>1</v>
      </c>
      <c r="E12524" s="42">
        <v>100</v>
      </c>
      <c r="F12524" s="42">
        <v>200</v>
      </c>
      <c r="G12524" s="41"/>
    </row>
    <row r="12525" ht="20.5" customHeight="1" spans="1:7">
      <c r="A12525" s="20">
        <v>12521</v>
      </c>
      <c r="B12525" s="34" t="s">
        <v>13178</v>
      </c>
      <c r="C12525" s="34" t="s">
        <v>12937</v>
      </c>
      <c r="D12525" s="34">
        <v>1</v>
      </c>
      <c r="E12525" s="42">
        <v>50</v>
      </c>
      <c r="F12525" s="42">
        <v>150</v>
      </c>
      <c r="G12525" s="41"/>
    </row>
    <row r="12526" ht="20.5" customHeight="1" spans="1:7">
      <c r="A12526" s="20">
        <v>12522</v>
      </c>
      <c r="B12526" s="34" t="s">
        <v>13179</v>
      </c>
      <c r="C12526" s="34" t="s">
        <v>12937</v>
      </c>
      <c r="D12526" s="34">
        <v>1</v>
      </c>
      <c r="E12526" s="42">
        <v>50</v>
      </c>
      <c r="F12526" s="42">
        <v>150</v>
      </c>
      <c r="G12526" s="41"/>
    </row>
    <row r="12527" ht="20.5" customHeight="1" spans="1:7">
      <c r="A12527" s="20">
        <v>12523</v>
      </c>
      <c r="B12527" s="34" t="s">
        <v>13180</v>
      </c>
      <c r="C12527" s="34" t="s">
        <v>12937</v>
      </c>
      <c r="D12527" s="34">
        <v>1</v>
      </c>
      <c r="E12527" s="42">
        <v>50</v>
      </c>
      <c r="F12527" s="42">
        <v>150</v>
      </c>
      <c r="G12527" s="41"/>
    </row>
    <row r="12528" ht="20.5" customHeight="1" spans="1:7">
      <c r="A12528" s="20">
        <v>12524</v>
      </c>
      <c r="B12528" s="34" t="s">
        <v>13181</v>
      </c>
      <c r="C12528" s="34" t="s">
        <v>12937</v>
      </c>
      <c r="D12528" s="34">
        <v>1</v>
      </c>
      <c r="E12528" s="42">
        <v>50</v>
      </c>
      <c r="F12528" s="42">
        <v>150</v>
      </c>
      <c r="G12528" s="41"/>
    </row>
    <row r="12529" ht="20.5" customHeight="1" spans="1:7">
      <c r="A12529" s="20">
        <v>12525</v>
      </c>
      <c r="B12529" s="34" t="s">
        <v>13182</v>
      </c>
      <c r="C12529" s="34" t="s">
        <v>12937</v>
      </c>
      <c r="D12529" s="34">
        <v>1</v>
      </c>
      <c r="E12529" s="42">
        <v>50</v>
      </c>
      <c r="F12529" s="42">
        <v>150</v>
      </c>
      <c r="G12529" s="41"/>
    </row>
    <row r="12530" ht="20.5" customHeight="1" spans="1:7">
      <c r="A12530" s="20">
        <v>12526</v>
      </c>
      <c r="B12530" s="34" t="s">
        <v>13183</v>
      </c>
      <c r="C12530" s="34" t="s">
        <v>12937</v>
      </c>
      <c r="D12530" s="34">
        <v>1</v>
      </c>
      <c r="E12530" s="42">
        <v>50</v>
      </c>
      <c r="F12530" s="42">
        <v>150</v>
      </c>
      <c r="G12530" s="41"/>
    </row>
    <row r="12531" ht="20.5" customHeight="1" spans="1:7">
      <c r="A12531" s="20">
        <v>12527</v>
      </c>
      <c r="B12531" s="34" t="s">
        <v>13184</v>
      </c>
      <c r="C12531" s="34" t="s">
        <v>12937</v>
      </c>
      <c r="D12531" s="34">
        <v>1</v>
      </c>
      <c r="E12531" s="42">
        <v>100</v>
      </c>
      <c r="F12531" s="42">
        <v>300</v>
      </c>
      <c r="G12531" s="41"/>
    </row>
    <row r="12532" ht="20.5" customHeight="1" spans="1:7">
      <c r="A12532" s="20">
        <v>12528</v>
      </c>
      <c r="B12532" s="34" t="s">
        <v>13185</v>
      </c>
      <c r="C12532" s="34" t="s">
        <v>12937</v>
      </c>
      <c r="D12532" s="34">
        <v>1</v>
      </c>
      <c r="E12532" s="42">
        <v>50</v>
      </c>
      <c r="F12532" s="42">
        <v>150</v>
      </c>
      <c r="G12532" s="41"/>
    </row>
    <row r="12533" ht="20.5" customHeight="1" spans="1:7">
      <c r="A12533" s="20">
        <v>12529</v>
      </c>
      <c r="B12533" s="34" t="s">
        <v>12109</v>
      </c>
      <c r="C12533" s="34" t="s">
        <v>12937</v>
      </c>
      <c r="D12533" s="34">
        <v>1</v>
      </c>
      <c r="E12533" s="42">
        <v>50</v>
      </c>
      <c r="F12533" s="42">
        <v>150</v>
      </c>
      <c r="G12533" s="41"/>
    </row>
    <row r="12534" ht="20.5" customHeight="1" spans="1:7">
      <c r="A12534" s="20">
        <v>12530</v>
      </c>
      <c r="B12534" s="34" t="s">
        <v>13186</v>
      </c>
      <c r="C12534" s="34" t="s">
        <v>12937</v>
      </c>
      <c r="D12534" s="34">
        <v>1</v>
      </c>
      <c r="E12534" s="42">
        <v>50</v>
      </c>
      <c r="F12534" s="42">
        <v>150</v>
      </c>
      <c r="G12534" s="41"/>
    </row>
    <row r="12535" ht="20.5" customHeight="1" spans="1:7">
      <c r="A12535" s="20">
        <v>12531</v>
      </c>
      <c r="B12535" s="34" t="s">
        <v>13187</v>
      </c>
      <c r="C12535" s="34" t="s">
        <v>12937</v>
      </c>
      <c r="D12535" s="34">
        <v>1</v>
      </c>
      <c r="E12535" s="42">
        <v>50</v>
      </c>
      <c r="F12535" s="42">
        <v>150</v>
      </c>
      <c r="G12535" s="41"/>
    </row>
    <row r="12536" ht="20.5" customHeight="1" spans="1:7">
      <c r="A12536" s="20">
        <v>12532</v>
      </c>
      <c r="B12536" s="34" t="s">
        <v>13188</v>
      </c>
      <c r="C12536" s="34" t="s">
        <v>12937</v>
      </c>
      <c r="D12536" s="34">
        <v>1</v>
      </c>
      <c r="E12536" s="42">
        <v>50</v>
      </c>
      <c r="F12536" s="42">
        <v>150</v>
      </c>
      <c r="G12536" s="41"/>
    </row>
    <row r="12537" ht="20.5" customHeight="1" spans="1:7">
      <c r="A12537" s="20">
        <v>12533</v>
      </c>
      <c r="B12537" s="34" t="s">
        <v>13189</v>
      </c>
      <c r="C12537" s="34" t="s">
        <v>12937</v>
      </c>
      <c r="D12537" s="34">
        <v>1</v>
      </c>
      <c r="E12537" s="42">
        <v>50</v>
      </c>
      <c r="F12537" s="42">
        <v>150</v>
      </c>
      <c r="G12537" s="41"/>
    </row>
    <row r="12538" ht="20.5" customHeight="1" spans="1:7">
      <c r="A12538" s="20">
        <v>12534</v>
      </c>
      <c r="B12538" s="34" t="s">
        <v>13190</v>
      </c>
      <c r="C12538" s="34" t="s">
        <v>12937</v>
      </c>
      <c r="D12538" s="34">
        <v>1</v>
      </c>
      <c r="E12538" s="42">
        <v>50</v>
      </c>
      <c r="F12538" s="42">
        <v>150</v>
      </c>
      <c r="G12538" s="41"/>
    </row>
    <row r="12539" ht="20.5" customHeight="1" spans="1:7">
      <c r="A12539" s="20">
        <v>12535</v>
      </c>
      <c r="B12539" s="34" t="s">
        <v>13191</v>
      </c>
      <c r="C12539" s="34" t="s">
        <v>12937</v>
      </c>
      <c r="D12539" s="34">
        <v>1</v>
      </c>
      <c r="E12539" s="42">
        <v>50</v>
      </c>
      <c r="F12539" s="42">
        <v>150</v>
      </c>
      <c r="G12539" s="41"/>
    </row>
    <row r="12540" ht="20.5" customHeight="1" spans="1:7">
      <c r="A12540" s="20">
        <v>12536</v>
      </c>
      <c r="B12540" s="34" t="s">
        <v>13192</v>
      </c>
      <c r="C12540" s="34" t="s">
        <v>12937</v>
      </c>
      <c r="D12540" s="34">
        <v>1</v>
      </c>
      <c r="E12540" s="42">
        <v>50</v>
      </c>
      <c r="F12540" s="42">
        <v>150</v>
      </c>
      <c r="G12540" s="41"/>
    </row>
    <row r="12541" ht="20.5" customHeight="1" spans="1:7">
      <c r="A12541" s="20">
        <v>12537</v>
      </c>
      <c r="B12541" s="34" t="s">
        <v>13193</v>
      </c>
      <c r="C12541" s="34" t="s">
        <v>12937</v>
      </c>
      <c r="D12541" s="34">
        <v>1</v>
      </c>
      <c r="E12541" s="42">
        <v>50</v>
      </c>
      <c r="F12541" s="42">
        <v>150</v>
      </c>
      <c r="G12541" s="41"/>
    </row>
    <row r="12542" ht="20.5" customHeight="1" spans="1:7">
      <c r="A12542" s="20">
        <v>12538</v>
      </c>
      <c r="B12542" s="34" t="s">
        <v>13194</v>
      </c>
      <c r="C12542" s="34" t="s">
        <v>12937</v>
      </c>
      <c r="D12542" s="34">
        <v>1</v>
      </c>
      <c r="E12542" s="42">
        <v>50</v>
      </c>
      <c r="F12542" s="42">
        <v>150</v>
      </c>
      <c r="G12542" s="41"/>
    </row>
    <row r="12543" ht="20.5" customHeight="1" spans="1:7">
      <c r="A12543" s="20">
        <v>12539</v>
      </c>
      <c r="B12543" s="34" t="s">
        <v>13195</v>
      </c>
      <c r="C12543" s="34" t="s">
        <v>12937</v>
      </c>
      <c r="D12543" s="34">
        <v>1</v>
      </c>
      <c r="E12543" s="42">
        <v>50</v>
      </c>
      <c r="F12543" s="42">
        <v>150</v>
      </c>
      <c r="G12543" s="41"/>
    </row>
    <row r="12544" ht="20.5" customHeight="1" spans="1:7">
      <c r="A12544" s="20">
        <v>12540</v>
      </c>
      <c r="B12544" s="34" t="s">
        <v>13196</v>
      </c>
      <c r="C12544" s="34" t="s">
        <v>12937</v>
      </c>
      <c r="D12544" s="34">
        <v>1</v>
      </c>
      <c r="E12544" s="42">
        <v>50</v>
      </c>
      <c r="F12544" s="42">
        <v>150</v>
      </c>
      <c r="G12544" s="41"/>
    </row>
    <row r="12545" ht="20.5" customHeight="1" spans="1:7">
      <c r="A12545" s="20">
        <v>12541</v>
      </c>
      <c r="B12545" s="34" t="s">
        <v>13197</v>
      </c>
      <c r="C12545" s="34" t="s">
        <v>12937</v>
      </c>
      <c r="D12545" s="34">
        <v>1</v>
      </c>
      <c r="E12545" s="42">
        <v>50</v>
      </c>
      <c r="F12545" s="42">
        <v>150</v>
      </c>
      <c r="G12545" s="41"/>
    </row>
    <row r="12546" ht="20.5" customHeight="1" spans="1:7">
      <c r="A12546" s="20">
        <v>12542</v>
      </c>
      <c r="B12546" s="34" t="s">
        <v>13198</v>
      </c>
      <c r="C12546" s="34" t="s">
        <v>12937</v>
      </c>
      <c r="D12546" s="34">
        <v>1</v>
      </c>
      <c r="E12546" s="42">
        <v>50</v>
      </c>
      <c r="F12546" s="42">
        <v>150</v>
      </c>
      <c r="G12546" s="41"/>
    </row>
    <row r="12547" ht="20.5" customHeight="1" spans="1:7">
      <c r="A12547" s="20">
        <v>12543</v>
      </c>
      <c r="B12547" s="34" t="s">
        <v>13199</v>
      </c>
      <c r="C12547" s="34" t="s">
        <v>12937</v>
      </c>
      <c r="D12547" s="34">
        <v>1</v>
      </c>
      <c r="E12547" s="42">
        <v>50</v>
      </c>
      <c r="F12547" s="42">
        <v>150</v>
      </c>
      <c r="G12547" s="41"/>
    </row>
    <row r="12548" ht="20.5" customHeight="1" spans="1:7">
      <c r="A12548" s="20">
        <v>12544</v>
      </c>
      <c r="B12548" s="34" t="s">
        <v>13200</v>
      </c>
      <c r="C12548" s="34" t="s">
        <v>12937</v>
      </c>
      <c r="D12548" s="34">
        <v>1</v>
      </c>
      <c r="E12548" s="42">
        <v>50</v>
      </c>
      <c r="F12548" s="42">
        <v>150</v>
      </c>
      <c r="G12548" s="41"/>
    </row>
    <row r="12549" ht="20.5" customHeight="1" spans="1:7">
      <c r="A12549" s="20">
        <v>12545</v>
      </c>
      <c r="B12549" s="34" t="s">
        <v>13201</v>
      </c>
      <c r="C12549" s="34" t="s">
        <v>12937</v>
      </c>
      <c r="D12549" s="34">
        <v>1</v>
      </c>
      <c r="E12549" s="42">
        <v>50</v>
      </c>
      <c r="F12549" s="42">
        <v>150</v>
      </c>
      <c r="G12549" s="41"/>
    </row>
    <row r="12550" ht="20.5" customHeight="1" spans="1:7">
      <c r="A12550" s="20">
        <v>12546</v>
      </c>
      <c r="B12550" s="34" t="s">
        <v>13202</v>
      </c>
      <c r="C12550" s="34" t="s">
        <v>12937</v>
      </c>
      <c r="D12550" s="34">
        <v>1</v>
      </c>
      <c r="E12550" s="42">
        <v>50</v>
      </c>
      <c r="F12550" s="42">
        <v>150</v>
      </c>
      <c r="G12550" s="41"/>
    </row>
    <row r="12551" ht="20.5" customHeight="1" spans="1:7">
      <c r="A12551" s="20">
        <v>12547</v>
      </c>
      <c r="B12551" s="34" t="s">
        <v>13203</v>
      </c>
      <c r="C12551" s="34" t="s">
        <v>12937</v>
      </c>
      <c r="D12551" s="34">
        <v>1</v>
      </c>
      <c r="E12551" s="42">
        <v>50</v>
      </c>
      <c r="F12551" s="42">
        <v>150</v>
      </c>
      <c r="G12551" s="41"/>
    </row>
    <row r="12552" ht="20.5" customHeight="1" spans="1:7">
      <c r="A12552" s="20">
        <v>12548</v>
      </c>
      <c r="B12552" s="34" t="s">
        <v>13204</v>
      </c>
      <c r="C12552" s="34" t="s">
        <v>12937</v>
      </c>
      <c r="D12552" s="34">
        <v>1</v>
      </c>
      <c r="E12552" s="42">
        <v>50</v>
      </c>
      <c r="F12552" s="42">
        <v>150</v>
      </c>
      <c r="G12552" s="41"/>
    </row>
    <row r="12553" ht="20.5" customHeight="1" spans="1:7">
      <c r="A12553" s="20">
        <v>12549</v>
      </c>
      <c r="B12553" s="34" t="s">
        <v>13205</v>
      </c>
      <c r="C12553" s="34" t="s">
        <v>12937</v>
      </c>
      <c r="D12553" s="34">
        <v>1</v>
      </c>
      <c r="E12553" s="42">
        <v>50</v>
      </c>
      <c r="F12553" s="42">
        <v>150</v>
      </c>
      <c r="G12553" s="41"/>
    </row>
    <row r="12554" ht="20.5" customHeight="1" spans="1:7">
      <c r="A12554" s="20">
        <v>12550</v>
      </c>
      <c r="B12554" s="34" t="s">
        <v>13206</v>
      </c>
      <c r="C12554" s="34" t="s">
        <v>12937</v>
      </c>
      <c r="D12554" s="34">
        <v>1</v>
      </c>
      <c r="E12554" s="42">
        <v>50</v>
      </c>
      <c r="F12554" s="42">
        <v>150</v>
      </c>
      <c r="G12554" s="41"/>
    </row>
    <row r="12555" ht="20.5" customHeight="1" spans="1:7">
      <c r="A12555" s="20">
        <v>12551</v>
      </c>
      <c r="B12555" s="34" t="s">
        <v>13207</v>
      </c>
      <c r="C12555" s="34" t="s">
        <v>12937</v>
      </c>
      <c r="D12555" s="34">
        <v>1</v>
      </c>
      <c r="E12555" s="42">
        <v>50</v>
      </c>
      <c r="F12555" s="42">
        <v>150</v>
      </c>
      <c r="G12555" s="41"/>
    </row>
    <row r="12556" ht="20.5" customHeight="1" spans="1:7">
      <c r="A12556" s="20">
        <v>12552</v>
      </c>
      <c r="B12556" s="34" t="s">
        <v>13208</v>
      </c>
      <c r="C12556" s="34" t="s">
        <v>12937</v>
      </c>
      <c r="D12556" s="34">
        <v>1</v>
      </c>
      <c r="E12556" s="42">
        <v>50</v>
      </c>
      <c r="F12556" s="42">
        <v>150</v>
      </c>
      <c r="G12556" s="41"/>
    </row>
    <row r="12557" ht="20.5" customHeight="1" spans="1:7">
      <c r="A12557" s="20">
        <v>12553</v>
      </c>
      <c r="B12557" s="34" t="s">
        <v>13209</v>
      </c>
      <c r="C12557" s="34" t="s">
        <v>12937</v>
      </c>
      <c r="D12557" s="34">
        <v>1</v>
      </c>
      <c r="E12557" s="42">
        <v>50</v>
      </c>
      <c r="F12557" s="42">
        <v>150</v>
      </c>
      <c r="G12557" s="41"/>
    </row>
    <row r="12558" ht="20.5" customHeight="1" spans="1:7">
      <c r="A12558" s="20">
        <v>12554</v>
      </c>
      <c r="B12558" s="34" t="s">
        <v>13210</v>
      </c>
      <c r="C12558" s="34" t="s">
        <v>12937</v>
      </c>
      <c r="D12558" s="34">
        <v>1</v>
      </c>
      <c r="E12558" s="42">
        <v>50</v>
      </c>
      <c r="F12558" s="42">
        <v>150</v>
      </c>
      <c r="G12558" s="41"/>
    </row>
    <row r="12559" ht="20.5" customHeight="1" spans="1:7">
      <c r="A12559" s="20">
        <v>12555</v>
      </c>
      <c r="B12559" s="34" t="s">
        <v>13211</v>
      </c>
      <c r="C12559" s="34" t="s">
        <v>12937</v>
      </c>
      <c r="D12559" s="34">
        <v>1</v>
      </c>
      <c r="E12559" s="42">
        <v>50</v>
      </c>
      <c r="F12559" s="42">
        <v>150</v>
      </c>
      <c r="G12559" s="41"/>
    </row>
    <row r="12560" ht="20.5" customHeight="1" spans="1:7">
      <c r="A12560" s="20">
        <v>12556</v>
      </c>
      <c r="B12560" s="34" t="s">
        <v>13212</v>
      </c>
      <c r="C12560" s="34" t="s">
        <v>12937</v>
      </c>
      <c r="D12560" s="34">
        <v>1</v>
      </c>
      <c r="E12560" s="42">
        <v>50</v>
      </c>
      <c r="F12560" s="42">
        <v>150</v>
      </c>
      <c r="G12560" s="41"/>
    </row>
    <row r="12561" ht="20.5" customHeight="1" spans="1:7">
      <c r="A12561" s="20">
        <v>12557</v>
      </c>
      <c r="B12561" s="34" t="s">
        <v>13213</v>
      </c>
      <c r="C12561" s="34" t="s">
        <v>12937</v>
      </c>
      <c r="D12561" s="34">
        <v>1</v>
      </c>
      <c r="E12561" s="42">
        <v>50</v>
      </c>
      <c r="F12561" s="42">
        <v>150</v>
      </c>
      <c r="G12561" s="41"/>
    </row>
    <row r="12562" ht="20.5" customHeight="1" spans="1:7">
      <c r="A12562" s="20">
        <v>12558</v>
      </c>
      <c r="B12562" s="34" t="s">
        <v>13214</v>
      </c>
      <c r="C12562" s="34" t="s">
        <v>12937</v>
      </c>
      <c r="D12562" s="34">
        <v>1</v>
      </c>
      <c r="E12562" s="42">
        <v>50</v>
      </c>
      <c r="F12562" s="42">
        <v>150</v>
      </c>
      <c r="G12562" s="41"/>
    </row>
    <row r="12563" ht="20.5" customHeight="1" spans="1:7">
      <c r="A12563" s="20">
        <v>12559</v>
      </c>
      <c r="B12563" s="34" t="s">
        <v>13215</v>
      </c>
      <c r="C12563" s="34" t="s">
        <v>12937</v>
      </c>
      <c r="D12563" s="34">
        <v>1</v>
      </c>
      <c r="E12563" s="42">
        <v>50</v>
      </c>
      <c r="F12563" s="42">
        <v>150</v>
      </c>
      <c r="G12563" s="41"/>
    </row>
    <row r="12564" ht="20.5" customHeight="1" spans="1:7">
      <c r="A12564" s="20">
        <v>12560</v>
      </c>
      <c r="B12564" s="34" t="s">
        <v>13216</v>
      </c>
      <c r="C12564" s="34" t="s">
        <v>12937</v>
      </c>
      <c r="D12564" s="34">
        <v>1</v>
      </c>
      <c r="E12564" s="42">
        <v>50</v>
      </c>
      <c r="F12564" s="42">
        <v>150</v>
      </c>
      <c r="G12564" s="41"/>
    </row>
    <row r="12565" ht="20.5" customHeight="1" spans="1:7">
      <c r="A12565" s="20">
        <v>12561</v>
      </c>
      <c r="B12565" s="34" t="s">
        <v>13217</v>
      </c>
      <c r="C12565" s="34" t="s">
        <v>12937</v>
      </c>
      <c r="D12565" s="34">
        <v>1</v>
      </c>
      <c r="E12565" s="42">
        <v>50</v>
      </c>
      <c r="F12565" s="42">
        <v>150</v>
      </c>
      <c r="G12565" s="41"/>
    </row>
    <row r="12566" ht="20.5" customHeight="1" spans="1:7">
      <c r="A12566" s="20">
        <v>12562</v>
      </c>
      <c r="B12566" s="34" t="s">
        <v>13218</v>
      </c>
      <c r="C12566" s="34" t="s">
        <v>12937</v>
      </c>
      <c r="D12566" s="34">
        <v>1</v>
      </c>
      <c r="E12566" s="42">
        <v>50</v>
      </c>
      <c r="F12566" s="42">
        <v>150</v>
      </c>
      <c r="G12566" s="41"/>
    </row>
    <row r="12567" ht="20.5" customHeight="1" spans="1:7">
      <c r="A12567" s="20">
        <v>12563</v>
      </c>
      <c r="B12567" s="34" t="s">
        <v>13219</v>
      </c>
      <c r="C12567" s="34" t="s">
        <v>12937</v>
      </c>
      <c r="D12567" s="34">
        <v>1</v>
      </c>
      <c r="E12567" s="42">
        <v>50</v>
      </c>
      <c r="F12567" s="42">
        <v>150</v>
      </c>
      <c r="G12567" s="41"/>
    </row>
    <row r="12568" ht="20.5" customHeight="1" spans="1:7">
      <c r="A12568" s="20">
        <v>12564</v>
      </c>
      <c r="B12568" s="34" t="s">
        <v>13220</v>
      </c>
      <c r="C12568" s="34" t="s">
        <v>12937</v>
      </c>
      <c r="D12568" s="34">
        <v>1</v>
      </c>
      <c r="E12568" s="42">
        <v>50</v>
      </c>
      <c r="F12568" s="42">
        <v>150</v>
      </c>
      <c r="G12568" s="41"/>
    </row>
    <row r="12569" ht="20.5" customHeight="1" spans="1:7">
      <c r="A12569" s="20">
        <v>12565</v>
      </c>
      <c r="B12569" s="34" t="s">
        <v>13221</v>
      </c>
      <c r="C12569" s="34" t="s">
        <v>12937</v>
      </c>
      <c r="D12569" s="34">
        <v>1</v>
      </c>
      <c r="E12569" s="42">
        <v>50</v>
      </c>
      <c r="F12569" s="42">
        <v>150</v>
      </c>
      <c r="G12569" s="41"/>
    </row>
    <row r="12570" ht="20.5" customHeight="1" spans="1:7">
      <c r="A12570" s="20">
        <v>12566</v>
      </c>
      <c r="B12570" s="31" t="s">
        <v>13222</v>
      </c>
      <c r="C12570" s="31" t="s">
        <v>12937</v>
      </c>
      <c r="D12570" s="31">
        <v>1</v>
      </c>
      <c r="E12570" s="59">
        <v>50</v>
      </c>
      <c r="F12570" s="59">
        <v>150</v>
      </c>
      <c r="G12570" s="49"/>
    </row>
    <row r="12571" ht="20.5" customHeight="1" spans="1:7">
      <c r="A12571" s="20">
        <v>12567</v>
      </c>
      <c r="B12571" s="34" t="s">
        <v>13223</v>
      </c>
      <c r="C12571" s="34" t="s">
        <v>12937</v>
      </c>
      <c r="D12571" s="34">
        <v>1</v>
      </c>
      <c r="E12571" s="42">
        <v>50</v>
      </c>
      <c r="F12571" s="42">
        <v>150</v>
      </c>
      <c r="G12571" s="41"/>
    </row>
    <row r="12572" ht="20.5" customHeight="1" spans="1:7">
      <c r="A12572" s="20">
        <v>12568</v>
      </c>
      <c r="B12572" s="34" t="s">
        <v>13224</v>
      </c>
      <c r="C12572" s="34" t="s">
        <v>12937</v>
      </c>
      <c r="D12572" s="34">
        <v>1</v>
      </c>
      <c r="E12572" s="42">
        <v>50</v>
      </c>
      <c r="F12572" s="42">
        <v>150</v>
      </c>
      <c r="G12572" s="41"/>
    </row>
    <row r="12573" ht="20.5" customHeight="1" spans="1:7">
      <c r="A12573" s="20">
        <v>12569</v>
      </c>
      <c r="B12573" s="34" t="s">
        <v>13225</v>
      </c>
      <c r="C12573" s="34" t="s">
        <v>12937</v>
      </c>
      <c r="D12573" s="34">
        <v>1</v>
      </c>
      <c r="E12573" s="42">
        <v>50</v>
      </c>
      <c r="F12573" s="42">
        <v>150</v>
      </c>
      <c r="G12573" s="41"/>
    </row>
    <row r="12574" ht="20.5" customHeight="1" spans="1:7">
      <c r="A12574" s="20">
        <v>12570</v>
      </c>
      <c r="B12574" s="34" t="s">
        <v>11424</v>
      </c>
      <c r="C12574" s="34" t="s">
        <v>12937</v>
      </c>
      <c r="D12574" s="34">
        <v>1</v>
      </c>
      <c r="E12574" s="42">
        <v>50</v>
      </c>
      <c r="F12574" s="42">
        <v>150</v>
      </c>
      <c r="G12574" s="41"/>
    </row>
    <row r="12575" ht="20.5" customHeight="1" spans="1:7">
      <c r="A12575" s="20">
        <v>12571</v>
      </c>
      <c r="B12575" s="34" t="s">
        <v>13226</v>
      </c>
      <c r="C12575" s="34" t="s">
        <v>12937</v>
      </c>
      <c r="D12575" s="34">
        <v>1</v>
      </c>
      <c r="E12575" s="42">
        <v>50</v>
      </c>
      <c r="F12575" s="42">
        <v>150</v>
      </c>
      <c r="G12575" s="41"/>
    </row>
    <row r="12576" ht="20.5" customHeight="1" spans="1:7">
      <c r="A12576" s="20">
        <v>12572</v>
      </c>
      <c r="B12576" s="34" t="s">
        <v>13227</v>
      </c>
      <c r="C12576" s="34" t="s">
        <v>12937</v>
      </c>
      <c r="D12576" s="34">
        <v>1</v>
      </c>
      <c r="E12576" s="42">
        <v>50</v>
      </c>
      <c r="F12576" s="42">
        <v>150</v>
      </c>
      <c r="G12576" s="41"/>
    </row>
    <row r="12577" ht="20.5" customHeight="1" spans="1:7">
      <c r="A12577" s="20">
        <v>12573</v>
      </c>
      <c r="B12577" s="34" t="s">
        <v>13228</v>
      </c>
      <c r="C12577" s="34" t="s">
        <v>12937</v>
      </c>
      <c r="D12577" s="34">
        <v>1</v>
      </c>
      <c r="E12577" s="42">
        <v>50</v>
      </c>
      <c r="F12577" s="42">
        <v>150</v>
      </c>
      <c r="G12577" s="41"/>
    </row>
    <row r="12578" ht="20.5" customHeight="1" spans="1:7">
      <c r="A12578" s="20">
        <v>12574</v>
      </c>
      <c r="B12578" s="34" t="s">
        <v>13229</v>
      </c>
      <c r="C12578" s="34" t="s">
        <v>12937</v>
      </c>
      <c r="D12578" s="34">
        <v>1</v>
      </c>
      <c r="E12578" s="42">
        <v>50</v>
      </c>
      <c r="F12578" s="42">
        <v>150</v>
      </c>
      <c r="G12578" s="41"/>
    </row>
    <row r="12579" ht="20.5" customHeight="1" spans="1:7">
      <c r="A12579" s="20">
        <v>12575</v>
      </c>
      <c r="B12579" s="34" t="s">
        <v>13230</v>
      </c>
      <c r="C12579" s="34" t="s">
        <v>12937</v>
      </c>
      <c r="D12579" s="34">
        <v>1</v>
      </c>
      <c r="E12579" s="42">
        <v>50</v>
      </c>
      <c r="F12579" s="42">
        <v>150</v>
      </c>
      <c r="G12579" s="41"/>
    </row>
    <row r="12580" ht="20.5" customHeight="1" spans="1:7">
      <c r="A12580" s="20">
        <v>12576</v>
      </c>
      <c r="B12580" s="34" t="s">
        <v>13231</v>
      </c>
      <c r="C12580" s="34" t="s">
        <v>12937</v>
      </c>
      <c r="D12580" s="34">
        <v>1</v>
      </c>
      <c r="E12580" s="42">
        <v>50</v>
      </c>
      <c r="F12580" s="42">
        <v>150</v>
      </c>
      <c r="G12580" s="41"/>
    </row>
    <row r="12581" ht="20.5" customHeight="1" spans="1:7">
      <c r="A12581" s="20">
        <v>12577</v>
      </c>
      <c r="B12581" s="34" t="s">
        <v>13232</v>
      </c>
      <c r="C12581" s="34" t="s">
        <v>12937</v>
      </c>
      <c r="D12581" s="34">
        <v>1</v>
      </c>
      <c r="E12581" s="42">
        <v>50</v>
      </c>
      <c r="F12581" s="42">
        <v>150</v>
      </c>
      <c r="G12581" s="41"/>
    </row>
    <row r="12582" ht="20.5" customHeight="1" spans="1:7">
      <c r="A12582" s="20">
        <v>12578</v>
      </c>
      <c r="B12582" s="34" t="s">
        <v>13233</v>
      </c>
      <c r="C12582" s="34" t="s">
        <v>12937</v>
      </c>
      <c r="D12582" s="34">
        <v>1</v>
      </c>
      <c r="E12582" s="42">
        <v>50</v>
      </c>
      <c r="F12582" s="42">
        <v>150</v>
      </c>
      <c r="G12582" s="41"/>
    </row>
    <row r="12583" ht="20.5" customHeight="1" spans="1:7">
      <c r="A12583" s="20">
        <v>12579</v>
      </c>
      <c r="B12583" s="34" t="s">
        <v>13234</v>
      </c>
      <c r="C12583" s="34" t="s">
        <v>12937</v>
      </c>
      <c r="D12583" s="34">
        <v>1</v>
      </c>
      <c r="E12583" s="42">
        <v>50</v>
      </c>
      <c r="F12583" s="42">
        <v>150</v>
      </c>
      <c r="G12583" s="41"/>
    </row>
    <row r="12584" ht="20.5" customHeight="1" spans="1:7">
      <c r="A12584" s="20">
        <v>12580</v>
      </c>
      <c r="B12584" s="34" t="s">
        <v>2441</v>
      </c>
      <c r="C12584" s="34" t="s">
        <v>12937</v>
      </c>
      <c r="D12584" s="34">
        <v>1</v>
      </c>
      <c r="E12584" s="42">
        <v>50</v>
      </c>
      <c r="F12584" s="42">
        <v>150</v>
      </c>
      <c r="G12584" s="41"/>
    </row>
    <row r="12585" ht="20.5" customHeight="1" spans="1:7">
      <c r="A12585" s="20">
        <v>12581</v>
      </c>
      <c r="B12585" s="34" t="s">
        <v>13235</v>
      </c>
      <c r="C12585" s="34" t="s">
        <v>12937</v>
      </c>
      <c r="D12585" s="34">
        <v>1</v>
      </c>
      <c r="E12585" s="42">
        <v>50</v>
      </c>
      <c r="F12585" s="42">
        <v>150</v>
      </c>
      <c r="G12585" s="41"/>
    </row>
    <row r="12586" ht="20.5" customHeight="1" spans="1:7">
      <c r="A12586" s="20">
        <v>12582</v>
      </c>
      <c r="B12586" s="34" t="s">
        <v>13236</v>
      </c>
      <c r="C12586" s="34" t="s">
        <v>12937</v>
      </c>
      <c r="D12586" s="34">
        <v>1</v>
      </c>
      <c r="E12586" s="42">
        <v>50</v>
      </c>
      <c r="F12586" s="42">
        <v>150</v>
      </c>
      <c r="G12586" s="41"/>
    </row>
    <row r="12587" ht="20.5" customHeight="1" spans="1:7">
      <c r="A12587" s="20">
        <v>12583</v>
      </c>
      <c r="B12587" s="34" t="s">
        <v>8504</v>
      </c>
      <c r="C12587" s="34" t="s">
        <v>12937</v>
      </c>
      <c r="D12587" s="34">
        <v>1</v>
      </c>
      <c r="E12587" s="42">
        <v>50</v>
      </c>
      <c r="F12587" s="42">
        <v>150</v>
      </c>
      <c r="G12587" s="41"/>
    </row>
    <row r="12588" ht="20.5" customHeight="1" spans="1:7">
      <c r="A12588" s="20">
        <v>12584</v>
      </c>
      <c r="B12588" s="34" t="s">
        <v>13237</v>
      </c>
      <c r="C12588" s="34" t="s">
        <v>12937</v>
      </c>
      <c r="D12588" s="34">
        <v>1</v>
      </c>
      <c r="E12588" s="42">
        <v>50</v>
      </c>
      <c r="F12588" s="42">
        <v>150</v>
      </c>
      <c r="G12588" s="41"/>
    </row>
    <row r="12589" ht="20.5" customHeight="1" spans="1:7">
      <c r="A12589" s="20">
        <v>12585</v>
      </c>
      <c r="B12589" s="34" t="s">
        <v>13238</v>
      </c>
      <c r="C12589" s="34" t="s">
        <v>12937</v>
      </c>
      <c r="D12589" s="34">
        <v>1</v>
      </c>
      <c r="E12589" s="42">
        <v>50</v>
      </c>
      <c r="F12589" s="42">
        <v>150</v>
      </c>
      <c r="G12589" s="41"/>
    </row>
    <row r="12590" ht="20.5" customHeight="1" spans="1:7">
      <c r="A12590" s="20">
        <v>12586</v>
      </c>
      <c r="B12590" s="34" t="s">
        <v>7991</v>
      </c>
      <c r="C12590" s="34" t="s">
        <v>12937</v>
      </c>
      <c r="D12590" s="42">
        <v>1</v>
      </c>
      <c r="E12590" s="42">
        <v>50</v>
      </c>
      <c r="F12590" s="42">
        <v>150</v>
      </c>
      <c r="G12590" s="41"/>
    </row>
    <row r="12591" ht="20.5" customHeight="1" spans="1:7">
      <c r="A12591" s="20">
        <v>12587</v>
      </c>
      <c r="B12591" s="34" t="s">
        <v>13239</v>
      </c>
      <c r="C12591" s="34" t="s">
        <v>12937</v>
      </c>
      <c r="D12591" s="42">
        <v>1</v>
      </c>
      <c r="E12591" s="42">
        <v>50</v>
      </c>
      <c r="F12591" s="42">
        <v>150</v>
      </c>
      <c r="G12591" s="41"/>
    </row>
    <row r="12592" ht="20.5" customHeight="1" spans="1:7">
      <c r="A12592" s="20">
        <v>12588</v>
      </c>
      <c r="B12592" s="34" t="s">
        <v>13240</v>
      </c>
      <c r="C12592" s="34" t="s">
        <v>12937</v>
      </c>
      <c r="D12592" s="34">
        <v>1</v>
      </c>
      <c r="E12592" s="42">
        <v>50</v>
      </c>
      <c r="F12592" s="42">
        <v>150</v>
      </c>
      <c r="G12592" s="41"/>
    </row>
    <row r="12593" ht="20.5" customHeight="1" spans="1:7">
      <c r="A12593" s="20">
        <v>12589</v>
      </c>
      <c r="B12593" s="34" t="s">
        <v>13241</v>
      </c>
      <c r="C12593" s="34" t="s">
        <v>12937</v>
      </c>
      <c r="D12593" s="34">
        <v>1</v>
      </c>
      <c r="E12593" s="42">
        <v>50</v>
      </c>
      <c r="F12593" s="42">
        <v>150</v>
      </c>
      <c r="G12593" s="41"/>
    </row>
    <row r="12594" ht="20.5" customHeight="1" spans="1:7">
      <c r="A12594" s="20">
        <v>12590</v>
      </c>
      <c r="B12594" s="34" t="s">
        <v>13242</v>
      </c>
      <c r="C12594" s="34" t="s">
        <v>12937</v>
      </c>
      <c r="D12594" s="34">
        <v>1</v>
      </c>
      <c r="E12594" s="42">
        <v>50</v>
      </c>
      <c r="F12594" s="42">
        <v>150</v>
      </c>
      <c r="G12594" s="41"/>
    </row>
    <row r="12595" ht="20.5" customHeight="1" spans="1:7">
      <c r="A12595" s="20">
        <v>12591</v>
      </c>
      <c r="B12595" s="34" t="s">
        <v>11352</v>
      </c>
      <c r="C12595" s="34" t="s">
        <v>12937</v>
      </c>
      <c r="D12595" s="34">
        <v>1</v>
      </c>
      <c r="E12595" s="42">
        <v>50</v>
      </c>
      <c r="F12595" s="42">
        <v>150</v>
      </c>
      <c r="G12595" s="41"/>
    </row>
    <row r="12596" ht="20.5" customHeight="1" spans="1:7">
      <c r="A12596" s="20">
        <v>12592</v>
      </c>
      <c r="B12596" s="34" t="s">
        <v>13243</v>
      </c>
      <c r="C12596" s="34" t="s">
        <v>12937</v>
      </c>
      <c r="D12596" s="34">
        <v>1</v>
      </c>
      <c r="E12596" s="42">
        <v>50</v>
      </c>
      <c r="F12596" s="42">
        <v>150</v>
      </c>
      <c r="G12596" s="41"/>
    </row>
    <row r="12597" ht="20.5" customHeight="1" spans="1:7">
      <c r="A12597" s="20">
        <v>12593</v>
      </c>
      <c r="B12597" s="34" t="s">
        <v>9880</v>
      </c>
      <c r="C12597" s="34" t="s">
        <v>12937</v>
      </c>
      <c r="D12597" s="34">
        <v>1</v>
      </c>
      <c r="E12597" s="42">
        <v>50</v>
      </c>
      <c r="F12597" s="42">
        <v>150</v>
      </c>
      <c r="G12597" s="41"/>
    </row>
    <row r="12598" ht="20.5" customHeight="1" spans="1:7">
      <c r="A12598" s="20">
        <v>12594</v>
      </c>
      <c r="B12598" s="34" t="s">
        <v>13244</v>
      </c>
      <c r="C12598" s="34" t="s">
        <v>12937</v>
      </c>
      <c r="D12598" s="34">
        <v>1</v>
      </c>
      <c r="E12598" s="42">
        <v>50</v>
      </c>
      <c r="F12598" s="42">
        <v>150</v>
      </c>
      <c r="G12598" s="41"/>
    </row>
    <row r="12599" ht="20.5" customHeight="1" spans="1:7">
      <c r="A12599" s="20">
        <v>12595</v>
      </c>
      <c r="B12599" s="34" t="s">
        <v>13245</v>
      </c>
      <c r="C12599" s="34" t="s">
        <v>12937</v>
      </c>
      <c r="D12599" s="34">
        <v>1</v>
      </c>
      <c r="E12599" s="42">
        <v>50</v>
      </c>
      <c r="F12599" s="42">
        <v>150</v>
      </c>
      <c r="G12599" s="41"/>
    </row>
    <row r="12600" ht="20.5" customHeight="1" spans="1:7">
      <c r="A12600" s="20">
        <v>12596</v>
      </c>
      <c r="B12600" s="34" t="s">
        <v>13246</v>
      </c>
      <c r="C12600" s="34" t="s">
        <v>12937</v>
      </c>
      <c r="D12600" s="34">
        <v>1</v>
      </c>
      <c r="E12600" s="42">
        <v>50</v>
      </c>
      <c r="F12600" s="42">
        <v>150</v>
      </c>
      <c r="G12600" s="41"/>
    </row>
    <row r="12601" ht="20.5" customHeight="1" spans="1:7">
      <c r="A12601" s="20">
        <v>12597</v>
      </c>
      <c r="B12601" s="34" t="s">
        <v>13247</v>
      </c>
      <c r="C12601" s="34" t="s">
        <v>12937</v>
      </c>
      <c r="D12601" s="34">
        <v>1</v>
      </c>
      <c r="E12601" s="42">
        <v>50</v>
      </c>
      <c r="F12601" s="42">
        <v>150</v>
      </c>
      <c r="G12601" s="41"/>
    </row>
    <row r="12602" ht="20.5" customHeight="1" spans="1:7">
      <c r="A12602" s="20">
        <v>12598</v>
      </c>
      <c r="B12602" s="34" t="s">
        <v>13248</v>
      </c>
      <c r="C12602" s="34" t="s">
        <v>12937</v>
      </c>
      <c r="D12602" s="34">
        <v>1</v>
      </c>
      <c r="E12602" s="42">
        <v>50</v>
      </c>
      <c r="F12602" s="42">
        <v>150</v>
      </c>
      <c r="G12602" s="41"/>
    </row>
    <row r="12603" ht="20.5" customHeight="1" spans="1:7">
      <c r="A12603" s="20">
        <v>12599</v>
      </c>
      <c r="B12603" s="34" t="s">
        <v>13249</v>
      </c>
      <c r="C12603" s="34" t="s">
        <v>12937</v>
      </c>
      <c r="D12603" s="34">
        <v>1</v>
      </c>
      <c r="E12603" s="42">
        <v>50</v>
      </c>
      <c r="F12603" s="42">
        <v>150</v>
      </c>
      <c r="G12603" s="41"/>
    </row>
    <row r="12604" ht="20.5" customHeight="1" spans="1:7">
      <c r="A12604" s="20">
        <v>12600</v>
      </c>
      <c r="B12604" s="34" t="s">
        <v>1086</v>
      </c>
      <c r="C12604" s="34" t="s">
        <v>12937</v>
      </c>
      <c r="D12604" s="34">
        <v>1</v>
      </c>
      <c r="E12604" s="42">
        <v>50</v>
      </c>
      <c r="F12604" s="42">
        <v>150</v>
      </c>
      <c r="G12604" s="41"/>
    </row>
    <row r="12605" ht="20.5" customHeight="1" spans="1:7">
      <c r="A12605" s="20">
        <v>12601</v>
      </c>
      <c r="B12605" s="34" t="s">
        <v>13250</v>
      </c>
      <c r="C12605" s="34" t="s">
        <v>12937</v>
      </c>
      <c r="D12605" s="34">
        <v>1</v>
      </c>
      <c r="E12605" s="42">
        <v>50</v>
      </c>
      <c r="F12605" s="42">
        <v>150</v>
      </c>
      <c r="G12605" s="41"/>
    </row>
    <row r="12606" ht="20.5" customHeight="1" spans="1:7">
      <c r="A12606" s="20">
        <v>12602</v>
      </c>
      <c r="B12606" s="34" t="s">
        <v>13251</v>
      </c>
      <c r="C12606" s="34" t="s">
        <v>12937</v>
      </c>
      <c r="D12606" s="34">
        <v>1</v>
      </c>
      <c r="E12606" s="42">
        <v>50</v>
      </c>
      <c r="F12606" s="42">
        <v>150</v>
      </c>
      <c r="G12606" s="41"/>
    </row>
    <row r="12607" ht="20.5" customHeight="1" spans="1:7">
      <c r="A12607" s="20">
        <v>12603</v>
      </c>
      <c r="B12607" s="34" t="s">
        <v>13252</v>
      </c>
      <c r="C12607" s="34" t="s">
        <v>12937</v>
      </c>
      <c r="D12607" s="34">
        <v>1</v>
      </c>
      <c r="E12607" s="42">
        <v>50</v>
      </c>
      <c r="F12607" s="42">
        <v>150</v>
      </c>
      <c r="G12607" s="41"/>
    </row>
    <row r="12608" ht="20.5" customHeight="1" spans="1:7">
      <c r="A12608" s="20">
        <v>12604</v>
      </c>
      <c r="B12608" s="34" t="s">
        <v>8704</v>
      </c>
      <c r="C12608" s="34" t="s">
        <v>12937</v>
      </c>
      <c r="D12608" s="34">
        <v>1</v>
      </c>
      <c r="E12608" s="42">
        <v>50</v>
      </c>
      <c r="F12608" s="42">
        <v>150</v>
      </c>
      <c r="G12608" s="41"/>
    </row>
    <row r="12609" ht="20.5" customHeight="1" spans="1:7">
      <c r="A12609" s="20">
        <v>12605</v>
      </c>
      <c r="B12609" s="34" t="s">
        <v>13253</v>
      </c>
      <c r="C12609" s="34" t="s">
        <v>12937</v>
      </c>
      <c r="D12609" s="34">
        <v>1</v>
      </c>
      <c r="E12609" s="42">
        <v>50</v>
      </c>
      <c r="F12609" s="42">
        <v>150</v>
      </c>
      <c r="G12609" s="41"/>
    </row>
    <row r="12610" ht="20.5" customHeight="1" spans="1:7">
      <c r="A12610" s="20">
        <v>12606</v>
      </c>
      <c r="B12610" s="34" t="s">
        <v>13254</v>
      </c>
      <c r="C12610" s="34" t="s">
        <v>12937</v>
      </c>
      <c r="D12610" s="34">
        <v>1</v>
      </c>
      <c r="E12610" s="42">
        <v>50</v>
      </c>
      <c r="F12610" s="42">
        <v>150</v>
      </c>
      <c r="G12610" s="41"/>
    </row>
    <row r="12611" ht="20.5" customHeight="1" spans="1:7">
      <c r="A12611" s="20">
        <v>12607</v>
      </c>
      <c r="B12611" s="34" t="s">
        <v>13255</v>
      </c>
      <c r="C12611" s="34" t="s">
        <v>12937</v>
      </c>
      <c r="D12611" s="34">
        <v>1</v>
      </c>
      <c r="E12611" s="42">
        <v>50</v>
      </c>
      <c r="F12611" s="42">
        <v>150</v>
      </c>
      <c r="G12611" s="41"/>
    </row>
    <row r="12612" ht="20.5" customHeight="1" spans="1:7">
      <c r="A12612" s="20">
        <v>12608</v>
      </c>
      <c r="B12612" s="34" t="s">
        <v>13256</v>
      </c>
      <c r="C12612" s="34" t="s">
        <v>12937</v>
      </c>
      <c r="D12612" s="34">
        <v>1</v>
      </c>
      <c r="E12612" s="42">
        <v>50</v>
      </c>
      <c r="F12612" s="42">
        <v>150</v>
      </c>
      <c r="G12612" s="41"/>
    </row>
    <row r="12613" ht="20.5" customHeight="1" spans="1:7">
      <c r="A12613" s="20">
        <v>12609</v>
      </c>
      <c r="B12613" s="34" t="s">
        <v>13257</v>
      </c>
      <c r="C12613" s="34" t="s">
        <v>12937</v>
      </c>
      <c r="D12613" s="34">
        <v>1</v>
      </c>
      <c r="E12613" s="42">
        <v>50</v>
      </c>
      <c r="F12613" s="42">
        <v>50</v>
      </c>
      <c r="G12613" s="41" t="s">
        <v>13258</v>
      </c>
    </row>
    <row r="12614" ht="20.5" customHeight="1" spans="1:7">
      <c r="A12614" s="20">
        <v>12610</v>
      </c>
      <c r="B12614" s="34" t="s">
        <v>13259</v>
      </c>
      <c r="C12614" s="34" t="s">
        <v>12937</v>
      </c>
      <c r="D12614" s="34">
        <v>1</v>
      </c>
      <c r="E12614" s="42">
        <v>50</v>
      </c>
      <c r="F12614" s="42">
        <v>150</v>
      </c>
      <c r="G12614" s="41"/>
    </row>
    <row r="12615" ht="20.5" customHeight="1" spans="1:7">
      <c r="A12615" s="20">
        <v>12611</v>
      </c>
      <c r="B12615" s="34" t="s">
        <v>13260</v>
      </c>
      <c r="C12615" s="34" t="s">
        <v>12937</v>
      </c>
      <c r="D12615" s="34">
        <v>1</v>
      </c>
      <c r="E12615" s="42">
        <v>50</v>
      </c>
      <c r="F12615" s="42">
        <v>150</v>
      </c>
      <c r="G12615" s="41"/>
    </row>
    <row r="12616" ht="20.5" customHeight="1" spans="1:7">
      <c r="A12616" s="20">
        <v>12612</v>
      </c>
      <c r="B12616" s="34" t="s">
        <v>12767</v>
      </c>
      <c r="C12616" s="34" t="s">
        <v>12937</v>
      </c>
      <c r="D12616" s="34">
        <v>1</v>
      </c>
      <c r="E12616" s="42">
        <v>50</v>
      </c>
      <c r="F12616" s="42">
        <v>150</v>
      </c>
      <c r="G12616" s="41"/>
    </row>
    <row r="12617" ht="20.5" customHeight="1" spans="1:7">
      <c r="A12617" s="20">
        <v>12613</v>
      </c>
      <c r="B12617" s="34" t="s">
        <v>13261</v>
      </c>
      <c r="C12617" s="34" t="s">
        <v>12937</v>
      </c>
      <c r="D12617" s="34">
        <v>1</v>
      </c>
      <c r="E12617" s="42">
        <v>50</v>
      </c>
      <c r="F12617" s="42">
        <v>150</v>
      </c>
      <c r="G12617" s="41"/>
    </row>
    <row r="12618" ht="20.5" customHeight="1" spans="1:7">
      <c r="A12618" s="20">
        <v>12614</v>
      </c>
      <c r="B12618" s="34" t="s">
        <v>13262</v>
      </c>
      <c r="C12618" s="34" t="s">
        <v>12937</v>
      </c>
      <c r="D12618" s="34">
        <v>1</v>
      </c>
      <c r="E12618" s="42">
        <v>50</v>
      </c>
      <c r="F12618" s="42">
        <v>150</v>
      </c>
      <c r="G12618" s="41"/>
    </row>
    <row r="12619" ht="20.5" customHeight="1" spans="1:7">
      <c r="A12619" s="20">
        <v>12615</v>
      </c>
      <c r="B12619" s="34" t="s">
        <v>13263</v>
      </c>
      <c r="C12619" s="34" t="s">
        <v>12937</v>
      </c>
      <c r="D12619" s="34">
        <v>1</v>
      </c>
      <c r="E12619" s="42">
        <v>50</v>
      </c>
      <c r="F12619" s="42">
        <v>150</v>
      </c>
      <c r="G12619" s="41"/>
    </row>
    <row r="12620" ht="20.5" customHeight="1" spans="1:7">
      <c r="A12620" s="20">
        <v>12616</v>
      </c>
      <c r="B12620" s="34" t="s">
        <v>13264</v>
      </c>
      <c r="C12620" s="34" t="s">
        <v>12937</v>
      </c>
      <c r="D12620" s="34">
        <v>1</v>
      </c>
      <c r="E12620" s="42">
        <v>50</v>
      </c>
      <c r="F12620" s="42">
        <v>150</v>
      </c>
      <c r="G12620" s="41"/>
    </row>
    <row r="12621" ht="20.5" customHeight="1" spans="1:7">
      <c r="A12621" s="20">
        <v>12617</v>
      </c>
      <c r="B12621" s="34" t="s">
        <v>13265</v>
      </c>
      <c r="C12621" s="34" t="s">
        <v>12937</v>
      </c>
      <c r="D12621" s="34">
        <v>1</v>
      </c>
      <c r="E12621" s="42">
        <v>50</v>
      </c>
      <c r="F12621" s="42">
        <v>150</v>
      </c>
      <c r="G12621" s="41"/>
    </row>
    <row r="12622" ht="20.5" customHeight="1" spans="1:7">
      <c r="A12622" s="20">
        <v>12618</v>
      </c>
      <c r="B12622" s="34" t="s">
        <v>13266</v>
      </c>
      <c r="C12622" s="34" t="s">
        <v>12937</v>
      </c>
      <c r="D12622" s="34">
        <v>1</v>
      </c>
      <c r="E12622" s="42">
        <v>50</v>
      </c>
      <c r="F12622" s="42">
        <v>150</v>
      </c>
      <c r="G12622" s="41"/>
    </row>
    <row r="12623" ht="20.5" customHeight="1" spans="1:7">
      <c r="A12623" s="20">
        <v>12619</v>
      </c>
      <c r="B12623" s="34" t="s">
        <v>13267</v>
      </c>
      <c r="C12623" s="34" t="s">
        <v>12937</v>
      </c>
      <c r="D12623" s="34">
        <v>1</v>
      </c>
      <c r="E12623" s="42">
        <v>50</v>
      </c>
      <c r="F12623" s="42">
        <v>150</v>
      </c>
      <c r="G12623" s="41"/>
    </row>
    <row r="12624" ht="20.5" customHeight="1" spans="1:7">
      <c r="A12624" s="20">
        <v>12620</v>
      </c>
      <c r="B12624" s="34" t="s">
        <v>4000</v>
      </c>
      <c r="C12624" s="34" t="s">
        <v>12937</v>
      </c>
      <c r="D12624" s="34">
        <v>1</v>
      </c>
      <c r="E12624" s="42">
        <v>50</v>
      </c>
      <c r="F12624" s="42">
        <v>150</v>
      </c>
      <c r="G12624" s="41"/>
    </row>
    <row r="12625" ht="20.5" customHeight="1" spans="1:7">
      <c r="A12625" s="20">
        <v>12621</v>
      </c>
      <c r="B12625" s="34" t="s">
        <v>8981</v>
      </c>
      <c r="C12625" s="34" t="s">
        <v>12937</v>
      </c>
      <c r="D12625" s="34">
        <v>1</v>
      </c>
      <c r="E12625" s="42">
        <v>50</v>
      </c>
      <c r="F12625" s="42">
        <v>150</v>
      </c>
      <c r="G12625" s="41"/>
    </row>
    <row r="12626" ht="20.5" customHeight="1" spans="1:7">
      <c r="A12626" s="20">
        <v>12622</v>
      </c>
      <c r="B12626" s="34" t="s">
        <v>13268</v>
      </c>
      <c r="C12626" s="34" t="s">
        <v>12937</v>
      </c>
      <c r="D12626" s="34">
        <v>1</v>
      </c>
      <c r="E12626" s="42">
        <v>50</v>
      </c>
      <c r="F12626" s="42">
        <v>150</v>
      </c>
      <c r="G12626" s="41"/>
    </row>
    <row r="12627" ht="20.5" customHeight="1" spans="1:7">
      <c r="A12627" s="20">
        <v>12623</v>
      </c>
      <c r="B12627" s="34" t="s">
        <v>13269</v>
      </c>
      <c r="C12627" s="34" t="s">
        <v>12937</v>
      </c>
      <c r="D12627" s="34">
        <v>1</v>
      </c>
      <c r="E12627" s="42">
        <v>50</v>
      </c>
      <c r="F12627" s="42">
        <v>150</v>
      </c>
      <c r="G12627" s="41"/>
    </row>
    <row r="12628" ht="20.5" customHeight="1" spans="1:7">
      <c r="A12628" s="20">
        <v>12624</v>
      </c>
      <c r="B12628" s="34" t="s">
        <v>13270</v>
      </c>
      <c r="C12628" s="34" t="s">
        <v>12937</v>
      </c>
      <c r="D12628" s="34">
        <v>1</v>
      </c>
      <c r="E12628" s="42">
        <v>50</v>
      </c>
      <c r="F12628" s="42">
        <v>150</v>
      </c>
      <c r="G12628" s="41"/>
    </row>
    <row r="12629" ht="20.5" customHeight="1" spans="1:7">
      <c r="A12629" s="20">
        <v>12625</v>
      </c>
      <c r="B12629" s="34" t="s">
        <v>13271</v>
      </c>
      <c r="C12629" s="34" t="s">
        <v>12937</v>
      </c>
      <c r="D12629" s="34">
        <v>1</v>
      </c>
      <c r="E12629" s="42">
        <v>50</v>
      </c>
      <c r="F12629" s="42">
        <v>150</v>
      </c>
      <c r="G12629" s="41"/>
    </row>
    <row r="12630" ht="20.5" customHeight="1" spans="1:7">
      <c r="A12630" s="20">
        <v>12626</v>
      </c>
      <c r="B12630" s="34" t="s">
        <v>13272</v>
      </c>
      <c r="C12630" s="34" t="s">
        <v>12937</v>
      </c>
      <c r="D12630" s="34">
        <v>1</v>
      </c>
      <c r="E12630" s="42">
        <v>50</v>
      </c>
      <c r="F12630" s="42">
        <v>150</v>
      </c>
      <c r="G12630" s="41"/>
    </row>
    <row r="12631" ht="20.5" customHeight="1" spans="1:7">
      <c r="A12631" s="20">
        <v>12627</v>
      </c>
      <c r="B12631" s="34" t="s">
        <v>13273</v>
      </c>
      <c r="C12631" s="34" t="s">
        <v>12937</v>
      </c>
      <c r="D12631" s="34">
        <v>1</v>
      </c>
      <c r="E12631" s="42">
        <v>50</v>
      </c>
      <c r="F12631" s="42">
        <v>150</v>
      </c>
      <c r="G12631" s="41"/>
    </row>
    <row r="12632" ht="20.5" customHeight="1" spans="1:7">
      <c r="A12632" s="20">
        <v>12628</v>
      </c>
      <c r="B12632" s="34" t="s">
        <v>13274</v>
      </c>
      <c r="C12632" s="34" t="s">
        <v>12937</v>
      </c>
      <c r="D12632" s="34">
        <v>1</v>
      </c>
      <c r="E12632" s="42">
        <v>50</v>
      </c>
      <c r="F12632" s="42">
        <v>150</v>
      </c>
      <c r="G12632" s="41"/>
    </row>
    <row r="12633" ht="20.5" customHeight="1" spans="1:7">
      <c r="A12633" s="20">
        <v>12629</v>
      </c>
      <c r="B12633" s="34" t="s">
        <v>13275</v>
      </c>
      <c r="C12633" s="34" t="s">
        <v>12937</v>
      </c>
      <c r="D12633" s="34">
        <v>1</v>
      </c>
      <c r="E12633" s="42">
        <v>50</v>
      </c>
      <c r="F12633" s="42">
        <v>150</v>
      </c>
      <c r="G12633" s="41"/>
    </row>
    <row r="12634" ht="20.5" customHeight="1" spans="1:7">
      <c r="A12634" s="20">
        <v>12630</v>
      </c>
      <c r="B12634" s="34" t="s">
        <v>13276</v>
      </c>
      <c r="C12634" s="34" t="s">
        <v>12937</v>
      </c>
      <c r="D12634" s="34">
        <v>1</v>
      </c>
      <c r="E12634" s="42">
        <v>50</v>
      </c>
      <c r="F12634" s="42">
        <v>150</v>
      </c>
      <c r="G12634" s="41"/>
    </row>
    <row r="12635" ht="20.5" customHeight="1" spans="1:7">
      <c r="A12635" s="20">
        <v>12631</v>
      </c>
      <c r="B12635" s="34" t="s">
        <v>4704</v>
      </c>
      <c r="C12635" s="34" t="s">
        <v>12937</v>
      </c>
      <c r="D12635" s="34">
        <v>1</v>
      </c>
      <c r="E12635" s="42">
        <v>50</v>
      </c>
      <c r="F12635" s="42">
        <v>150</v>
      </c>
      <c r="G12635" s="41"/>
    </row>
    <row r="12636" ht="20.5" customHeight="1" spans="1:7">
      <c r="A12636" s="20">
        <v>12632</v>
      </c>
      <c r="B12636" s="34" t="s">
        <v>3200</v>
      </c>
      <c r="C12636" s="34" t="s">
        <v>12937</v>
      </c>
      <c r="D12636" s="34">
        <v>1</v>
      </c>
      <c r="E12636" s="42">
        <v>50</v>
      </c>
      <c r="F12636" s="42">
        <v>150</v>
      </c>
      <c r="G12636" s="41"/>
    </row>
    <row r="12637" ht="20.5" customHeight="1" spans="1:7">
      <c r="A12637" s="20">
        <v>12633</v>
      </c>
      <c r="B12637" s="34" t="s">
        <v>13277</v>
      </c>
      <c r="C12637" s="34" t="s">
        <v>12937</v>
      </c>
      <c r="D12637" s="34">
        <v>1</v>
      </c>
      <c r="E12637" s="42">
        <v>50</v>
      </c>
      <c r="F12637" s="42">
        <v>150</v>
      </c>
      <c r="G12637" s="41"/>
    </row>
    <row r="12638" ht="20.5" customHeight="1" spans="1:7">
      <c r="A12638" s="20">
        <v>12634</v>
      </c>
      <c r="B12638" s="34" t="s">
        <v>13278</v>
      </c>
      <c r="C12638" s="34" t="s">
        <v>12937</v>
      </c>
      <c r="D12638" s="34">
        <v>1</v>
      </c>
      <c r="E12638" s="42">
        <v>50</v>
      </c>
      <c r="F12638" s="42">
        <v>150</v>
      </c>
      <c r="G12638" s="41"/>
    </row>
    <row r="12639" ht="20.5" customHeight="1" spans="1:7">
      <c r="A12639" s="20">
        <v>12635</v>
      </c>
      <c r="B12639" s="34" t="s">
        <v>13279</v>
      </c>
      <c r="C12639" s="34" t="s">
        <v>12937</v>
      </c>
      <c r="D12639" s="34">
        <v>1</v>
      </c>
      <c r="E12639" s="42">
        <v>50</v>
      </c>
      <c r="F12639" s="42">
        <v>150</v>
      </c>
      <c r="G12639" s="41"/>
    </row>
    <row r="12640" ht="20.5" customHeight="1" spans="1:7">
      <c r="A12640" s="20">
        <v>12636</v>
      </c>
      <c r="B12640" s="34" t="s">
        <v>13280</v>
      </c>
      <c r="C12640" s="34" t="s">
        <v>12937</v>
      </c>
      <c r="D12640" s="34">
        <v>1</v>
      </c>
      <c r="E12640" s="42">
        <v>50</v>
      </c>
      <c r="F12640" s="42">
        <v>150</v>
      </c>
      <c r="G12640" s="41"/>
    </row>
    <row r="12641" ht="20.5" customHeight="1" spans="1:7">
      <c r="A12641" s="20">
        <v>12637</v>
      </c>
      <c r="B12641" s="34" t="s">
        <v>13281</v>
      </c>
      <c r="C12641" s="34" t="s">
        <v>12937</v>
      </c>
      <c r="D12641" s="34">
        <v>1</v>
      </c>
      <c r="E12641" s="42">
        <v>50</v>
      </c>
      <c r="F12641" s="42">
        <v>150</v>
      </c>
      <c r="G12641" s="41"/>
    </row>
    <row r="12642" ht="20.5" customHeight="1" spans="1:7">
      <c r="A12642" s="20">
        <v>12638</v>
      </c>
      <c r="B12642" s="34" t="s">
        <v>13282</v>
      </c>
      <c r="C12642" s="34" t="s">
        <v>12937</v>
      </c>
      <c r="D12642" s="34">
        <v>1</v>
      </c>
      <c r="E12642" s="42">
        <v>50</v>
      </c>
      <c r="F12642" s="42">
        <v>150</v>
      </c>
      <c r="G12642" s="41"/>
    </row>
    <row r="12643" ht="20.5" customHeight="1" spans="1:7">
      <c r="A12643" s="20">
        <v>12639</v>
      </c>
      <c r="B12643" s="34" t="s">
        <v>13283</v>
      </c>
      <c r="C12643" s="34" t="s">
        <v>12937</v>
      </c>
      <c r="D12643" s="34">
        <v>1</v>
      </c>
      <c r="E12643" s="42">
        <v>50</v>
      </c>
      <c r="F12643" s="42">
        <v>150</v>
      </c>
      <c r="G12643" s="41"/>
    </row>
    <row r="12644" ht="20.5" customHeight="1" spans="1:7">
      <c r="A12644" s="20">
        <v>12640</v>
      </c>
      <c r="B12644" s="34" t="s">
        <v>13284</v>
      </c>
      <c r="C12644" s="34" t="s">
        <v>12937</v>
      </c>
      <c r="D12644" s="34">
        <v>1</v>
      </c>
      <c r="E12644" s="42">
        <v>50</v>
      </c>
      <c r="F12644" s="42">
        <v>150</v>
      </c>
      <c r="G12644" s="41"/>
    </row>
    <row r="12645" ht="20.5" customHeight="1" spans="1:7">
      <c r="A12645" s="20">
        <v>12641</v>
      </c>
      <c r="B12645" s="34" t="s">
        <v>13285</v>
      </c>
      <c r="C12645" s="34" t="s">
        <v>12937</v>
      </c>
      <c r="D12645" s="34">
        <v>1</v>
      </c>
      <c r="E12645" s="42">
        <v>50</v>
      </c>
      <c r="F12645" s="42">
        <v>150</v>
      </c>
      <c r="G12645" s="41"/>
    </row>
    <row r="12646" ht="20.5" customHeight="1" spans="1:7">
      <c r="A12646" s="20">
        <v>12642</v>
      </c>
      <c r="B12646" s="34" t="s">
        <v>13286</v>
      </c>
      <c r="C12646" s="34" t="s">
        <v>12937</v>
      </c>
      <c r="D12646" s="34">
        <v>1</v>
      </c>
      <c r="E12646" s="42">
        <v>50</v>
      </c>
      <c r="F12646" s="42">
        <v>150</v>
      </c>
      <c r="G12646" s="41"/>
    </row>
    <row r="12647" ht="20.5" customHeight="1" spans="1:7">
      <c r="A12647" s="20">
        <v>12643</v>
      </c>
      <c r="B12647" s="34" t="s">
        <v>13287</v>
      </c>
      <c r="C12647" s="34" t="s">
        <v>12937</v>
      </c>
      <c r="D12647" s="34">
        <v>1</v>
      </c>
      <c r="E12647" s="42">
        <v>50</v>
      </c>
      <c r="F12647" s="42">
        <v>150</v>
      </c>
      <c r="G12647" s="41"/>
    </row>
    <row r="12648" ht="20.5" customHeight="1" spans="1:7">
      <c r="A12648" s="20">
        <v>12644</v>
      </c>
      <c r="B12648" s="34" t="s">
        <v>13288</v>
      </c>
      <c r="C12648" s="34" t="s">
        <v>12937</v>
      </c>
      <c r="D12648" s="34">
        <v>1</v>
      </c>
      <c r="E12648" s="42">
        <v>50</v>
      </c>
      <c r="F12648" s="42">
        <v>150</v>
      </c>
      <c r="G12648" s="41"/>
    </row>
    <row r="12649" ht="20.5" customHeight="1" spans="1:7">
      <c r="A12649" s="20">
        <v>12645</v>
      </c>
      <c r="B12649" s="34" t="s">
        <v>13289</v>
      </c>
      <c r="C12649" s="34" t="s">
        <v>12937</v>
      </c>
      <c r="D12649" s="34">
        <v>1</v>
      </c>
      <c r="E12649" s="42">
        <v>50</v>
      </c>
      <c r="F12649" s="42">
        <v>150</v>
      </c>
      <c r="G12649" s="41"/>
    </row>
    <row r="12650" ht="20.5" customHeight="1" spans="1:7">
      <c r="A12650" s="20">
        <v>12646</v>
      </c>
      <c r="B12650" s="34" t="s">
        <v>13290</v>
      </c>
      <c r="C12650" s="34" t="s">
        <v>12937</v>
      </c>
      <c r="D12650" s="34">
        <v>1</v>
      </c>
      <c r="E12650" s="42">
        <v>50</v>
      </c>
      <c r="F12650" s="42">
        <v>150</v>
      </c>
      <c r="G12650" s="41"/>
    </row>
    <row r="12651" ht="20.5" customHeight="1" spans="1:7">
      <c r="A12651" s="20">
        <v>12647</v>
      </c>
      <c r="B12651" s="34" t="s">
        <v>13291</v>
      </c>
      <c r="C12651" s="34" t="s">
        <v>12937</v>
      </c>
      <c r="D12651" s="34">
        <v>1</v>
      </c>
      <c r="E12651" s="42">
        <v>50</v>
      </c>
      <c r="F12651" s="42">
        <v>150</v>
      </c>
      <c r="G12651" s="41"/>
    </row>
    <row r="12652" ht="20.5" customHeight="1" spans="1:7">
      <c r="A12652" s="20">
        <v>12648</v>
      </c>
      <c r="B12652" s="223" t="s">
        <v>13292</v>
      </c>
      <c r="C12652" s="34" t="s">
        <v>12937</v>
      </c>
      <c r="D12652" s="34">
        <v>1</v>
      </c>
      <c r="E12652" s="42">
        <v>50</v>
      </c>
      <c r="F12652" s="42">
        <v>150</v>
      </c>
      <c r="G12652" s="41"/>
    </row>
    <row r="12653" ht="20.5" customHeight="1" spans="1:7">
      <c r="A12653" s="20">
        <v>12649</v>
      </c>
      <c r="B12653" s="34" t="s">
        <v>13293</v>
      </c>
      <c r="C12653" s="34" t="s">
        <v>12937</v>
      </c>
      <c r="D12653" s="34">
        <v>1</v>
      </c>
      <c r="E12653" s="42">
        <v>50</v>
      </c>
      <c r="F12653" s="42">
        <v>150</v>
      </c>
      <c r="G12653" s="41"/>
    </row>
    <row r="12654" ht="20.5" customHeight="1" spans="1:7">
      <c r="A12654" s="20">
        <v>12650</v>
      </c>
      <c r="B12654" s="34" t="s">
        <v>13294</v>
      </c>
      <c r="C12654" s="34" t="s">
        <v>12937</v>
      </c>
      <c r="D12654" s="34">
        <v>1</v>
      </c>
      <c r="E12654" s="42">
        <v>50</v>
      </c>
      <c r="F12654" s="42">
        <v>150</v>
      </c>
      <c r="G12654" s="41"/>
    </row>
    <row r="12655" ht="20.5" customHeight="1" spans="1:7">
      <c r="A12655" s="20">
        <v>12651</v>
      </c>
      <c r="B12655" s="34" t="s">
        <v>13295</v>
      </c>
      <c r="C12655" s="34" t="s">
        <v>12937</v>
      </c>
      <c r="D12655" s="34">
        <v>1</v>
      </c>
      <c r="E12655" s="42">
        <v>50</v>
      </c>
      <c r="F12655" s="42">
        <v>150</v>
      </c>
      <c r="G12655" s="41"/>
    </row>
    <row r="12656" ht="20.5" customHeight="1" spans="1:7">
      <c r="A12656" s="20">
        <v>12652</v>
      </c>
      <c r="B12656" s="34" t="s">
        <v>13296</v>
      </c>
      <c r="C12656" s="34" t="s">
        <v>12937</v>
      </c>
      <c r="D12656" s="34">
        <v>1</v>
      </c>
      <c r="E12656" s="42">
        <v>50</v>
      </c>
      <c r="F12656" s="42">
        <v>150</v>
      </c>
      <c r="G12656" s="41"/>
    </row>
    <row r="12657" ht="20.5" customHeight="1" spans="1:7">
      <c r="A12657" s="20">
        <v>12653</v>
      </c>
      <c r="B12657" s="34" t="s">
        <v>13297</v>
      </c>
      <c r="C12657" s="34" t="s">
        <v>12937</v>
      </c>
      <c r="D12657" s="34">
        <v>1</v>
      </c>
      <c r="E12657" s="42">
        <v>50</v>
      </c>
      <c r="F12657" s="42">
        <v>150</v>
      </c>
      <c r="G12657" s="41"/>
    </row>
    <row r="12658" ht="20.5" customHeight="1" spans="1:7">
      <c r="A12658" s="20">
        <v>12654</v>
      </c>
      <c r="B12658" s="34" t="s">
        <v>13298</v>
      </c>
      <c r="C12658" s="34" t="s">
        <v>12937</v>
      </c>
      <c r="D12658" s="34">
        <v>1</v>
      </c>
      <c r="E12658" s="42">
        <v>50</v>
      </c>
      <c r="F12658" s="42">
        <v>150</v>
      </c>
      <c r="G12658" s="41"/>
    </row>
    <row r="12659" ht="20.5" customHeight="1" spans="1:7">
      <c r="A12659" s="20">
        <v>12655</v>
      </c>
      <c r="B12659" s="34" t="s">
        <v>13299</v>
      </c>
      <c r="C12659" s="34" t="s">
        <v>12937</v>
      </c>
      <c r="D12659" s="34">
        <v>1</v>
      </c>
      <c r="E12659" s="42">
        <v>50</v>
      </c>
      <c r="F12659" s="42">
        <v>150</v>
      </c>
      <c r="G12659" s="41"/>
    </row>
    <row r="12660" ht="20.5" customHeight="1" spans="1:7">
      <c r="A12660" s="20">
        <v>12656</v>
      </c>
      <c r="B12660" s="34" t="s">
        <v>9884</v>
      </c>
      <c r="C12660" s="34" t="s">
        <v>12937</v>
      </c>
      <c r="D12660" s="34">
        <v>1</v>
      </c>
      <c r="E12660" s="42">
        <v>50</v>
      </c>
      <c r="F12660" s="42">
        <v>150</v>
      </c>
      <c r="G12660" s="41"/>
    </row>
    <row r="12661" ht="20.5" customHeight="1" spans="1:7">
      <c r="A12661" s="20">
        <v>12657</v>
      </c>
      <c r="B12661" s="34" t="s">
        <v>13300</v>
      </c>
      <c r="C12661" s="34" t="s">
        <v>12937</v>
      </c>
      <c r="D12661" s="34">
        <v>1</v>
      </c>
      <c r="E12661" s="42">
        <v>50</v>
      </c>
      <c r="F12661" s="42">
        <v>150</v>
      </c>
      <c r="G12661" s="41"/>
    </row>
    <row r="12662" ht="20.5" customHeight="1" spans="1:7">
      <c r="A12662" s="20">
        <v>12658</v>
      </c>
      <c r="B12662" s="34" t="s">
        <v>13301</v>
      </c>
      <c r="C12662" s="34" t="s">
        <v>12937</v>
      </c>
      <c r="D12662" s="34">
        <v>1</v>
      </c>
      <c r="E12662" s="42">
        <v>50</v>
      </c>
      <c r="F12662" s="42">
        <v>150</v>
      </c>
      <c r="G12662" s="41"/>
    </row>
    <row r="12663" ht="20.5" customHeight="1" spans="1:7">
      <c r="A12663" s="20">
        <v>12659</v>
      </c>
      <c r="B12663" s="34" t="s">
        <v>13302</v>
      </c>
      <c r="C12663" s="34" t="s">
        <v>12937</v>
      </c>
      <c r="D12663" s="34">
        <v>1</v>
      </c>
      <c r="E12663" s="42">
        <v>50</v>
      </c>
      <c r="F12663" s="42">
        <v>150</v>
      </c>
      <c r="G12663" s="41"/>
    </row>
    <row r="12664" ht="20.5" customHeight="1" spans="1:7">
      <c r="A12664" s="20">
        <v>12660</v>
      </c>
      <c r="B12664" s="34" t="s">
        <v>13303</v>
      </c>
      <c r="C12664" s="34" t="s">
        <v>12937</v>
      </c>
      <c r="D12664" s="34">
        <v>1</v>
      </c>
      <c r="E12664" s="42">
        <v>50</v>
      </c>
      <c r="F12664" s="42">
        <v>150</v>
      </c>
      <c r="G12664" s="41"/>
    </row>
    <row r="12665" ht="20.5" customHeight="1" spans="1:7">
      <c r="A12665" s="20">
        <v>12661</v>
      </c>
      <c r="B12665" s="34" t="s">
        <v>13304</v>
      </c>
      <c r="C12665" s="34" t="s">
        <v>12937</v>
      </c>
      <c r="D12665" s="34">
        <v>1</v>
      </c>
      <c r="E12665" s="42">
        <v>50</v>
      </c>
      <c r="F12665" s="42">
        <v>150</v>
      </c>
      <c r="G12665" s="41"/>
    </row>
    <row r="12666" ht="20.5" customHeight="1" spans="1:7">
      <c r="A12666" s="20">
        <v>12662</v>
      </c>
      <c r="B12666" s="34" t="s">
        <v>13305</v>
      </c>
      <c r="C12666" s="34" t="s">
        <v>12937</v>
      </c>
      <c r="D12666" s="34">
        <v>1</v>
      </c>
      <c r="E12666" s="42">
        <v>50</v>
      </c>
      <c r="F12666" s="42">
        <v>150</v>
      </c>
      <c r="G12666" s="41"/>
    </row>
    <row r="12667" ht="20.5" customHeight="1" spans="1:7">
      <c r="A12667" s="20">
        <v>12663</v>
      </c>
      <c r="B12667" s="34" t="s">
        <v>13306</v>
      </c>
      <c r="C12667" s="34" t="s">
        <v>12937</v>
      </c>
      <c r="D12667" s="34">
        <v>1</v>
      </c>
      <c r="E12667" s="42">
        <v>50</v>
      </c>
      <c r="F12667" s="42">
        <v>150</v>
      </c>
      <c r="G12667" s="41"/>
    </row>
    <row r="12668" ht="20.5" customHeight="1" spans="1:7">
      <c r="A12668" s="20">
        <v>12664</v>
      </c>
      <c r="B12668" s="34" t="s">
        <v>13307</v>
      </c>
      <c r="C12668" s="34" t="s">
        <v>12937</v>
      </c>
      <c r="D12668" s="34">
        <v>1</v>
      </c>
      <c r="E12668" s="42">
        <v>50</v>
      </c>
      <c r="F12668" s="42">
        <v>150</v>
      </c>
      <c r="G12668" s="41"/>
    </row>
    <row r="12669" ht="20.5" customHeight="1" spans="1:7">
      <c r="A12669" s="20">
        <v>12665</v>
      </c>
      <c r="B12669" s="34" t="s">
        <v>13308</v>
      </c>
      <c r="C12669" s="34" t="s">
        <v>12937</v>
      </c>
      <c r="D12669" s="34">
        <v>1</v>
      </c>
      <c r="E12669" s="42">
        <v>50</v>
      </c>
      <c r="F12669" s="42">
        <v>150</v>
      </c>
      <c r="G12669" s="41"/>
    </row>
    <row r="12670" ht="20.5" customHeight="1" spans="1:7">
      <c r="A12670" s="20">
        <v>12666</v>
      </c>
      <c r="B12670" s="34" t="s">
        <v>13309</v>
      </c>
      <c r="C12670" s="34" t="s">
        <v>12937</v>
      </c>
      <c r="D12670" s="34">
        <v>1</v>
      </c>
      <c r="E12670" s="42">
        <v>50</v>
      </c>
      <c r="F12670" s="42">
        <v>150</v>
      </c>
      <c r="G12670" s="41"/>
    </row>
    <row r="12671" ht="20.5" customHeight="1" spans="1:7">
      <c r="A12671" s="20">
        <v>12667</v>
      </c>
      <c r="B12671" s="34" t="s">
        <v>13310</v>
      </c>
      <c r="C12671" s="34" t="s">
        <v>12937</v>
      </c>
      <c r="D12671" s="34">
        <v>1</v>
      </c>
      <c r="E12671" s="42">
        <v>50</v>
      </c>
      <c r="F12671" s="42">
        <v>150</v>
      </c>
      <c r="G12671" s="41"/>
    </row>
    <row r="12672" ht="20.5" customHeight="1" spans="1:7">
      <c r="A12672" s="20">
        <v>12668</v>
      </c>
      <c r="B12672" s="34" t="s">
        <v>13311</v>
      </c>
      <c r="C12672" s="34" t="s">
        <v>12937</v>
      </c>
      <c r="D12672" s="34">
        <v>1</v>
      </c>
      <c r="E12672" s="42">
        <v>50</v>
      </c>
      <c r="F12672" s="42">
        <v>150</v>
      </c>
      <c r="G12672" s="41"/>
    </row>
    <row r="12673" ht="20.5" customHeight="1" spans="1:7">
      <c r="A12673" s="20">
        <v>12669</v>
      </c>
      <c r="B12673" s="34" t="s">
        <v>13312</v>
      </c>
      <c r="C12673" s="34" t="s">
        <v>12937</v>
      </c>
      <c r="D12673" s="34">
        <v>1</v>
      </c>
      <c r="E12673" s="42">
        <v>50</v>
      </c>
      <c r="F12673" s="42">
        <v>150</v>
      </c>
      <c r="G12673" s="41"/>
    </row>
    <row r="12674" ht="20.5" customHeight="1" spans="1:7">
      <c r="A12674" s="20">
        <v>12670</v>
      </c>
      <c r="B12674" s="34" t="s">
        <v>13313</v>
      </c>
      <c r="C12674" s="34" t="s">
        <v>12937</v>
      </c>
      <c r="D12674" s="34">
        <v>1</v>
      </c>
      <c r="E12674" s="42">
        <v>50</v>
      </c>
      <c r="F12674" s="42">
        <v>150</v>
      </c>
      <c r="G12674" s="41"/>
    </row>
    <row r="12675" ht="20.5" customHeight="1" spans="1:7">
      <c r="A12675" s="20">
        <v>12671</v>
      </c>
      <c r="B12675" s="34" t="s">
        <v>13314</v>
      </c>
      <c r="C12675" s="34" t="s">
        <v>12937</v>
      </c>
      <c r="D12675" s="34">
        <v>1</v>
      </c>
      <c r="E12675" s="42">
        <v>50</v>
      </c>
      <c r="F12675" s="42">
        <v>150</v>
      </c>
      <c r="G12675" s="41"/>
    </row>
    <row r="12676" ht="20.5" customHeight="1" spans="1:7">
      <c r="A12676" s="20">
        <v>12672</v>
      </c>
      <c r="B12676" s="34" t="s">
        <v>13315</v>
      </c>
      <c r="C12676" s="34" t="s">
        <v>12937</v>
      </c>
      <c r="D12676" s="34">
        <v>1</v>
      </c>
      <c r="E12676" s="42">
        <v>50</v>
      </c>
      <c r="F12676" s="42">
        <v>150</v>
      </c>
      <c r="G12676" s="41"/>
    </row>
    <row r="12677" ht="20.5" customHeight="1" spans="1:7">
      <c r="A12677" s="20">
        <v>12673</v>
      </c>
      <c r="B12677" s="34" t="s">
        <v>13316</v>
      </c>
      <c r="C12677" s="34" t="s">
        <v>12937</v>
      </c>
      <c r="D12677" s="34">
        <v>1</v>
      </c>
      <c r="E12677" s="42">
        <v>50</v>
      </c>
      <c r="F12677" s="42">
        <v>150</v>
      </c>
      <c r="G12677" s="41"/>
    </row>
    <row r="12678" ht="20.5" customHeight="1" spans="1:7">
      <c r="A12678" s="20">
        <v>12674</v>
      </c>
      <c r="B12678" s="34" t="s">
        <v>13317</v>
      </c>
      <c r="C12678" s="34" t="s">
        <v>12937</v>
      </c>
      <c r="D12678" s="34">
        <v>1</v>
      </c>
      <c r="E12678" s="42">
        <v>50</v>
      </c>
      <c r="F12678" s="42">
        <v>150</v>
      </c>
      <c r="G12678" s="41"/>
    </row>
    <row r="12679" ht="20.5" customHeight="1" spans="1:7">
      <c r="A12679" s="20">
        <v>12675</v>
      </c>
      <c r="B12679" s="34" t="s">
        <v>13318</v>
      </c>
      <c r="C12679" s="34" t="s">
        <v>12937</v>
      </c>
      <c r="D12679" s="34">
        <v>1</v>
      </c>
      <c r="E12679" s="42">
        <v>50</v>
      </c>
      <c r="F12679" s="42">
        <v>150</v>
      </c>
      <c r="G12679" s="41"/>
    </row>
    <row r="12680" ht="20.5" customHeight="1" spans="1:7">
      <c r="A12680" s="20">
        <v>12676</v>
      </c>
      <c r="B12680" s="34" t="s">
        <v>13319</v>
      </c>
      <c r="C12680" s="34" t="s">
        <v>12937</v>
      </c>
      <c r="D12680" s="34">
        <v>1</v>
      </c>
      <c r="E12680" s="42">
        <v>50</v>
      </c>
      <c r="F12680" s="42">
        <v>150</v>
      </c>
      <c r="G12680" s="41"/>
    </row>
    <row r="12681" ht="20.5" customHeight="1" spans="1:7">
      <c r="A12681" s="20">
        <v>12677</v>
      </c>
      <c r="B12681" s="34" t="s">
        <v>13320</v>
      </c>
      <c r="C12681" s="34" t="s">
        <v>12937</v>
      </c>
      <c r="D12681" s="34">
        <v>1</v>
      </c>
      <c r="E12681" s="42">
        <v>50</v>
      </c>
      <c r="F12681" s="42">
        <v>150</v>
      </c>
      <c r="G12681" s="41"/>
    </row>
    <row r="12682" ht="20.5" customHeight="1" spans="1:7">
      <c r="A12682" s="20">
        <v>12678</v>
      </c>
      <c r="B12682" s="34" t="s">
        <v>13321</v>
      </c>
      <c r="C12682" s="34" t="s">
        <v>12937</v>
      </c>
      <c r="D12682" s="34">
        <v>1</v>
      </c>
      <c r="E12682" s="42">
        <v>50</v>
      </c>
      <c r="F12682" s="42">
        <v>150</v>
      </c>
      <c r="G12682" s="41"/>
    </row>
    <row r="12683" ht="20.5" customHeight="1" spans="1:7">
      <c r="A12683" s="20">
        <v>12679</v>
      </c>
      <c r="B12683" s="34" t="s">
        <v>13322</v>
      </c>
      <c r="C12683" s="34" t="s">
        <v>12937</v>
      </c>
      <c r="D12683" s="34">
        <v>1</v>
      </c>
      <c r="E12683" s="42">
        <v>50</v>
      </c>
      <c r="F12683" s="42">
        <v>150</v>
      </c>
      <c r="G12683" s="41"/>
    </row>
    <row r="12684" ht="20.5" customHeight="1" spans="1:7">
      <c r="A12684" s="20">
        <v>12680</v>
      </c>
      <c r="B12684" s="34" t="s">
        <v>13323</v>
      </c>
      <c r="C12684" s="34" t="s">
        <v>12937</v>
      </c>
      <c r="D12684" s="34">
        <v>1</v>
      </c>
      <c r="E12684" s="42">
        <v>50</v>
      </c>
      <c r="F12684" s="42">
        <v>150</v>
      </c>
      <c r="G12684" s="41"/>
    </row>
    <row r="12685" ht="20.5" customHeight="1" spans="1:7">
      <c r="A12685" s="20">
        <v>12681</v>
      </c>
      <c r="B12685" s="34" t="s">
        <v>13324</v>
      </c>
      <c r="C12685" s="34" t="s">
        <v>12937</v>
      </c>
      <c r="D12685" s="34">
        <v>1</v>
      </c>
      <c r="E12685" s="42">
        <v>50</v>
      </c>
      <c r="F12685" s="42">
        <v>150</v>
      </c>
      <c r="G12685" s="41"/>
    </row>
    <row r="12686" ht="20.5" customHeight="1" spans="1:7">
      <c r="A12686" s="20">
        <v>12682</v>
      </c>
      <c r="B12686" s="34" t="s">
        <v>13325</v>
      </c>
      <c r="C12686" s="34" t="s">
        <v>12937</v>
      </c>
      <c r="D12686" s="34">
        <v>1</v>
      </c>
      <c r="E12686" s="42">
        <v>50</v>
      </c>
      <c r="F12686" s="42">
        <v>150</v>
      </c>
      <c r="G12686" s="41"/>
    </row>
    <row r="12687" ht="20.5" customHeight="1" spans="1:7">
      <c r="A12687" s="20">
        <v>12683</v>
      </c>
      <c r="B12687" s="34" t="s">
        <v>13326</v>
      </c>
      <c r="C12687" s="34" t="s">
        <v>12937</v>
      </c>
      <c r="D12687" s="34">
        <v>1</v>
      </c>
      <c r="E12687" s="42">
        <v>50</v>
      </c>
      <c r="F12687" s="42">
        <v>150</v>
      </c>
      <c r="G12687" s="41"/>
    </row>
    <row r="12688" ht="20.5" customHeight="1" spans="1:7">
      <c r="A12688" s="20">
        <v>12684</v>
      </c>
      <c r="B12688" s="34" t="s">
        <v>13327</v>
      </c>
      <c r="C12688" s="34" t="s">
        <v>12937</v>
      </c>
      <c r="D12688" s="34">
        <v>1</v>
      </c>
      <c r="E12688" s="42">
        <v>50</v>
      </c>
      <c r="F12688" s="42">
        <v>150</v>
      </c>
      <c r="G12688" s="41"/>
    </row>
    <row r="12689" ht="20.5" customHeight="1" spans="1:7">
      <c r="A12689" s="20">
        <v>12685</v>
      </c>
      <c r="B12689" s="34" t="s">
        <v>13328</v>
      </c>
      <c r="C12689" s="34" t="s">
        <v>12937</v>
      </c>
      <c r="D12689" s="34">
        <v>1</v>
      </c>
      <c r="E12689" s="42">
        <v>50</v>
      </c>
      <c r="F12689" s="42">
        <v>150</v>
      </c>
      <c r="G12689" s="41"/>
    </row>
    <row r="12690" ht="20.5" customHeight="1" spans="1:7">
      <c r="A12690" s="20">
        <v>12686</v>
      </c>
      <c r="B12690" s="34" t="s">
        <v>13329</v>
      </c>
      <c r="C12690" s="34" t="s">
        <v>12937</v>
      </c>
      <c r="D12690" s="34">
        <v>1</v>
      </c>
      <c r="E12690" s="42">
        <v>50</v>
      </c>
      <c r="F12690" s="42">
        <v>150</v>
      </c>
      <c r="G12690" s="41"/>
    </row>
    <row r="12691" ht="20.5" customHeight="1" spans="1:7">
      <c r="A12691" s="20">
        <v>12687</v>
      </c>
      <c r="B12691" s="34" t="s">
        <v>13330</v>
      </c>
      <c r="C12691" s="34" t="s">
        <v>12937</v>
      </c>
      <c r="D12691" s="34">
        <v>1</v>
      </c>
      <c r="E12691" s="42">
        <v>50</v>
      </c>
      <c r="F12691" s="42">
        <v>150</v>
      </c>
      <c r="G12691" s="41"/>
    </row>
    <row r="12692" ht="20.5" customHeight="1" spans="1:7">
      <c r="A12692" s="20">
        <v>12688</v>
      </c>
      <c r="B12692" s="34" t="s">
        <v>13331</v>
      </c>
      <c r="C12692" s="34" t="s">
        <v>12937</v>
      </c>
      <c r="D12692" s="34">
        <v>1</v>
      </c>
      <c r="E12692" s="42">
        <v>50</v>
      </c>
      <c r="F12692" s="42">
        <v>150</v>
      </c>
      <c r="G12692" s="41"/>
    </row>
    <row r="12693" ht="20.5" customHeight="1" spans="1:7">
      <c r="A12693" s="20">
        <v>12689</v>
      </c>
      <c r="B12693" s="34" t="s">
        <v>13332</v>
      </c>
      <c r="C12693" s="34" t="s">
        <v>12937</v>
      </c>
      <c r="D12693" s="34">
        <v>1</v>
      </c>
      <c r="E12693" s="42">
        <v>50</v>
      </c>
      <c r="F12693" s="42">
        <v>150</v>
      </c>
      <c r="G12693" s="41"/>
    </row>
    <row r="12694" ht="20.5" customHeight="1" spans="1:7">
      <c r="A12694" s="20">
        <v>12690</v>
      </c>
      <c r="B12694" s="34" t="s">
        <v>5826</v>
      </c>
      <c r="C12694" s="34" t="s">
        <v>12937</v>
      </c>
      <c r="D12694" s="34">
        <v>1</v>
      </c>
      <c r="E12694" s="42">
        <v>50</v>
      </c>
      <c r="F12694" s="42">
        <v>150</v>
      </c>
      <c r="G12694" s="41"/>
    </row>
    <row r="12695" ht="20.5" customHeight="1" spans="1:7">
      <c r="A12695" s="20">
        <v>12691</v>
      </c>
      <c r="B12695" s="34" t="s">
        <v>13333</v>
      </c>
      <c r="C12695" s="34" t="s">
        <v>12937</v>
      </c>
      <c r="D12695" s="34">
        <v>1</v>
      </c>
      <c r="E12695" s="42">
        <v>50</v>
      </c>
      <c r="F12695" s="42">
        <v>150</v>
      </c>
      <c r="G12695" s="41"/>
    </row>
    <row r="12696" ht="20.5" customHeight="1" spans="1:7">
      <c r="A12696" s="20">
        <v>12692</v>
      </c>
      <c r="B12696" s="34" t="s">
        <v>13334</v>
      </c>
      <c r="C12696" s="34" t="s">
        <v>12937</v>
      </c>
      <c r="D12696" s="34">
        <v>1</v>
      </c>
      <c r="E12696" s="42">
        <v>50</v>
      </c>
      <c r="F12696" s="42">
        <v>150</v>
      </c>
      <c r="G12696" s="41"/>
    </row>
    <row r="12697" ht="20.5" customHeight="1" spans="1:7">
      <c r="A12697" s="20">
        <v>12693</v>
      </c>
      <c r="B12697" s="34" t="s">
        <v>13335</v>
      </c>
      <c r="C12697" s="34" t="s">
        <v>12937</v>
      </c>
      <c r="D12697" s="34">
        <v>1</v>
      </c>
      <c r="E12697" s="42">
        <v>50</v>
      </c>
      <c r="F12697" s="42">
        <v>150</v>
      </c>
      <c r="G12697" s="41"/>
    </row>
    <row r="12698" ht="20.5" customHeight="1" spans="1:7">
      <c r="A12698" s="20">
        <v>12694</v>
      </c>
      <c r="B12698" s="34" t="s">
        <v>13336</v>
      </c>
      <c r="C12698" s="34" t="s">
        <v>12937</v>
      </c>
      <c r="D12698" s="34">
        <v>1</v>
      </c>
      <c r="E12698" s="42">
        <v>50</v>
      </c>
      <c r="F12698" s="42">
        <v>150</v>
      </c>
      <c r="G12698" s="41"/>
    </row>
    <row r="12699" ht="20.5" customHeight="1" spans="1:7">
      <c r="A12699" s="20">
        <v>12695</v>
      </c>
      <c r="B12699" s="34" t="s">
        <v>13337</v>
      </c>
      <c r="C12699" s="34" t="s">
        <v>12937</v>
      </c>
      <c r="D12699" s="34">
        <v>1</v>
      </c>
      <c r="E12699" s="42">
        <v>50</v>
      </c>
      <c r="F12699" s="42">
        <v>150</v>
      </c>
      <c r="G12699" s="41"/>
    </row>
    <row r="12700" ht="20.5" customHeight="1" spans="1:7">
      <c r="A12700" s="20">
        <v>12696</v>
      </c>
      <c r="B12700" s="34" t="s">
        <v>13338</v>
      </c>
      <c r="C12700" s="34" t="s">
        <v>12937</v>
      </c>
      <c r="D12700" s="34">
        <v>1</v>
      </c>
      <c r="E12700" s="42">
        <v>50</v>
      </c>
      <c r="F12700" s="42">
        <v>150</v>
      </c>
      <c r="G12700" s="41"/>
    </row>
    <row r="12701" ht="20.5" customHeight="1" spans="1:7">
      <c r="A12701" s="20">
        <v>12697</v>
      </c>
      <c r="B12701" s="34" t="s">
        <v>13339</v>
      </c>
      <c r="C12701" s="34" t="s">
        <v>12937</v>
      </c>
      <c r="D12701" s="34">
        <v>1</v>
      </c>
      <c r="E12701" s="42">
        <v>50</v>
      </c>
      <c r="F12701" s="42">
        <v>150</v>
      </c>
      <c r="G12701" s="41"/>
    </row>
    <row r="12702" ht="20.5" customHeight="1" spans="1:7">
      <c r="A12702" s="20">
        <v>12698</v>
      </c>
      <c r="B12702" s="34" t="s">
        <v>13340</v>
      </c>
      <c r="C12702" s="34" t="s">
        <v>12937</v>
      </c>
      <c r="D12702" s="34">
        <v>1</v>
      </c>
      <c r="E12702" s="42">
        <v>50</v>
      </c>
      <c r="F12702" s="42">
        <v>150</v>
      </c>
      <c r="G12702" s="41"/>
    </row>
    <row r="12703" ht="20.5" customHeight="1" spans="1:7">
      <c r="A12703" s="20">
        <v>12699</v>
      </c>
      <c r="B12703" s="34" t="s">
        <v>2313</v>
      </c>
      <c r="C12703" s="34" t="s">
        <v>12937</v>
      </c>
      <c r="D12703" s="34">
        <v>1</v>
      </c>
      <c r="E12703" s="42">
        <v>50</v>
      </c>
      <c r="F12703" s="42">
        <v>150</v>
      </c>
      <c r="G12703" s="41"/>
    </row>
    <row r="12704" ht="20.5" customHeight="1" spans="1:7">
      <c r="A12704" s="20">
        <v>12700</v>
      </c>
      <c r="B12704" s="34" t="s">
        <v>13341</v>
      </c>
      <c r="C12704" s="34" t="s">
        <v>12937</v>
      </c>
      <c r="D12704" s="34">
        <v>1</v>
      </c>
      <c r="E12704" s="42">
        <v>50</v>
      </c>
      <c r="F12704" s="42">
        <v>150</v>
      </c>
      <c r="G12704" s="41"/>
    </row>
    <row r="12705" ht="20.5" customHeight="1" spans="1:7">
      <c r="A12705" s="20">
        <v>12701</v>
      </c>
      <c r="B12705" s="34" t="s">
        <v>13342</v>
      </c>
      <c r="C12705" s="34" t="s">
        <v>12937</v>
      </c>
      <c r="D12705" s="34">
        <v>1</v>
      </c>
      <c r="E12705" s="42">
        <v>50</v>
      </c>
      <c r="F12705" s="42">
        <v>150</v>
      </c>
      <c r="G12705" s="41"/>
    </row>
    <row r="12706" ht="20.5" customHeight="1" spans="1:7">
      <c r="A12706" s="20">
        <v>12702</v>
      </c>
      <c r="B12706" s="34" t="s">
        <v>13343</v>
      </c>
      <c r="C12706" s="34" t="s">
        <v>12937</v>
      </c>
      <c r="D12706" s="34">
        <v>1</v>
      </c>
      <c r="E12706" s="42">
        <v>50</v>
      </c>
      <c r="F12706" s="42">
        <v>150</v>
      </c>
      <c r="G12706" s="41"/>
    </row>
    <row r="12707" ht="20.5" customHeight="1" spans="1:7">
      <c r="A12707" s="20">
        <v>12703</v>
      </c>
      <c r="B12707" s="34" t="s">
        <v>13344</v>
      </c>
      <c r="C12707" s="34" t="s">
        <v>12937</v>
      </c>
      <c r="D12707" s="34">
        <v>1</v>
      </c>
      <c r="E12707" s="42">
        <v>50</v>
      </c>
      <c r="F12707" s="42">
        <v>150</v>
      </c>
      <c r="G12707" s="41"/>
    </row>
    <row r="12708" ht="20.5" customHeight="1" spans="1:7">
      <c r="A12708" s="20">
        <v>12704</v>
      </c>
      <c r="B12708" s="34" t="s">
        <v>6009</v>
      </c>
      <c r="C12708" s="34" t="s">
        <v>12937</v>
      </c>
      <c r="D12708" s="34">
        <v>1</v>
      </c>
      <c r="E12708" s="42">
        <v>50</v>
      </c>
      <c r="F12708" s="42">
        <v>150</v>
      </c>
      <c r="G12708" s="41"/>
    </row>
    <row r="12709" ht="20.5" customHeight="1" spans="1:7">
      <c r="A12709" s="20">
        <v>12705</v>
      </c>
      <c r="B12709" s="34" t="s">
        <v>13345</v>
      </c>
      <c r="C12709" s="34" t="s">
        <v>12937</v>
      </c>
      <c r="D12709" s="34">
        <v>1</v>
      </c>
      <c r="E12709" s="42">
        <v>50</v>
      </c>
      <c r="F12709" s="42">
        <v>150</v>
      </c>
      <c r="G12709" s="41"/>
    </row>
    <row r="12710" ht="20.5" customHeight="1" spans="1:7">
      <c r="A12710" s="20">
        <v>12706</v>
      </c>
      <c r="B12710" s="34" t="s">
        <v>13346</v>
      </c>
      <c r="C12710" s="34" t="s">
        <v>12937</v>
      </c>
      <c r="D12710" s="34">
        <v>1</v>
      </c>
      <c r="E12710" s="42">
        <v>50</v>
      </c>
      <c r="F12710" s="42">
        <v>150</v>
      </c>
      <c r="G12710" s="41"/>
    </row>
    <row r="12711" ht="20.5" customHeight="1" spans="1:7">
      <c r="A12711" s="20">
        <v>12707</v>
      </c>
      <c r="B12711" s="34" t="s">
        <v>13347</v>
      </c>
      <c r="C12711" s="34" t="s">
        <v>12937</v>
      </c>
      <c r="D12711" s="34">
        <v>1</v>
      </c>
      <c r="E12711" s="42">
        <v>50</v>
      </c>
      <c r="F12711" s="42">
        <v>150</v>
      </c>
      <c r="G12711" s="41"/>
    </row>
    <row r="12712" ht="20.5" customHeight="1" spans="1:7">
      <c r="A12712" s="20">
        <v>12708</v>
      </c>
      <c r="B12712" s="34" t="s">
        <v>13348</v>
      </c>
      <c r="C12712" s="34" t="s">
        <v>12937</v>
      </c>
      <c r="D12712" s="34">
        <v>1</v>
      </c>
      <c r="E12712" s="42">
        <v>50</v>
      </c>
      <c r="F12712" s="42">
        <v>150</v>
      </c>
      <c r="G12712" s="41"/>
    </row>
    <row r="12713" ht="20.5" customHeight="1" spans="1:7">
      <c r="A12713" s="20">
        <v>12709</v>
      </c>
      <c r="B12713" s="34" t="s">
        <v>13349</v>
      </c>
      <c r="C12713" s="34" t="s">
        <v>12937</v>
      </c>
      <c r="D12713" s="34">
        <v>1</v>
      </c>
      <c r="E12713" s="42">
        <v>50</v>
      </c>
      <c r="F12713" s="42">
        <v>150</v>
      </c>
      <c r="G12713" s="41"/>
    </row>
    <row r="12714" ht="20.5" customHeight="1" spans="1:7">
      <c r="A12714" s="20">
        <v>12710</v>
      </c>
      <c r="B12714" s="34" t="s">
        <v>13350</v>
      </c>
      <c r="C12714" s="34" t="s">
        <v>12937</v>
      </c>
      <c r="D12714" s="34">
        <v>1</v>
      </c>
      <c r="E12714" s="42">
        <v>50</v>
      </c>
      <c r="F12714" s="42">
        <v>150</v>
      </c>
      <c r="G12714" s="41"/>
    </row>
    <row r="12715" ht="20.5" customHeight="1" spans="1:7">
      <c r="A12715" s="20">
        <v>12711</v>
      </c>
      <c r="B12715" s="34" t="s">
        <v>13351</v>
      </c>
      <c r="C12715" s="34" t="s">
        <v>12937</v>
      </c>
      <c r="D12715" s="34">
        <v>1</v>
      </c>
      <c r="E12715" s="42">
        <v>50</v>
      </c>
      <c r="F12715" s="42">
        <v>150</v>
      </c>
      <c r="G12715" s="41"/>
    </row>
    <row r="12716" ht="20.5" customHeight="1" spans="1:7">
      <c r="A12716" s="20">
        <v>12712</v>
      </c>
      <c r="B12716" s="34" t="s">
        <v>13352</v>
      </c>
      <c r="C12716" s="34" t="s">
        <v>12937</v>
      </c>
      <c r="D12716" s="34">
        <v>1</v>
      </c>
      <c r="E12716" s="42">
        <v>50</v>
      </c>
      <c r="F12716" s="42">
        <v>150</v>
      </c>
      <c r="G12716" s="41"/>
    </row>
    <row r="12717" ht="20.5" customHeight="1" spans="1:7">
      <c r="A12717" s="20">
        <v>12713</v>
      </c>
      <c r="B12717" s="34" t="s">
        <v>13353</v>
      </c>
      <c r="C12717" s="34" t="s">
        <v>12937</v>
      </c>
      <c r="D12717" s="34">
        <v>1</v>
      </c>
      <c r="E12717" s="42">
        <v>50</v>
      </c>
      <c r="F12717" s="42">
        <v>150</v>
      </c>
      <c r="G12717" s="41"/>
    </row>
    <row r="12718" ht="20.5" customHeight="1" spans="1:7">
      <c r="A12718" s="20">
        <v>12714</v>
      </c>
      <c r="B12718" s="34" t="s">
        <v>13354</v>
      </c>
      <c r="C12718" s="34" t="s">
        <v>12937</v>
      </c>
      <c r="D12718" s="34">
        <v>1</v>
      </c>
      <c r="E12718" s="42">
        <v>50</v>
      </c>
      <c r="F12718" s="42">
        <v>150</v>
      </c>
      <c r="G12718" s="41"/>
    </row>
    <row r="12719" ht="20.5" customHeight="1" spans="1:7">
      <c r="A12719" s="20">
        <v>12715</v>
      </c>
      <c r="B12719" s="34" t="s">
        <v>13355</v>
      </c>
      <c r="C12719" s="34" t="s">
        <v>12937</v>
      </c>
      <c r="D12719" s="34">
        <v>1</v>
      </c>
      <c r="E12719" s="42">
        <v>50</v>
      </c>
      <c r="F12719" s="42">
        <v>150</v>
      </c>
      <c r="G12719" s="41"/>
    </row>
    <row r="12720" ht="20.5" customHeight="1" spans="1:7">
      <c r="A12720" s="20">
        <v>12716</v>
      </c>
      <c r="B12720" s="34" t="s">
        <v>13356</v>
      </c>
      <c r="C12720" s="34" t="s">
        <v>12937</v>
      </c>
      <c r="D12720" s="34">
        <v>1</v>
      </c>
      <c r="E12720" s="42">
        <v>50</v>
      </c>
      <c r="F12720" s="42">
        <v>150</v>
      </c>
      <c r="G12720" s="41"/>
    </row>
    <row r="12721" ht="20.5" customHeight="1" spans="1:7">
      <c r="A12721" s="20">
        <v>12717</v>
      </c>
      <c r="B12721" s="34" t="s">
        <v>13357</v>
      </c>
      <c r="C12721" s="34" t="s">
        <v>12937</v>
      </c>
      <c r="D12721" s="34">
        <v>1</v>
      </c>
      <c r="E12721" s="42">
        <v>50</v>
      </c>
      <c r="F12721" s="42">
        <v>150</v>
      </c>
      <c r="G12721" s="41"/>
    </row>
    <row r="12722" ht="20.5" customHeight="1" spans="1:7">
      <c r="A12722" s="20">
        <v>12718</v>
      </c>
      <c r="B12722" s="34" t="s">
        <v>13358</v>
      </c>
      <c r="C12722" s="34" t="s">
        <v>12937</v>
      </c>
      <c r="D12722" s="34">
        <v>1</v>
      </c>
      <c r="E12722" s="42">
        <v>50</v>
      </c>
      <c r="F12722" s="42">
        <v>150</v>
      </c>
      <c r="G12722" s="41"/>
    </row>
    <row r="12723" ht="20.5" customHeight="1" spans="1:7">
      <c r="A12723" s="20">
        <v>12719</v>
      </c>
      <c r="B12723" s="34" t="s">
        <v>10179</v>
      </c>
      <c r="C12723" s="34" t="s">
        <v>12937</v>
      </c>
      <c r="D12723" s="34">
        <v>1</v>
      </c>
      <c r="E12723" s="42">
        <v>50</v>
      </c>
      <c r="F12723" s="42">
        <v>150</v>
      </c>
      <c r="G12723" s="41"/>
    </row>
    <row r="12724" ht="20.5" customHeight="1" spans="1:7">
      <c r="A12724" s="20">
        <v>12720</v>
      </c>
      <c r="B12724" s="34" t="s">
        <v>13359</v>
      </c>
      <c r="C12724" s="34" t="s">
        <v>12937</v>
      </c>
      <c r="D12724" s="34">
        <v>1</v>
      </c>
      <c r="E12724" s="42">
        <v>50</v>
      </c>
      <c r="F12724" s="42">
        <v>150</v>
      </c>
      <c r="G12724" s="41"/>
    </row>
    <row r="12725" ht="20.5" customHeight="1" spans="1:7">
      <c r="A12725" s="20">
        <v>12721</v>
      </c>
      <c r="B12725" s="34" t="s">
        <v>13360</v>
      </c>
      <c r="C12725" s="34" t="s">
        <v>12937</v>
      </c>
      <c r="D12725" s="34">
        <v>1</v>
      </c>
      <c r="E12725" s="42">
        <v>50</v>
      </c>
      <c r="F12725" s="42">
        <v>150</v>
      </c>
      <c r="G12725" s="41"/>
    </row>
    <row r="12726" ht="20.5" customHeight="1" spans="1:7">
      <c r="A12726" s="20">
        <v>12722</v>
      </c>
      <c r="B12726" s="34" t="s">
        <v>13361</v>
      </c>
      <c r="C12726" s="34" t="s">
        <v>12937</v>
      </c>
      <c r="D12726" s="34">
        <v>1</v>
      </c>
      <c r="E12726" s="42">
        <v>50</v>
      </c>
      <c r="F12726" s="42">
        <v>150</v>
      </c>
      <c r="G12726" s="41"/>
    </row>
    <row r="12727" ht="20.5" customHeight="1" spans="1:7">
      <c r="A12727" s="20">
        <v>12723</v>
      </c>
      <c r="B12727" s="34" t="s">
        <v>13362</v>
      </c>
      <c r="C12727" s="34" t="s">
        <v>12937</v>
      </c>
      <c r="D12727" s="34">
        <v>1</v>
      </c>
      <c r="E12727" s="42">
        <v>50</v>
      </c>
      <c r="F12727" s="42">
        <v>150</v>
      </c>
      <c r="G12727" s="41"/>
    </row>
    <row r="12728" ht="20.5" customHeight="1" spans="1:7">
      <c r="A12728" s="20">
        <v>12724</v>
      </c>
      <c r="B12728" s="34" t="s">
        <v>4647</v>
      </c>
      <c r="C12728" s="34" t="s">
        <v>12937</v>
      </c>
      <c r="D12728" s="34">
        <v>1</v>
      </c>
      <c r="E12728" s="42">
        <v>50</v>
      </c>
      <c r="F12728" s="42">
        <v>150</v>
      </c>
      <c r="G12728" s="41"/>
    </row>
    <row r="12729" ht="20.5" customHeight="1" spans="1:7">
      <c r="A12729" s="20">
        <v>12725</v>
      </c>
      <c r="B12729" s="34" t="s">
        <v>13363</v>
      </c>
      <c r="C12729" s="34" t="s">
        <v>12937</v>
      </c>
      <c r="D12729" s="34">
        <v>1</v>
      </c>
      <c r="E12729" s="42">
        <v>50</v>
      </c>
      <c r="F12729" s="42">
        <v>150</v>
      </c>
      <c r="G12729" s="41"/>
    </row>
    <row r="12730" ht="20.5" customHeight="1" spans="1:7">
      <c r="A12730" s="20">
        <v>12726</v>
      </c>
      <c r="B12730" s="34" t="s">
        <v>13364</v>
      </c>
      <c r="C12730" s="34" t="s">
        <v>12937</v>
      </c>
      <c r="D12730" s="34">
        <v>1</v>
      </c>
      <c r="E12730" s="42">
        <v>50</v>
      </c>
      <c r="F12730" s="42">
        <v>150</v>
      </c>
      <c r="G12730" s="41"/>
    </row>
    <row r="12731" ht="20.5" customHeight="1" spans="1:7">
      <c r="A12731" s="20">
        <v>12727</v>
      </c>
      <c r="B12731" s="34" t="s">
        <v>13365</v>
      </c>
      <c r="C12731" s="34" t="s">
        <v>12937</v>
      </c>
      <c r="D12731" s="34">
        <v>1</v>
      </c>
      <c r="E12731" s="42">
        <v>50</v>
      </c>
      <c r="F12731" s="42">
        <v>150</v>
      </c>
      <c r="G12731" s="41"/>
    </row>
    <row r="12732" ht="20.5" customHeight="1" spans="1:7">
      <c r="A12732" s="20">
        <v>12728</v>
      </c>
      <c r="B12732" s="34" t="s">
        <v>6771</v>
      </c>
      <c r="C12732" s="34" t="s">
        <v>12937</v>
      </c>
      <c r="D12732" s="34">
        <v>1</v>
      </c>
      <c r="E12732" s="42">
        <v>50</v>
      </c>
      <c r="F12732" s="42">
        <v>50</v>
      </c>
      <c r="G12732" s="41" t="s">
        <v>13366</v>
      </c>
    </row>
    <row r="12733" ht="20.5" customHeight="1" spans="1:7">
      <c r="A12733" s="20">
        <v>12729</v>
      </c>
      <c r="B12733" s="34" t="s">
        <v>13367</v>
      </c>
      <c r="C12733" s="34" t="s">
        <v>12937</v>
      </c>
      <c r="D12733" s="34">
        <v>1</v>
      </c>
      <c r="E12733" s="42">
        <v>50</v>
      </c>
      <c r="F12733" s="42">
        <v>150</v>
      </c>
      <c r="G12733" s="41"/>
    </row>
    <row r="12734" ht="20.5" customHeight="1" spans="1:7">
      <c r="A12734" s="20">
        <v>12730</v>
      </c>
      <c r="B12734" s="34" t="s">
        <v>13368</v>
      </c>
      <c r="C12734" s="34" t="s">
        <v>12937</v>
      </c>
      <c r="D12734" s="34">
        <v>1</v>
      </c>
      <c r="E12734" s="42">
        <v>50</v>
      </c>
      <c r="F12734" s="42">
        <v>150</v>
      </c>
      <c r="G12734" s="41"/>
    </row>
    <row r="12735" ht="20.5" customHeight="1" spans="1:7">
      <c r="A12735" s="20">
        <v>12731</v>
      </c>
      <c r="B12735" s="34" t="s">
        <v>6575</v>
      </c>
      <c r="C12735" s="34" t="s">
        <v>12937</v>
      </c>
      <c r="D12735" s="34">
        <v>1</v>
      </c>
      <c r="E12735" s="42">
        <v>50</v>
      </c>
      <c r="F12735" s="42">
        <v>150</v>
      </c>
      <c r="G12735" s="41"/>
    </row>
    <row r="12736" ht="20.5" customHeight="1" spans="1:7">
      <c r="A12736" s="20">
        <v>12732</v>
      </c>
      <c r="B12736" s="34" t="s">
        <v>13369</v>
      </c>
      <c r="C12736" s="34" t="s">
        <v>12937</v>
      </c>
      <c r="D12736" s="34">
        <v>1</v>
      </c>
      <c r="E12736" s="42">
        <v>50</v>
      </c>
      <c r="F12736" s="42">
        <v>150</v>
      </c>
      <c r="G12736" s="41"/>
    </row>
    <row r="12737" ht="20.5" customHeight="1" spans="1:7">
      <c r="A12737" s="20">
        <v>12733</v>
      </c>
      <c r="B12737" s="34" t="s">
        <v>13370</v>
      </c>
      <c r="C12737" s="34" t="s">
        <v>12937</v>
      </c>
      <c r="D12737" s="34">
        <v>1</v>
      </c>
      <c r="E12737" s="42">
        <v>50</v>
      </c>
      <c r="F12737" s="42">
        <v>150</v>
      </c>
      <c r="G12737" s="41"/>
    </row>
    <row r="12738" ht="20.5" customHeight="1" spans="1:7">
      <c r="A12738" s="20">
        <v>12734</v>
      </c>
      <c r="B12738" s="34" t="s">
        <v>13371</v>
      </c>
      <c r="C12738" s="34" t="s">
        <v>12937</v>
      </c>
      <c r="D12738" s="34">
        <v>1</v>
      </c>
      <c r="E12738" s="42">
        <v>50</v>
      </c>
      <c r="F12738" s="42">
        <v>150</v>
      </c>
      <c r="G12738" s="41"/>
    </row>
    <row r="12739" ht="20.5" customHeight="1" spans="1:7">
      <c r="A12739" s="20">
        <v>12735</v>
      </c>
      <c r="B12739" s="31" t="s">
        <v>13372</v>
      </c>
      <c r="C12739" s="31" t="s">
        <v>12937</v>
      </c>
      <c r="D12739" s="31">
        <v>1</v>
      </c>
      <c r="E12739" s="59">
        <v>50</v>
      </c>
      <c r="F12739" s="59">
        <v>150</v>
      </c>
      <c r="G12739" s="49"/>
    </row>
    <row r="12740" ht="20.5" customHeight="1" spans="1:7">
      <c r="A12740" s="20">
        <v>12736</v>
      </c>
      <c r="B12740" s="34" t="s">
        <v>13373</v>
      </c>
      <c r="C12740" s="34" t="s">
        <v>12937</v>
      </c>
      <c r="D12740" s="34">
        <v>1</v>
      </c>
      <c r="E12740" s="42">
        <v>50</v>
      </c>
      <c r="F12740" s="42">
        <v>150</v>
      </c>
      <c r="G12740" s="41"/>
    </row>
    <row r="12741" ht="20.5" customHeight="1" spans="1:7">
      <c r="A12741" s="20">
        <v>12737</v>
      </c>
      <c r="B12741" s="34" t="s">
        <v>13374</v>
      </c>
      <c r="C12741" s="34" t="s">
        <v>12937</v>
      </c>
      <c r="D12741" s="34">
        <v>1</v>
      </c>
      <c r="E12741" s="42">
        <v>50</v>
      </c>
      <c r="F12741" s="42">
        <v>150</v>
      </c>
      <c r="G12741" s="41"/>
    </row>
    <row r="12742" ht="20.5" customHeight="1" spans="1:7">
      <c r="A12742" s="20">
        <v>12738</v>
      </c>
      <c r="B12742" s="34" t="s">
        <v>13375</v>
      </c>
      <c r="C12742" s="34" t="s">
        <v>12937</v>
      </c>
      <c r="D12742" s="34">
        <v>1</v>
      </c>
      <c r="E12742" s="42">
        <v>50</v>
      </c>
      <c r="F12742" s="42">
        <v>150</v>
      </c>
      <c r="G12742" s="41"/>
    </row>
    <row r="12743" ht="20.5" customHeight="1" spans="1:7">
      <c r="A12743" s="20">
        <v>12739</v>
      </c>
      <c r="B12743" s="34" t="s">
        <v>13376</v>
      </c>
      <c r="C12743" s="34" t="s">
        <v>12937</v>
      </c>
      <c r="D12743" s="34">
        <v>1</v>
      </c>
      <c r="E12743" s="42">
        <v>50</v>
      </c>
      <c r="F12743" s="42">
        <v>150</v>
      </c>
      <c r="G12743" s="41"/>
    </row>
    <row r="12744" ht="20.5" customHeight="1" spans="1:7">
      <c r="A12744" s="20">
        <v>12740</v>
      </c>
      <c r="B12744" s="34" t="s">
        <v>13377</v>
      </c>
      <c r="C12744" s="34" t="s">
        <v>12937</v>
      </c>
      <c r="D12744" s="34">
        <v>1</v>
      </c>
      <c r="E12744" s="42">
        <v>50</v>
      </c>
      <c r="F12744" s="42">
        <v>150</v>
      </c>
      <c r="G12744" s="41"/>
    </row>
    <row r="12745" ht="20.5" customHeight="1" spans="1:7">
      <c r="A12745" s="20">
        <v>12741</v>
      </c>
      <c r="B12745" s="34" t="s">
        <v>13378</v>
      </c>
      <c r="C12745" s="34" t="s">
        <v>12937</v>
      </c>
      <c r="D12745" s="34">
        <v>1</v>
      </c>
      <c r="E12745" s="42">
        <v>50</v>
      </c>
      <c r="F12745" s="42">
        <v>150</v>
      </c>
      <c r="G12745" s="41"/>
    </row>
    <row r="12746" ht="20.5" customHeight="1" spans="1:7">
      <c r="A12746" s="20">
        <v>12742</v>
      </c>
      <c r="B12746" s="34" t="s">
        <v>13379</v>
      </c>
      <c r="C12746" s="34" t="s">
        <v>12937</v>
      </c>
      <c r="D12746" s="34">
        <v>1</v>
      </c>
      <c r="E12746" s="42">
        <v>50</v>
      </c>
      <c r="F12746" s="42">
        <v>150</v>
      </c>
      <c r="G12746" s="41"/>
    </row>
    <row r="12747" ht="20.5" customHeight="1" spans="1:7">
      <c r="A12747" s="20">
        <v>12743</v>
      </c>
      <c r="B12747" s="34" t="s">
        <v>1499</v>
      </c>
      <c r="C12747" s="34" t="s">
        <v>12937</v>
      </c>
      <c r="D12747" s="34">
        <v>1</v>
      </c>
      <c r="E12747" s="42">
        <v>50</v>
      </c>
      <c r="F12747" s="42">
        <v>150</v>
      </c>
      <c r="G12747" s="41"/>
    </row>
    <row r="12748" ht="20.5" customHeight="1" spans="1:7">
      <c r="A12748" s="20">
        <v>12744</v>
      </c>
      <c r="B12748" s="34" t="s">
        <v>13380</v>
      </c>
      <c r="C12748" s="34" t="s">
        <v>12937</v>
      </c>
      <c r="D12748" s="34">
        <v>1</v>
      </c>
      <c r="E12748" s="42">
        <v>50</v>
      </c>
      <c r="F12748" s="42">
        <v>150</v>
      </c>
      <c r="G12748" s="41"/>
    </row>
    <row r="12749" ht="20.5" customHeight="1" spans="1:7">
      <c r="A12749" s="20">
        <v>12745</v>
      </c>
      <c r="B12749" s="34" t="s">
        <v>13381</v>
      </c>
      <c r="C12749" s="34" t="s">
        <v>12937</v>
      </c>
      <c r="D12749" s="34">
        <v>1</v>
      </c>
      <c r="E12749" s="42">
        <v>50</v>
      </c>
      <c r="F12749" s="42">
        <v>150</v>
      </c>
      <c r="G12749" s="41"/>
    </row>
    <row r="12750" ht="20.5" customHeight="1" spans="1:7">
      <c r="A12750" s="20">
        <v>12746</v>
      </c>
      <c r="B12750" s="34" t="s">
        <v>13382</v>
      </c>
      <c r="C12750" s="34" t="s">
        <v>12937</v>
      </c>
      <c r="D12750" s="34">
        <v>1</v>
      </c>
      <c r="E12750" s="42">
        <v>50</v>
      </c>
      <c r="F12750" s="42">
        <v>150</v>
      </c>
      <c r="G12750" s="41"/>
    </row>
    <row r="12751" ht="20.5" customHeight="1" spans="1:7">
      <c r="A12751" s="20">
        <v>12747</v>
      </c>
      <c r="B12751" s="34" t="s">
        <v>13383</v>
      </c>
      <c r="C12751" s="34" t="s">
        <v>12937</v>
      </c>
      <c r="D12751" s="34">
        <v>1</v>
      </c>
      <c r="E12751" s="42">
        <v>50</v>
      </c>
      <c r="F12751" s="42">
        <v>150</v>
      </c>
      <c r="G12751" s="41"/>
    </row>
    <row r="12752" ht="20.5" customHeight="1" spans="1:7">
      <c r="A12752" s="20">
        <v>12748</v>
      </c>
      <c r="B12752" s="34" t="s">
        <v>13384</v>
      </c>
      <c r="C12752" s="34" t="s">
        <v>12937</v>
      </c>
      <c r="D12752" s="34">
        <v>1</v>
      </c>
      <c r="E12752" s="42">
        <v>50</v>
      </c>
      <c r="F12752" s="42">
        <v>150</v>
      </c>
      <c r="G12752" s="41"/>
    </row>
    <row r="12753" ht="20.5" customHeight="1" spans="1:7">
      <c r="A12753" s="20">
        <v>12749</v>
      </c>
      <c r="B12753" s="34" t="s">
        <v>4808</v>
      </c>
      <c r="C12753" s="34" t="s">
        <v>12937</v>
      </c>
      <c r="D12753" s="34">
        <v>1</v>
      </c>
      <c r="E12753" s="42">
        <v>50</v>
      </c>
      <c r="F12753" s="42">
        <v>150</v>
      </c>
      <c r="G12753" s="41"/>
    </row>
    <row r="12754" ht="20.5" customHeight="1" spans="1:7">
      <c r="A12754" s="20">
        <v>12750</v>
      </c>
      <c r="B12754" s="34" t="s">
        <v>13385</v>
      </c>
      <c r="C12754" s="34" t="s">
        <v>12937</v>
      </c>
      <c r="D12754" s="34">
        <v>1</v>
      </c>
      <c r="E12754" s="42">
        <v>50</v>
      </c>
      <c r="F12754" s="42">
        <v>150</v>
      </c>
      <c r="G12754" s="41"/>
    </row>
    <row r="12755" ht="20.5" customHeight="1" spans="1:7">
      <c r="A12755" s="20">
        <v>12751</v>
      </c>
      <c r="B12755" s="34" t="s">
        <v>13386</v>
      </c>
      <c r="C12755" s="34" t="s">
        <v>12937</v>
      </c>
      <c r="D12755" s="34">
        <v>1</v>
      </c>
      <c r="E12755" s="42">
        <v>50</v>
      </c>
      <c r="F12755" s="42">
        <v>150</v>
      </c>
      <c r="G12755" s="41"/>
    </row>
    <row r="12756" ht="20.5" customHeight="1" spans="1:7">
      <c r="A12756" s="20">
        <v>12752</v>
      </c>
      <c r="B12756" s="34" t="s">
        <v>13387</v>
      </c>
      <c r="C12756" s="34" t="s">
        <v>12937</v>
      </c>
      <c r="D12756" s="34">
        <v>1</v>
      </c>
      <c r="E12756" s="42">
        <v>50</v>
      </c>
      <c r="F12756" s="42">
        <v>150</v>
      </c>
      <c r="G12756" s="41"/>
    </row>
    <row r="12757" ht="20.5" customHeight="1" spans="1:7">
      <c r="A12757" s="20">
        <v>12753</v>
      </c>
      <c r="B12757" s="34" t="s">
        <v>13388</v>
      </c>
      <c r="C12757" s="34" t="s">
        <v>12937</v>
      </c>
      <c r="D12757" s="34">
        <v>1</v>
      </c>
      <c r="E12757" s="42">
        <v>50</v>
      </c>
      <c r="F12757" s="42">
        <v>150</v>
      </c>
      <c r="G12757" s="41"/>
    </row>
    <row r="12758" ht="20.5" customHeight="1" spans="1:7">
      <c r="A12758" s="20">
        <v>12754</v>
      </c>
      <c r="B12758" s="34" t="s">
        <v>13389</v>
      </c>
      <c r="C12758" s="34" t="s">
        <v>12937</v>
      </c>
      <c r="D12758" s="34">
        <v>1</v>
      </c>
      <c r="E12758" s="42">
        <v>50</v>
      </c>
      <c r="F12758" s="42">
        <v>150</v>
      </c>
      <c r="G12758" s="41"/>
    </row>
    <row r="12759" ht="20.5" customHeight="1" spans="1:7">
      <c r="A12759" s="20">
        <v>12755</v>
      </c>
      <c r="B12759" s="34" t="s">
        <v>1582</v>
      </c>
      <c r="C12759" s="34" t="s">
        <v>12937</v>
      </c>
      <c r="D12759" s="34">
        <v>1</v>
      </c>
      <c r="E12759" s="42">
        <v>50</v>
      </c>
      <c r="F12759" s="42">
        <v>150</v>
      </c>
      <c r="G12759" s="41"/>
    </row>
    <row r="12760" ht="20.5" customHeight="1" spans="1:7">
      <c r="A12760" s="20">
        <v>12756</v>
      </c>
      <c r="B12760" s="34" t="s">
        <v>13390</v>
      </c>
      <c r="C12760" s="34" t="s">
        <v>12937</v>
      </c>
      <c r="D12760" s="34">
        <v>1</v>
      </c>
      <c r="E12760" s="42">
        <v>50</v>
      </c>
      <c r="F12760" s="42">
        <v>150</v>
      </c>
      <c r="G12760" s="41"/>
    </row>
    <row r="12761" ht="20.5" customHeight="1" spans="1:7">
      <c r="A12761" s="20">
        <v>12757</v>
      </c>
      <c r="B12761" s="34" t="s">
        <v>13391</v>
      </c>
      <c r="C12761" s="34" t="s">
        <v>12937</v>
      </c>
      <c r="D12761" s="34">
        <v>1</v>
      </c>
      <c r="E12761" s="42">
        <v>50</v>
      </c>
      <c r="F12761" s="42">
        <v>150</v>
      </c>
      <c r="G12761" s="41"/>
    </row>
    <row r="12762" ht="20.5" customHeight="1" spans="1:7">
      <c r="A12762" s="20">
        <v>12758</v>
      </c>
      <c r="B12762" s="34" t="s">
        <v>13392</v>
      </c>
      <c r="C12762" s="34" t="s">
        <v>12937</v>
      </c>
      <c r="D12762" s="34">
        <v>1</v>
      </c>
      <c r="E12762" s="42">
        <v>50</v>
      </c>
      <c r="F12762" s="42">
        <v>150</v>
      </c>
      <c r="G12762" s="41"/>
    </row>
    <row r="12763" ht="20.5" customHeight="1" spans="1:7">
      <c r="A12763" s="20">
        <v>12759</v>
      </c>
      <c r="B12763" s="34" t="s">
        <v>10164</v>
      </c>
      <c r="C12763" s="34" t="s">
        <v>12937</v>
      </c>
      <c r="D12763" s="34">
        <v>1</v>
      </c>
      <c r="E12763" s="42">
        <v>50</v>
      </c>
      <c r="F12763" s="42">
        <v>150</v>
      </c>
      <c r="G12763" s="41"/>
    </row>
    <row r="12764" ht="20.5" customHeight="1" spans="1:7">
      <c r="A12764" s="20">
        <v>12760</v>
      </c>
      <c r="B12764" s="34" t="s">
        <v>13393</v>
      </c>
      <c r="C12764" s="34" t="s">
        <v>12937</v>
      </c>
      <c r="D12764" s="34">
        <v>1</v>
      </c>
      <c r="E12764" s="42">
        <v>50</v>
      </c>
      <c r="F12764" s="42">
        <v>150</v>
      </c>
      <c r="G12764" s="41"/>
    </row>
    <row r="12765" ht="20.5" customHeight="1" spans="1:7">
      <c r="A12765" s="20">
        <v>12761</v>
      </c>
      <c r="B12765" s="34" t="s">
        <v>13394</v>
      </c>
      <c r="C12765" s="34" t="s">
        <v>12937</v>
      </c>
      <c r="D12765" s="34">
        <v>1</v>
      </c>
      <c r="E12765" s="42">
        <v>50</v>
      </c>
      <c r="F12765" s="42">
        <v>150</v>
      </c>
      <c r="G12765" s="41"/>
    </row>
    <row r="12766" ht="20.5" customHeight="1" spans="1:7">
      <c r="A12766" s="20">
        <v>12762</v>
      </c>
      <c r="B12766" s="34" t="s">
        <v>13395</v>
      </c>
      <c r="C12766" s="34" t="s">
        <v>12937</v>
      </c>
      <c r="D12766" s="34">
        <v>1</v>
      </c>
      <c r="E12766" s="42">
        <v>50</v>
      </c>
      <c r="F12766" s="42">
        <v>150</v>
      </c>
      <c r="G12766" s="41"/>
    </row>
    <row r="12767" ht="20.5" customHeight="1" spans="1:7">
      <c r="A12767" s="20">
        <v>12763</v>
      </c>
      <c r="B12767" s="34" t="s">
        <v>13396</v>
      </c>
      <c r="C12767" s="34" t="s">
        <v>12937</v>
      </c>
      <c r="D12767" s="34">
        <v>1</v>
      </c>
      <c r="E12767" s="42">
        <v>50</v>
      </c>
      <c r="F12767" s="42">
        <v>150</v>
      </c>
      <c r="G12767" s="41"/>
    </row>
    <row r="12768" ht="20.5" customHeight="1" spans="1:7">
      <c r="A12768" s="20">
        <v>12764</v>
      </c>
      <c r="B12768" s="34" t="s">
        <v>13397</v>
      </c>
      <c r="C12768" s="34" t="s">
        <v>12937</v>
      </c>
      <c r="D12768" s="34">
        <v>1</v>
      </c>
      <c r="E12768" s="42">
        <v>50</v>
      </c>
      <c r="F12768" s="42">
        <v>150</v>
      </c>
      <c r="G12768" s="41"/>
    </row>
    <row r="12769" ht="20.5" customHeight="1" spans="1:7">
      <c r="A12769" s="20">
        <v>12765</v>
      </c>
      <c r="B12769" s="34" t="s">
        <v>13398</v>
      </c>
      <c r="C12769" s="34" t="s">
        <v>12937</v>
      </c>
      <c r="D12769" s="34">
        <v>1</v>
      </c>
      <c r="E12769" s="42">
        <v>50</v>
      </c>
      <c r="F12769" s="42">
        <v>150</v>
      </c>
      <c r="G12769" s="41"/>
    </row>
    <row r="12770" ht="20.5" customHeight="1" spans="1:7">
      <c r="A12770" s="20">
        <v>12766</v>
      </c>
      <c r="B12770" s="34" t="s">
        <v>13399</v>
      </c>
      <c r="C12770" s="34" t="s">
        <v>12937</v>
      </c>
      <c r="D12770" s="34">
        <v>1</v>
      </c>
      <c r="E12770" s="42">
        <v>50</v>
      </c>
      <c r="F12770" s="42">
        <v>150</v>
      </c>
      <c r="G12770" s="41"/>
    </row>
    <row r="12771" ht="20.5" customHeight="1" spans="1:7">
      <c r="A12771" s="20">
        <v>12767</v>
      </c>
      <c r="B12771" s="34" t="s">
        <v>13400</v>
      </c>
      <c r="C12771" s="34" t="s">
        <v>12937</v>
      </c>
      <c r="D12771" s="34">
        <v>1</v>
      </c>
      <c r="E12771" s="42">
        <v>50</v>
      </c>
      <c r="F12771" s="42">
        <v>150</v>
      </c>
      <c r="G12771" s="41"/>
    </row>
    <row r="12772" ht="20.5" customHeight="1" spans="1:7">
      <c r="A12772" s="20">
        <v>12768</v>
      </c>
      <c r="B12772" s="34" t="s">
        <v>13401</v>
      </c>
      <c r="C12772" s="34" t="s">
        <v>12937</v>
      </c>
      <c r="D12772" s="34">
        <v>1</v>
      </c>
      <c r="E12772" s="42">
        <v>50</v>
      </c>
      <c r="F12772" s="42">
        <v>150</v>
      </c>
      <c r="G12772" s="41"/>
    </row>
    <row r="12773" ht="20.5" customHeight="1" spans="1:7">
      <c r="A12773" s="20">
        <v>12769</v>
      </c>
      <c r="B12773" s="34" t="s">
        <v>13402</v>
      </c>
      <c r="C12773" s="34" t="s">
        <v>12937</v>
      </c>
      <c r="D12773" s="34">
        <v>1</v>
      </c>
      <c r="E12773" s="42">
        <v>50</v>
      </c>
      <c r="F12773" s="42">
        <v>150</v>
      </c>
      <c r="G12773" s="41"/>
    </row>
    <row r="12774" ht="20.5" customHeight="1" spans="1:7">
      <c r="A12774" s="20">
        <v>12770</v>
      </c>
      <c r="B12774" s="34" t="s">
        <v>13403</v>
      </c>
      <c r="C12774" s="34" t="s">
        <v>12937</v>
      </c>
      <c r="D12774" s="34">
        <v>1</v>
      </c>
      <c r="E12774" s="42">
        <v>50</v>
      </c>
      <c r="F12774" s="42">
        <v>150</v>
      </c>
      <c r="G12774" s="41"/>
    </row>
    <row r="12775" ht="20.5" customHeight="1" spans="1:7">
      <c r="A12775" s="20">
        <v>12771</v>
      </c>
      <c r="B12775" s="34" t="s">
        <v>13404</v>
      </c>
      <c r="C12775" s="34" t="s">
        <v>12937</v>
      </c>
      <c r="D12775" s="34">
        <v>1</v>
      </c>
      <c r="E12775" s="42">
        <v>50</v>
      </c>
      <c r="F12775" s="42">
        <v>150</v>
      </c>
      <c r="G12775" s="41"/>
    </row>
    <row r="12776" ht="20.5" customHeight="1" spans="1:7">
      <c r="A12776" s="20">
        <v>12772</v>
      </c>
      <c r="B12776" s="34" t="s">
        <v>13405</v>
      </c>
      <c r="C12776" s="34" t="s">
        <v>12937</v>
      </c>
      <c r="D12776" s="34">
        <v>1</v>
      </c>
      <c r="E12776" s="42">
        <v>50</v>
      </c>
      <c r="F12776" s="42">
        <v>150</v>
      </c>
      <c r="G12776" s="41"/>
    </row>
    <row r="12777" ht="20.5" customHeight="1" spans="1:7">
      <c r="A12777" s="20">
        <v>12773</v>
      </c>
      <c r="B12777" s="34" t="s">
        <v>13406</v>
      </c>
      <c r="C12777" s="34" t="s">
        <v>12937</v>
      </c>
      <c r="D12777" s="34">
        <v>1</v>
      </c>
      <c r="E12777" s="42">
        <v>50</v>
      </c>
      <c r="F12777" s="42">
        <v>150</v>
      </c>
      <c r="G12777" s="41"/>
    </row>
    <row r="12778" ht="20.5" customHeight="1" spans="1:7">
      <c r="A12778" s="20">
        <v>12774</v>
      </c>
      <c r="B12778" s="34" t="s">
        <v>13407</v>
      </c>
      <c r="C12778" s="34" t="s">
        <v>12937</v>
      </c>
      <c r="D12778" s="34">
        <v>1</v>
      </c>
      <c r="E12778" s="42">
        <v>50</v>
      </c>
      <c r="F12778" s="42">
        <v>150</v>
      </c>
      <c r="G12778" s="41"/>
    </row>
    <row r="12779" ht="20.5" customHeight="1" spans="1:7">
      <c r="A12779" s="20">
        <v>12775</v>
      </c>
      <c r="B12779" s="34" t="s">
        <v>13408</v>
      </c>
      <c r="C12779" s="34" t="s">
        <v>12937</v>
      </c>
      <c r="D12779" s="34">
        <v>1</v>
      </c>
      <c r="E12779" s="42">
        <v>50</v>
      </c>
      <c r="F12779" s="42">
        <v>150</v>
      </c>
      <c r="G12779" s="41"/>
    </row>
    <row r="12780" ht="20.5" customHeight="1" spans="1:7">
      <c r="A12780" s="20">
        <v>12776</v>
      </c>
      <c r="B12780" s="34" t="s">
        <v>13409</v>
      </c>
      <c r="C12780" s="34" t="s">
        <v>12937</v>
      </c>
      <c r="D12780" s="34">
        <v>1</v>
      </c>
      <c r="E12780" s="42">
        <v>50</v>
      </c>
      <c r="F12780" s="42">
        <v>150</v>
      </c>
      <c r="G12780" s="41"/>
    </row>
    <row r="12781" ht="20.5" customHeight="1" spans="1:7">
      <c r="A12781" s="20">
        <v>12777</v>
      </c>
      <c r="B12781" s="34" t="s">
        <v>8761</v>
      </c>
      <c r="C12781" s="34" t="s">
        <v>12937</v>
      </c>
      <c r="D12781" s="34">
        <v>1</v>
      </c>
      <c r="E12781" s="42">
        <v>50</v>
      </c>
      <c r="F12781" s="42">
        <v>150</v>
      </c>
      <c r="G12781" s="41"/>
    </row>
    <row r="12782" ht="20.5" customHeight="1" spans="1:7">
      <c r="A12782" s="20">
        <v>12778</v>
      </c>
      <c r="B12782" s="34" t="s">
        <v>13410</v>
      </c>
      <c r="C12782" s="34" t="s">
        <v>12937</v>
      </c>
      <c r="D12782" s="34">
        <v>1</v>
      </c>
      <c r="E12782" s="42">
        <v>50</v>
      </c>
      <c r="F12782" s="42">
        <v>150</v>
      </c>
      <c r="G12782" s="41"/>
    </row>
    <row r="12783" ht="20.5" customHeight="1" spans="1:7">
      <c r="A12783" s="20">
        <v>12779</v>
      </c>
      <c r="B12783" s="34" t="s">
        <v>13411</v>
      </c>
      <c r="C12783" s="34" t="s">
        <v>12937</v>
      </c>
      <c r="D12783" s="34">
        <v>1</v>
      </c>
      <c r="E12783" s="42">
        <v>50</v>
      </c>
      <c r="F12783" s="42">
        <v>150</v>
      </c>
      <c r="G12783" s="41"/>
    </row>
    <row r="12784" ht="20.5" customHeight="1" spans="1:7">
      <c r="A12784" s="20">
        <v>12780</v>
      </c>
      <c r="B12784" s="34" t="s">
        <v>13412</v>
      </c>
      <c r="C12784" s="34" t="s">
        <v>12937</v>
      </c>
      <c r="D12784" s="34">
        <v>1</v>
      </c>
      <c r="E12784" s="42">
        <v>50</v>
      </c>
      <c r="F12784" s="42">
        <v>150</v>
      </c>
      <c r="G12784" s="41"/>
    </row>
    <row r="12785" ht="20.5" customHeight="1" spans="1:7">
      <c r="A12785" s="20">
        <v>12781</v>
      </c>
      <c r="B12785" s="34" t="s">
        <v>13413</v>
      </c>
      <c r="C12785" s="34" t="s">
        <v>12937</v>
      </c>
      <c r="D12785" s="34">
        <v>1</v>
      </c>
      <c r="E12785" s="42">
        <v>50</v>
      </c>
      <c r="F12785" s="42">
        <v>150</v>
      </c>
      <c r="G12785" s="38"/>
    </row>
    <row r="12786" ht="20.5" customHeight="1" spans="1:7">
      <c r="A12786" s="20">
        <v>12782</v>
      </c>
      <c r="B12786" s="34" t="s">
        <v>13414</v>
      </c>
      <c r="C12786" s="34" t="s">
        <v>12937</v>
      </c>
      <c r="D12786" s="34">
        <v>1</v>
      </c>
      <c r="E12786" s="42">
        <v>50</v>
      </c>
      <c r="F12786" s="42">
        <v>150</v>
      </c>
      <c r="G12786" s="41"/>
    </row>
    <row r="12787" ht="20.5" customHeight="1" spans="1:7">
      <c r="A12787" s="20">
        <v>12783</v>
      </c>
      <c r="B12787" s="34" t="s">
        <v>13415</v>
      </c>
      <c r="C12787" s="34" t="s">
        <v>12937</v>
      </c>
      <c r="D12787" s="34">
        <v>1</v>
      </c>
      <c r="E12787" s="42">
        <v>50</v>
      </c>
      <c r="F12787" s="42">
        <v>150</v>
      </c>
      <c r="G12787" s="41"/>
    </row>
    <row r="12788" ht="20.5" customHeight="1" spans="1:7">
      <c r="A12788" s="20">
        <v>12784</v>
      </c>
      <c r="B12788" s="34" t="s">
        <v>13416</v>
      </c>
      <c r="C12788" s="34" t="s">
        <v>12937</v>
      </c>
      <c r="D12788" s="34">
        <v>1</v>
      </c>
      <c r="E12788" s="42">
        <v>50</v>
      </c>
      <c r="F12788" s="42">
        <v>150</v>
      </c>
      <c r="G12788" s="41"/>
    </row>
    <row r="12789" ht="20.5" customHeight="1" spans="1:7">
      <c r="A12789" s="20">
        <v>12785</v>
      </c>
      <c r="B12789" s="34" t="s">
        <v>13417</v>
      </c>
      <c r="C12789" s="34" t="s">
        <v>12937</v>
      </c>
      <c r="D12789" s="34">
        <v>1</v>
      </c>
      <c r="E12789" s="42">
        <v>50</v>
      </c>
      <c r="F12789" s="42">
        <v>150</v>
      </c>
      <c r="G12789" s="41"/>
    </row>
    <row r="12790" ht="20.5" customHeight="1" spans="1:7">
      <c r="A12790" s="20">
        <v>12786</v>
      </c>
      <c r="B12790" s="34" t="s">
        <v>13418</v>
      </c>
      <c r="C12790" s="34" t="s">
        <v>12937</v>
      </c>
      <c r="D12790" s="34">
        <v>1</v>
      </c>
      <c r="E12790" s="42">
        <v>50</v>
      </c>
      <c r="F12790" s="42">
        <v>150</v>
      </c>
      <c r="G12790" s="41"/>
    </row>
    <row r="12791" ht="20.5" customHeight="1" spans="1:7">
      <c r="A12791" s="20">
        <v>12787</v>
      </c>
      <c r="B12791" s="34" t="s">
        <v>6919</v>
      </c>
      <c r="C12791" s="34" t="s">
        <v>12937</v>
      </c>
      <c r="D12791" s="34">
        <v>1</v>
      </c>
      <c r="E12791" s="42">
        <v>50</v>
      </c>
      <c r="F12791" s="42">
        <v>150</v>
      </c>
      <c r="G12791" s="41"/>
    </row>
    <row r="12792" ht="20.5" customHeight="1" spans="1:7">
      <c r="A12792" s="20">
        <v>12788</v>
      </c>
      <c r="B12792" s="34" t="s">
        <v>13419</v>
      </c>
      <c r="C12792" s="34" t="s">
        <v>12937</v>
      </c>
      <c r="D12792" s="34">
        <v>1</v>
      </c>
      <c r="E12792" s="42">
        <v>50</v>
      </c>
      <c r="F12792" s="42">
        <v>150</v>
      </c>
      <c r="G12792" s="41"/>
    </row>
    <row r="12793" ht="20.5" customHeight="1" spans="1:7">
      <c r="A12793" s="20">
        <v>12789</v>
      </c>
      <c r="B12793" s="34" t="s">
        <v>13420</v>
      </c>
      <c r="C12793" s="34" t="s">
        <v>12937</v>
      </c>
      <c r="D12793" s="34">
        <v>1</v>
      </c>
      <c r="E12793" s="42">
        <v>50</v>
      </c>
      <c r="F12793" s="42">
        <v>150</v>
      </c>
      <c r="G12793" s="41"/>
    </row>
    <row r="12794" ht="20.5" customHeight="1" spans="1:7">
      <c r="A12794" s="20">
        <v>12790</v>
      </c>
      <c r="B12794" s="34" t="s">
        <v>13421</v>
      </c>
      <c r="C12794" s="34" t="s">
        <v>12937</v>
      </c>
      <c r="D12794" s="34">
        <v>1</v>
      </c>
      <c r="E12794" s="42">
        <v>50</v>
      </c>
      <c r="F12794" s="42">
        <v>150</v>
      </c>
      <c r="G12794" s="41"/>
    </row>
    <row r="12795" ht="20.5" customHeight="1" spans="1:7">
      <c r="A12795" s="20">
        <v>12791</v>
      </c>
      <c r="B12795" s="34" t="s">
        <v>955</v>
      </c>
      <c r="C12795" s="34" t="s">
        <v>12937</v>
      </c>
      <c r="D12795" s="34">
        <v>1</v>
      </c>
      <c r="E12795" s="42">
        <v>50</v>
      </c>
      <c r="F12795" s="42">
        <v>300</v>
      </c>
      <c r="G12795" s="41" t="s">
        <v>12970</v>
      </c>
    </row>
    <row r="12796" ht="20.5" customHeight="1" spans="1:7">
      <c r="A12796" s="20">
        <v>12792</v>
      </c>
      <c r="B12796" s="34" t="s">
        <v>13422</v>
      </c>
      <c r="C12796" s="34" t="s">
        <v>12937</v>
      </c>
      <c r="D12796" s="34">
        <v>1</v>
      </c>
      <c r="E12796" s="42">
        <v>50</v>
      </c>
      <c r="F12796" s="42">
        <v>150</v>
      </c>
      <c r="G12796" s="41"/>
    </row>
    <row r="12797" ht="20.5" customHeight="1" spans="1:7">
      <c r="A12797" s="20">
        <v>12793</v>
      </c>
      <c r="B12797" s="34" t="s">
        <v>13423</v>
      </c>
      <c r="C12797" s="34" t="s">
        <v>12937</v>
      </c>
      <c r="D12797" s="34">
        <v>1</v>
      </c>
      <c r="E12797" s="42">
        <v>50</v>
      </c>
      <c r="F12797" s="42">
        <v>150</v>
      </c>
      <c r="G12797" s="41"/>
    </row>
    <row r="12798" ht="20.5" customHeight="1" spans="1:7">
      <c r="A12798" s="20">
        <v>12794</v>
      </c>
      <c r="B12798" s="34" t="s">
        <v>13424</v>
      </c>
      <c r="C12798" s="34" t="s">
        <v>12937</v>
      </c>
      <c r="D12798" s="34">
        <v>1</v>
      </c>
      <c r="E12798" s="42">
        <v>50</v>
      </c>
      <c r="F12798" s="42">
        <v>150</v>
      </c>
      <c r="G12798" s="41"/>
    </row>
    <row r="12799" ht="20.5" customHeight="1" spans="1:7">
      <c r="A12799" s="20">
        <v>12795</v>
      </c>
      <c r="B12799" s="34" t="s">
        <v>13425</v>
      </c>
      <c r="C12799" s="34" t="s">
        <v>12937</v>
      </c>
      <c r="D12799" s="34">
        <v>1</v>
      </c>
      <c r="E12799" s="42">
        <v>50</v>
      </c>
      <c r="F12799" s="42">
        <v>150</v>
      </c>
      <c r="G12799" s="41"/>
    </row>
    <row r="12800" ht="20.5" customHeight="1" spans="1:7">
      <c r="A12800" s="20">
        <v>12796</v>
      </c>
      <c r="B12800" s="34" t="s">
        <v>13426</v>
      </c>
      <c r="C12800" s="34" t="s">
        <v>12937</v>
      </c>
      <c r="D12800" s="34">
        <v>1</v>
      </c>
      <c r="E12800" s="42">
        <v>50</v>
      </c>
      <c r="F12800" s="42">
        <v>150</v>
      </c>
      <c r="G12800" s="41"/>
    </row>
    <row r="12801" ht="20.5" customHeight="1" spans="1:7">
      <c r="A12801" s="20">
        <v>12797</v>
      </c>
      <c r="B12801" s="34" t="s">
        <v>13427</v>
      </c>
      <c r="C12801" s="34" t="s">
        <v>12937</v>
      </c>
      <c r="D12801" s="34">
        <v>1</v>
      </c>
      <c r="E12801" s="42">
        <v>50</v>
      </c>
      <c r="F12801" s="42">
        <v>150</v>
      </c>
      <c r="G12801" s="41"/>
    </row>
    <row r="12802" ht="20.5" customHeight="1" spans="1:7">
      <c r="A12802" s="20">
        <v>12798</v>
      </c>
      <c r="B12802" s="34" t="s">
        <v>13428</v>
      </c>
      <c r="C12802" s="34" t="s">
        <v>12937</v>
      </c>
      <c r="D12802" s="34">
        <v>1</v>
      </c>
      <c r="E12802" s="42">
        <v>50</v>
      </c>
      <c r="F12802" s="42">
        <v>150</v>
      </c>
      <c r="G12802" s="41"/>
    </row>
    <row r="12803" ht="20.5" customHeight="1" spans="1:7">
      <c r="A12803" s="20">
        <v>12799</v>
      </c>
      <c r="B12803" s="34" t="s">
        <v>13429</v>
      </c>
      <c r="C12803" s="34" t="s">
        <v>12937</v>
      </c>
      <c r="D12803" s="34">
        <v>1</v>
      </c>
      <c r="E12803" s="42">
        <v>50</v>
      </c>
      <c r="F12803" s="42">
        <v>150</v>
      </c>
      <c r="G12803" s="41"/>
    </row>
    <row r="12804" ht="20.5" customHeight="1" spans="1:7">
      <c r="A12804" s="20">
        <v>12800</v>
      </c>
      <c r="B12804" s="34" t="s">
        <v>13430</v>
      </c>
      <c r="C12804" s="34" t="s">
        <v>12937</v>
      </c>
      <c r="D12804" s="34">
        <v>1</v>
      </c>
      <c r="E12804" s="42">
        <v>50</v>
      </c>
      <c r="F12804" s="42">
        <v>150</v>
      </c>
      <c r="G12804" s="41"/>
    </row>
    <row r="12805" ht="20.5" customHeight="1" spans="1:7">
      <c r="A12805" s="20">
        <v>12801</v>
      </c>
      <c r="B12805" s="34" t="s">
        <v>13431</v>
      </c>
      <c r="C12805" s="34" t="s">
        <v>12937</v>
      </c>
      <c r="D12805" s="34">
        <v>1</v>
      </c>
      <c r="E12805" s="42">
        <v>50</v>
      </c>
      <c r="F12805" s="42">
        <v>150</v>
      </c>
      <c r="G12805" s="41"/>
    </row>
    <row r="12806" ht="20.5" customHeight="1" spans="1:7">
      <c r="A12806" s="20">
        <v>12802</v>
      </c>
      <c r="B12806" s="34" t="s">
        <v>13432</v>
      </c>
      <c r="C12806" s="34" t="s">
        <v>12937</v>
      </c>
      <c r="D12806" s="34">
        <v>1</v>
      </c>
      <c r="E12806" s="42">
        <v>50</v>
      </c>
      <c r="F12806" s="42">
        <v>150</v>
      </c>
      <c r="G12806" s="41"/>
    </row>
    <row r="12807" ht="20.5" customHeight="1" spans="1:7">
      <c r="A12807" s="20">
        <v>12803</v>
      </c>
      <c r="B12807" s="34" t="s">
        <v>13433</v>
      </c>
      <c r="C12807" s="34" t="s">
        <v>12937</v>
      </c>
      <c r="D12807" s="34">
        <v>1</v>
      </c>
      <c r="E12807" s="42">
        <v>50</v>
      </c>
      <c r="F12807" s="42">
        <v>150</v>
      </c>
      <c r="G12807" s="41"/>
    </row>
    <row r="12808" ht="20.5" customHeight="1" spans="1:7">
      <c r="A12808" s="20">
        <v>12804</v>
      </c>
      <c r="B12808" s="34" t="s">
        <v>13434</v>
      </c>
      <c r="C12808" s="34" t="s">
        <v>12937</v>
      </c>
      <c r="D12808" s="34">
        <v>1</v>
      </c>
      <c r="E12808" s="42">
        <v>50</v>
      </c>
      <c r="F12808" s="42">
        <v>150</v>
      </c>
      <c r="G12808" s="41"/>
    </row>
    <row r="12809" ht="20.5" customHeight="1" spans="1:7">
      <c r="A12809" s="20">
        <v>12805</v>
      </c>
      <c r="B12809" s="34" t="s">
        <v>13435</v>
      </c>
      <c r="C12809" s="34" t="s">
        <v>12937</v>
      </c>
      <c r="D12809" s="34">
        <v>1</v>
      </c>
      <c r="E12809" s="42">
        <v>50</v>
      </c>
      <c r="F12809" s="42">
        <v>150</v>
      </c>
      <c r="G12809" s="41"/>
    </row>
    <row r="12810" ht="20.5" customHeight="1" spans="1:7">
      <c r="A12810" s="20">
        <v>12806</v>
      </c>
      <c r="B12810" s="34" t="s">
        <v>13436</v>
      </c>
      <c r="C12810" s="34" t="s">
        <v>12937</v>
      </c>
      <c r="D12810" s="34">
        <v>1</v>
      </c>
      <c r="E12810" s="42">
        <v>50</v>
      </c>
      <c r="F12810" s="42">
        <v>150</v>
      </c>
      <c r="G12810" s="41"/>
    </row>
    <row r="12811" ht="20.5" customHeight="1" spans="1:7">
      <c r="A12811" s="20">
        <v>12807</v>
      </c>
      <c r="B12811" s="34" t="s">
        <v>10019</v>
      </c>
      <c r="C12811" s="34" t="s">
        <v>12937</v>
      </c>
      <c r="D12811" s="34">
        <v>1</v>
      </c>
      <c r="E12811" s="42">
        <v>50</v>
      </c>
      <c r="F12811" s="42">
        <v>150</v>
      </c>
      <c r="G12811" s="41"/>
    </row>
    <row r="12812" ht="20.5" customHeight="1" spans="1:7">
      <c r="A12812" s="20">
        <v>12808</v>
      </c>
      <c r="B12812" s="34" t="s">
        <v>13437</v>
      </c>
      <c r="C12812" s="34" t="s">
        <v>12937</v>
      </c>
      <c r="D12812" s="34">
        <v>1</v>
      </c>
      <c r="E12812" s="42">
        <v>50</v>
      </c>
      <c r="F12812" s="42">
        <v>150</v>
      </c>
      <c r="G12812" s="41"/>
    </row>
    <row r="12813" ht="20.5" customHeight="1" spans="1:7">
      <c r="A12813" s="20">
        <v>12809</v>
      </c>
      <c r="B12813" s="34" t="s">
        <v>13438</v>
      </c>
      <c r="C12813" s="34" t="s">
        <v>12937</v>
      </c>
      <c r="D12813" s="34">
        <v>1</v>
      </c>
      <c r="E12813" s="42">
        <v>50</v>
      </c>
      <c r="F12813" s="42">
        <v>150</v>
      </c>
      <c r="G12813" s="41"/>
    </row>
    <row r="12814" ht="20.5" customHeight="1" spans="1:7">
      <c r="A12814" s="20">
        <v>12810</v>
      </c>
      <c r="B12814" s="34" t="s">
        <v>13439</v>
      </c>
      <c r="C12814" s="34" t="s">
        <v>12937</v>
      </c>
      <c r="D12814" s="34">
        <v>1</v>
      </c>
      <c r="E12814" s="42">
        <v>50</v>
      </c>
      <c r="F12814" s="42">
        <v>150</v>
      </c>
      <c r="G12814" s="41"/>
    </row>
    <row r="12815" ht="20.5" customHeight="1" spans="1:7">
      <c r="A12815" s="20">
        <v>12811</v>
      </c>
      <c r="B12815" s="34" t="s">
        <v>13440</v>
      </c>
      <c r="C12815" s="34" t="s">
        <v>12937</v>
      </c>
      <c r="D12815" s="34">
        <v>1</v>
      </c>
      <c r="E12815" s="42">
        <v>50</v>
      </c>
      <c r="F12815" s="42">
        <v>150</v>
      </c>
      <c r="G12815" s="41"/>
    </row>
    <row r="12816" ht="20.5" customHeight="1" spans="1:7">
      <c r="A12816" s="20">
        <v>12812</v>
      </c>
      <c r="B12816" s="34" t="s">
        <v>13441</v>
      </c>
      <c r="C12816" s="34" t="s">
        <v>12937</v>
      </c>
      <c r="D12816" s="34">
        <v>1</v>
      </c>
      <c r="E12816" s="42">
        <v>50</v>
      </c>
      <c r="F12816" s="42">
        <v>150</v>
      </c>
      <c r="G12816" s="41"/>
    </row>
    <row r="12817" ht="20.5" customHeight="1" spans="1:7">
      <c r="A12817" s="20">
        <v>12813</v>
      </c>
      <c r="B12817" s="34" t="s">
        <v>13442</v>
      </c>
      <c r="C12817" s="34" t="s">
        <v>12937</v>
      </c>
      <c r="D12817" s="34">
        <v>1</v>
      </c>
      <c r="E12817" s="42">
        <v>50</v>
      </c>
      <c r="F12817" s="42">
        <v>150</v>
      </c>
      <c r="G12817" s="41"/>
    </row>
    <row r="12818" ht="20.5" customHeight="1" spans="1:7">
      <c r="A12818" s="20">
        <v>12814</v>
      </c>
      <c r="B12818" s="34" t="s">
        <v>13443</v>
      </c>
      <c r="C12818" s="34" t="s">
        <v>12937</v>
      </c>
      <c r="D12818" s="34">
        <v>1</v>
      </c>
      <c r="E12818" s="42">
        <v>50</v>
      </c>
      <c r="F12818" s="42">
        <v>150</v>
      </c>
      <c r="G12818" s="41"/>
    </row>
    <row r="12819" ht="20.5" customHeight="1" spans="1:7">
      <c r="A12819" s="20">
        <v>12815</v>
      </c>
      <c r="B12819" s="34" t="s">
        <v>13444</v>
      </c>
      <c r="C12819" s="34" t="s">
        <v>12937</v>
      </c>
      <c r="D12819" s="34">
        <v>1</v>
      </c>
      <c r="E12819" s="42">
        <v>50</v>
      </c>
      <c r="F12819" s="42">
        <v>150</v>
      </c>
      <c r="G12819" s="41"/>
    </row>
    <row r="12820" ht="20.5" customHeight="1" spans="1:7">
      <c r="A12820" s="20">
        <v>12816</v>
      </c>
      <c r="B12820" s="34" t="s">
        <v>4791</v>
      </c>
      <c r="C12820" s="34" t="s">
        <v>12937</v>
      </c>
      <c r="D12820" s="34">
        <v>1</v>
      </c>
      <c r="E12820" s="42">
        <v>50</v>
      </c>
      <c r="F12820" s="42">
        <v>150</v>
      </c>
      <c r="G12820" s="41"/>
    </row>
    <row r="12821" ht="20.5" customHeight="1" spans="1:7">
      <c r="A12821" s="20">
        <v>12817</v>
      </c>
      <c r="B12821" s="34" t="s">
        <v>13445</v>
      </c>
      <c r="C12821" s="34" t="s">
        <v>12937</v>
      </c>
      <c r="D12821" s="34">
        <v>1</v>
      </c>
      <c r="E12821" s="42">
        <v>50</v>
      </c>
      <c r="F12821" s="42">
        <v>150</v>
      </c>
      <c r="G12821" s="41"/>
    </row>
    <row r="12822" ht="20.5" customHeight="1" spans="1:7">
      <c r="A12822" s="20">
        <v>12818</v>
      </c>
      <c r="B12822" s="34" t="s">
        <v>13446</v>
      </c>
      <c r="C12822" s="34" t="s">
        <v>12937</v>
      </c>
      <c r="D12822" s="34">
        <v>1</v>
      </c>
      <c r="E12822" s="42">
        <v>50</v>
      </c>
      <c r="F12822" s="42">
        <v>150</v>
      </c>
      <c r="G12822" s="41"/>
    </row>
    <row r="12823" ht="20.5" customHeight="1" spans="1:7">
      <c r="A12823" s="20">
        <v>12819</v>
      </c>
      <c r="B12823" s="34" t="s">
        <v>13447</v>
      </c>
      <c r="C12823" s="34" t="s">
        <v>12937</v>
      </c>
      <c r="D12823" s="34">
        <v>1</v>
      </c>
      <c r="E12823" s="42">
        <v>50</v>
      </c>
      <c r="F12823" s="42">
        <v>150</v>
      </c>
      <c r="G12823" s="41"/>
    </row>
    <row r="12824" ht="20.5" customHeight="1" spans="1:7">
      <c r="A12824" s="20">
        <v>12820</v>
      </c>
      <c r="B12824" s="34" t="s">
        <v>13448</v>
      </c>
      <c r="C12824" s="34" t="s">
        <v>12937</v>
      </c>
      <c r="D12824" s="34">
        <v>1</v>
      </c>
      <c r="E12824" s="42">
        <v>50</v>
      </c>
      <c r="F12824" s="42">
        <v>150</v>
      </c>
      <c r="G12824" s="41"/>
    </row>
    <row r="12825" ht="20.5" customHeight="1" spans="1:7">
      <c r="A12825" s="20">
        <v>12821</v>
      </c>
      <c r="B12825" s="34" t="s">
        <v>13449</v>
      </c>
      <c r="C12825" s="34" t="s">
        <v>12937</v>
      </c>
      <c r="D12825" s="34">
        <v>1</v>
      </c>
      <c r="E12825" s="42">
        <v>50</v>
      </c>
      <c r="F12825" s="42">
        <v>150</v>
      </c>
      <c r="G12825" s="41"/>
    </row>
    <row r="12826" ht="20.5" customHeight="1" spans="1:7">
      <c r="A12826" s="20">
        <v>12822</v>
      </c>
      <c r="B12826" s="34" t="s">
        <v>13450</v>
      </c>
      <c r="C12826" s="34" t="s">
        <v>12937</v>
      </c>
      <c r="D12826" s="34">
        <v>1</v>
      </c>
      <c r="E12826" s="42">
        <v>50</v>
      </c>
      <c r="F12826" s="42">
        <v>150</v>
      </c>
      <c r="G12826" s="41"/>
    </row>
    <row r="12827" ht="20.5" customHeight="1" spans="1:7">
      <c r="A12827" s="20">
        <v>12823</v>
      </c>
      <c r="B12827" s="34" t="s">
        <v>13451</v>
      </c>
      <c r="C12827" s="34" t="s">
        <v>12937</v>
      </c>
      <c r="D12827" s="34">
        <v>1</v>
      </c>
      <c r="E12827" s="42">
        <v>50</v>
      </c>
      <c r="F12827" s="42">
        <v>150</v>
      </c>
      <c r="G12827" s="41"/>
    </row>
    <row r="12828" ht="20.5" customHeight="1" spans="1:7">
      <c r="A12828" s="20">
        <v>12824</v>
      </c>
      <c r="B12828" s="34" t="s">
        <v>13452</v>
      </c>
      <c r="C12828" s="34" t="s">
        <v>12937</v>
      </c>
      <c r="D12828" s="34">
        <v>1</v>
      </c>
      <c r="E12828" s="42">
        <v>50</v>
      </c>
      <c r="F12828" s="42">
        <v>150</v>
      </c>
      <c r="G12828" s="41"/>
    </row>
    <row r="12829" ht="20.5" customHeight="1" spans="1:7">
      <c r="A12829" s="20">
        <v>12825</v>
      </c>
      <c r="B12829" s="34" t="s">
        <v>13453</v>
      </c>
      <c r="C12829" s="34" t="s">
        <v>12937</v>
      </c>
      <c r="D12829" s="34">
        <v>1</v>
      </c>
      <c r="E12829" s="42">
        <v>50</v>
      </c>
      <c r="F12829" s="42">
        <v>150</v>
      </c>
      <c r="G12829" s="41"/>
    </row>
    <row r="12830" ht="20.5" customHeight="1" spans="1:7">
      <c r="A12830" s="20">
        <v>12826</v>
      </c>
      <c r="B12830" s="34" t="s">
        <v>13454</v>
      </c>
      <c r="C12830" s="34" t="s">
        <v>12937</v>
      </c>
      <c r="D12830" s="34">
        <v>1</v>
      </c>
      <c r="E12830" s="42">
        <v>50</v>
      </c>
      <c r="F12830" s="42">
        <v>150</v>
      </c>
      <c r="G12830" s="41"/>
    </row>
    <row r="12831" ht="20.5" customHeight="1" spans="1:7">
      <c r="A12831" s="20">
        <v>12827</v>
      </c>
      <c r="B12831" s="34" t="s">
        <v>13455</v>
      </c>
      <c r="C12831" s="34" t="s">
        <v>12937</v>
      </c>
      <c r="D12831" s="34">
        <v>1</v>
      </c>
      <c r="E12831" s="42">
        <v>50</v>
      </c>
      <c r="F12831" s="42">
        <v>150</v>
      </c>
      <c r="G12831" s="41"/>
    </row>
    <row r="12832" ht="20.5" customHeight="1" spans="1:7">
      <c r="A12832" s="20">
        <v>12828</v>
      </c>
      <c r="B12832" s="34" t="s">
        <v>13456</v>
      </c>
      <c r="C12832" s="34" t="s">
        <v>12937</v>
      </c>
      <c r="D12832" s="34">
        <v>1</v>
      </c>
      <c r="E12832" s="42">
        <v>50</v>
      </c>
      <c r="F12832" s="42">
        <v>150</v>
      </c>
      <c r="G12832" s="41"/>
    </row>
    <row r="12833" ht="20.5" customHeight="1" spans="1:7">
      <c r="A12833" s="20">
        <v>12829</v>
      </c>
      <c r="B12833" s="34" t="s">
        <v>13457</v>
      </c>
      <c r="C12833" s="34" t="s">
        <v>12937</v>
      </c>
      <c r="D12833" s="34">
        <v>1</v>
      </c>
      <c r="E12833" s="42">
        <v>50</v>
      </c>
      <c r="F12833" s="42">
        <v>150</v>
      </c>
      <c r="G12833" s="41"/>
    </row>
    <row r="12834" ht="20.5" customHeight="1" spans="1:7">
      <c r="A12834" s="20">
        <v>12830</v>
      </c>
      <c r="B12834" s="34" t="s">
        <v>13458</v>
      </c>
      <c r="C12834" s="34" t="s">
        <v>12937</v>
      </c>
      <c r="D12834" s="34">
        <v>1</v>
      </c>
      <c r="E12834" s="42">
        <v>50</v>
      </c>
      <c r="F12834" s="42">
        <v>150</v>
      </c>
      <c r="G12834" s="41"/>
    </row>
    <row r="12835" ht="20.5" customHeight="1" spans="1:7">
      <c r="A12835" s="20">
        <v>12831</v>
      </c>
      <c r="B12835" s="34" t="s">
        <v>13459</v>
      </c>
      <c r="C12835" s="34" t="s">
        <v>12937</v>
      </c>
      <c r="D12835" s="34">
        <v>1</v>
      </c>
      <c r="E12835" s="42">
        <v>50</v>
      </c>
      <c r="F12835" s="42">
        <v>150</v>
      </c>
      <c r="G12835" s="41"/>
    </row>
    <row r="12836" ht="20.5" customHeight="1" spans="1:7">
      <c r="A12836" s="20">
        <v>12832</v>
      </c>
      <c r="B12836" s="34" t="s">
        <v>13460</v>
      </c>
      <c r="C12836" s="34" t="s">
        <v>12937</v>
      </c>
      <c r="D12836" s="34">
        <v>1</v>
      </c>
      <c r="E12836" s="42">
        <v>50</v>
      </c>
      <c r="F12836" s="42">
        <v>150</v>
      </c>
      <c r="G12836" s="41"/>
    </row>
    <row r="12837" ht="20.5" customHeight="1" spans="1:7">
      <c r="A12837" s="20">
        <v>12833</v>
      </c>
      <c r="B12837" s="34" t="s">
        <v>13461</v>
      </c>
      <c r="C12837" s="34" t="s">
        <v>12937</v>
      </c>
      <c r="D12837" s="34">
        <v>1</v>
      </c>
      <c r="E12837" s="42">
        <v>50</v>
      </c>
      <c r="F12837" s="42">
        <v>150</v>
      </c>
      <c r="G12837" s="41"/>
    </row>
    <row r="12838" ht="20.5" customHeight="1" spans="1:7">
      <c r="A12838" s="20">
        <v>12834</v>
      </c>
      <c r="B12838" s="34" t="s">
        <v>13462</v>
      </c>
      <c r="C12838" s="34" t="s">
        <v>12937</v>
      </c>
      <c r="D12838" s="34">
        <v>1</v>
      </c>
      <c r="E12838" s="42">
        <v>50</v>
      </c>
      <c r="F12838" s="42">
        <v>150</v>
      </c>
      <c r="G12838" s="41"/>
    </row>
    <row r="12839" ht="20.5" customHeight="1" spans="1:7">
      <c r="A12839" s="20">
        <v>12835</v>
      </c>
      <c r="B12839" s="34" t="s">
        <v>13463</v>
      </c>
      <c r="C12839" s="34" t="s">
        <v>12937</v>
      </c>
      <c r="D12839" s="34">
        <v>1</v>
      </c>
      <c r="E12839" s="42">
        <v>50</v>
      </c>
      <c r="F12839" s="42">
        <v>150</v>
      </c>
      <c r="G12839" s="41"/>
    </row>
    <row r="12840" ht="20.5" customHeight="1" spans="1:7">
      <c r="A12840" s="20">
        <v>12836</v>
      </c>
      <c r="B12840" s="34" t="s">
        <v>13464</v>
      </c>
      <c r="C12840" s="34" t="s">
        <v>12937</v>
      </c>
      <c r="D12840" s="34">
        <v>1</v>
      </c>
      <c r="E12840" s="42">
        <v>50</v>
      </c>
      <c r="F12840" s="42">
        <v>150</v>
      </c>
      <c r="G12840" s="41"/>
    </row>
    <row r="12841" ht="20.5" customHeight="1" spans="1:7">
      <c r="A12841" s="20">
        <v>12837</v>
      </c>
      <c r="B12841" s="34" t="s">
        <v>13465</v>
      </c>
      <c r="C12841" s="34" t="s">
        <v>12937</v>
      </c>
      <c r="D12841" s="34">
        <v>1</v>
      </c>
      <c r="E12841" s="42">
        <v>50</v>
      </c>
      <c r="F12841" s="42">
        <v>150</v>
      </c>
      <c r="G12841" s="41"/>
    </row>
    <row r="12842" ht="20.5" customHeight="1" spans="1:7">
      <c r="A12842" s="20">
        <v>12838</v>
      </c>
      <c r="B12842" s="34" t="s">
        <v>13466</v>
      </c>
      <c r="C12842" s="34" t="s">
        <v>12937</v>
      </c>
      <c r="D12842" s="34">
        <v>1</v>
      </c>
      <c r="E12842" s="42">
        <v>50</v>
      </c>
      <c r="F12842" s="42">
        <v>150</v>
      </c>
      <c r="G12842" s="41"/>
    </row>
    <row r="12843" ht="20.5" customHeight="1" spans="1:7">
      <c r="A12843" s="20">
        <v>12839</v>
      </c>
      <c r="B12843" s="34" t="s">
        <v>13467</v>
      </c>
      <c r="C12843" s="34" t="s">
        <v>12937</v>
      </c>
      <c r="D12843" s="34">
        <v>1</v>
      </c>
      <c r="E12843" s="42">
        <v>50</v>
      </c>
      <c r="F12843" s="42">
        <v>150</v>
      </c>
      <c r="G12843" s="41"/>
    </row>
    <row r="12844" ht="20.5" customHeight="1" spans="1:7">
      <c r="A12844" s="20">
        <v>12840</v>
      </c>
      <c r="B12844" s="34" t="s">
        <v>13468</v>
      </c>
      <c r="C12844" s="34" t="s">
        <v>12937</v>
      </c>
      <c r="D12844" s="34">
        <v>1</v>
      </c>
      <c r="E12844" s="42">
        <v>50</v>
      </c>
      <c r="F12844" s="42">
        <v>150</v>
      </c>
      <c r="G12844" s="41"/>
    </row>
    <row r="12845" ht="20.5" customHeight="1" spans="1:7">
      <c r="A12845" s="20">
        <v>12841</v>
      </c>
      <c r="B12845" s="34" t="s">
        <v>13469</v>
      </c>
      <c r="C12845" s="34" t="s">
        <v>12937</v>
      </c>
      <c r="D12845" s="34">
        <v>1</v>
      </c>
      <c r="E12845" s="42">
        <v>50</v>
      </c>
      <c r="F12845" s="42">
        <v>150</v>
      </c>
      <c r="G12845" s="41"/>
    </row>
    <row r="12846" ht="20.5" customHeight="1" spans="1:7">
      <c r="A12846" s="20">
        <v>12842</v>
      </c>
      <c r="B12846" s="34" t="s">
        <v>13470</v>
      </c>
      <c r="C12846" s="34" t="s">
        <v>12937</v>
      </c>
      <c r="D12846" s="34">
        <v>1</v>
      </c>
      <c r="E12846" s="42">
        <v>50</v>
      </c>
      <c r="F12846" s="42">
        <v>150</v>
      </c>
      <c r="G12846" s="41"/>
    </row>
    <row r="12847" ht="20.5" customHeight="1" spans="1:7">
      <c r="A12847" s="20">
        <v>12843</v>
      </c>
      <c r="B12847" s="34" t="s">
        <v>13471</v>
      </c>
      <c r="C12847" s="34" t="s">
        <v>12937</v>
      </c>
      <c r="D12847" s="34">
        <v>1</v>
      </c>
      <c r="E12847" s="42">
        <v>50</v>
      </c>
      <c r="F12847" s="42">
        <v>150</v>
      </c>
      <c r="G12847" s="41"/>
    </row>
    <row r="12848" ht="20.5" customHeight="1" spans="1:7">
      <c r="A12848" s="20">
        <v>12844</v>
      </c>
      <c r="B12848" s="34" t="s">
        <v>13472</v>
      </c>
      <c r="C12848" s="34" t="s">
        <v>12937</v>
      </c>
      <c r="D12848" s="34">
        <v>1</v>
      </c>
      <c r="E12848" s="42">
        <v>50</v>
      </c>
      <c r="F12848" s="42">
        <v>150</v>
      </c>
      <c r="G12848" s="41"/>
    </row>
    <row r="12849" ht="20.5" customHeight="1" spans="1:7">
      <c r="A12849" s="20">
        <v>12845</v>
      </c>
      <c r="B12849" s="34" t="s">
        <v>13473</v>
      </c>
      <c r="C12849" s="34" t="s">
        <v>12937</v>
      </c>
      <c r="D12849" s="34">
        <v>1</v>
      </c>
      <c r="E12849" s="42">
        <v>50</v>
      </c>
      <c r="F12849" s="42">
        <v>150</v>
      </c>
      <c r="G12849" s="41"/>
    </row>
    <row r="12850" ht="20.5" customHeight="1" spans="1:7">
      <c r="A12850" s="20">
        <v>12846</v>
      </c>
      <c r="B12850" s="34" t="s">
        <v>13474</v>
      </c>
      <c r="C12850" s="34" t="s">
        <v>12937</v>
      </c>
      <c r="D12850" s="34">
        <v>1</v>
      </c>
      <c r="E12850" s="42">
        <v>50</v>
      </c>
      <c r="F12850" s="42">
        <v>150</v>
      </c>
      <c r="G12850" s="41"/>
    </row>
    <row r="12851" ht="20.5" customHeight="1" spans="1:7">
      <c r="A12851" s="20">
        <v>12847</v>
      </c>
      <c r="B12851" s="34" t="s">
        <v>13475</v>
      </c>
      <c r="C12851" s="34" t="s">
        <v>12937</v>
      </c>
      <c r="D12851" s="34">
        <v>1</v>
      </c>
      <c r="E12851" s="42">
        <v>50</v>
      </c>
      <c r="F12851" s="42">
        <v>150</v>
      </c>
      <c r="G12851" s="41"/>
    </row>
    <row r="12852" ht="20.5" customHeight="1" spans="1:7">
      <c r="A12852" s="20">
        <v>12848</v>
      </c>
      <c r="B12852" s="34" t="s">
        <v>13476</v>
      </c>
      <c r="C12852" s="34" t="s">
        <v>12937</v>
      </c>
      <c r="D12852" s="34">
        <v>1</v>
      </c>
      <c r="E12852" s="42">
        <v>50</v>
      </c>
      <c r="F12852" s="42">
        <v>150</v>
      </c>
      <c r="G12852" s="41"/>
    </row>
    <row r="12853" ht="20.5" customHeight="1" spans="1:7">
      <c r="A12853" s="20">
        <v>12849</v>
      </c>
      <c r="B12853" s="34" t="s">
        <v>13477</v>
      </c>
      <c r="C12853" s="34" t="s">
        <v>12937</v>
      </c>
      <c r="D12853" s="34">
        <v>1</v>
      </c>
      <c r="E12853" s="42">
        <v>50</v>
      </c>
      <c r="F12853" s="42">
        <v>150</v>
      </c>
      <c r="G12853" s="41"/>
    </row>
    <row r="12854" ht="20.5" customHeight="1" spans="1:7">
      <c r="A12854" s="20">
        <v>12850</v>
      </c>
      <c r="B12854" s="34" t="s">
        <v>13478</v>
      </c>
      <c r="C12854" s="34" t="s">
        <v>12937</v>
      </c>
      <c r="D12854" s="34">
        <v>1</v>
      </c>
      <c r="E12854" s="42">
        <v>50</v>
      </c>
      <c r="F12854" s="42">
        <v>150</v>
      </c>
      <c r="G12854" s="41"/>
    </row>
    <row r="12855" ht="20.5" customHeight="1" spans="1:7">
      <c r="A12855" s="20">
        <v>12851</v>
      </c>
      <c r="B12855" s="34" t="s">
        <v>13479</v>
      </c>
      <c r="C12855" s="34" t="s">
        <v>12937</v>
      </c>
      <c r="D12855" s="34">
        <v>1</v>
      </c>
      <c r="E12855" s="42">
        <v>50</v>
      </c>
      <c r="F12855" s="42">
        <v>150</v>
      </c>
      <c r="G12855" s="41"/>
    </row>
    <row r="12856" ht="20.5" customHeight="1" spans="1:7">
      <c r="A12856" s="20">
        <v>12852</v>
      </c>
      <c r="B12856" s="34" t="s">
        <v>13480</v>
      </c>
      <c r="C12856" s="34" t="s">
        <v>12937</v>
      </c>
      <c r="D12856" s="34">
        <v>1</v>
      </c>
      <c r="E12856" s="42">
        <v>50</v>
      </c>
      <c r="F12856" s="42">
        <v>150</v>
      </c>
      <c r="G12856" s="41"/>
    </row>
    <row r="12857" ht="20.5" customHeight="1" spans="1:7">
      <c r="A12857" s="20">
        <v>12853</v>
      </c>
      <c r="B12857" s="34" t="s">
        <v>13481</v>
      </c>
      <c r="C12857" s="34" t="s">
        <v>12937</v>
      </c>
      <c r="D12857" s="34">
        <v>1</v>
      </c>
      <c r="E12857" s="42">
        <v>50</v>
      </c>
      <c r="F12857" s="42">
        <v>150</v>
      </c>
      <c r="G12857" s="41"/>
    </row>
    <row r="12858" ht="20.5" customHeight="1" spans="1:7">
      <c r="A12858" s="20">
        <v>12854</v>
      </c>
      <c r="B12858" s="34" t="s">
        <v>13482</v>
      </c>
      <c r="C12858" s="34" t="s">
        <v>12937</v>
      </c>
      <c r="D12858" s="34">
        <v>1</v>
      </c>
      <c r="E12858" s="42">
        <v>50</v>
      </c>
      <c r="F12858" s="42">
        <v>150</v>
      </c>
      <c r="G12858" s="41"/>
    </row>
    <row r="12859" ht="20.5" customHeight="1" spans="1:7">
      <c r="A12859" s="20">
        <v>12855</v>
      </c>
      <c r="B12859" s="34" t="s">
        <v>13483</v>
      </c>
      <c r="C12859" s="34" t="s">
        <v>12937</v>
      </c>
      <c r="D12859" s="34">
        <v>1</v>
      </c>
      <c r="E12859" s="42">
        <v>50</v>
      </c>
      <c r="F12859" s="42">
        <v>150</v>
      </c>
      <c r="G12859" s="41"/>
    </row>
    <row r="12860" ht="20.5" customHeight="1" spans="1:7">
      <c r="A12860" s="20">
        <v>12856</v>
      </c>
      <c r="B12860" s="34" t="s">
        <v>13484</v>
      </c>
      <c r="C12860" s="34" t="s">
        <v>12937</v>
      </c>
      <c r="D12860" s="34">
        <v>1</v>
      </c>
      <c r="E12860" s="42">
        <v>50</v>
      </c>
      <c r="F12860" s="42">
        <v>150</v>
      </c>
      <c r="G12860" s="41"/>
    </row>
    <row r="12861" ht="20.5" customHeight="1" spans="1:7">
      <c r="A12861" s="20">
        <v>12857</v>
      </c>
      <c r="B12861" s="34" t="s">
        <v>13485</v>
      </c>
      <c r="C12861" s="34" t="s">
        <v>12937</v>
      </c>
      <c r="D12861" s="34">
        <v>1</v>
      </c>
      <c r="E12861" s="42">
        <v>50</v>
      </c>
      <c r="F12861" s="42">
        <v>150</v>
      </c>
      <c r="G12861" s="41"/>
    </row>
    <row r="12862" ht="20.5" customHeight="1" spans="1:7">
      <c r="A12862" s="20">
        <v>12858</v>
      </c>
      <c r="B12862" s="34" t="s">
        <v>220</v>
      </c>
      <c r="C12862" s="34" t="s">
        <v>12937</v>
      </c>
      <c r="D12862" s="34">
        <v>1</v>
      </c>
      <c r="E12862" s="42">
        <v>50</v>
      </c>
      <c r="F12862" s="42">
        <v>150</v>
      </c>
      <c r="G12862" s="41"/>
    </row>
    <row r="12863" ht="20.5" customHeight="1" spans="1:7">
      <c r="A12863" s="20">
        <v>12859</v>
      </c>
      <c r="B12863" s="34" t="s">
        <v>13486</v>
      </c>
      <c r="C12863" s="34" t="s">
        <v>12937</v>
      </c>
      <c r="D12863" s="34">
        <v>1</v>
      </c>
      <c r="E12863" s="42">
        <v>50</v>
      </c>
      <c r="F12863" s="42">
        <v>150</v>
      </c>
      <c r="G12863" s="41"/>
    </row>
    <row r="12864" ht="20.5" customHeight="1" spans="1:7">
      <c r="A12864" s="20">
        <v>12860</v>
      </c>
      <c r="B12864" s="34" t="s">
        <v>13487</v>
      </c>
      <c r="C12864" s="34" t="s">
        <v>12937</v>
      </c>
      <c r="D12864" s="34">
        <v>1</v>
      </c>
      <c r="E12864" s="42">
        <v>50</v>
      </c>
      <c r="F12864" s="42">
        <v>150</v>
      </c>
      <c r="G12864" s="41"/>
    </row>
    <row r="12865" ht="20.5" customHeight="1" spans="1:7">
      <c r="A12865" s="20">
        <v>12861</v>
      </c>
      <c r="B12865" s="34" t="s">
        <v>13488</v>
      </c>
      <c r="C12865" s="34" t="s">
        <v>12937</v>
      </c>
      <c r="D12865" s="34">
        <v>1</v>
      </c>
      <c r="E12865" s="42">
        <v>50</v>
      </c>
      <c r="F12865" s="42">
        <v>150</v>
      </c>
      <c r="G12865" s="41"/>
    </row>
    <row r="12866" ht="20.5" customHeight="1" spans="1:7">
      <c r="A12866" s="20">
        <v>12862</v>
      </c>
      <c r="B12866" s="34" t="s">
        <v>13489</v>
      </c>
      <c r="C12866" s="34" t="s">
        <v>12937</v>
      </c>
      <c r="D12866" s="34">
        <v>1</v>
      </c>
      <c r="E12866" s="42">
        <v>50</v>
      </c>
      <c r="F12866" s="42">
        <v>150</v>
      </c>
      <c r="G12866" s="41"/>
    </row>
    <row r="12867" ht="20.5" customHeight="1" spans="1:7">
      <c r="A12867" s="20">
        <v>12863</v>
      </c>
      <c r="B12867" s="34" t="s">
        <v>13490</v>
      </c>
      <c r="C12867" s="34" t="s">
        <v>12937</v>
      </c>
      <c r="D12867" s="34">
        <v>1</v>
      </c>
      <c r="E12867" s="42">
        <v>50</v>
      </c>
      <c r="F12867" s="42">
        <v>150</v>
      </c>
      <c r="G12867" s="41"/>
    </row>
    <row r="12868" ht="20.5" customHeight="1" spans="1:7">
      <c r="A12868" s="20">
        <v>12864</v>
      </c>
      <c r="B12868" s="34" t="s">
        <v>13491</v>
      </c>
      <c r="C12868" s="34" t="s">
        <v>12937</v>
      </c>
      <c r="D12868" s="34">
        <v>1</v>
      </c>
      <c r="E12868" s="42">
        <v>50</v>
      </c>
      <c r="F12868" s="42">
        <v>150</v>
      </c>
      <c r="G12868" s="41"/>
    </row>
    <row r="12869" ht="20.5" customHeight="1" spans="1:7">
      <c r="A12869" s="20">
        <v>12865</v>
      </c>
      <c r="B12869" s="34" t="s">
        <v>13492</v>
      </c>
      <c r="C12869" s="34" t="s">
        <v>12937</v>
      </c>
      <c r="D12869" s="34">
        <v>1</v>
      </c>
      <c r="E12869" s="42">
        <v>50</v>
      </c>
      <c r="F12869" s="42">
        <v>150</v>
      </c>
      <c r="G12869" s="41"/>
    </row>
    <row r="12870" ht="20.5" customHeight="1" spans="1:7">
      <c r="A12870" s="20">
        <v>12866</v>
      </c>
      <c r="B12870" s="34" t="s">
        <v>13493</v>
      </c>
      <c r="C12870" s="34" t="s">
        <v>12937</v>
      </c>
      <c r="D12870" s="34">
        <v>1</v>
      </c>
      <c r="E12870" s="42">
        <v>50</v>
      </c>
      <c r="F12870" s="42">
        <v>150</v>
      </c>
      <c r="G12870" s="41"/>
    </row>
    <row r="12871" ht="20.5" customHeight="1" spans="1:7">
      <c r="A12871" s="20">
        <v>12867</v>
      </c>
      <c r="B12871" s="34" t="s">
        <v>13494</v>
      </c>
      <c r="C12871" s="34" t="s">
        <v>12937</v>
      </c>
      <c r="D12871" s="34">
        <v>1</v>
      </c>
      <c r="E12871" s="42">
        <v>50</v>
      </c>
      <c r="F12871" s="42">
        <v>150</v>
      </c>
      <c r="G12871" s="41"/>
    </row>
    <row r="12872" ht="20.5" customHeight="1" spans="1:7">
      <c r="A12872" s="20">
        <v>12868</v>
      </c>
      <c r="B12872" s="34" t="s">
        <v>13495</v>
      </c>
      <c r="C12872" s="34" t="s">
        <v>12937</v>
      </c>
      <c r="D12872" s="34">
        <v>1</v>
      </c>
      <c r="E12872" s="42">
        <v>50</v>
      </c>
      <c r="F12872" s="42">
        <v>150</v>
      </c>
      <c r="G12872" s="41"/>
    </row>
    <row r="12873" ht="20.5" customHeight="1" spans="1:7">
      <c r="A12873" s="20">
        <v>12869</v>
      </c>
      <c r="B12873" s="34" t="s">
        <v>13496</v>
      </c>
      <c r="C12873" s="34" t="s">
        <v>12937</v>
      </c>
      <c r="D12873" s="34">
        <v>1</v>
      </c>
      <c r="E12873" s="42">
        <v>50</v>
      </c>
      <c r="F12873" s="42">
        <v>150</v>
      </c>
      <c r="G12873" s="41"/>
    </row>
    <row r="12874" ht="20.5" customHeight="1" spans="1:7">
      <c r="A12874" s="20">
        <v>12870</v>
      </c>
      <c r="B12874" s="34" t="s">
        <v>13497</v>
      </c>
      <c r="C12874" s="34" t="s">
        <v>12937</v>
      </c>
      <c r="D12874" s="34">
        <v>1</v>
      </c>
      <c r="E12874" s="42">
        <v>50</v>
      </c>
      <c r="F12874" s="42">
        <v>150</v>
      </c>
      <c r="G12874" s="41"/>
    </row>
    <row r="12875" ht="20.5" customHeight="1" spans="1:7">
      <c r="A12875" s="20">
        <v>12871</v>
      </c>
      <c r="B12875" s="34" t="s">
        <v>4754</v>
      </c>
      <c r="C12875" s="34" t="s">
        <v>12937</v>
      </c>
      <c r="D12875" s="34">
        <v>1</v>
      </c>
      <c r="E12875" s="42">
        <v>50</v>
      </c>
      <c r="F12875" s="42">
        <v>150</v>
      </c>
      <c r="G12875" s="41"/>
    </row>
    <row r="12876" ht="20.5" customHeight="1" spans="1:7">
      <c r="A12876" s="20">
        <v>12872</v>
      </c>
      <c r="B12876" s="34" t="s">
        <v>13498</v>
      </c>
      <c r="C12876" s="34" t="s">
        <v>12937</v>
      </c>
      <c r="D12876" s="34">
        <v>1</v>
      </c>
      <c r="E12876" s="42">
        <v>50</v>
      </c>
      <c r="F12876" s="42">
        <v>150</v>
      </c>
      <c r="G12876" s="41"/>
    </row>
    <row r="12877" ht="20.5" customHeight="1" spans="1:7">
      <c r="A12877" s="20">
        <v>12873</v>
      </c>
      <c r="B12877" s="34" t="s">
        <v>13499</v>
      </c>
      <c r="C12877" s="34" t="s">
        <v>12937</v>
      </c>
      <c r="D12877" s="34">
        <v>1</v>
      </c>
      <c r="E12877" s="42">
        <v>50</v>
      </c>
      <c r="F12877" s="42">
        <v>150</v>
      </c>
      <c r="G12877" s="41"/>
    </row>
    <row r="12878" ht="20.5" customHeight="1" spans="1:7">
      <c r="A12878" s="20">
        <v>12874</v>
      </c>
      <c r="B12878" s="34" t="s">
        <v>13500</v>
      </c>
      <c r="C12878" s="34" t="s">
        <v>12937</v>
      </c>
      <c r="D12878" s="34">
        <v>1</v>
      </c>
      <c r="E12878" s="42">
        <v>50</v>
      </c>
      <c r="F12878" s="42">
        <v>150</v>
      </c>
      <c r="G12878" s="41"/>
    </row>
    <row r="12879" ht="20.5" customHeight="1" spans="1:7">
      <c r="A12879" s="20">
        <v>12875</v>
      </c>
      <c r="B12879" s="34" t="s">
        <v>13501</v>
      </c>
      <c r="C12879" s="34" t="s">
        <v>12937</v>
      </c>
      <c r="D12879" s="34">
        <v>1</v>
      </c>
      <c r="E12879" s="42">
        <v>50</v>
      </c>
      <c r="F12879" s="42">
        <v>150</v>
      </c>
      <c r="G12879" s="41"/>
    </row>
    <row r="12880" ht="20.5" customHeight="1" spans="1:7">
      <c r="A12880" s="20">
        <v>12876</v>
      </c>
      <c r="B12880" s="34" t="s">
        <v>13502</v>
      </c>
      <c r="C12880" s="34" t="s">
        <v>12937</v>
      </c>
      <c r="D12880" s="34">
        <v>1</v>
      </c>
      <c r="E12880" s="42">
        <v>50</v>
      </c>
      <c r="F12880" s="42">
        <v>150</v>
      </c>
      <c r="G12880" s="41"/>
    </row>
    <row r="12881" ht="20.5" customHeight="1" spans="1:7">
      <c r="A12881" s="20">
        <v>12877</v>
      </c>
      <c r="B12881" s="34" t="s">
        <v>13503</v>
      </c>
      <c r="C12881" s="34" t="s">
        <v>12937</v>
      </c>
      <c r="D12881" s="34">
        <v>1</v>
      </c>
      <c r="E12881" s="42">
        <v>50</v>
      </c>
      <c r="F12881" s="42">
        <v>150</v>
      </c>
      <c r="G12881" s="41"/>
    </row>
    <row r="12882" ht="20.5" customHeight="1" spans="1:7">
      <c r="A12882" s="20">
        <v>12878</v>
      </c>
      <c r="B12882" s="34" t="s">
        <v>13504</v>
      </c>
      <c r="C12882" s="34" t="s">
        <v>12937</v>
      </c>
      <c r="D12882" s="34">
        <v>1</v>
      </c>
      <c r="E12882" s="42">
        <v>50</v>
      </c>
      <c r="F12882" s="42">
        <v>150</v>
      </c>
      <c r="G12882" s="41"/>
    </row>
    <row r="12883" ht="20.5" customHeight="1" spans="1:7">
      <c r="A12883" s="20">
        <v>12879</v>
      </c>
      <c r="B12883" s="34" t="s">
        <v>13505</v>
      </c>
      <c r="C12883" s="34" t="s">
        <v>12937</v>
      </c>
      <c r="D12883" s="34">
        <v>1</v>
      </c>
      <c r="E12883" s="42">
        <v>50</v>
      </c>
      <c r="F12883" s="42">
        <v>150</v>
      </c>
      <c r="G12883" s="41"/>
    </row>
    <row r="12884" ht="20.5" customHeight="1" spans="1:7">
      <c r="A12884" s="20">
        <v>12880</v>
      </c>
      <c r="B12884" s="34" t="s">
        <v>13506</v>
      </c>
      <c r="C12884" s="34" t="s">
        <v>12937</v>
      </c>
      <c r="D12884" s="34">
        <v>1</v>
      </c>
      <c r="E12884" s="42">
        <v>50</v>
      </c>
      <c r="F12884" s="42">
        <v>150</v>
      </c>
      <c r="G12884" s="41"/>
    </row>
    <row r="12885" ht="20.5" customHeight="1" spans="1:7">
      <c r="A12885" s="20">
        <v>12881</v>
      </c>
      <c r="B12885" s="34" t="s">
        <v>13507</v>
      </c>
      <c r="C12885" s="34" t="s">
        <v>12937</v>
      </c>
      <c r="D12885" s="34">
        <v>1</v>
      </c>
      <c r="E12885" s="42">
        <v>50</v>
      </c>
      <c r="F12885" s="42">
        <v>150</v>
      </c>
      <c r="G12885" s="41"/>
    </row>
    <row r="12886" ht="20.5" customHeight="1" spans="1:7">
      <c r="A12886" s="20">
        <v>12882</v>
      </c>
      <c r="B12886" s="34" t="s">
        <v>13508</v>
      </c>
      <c r="C12886" s="34" t="s">
        <v>12937</v>
      </c>
      <c r="D12886" s="34">
        <v>1</v>
      </c>
      <c r="E12886" s="42">
        <v>50</v>
      </c>
      <c r="F12886" s="42">
        <v>150</v>
      </c>
      <c r="G12886" s="41"/>
    </row>
    <row r="12887" ht="20.5" customHeight="1" spans="1:7">
      <c r="A12887" s="20">
        <v>12883</v>
      </c>
      <c r="B12887" s="34" t="s">
        <v>13509</v>
      </c>
      <c r="C12887" s="34" t="s">
        <v>12937</v>
      </c>
      <c r="D12887" s="34">
        <v>1</v>
      </c>
      <c r="E12887" s="42">
        <v>50</v>
      </c>
      <c r="F12887" s="42">
        <v>150</v>
      </c>
      <c r="G12887" s="41"/>
    </row>
    <row r="12888" ht="20.5" customHeight="1" spans="1:7">
      <c r="A12888" s="20">
        <v>12884</v>
      </c>
      <c r="B12888" s="34" t="s">
        <v>13510</v>
      </c>
      <c r="C12888" s="34" t="s">
        <v>12937</v>
      </c>
      <c r="D12888" s="34">
        <v>1</v>
      </c>
      <c r="E12888" s="42">
        <v>50</v>
      </c>
      <c r="F12888" s="42">
        <v>150</v>
      </c>
      <c r="G12888" s="41"/>
    </row>
    <row r="12889" ht="20.5" customHeight="1" spans="1:7">
      <c r="A12889" s="20">
        <v>12885</v>
      </c>
      <c r="B12889" s="34" t="s">
        <v>13511</v>
      </c>
      <c r="C12889" s="34" t="s">
        <v>12937</v>
      </c>
      <c r="D12889" s="34">
        <v>1</v>
      </c>
      <c r="E12889" s="42">
        <v>50</v>
      </c>
      <c r="F12889" s="42">
        <v>150</v>
      </c>
      <c r="G12889" s="41"/>
    </row>
    <row r="12890" ht="20.5" customHeight="1" spans="1:7">
      <c r="A12890" s="20">
        <v>12886</v>
      </c>
      <c r="B12890" s="34" t="s">
        <v>13512</v>
      </c>
      <c r="C12890" s="34" t="s">
        <v>12937</v>
      </c>
      <c r="D12890" s="34">
        <v>1</v>
      </c>
      <c r="E12890" s="42">
        <v>50</v>
      </c>
      <c r="F12890" s="42">
        <v>150</v>
      </c>
      <c r="G12890" s="41"/>
    </row>
    <row r="12891" ht="20.5" customHeight="1" spans="1:7">
      <c r="A12891" s="20">
        <v>12887</v>
      </c>
      <c r="B12891" s="34" t="s">
        <v>13513</v>
      </c>
      <c r="C12891" s="34" t="s">
        <v>12937</v>
      </c>
      <c r="D12891" s="34">
        <v>1</v>
      </c>
      <c r="E12891" s="42">
        <v>50</v>
      </c>
      <c r="F12891" s="42">
        <v>150</v>
      </c>
      <c r="G12891" s="41"/>
    </row>
    <row r="12892" ht="20.5" customHeight="1" spans="1:7">
      <c r="A12892" s="20">
        <v>12888</v>
      </c>
      <c r="B12892" s="34" t="s">
        <v>13514</v>
      </c>
      <c r="C12892" s="34" t="s">
        <v>12937</v>
      </c>
      <c r="D12892" s="34">
        <v>1</v>
      </c>
      <c r="E12892" s="42">
        <v>50</v>
      </c>
      <c r="F12892" s="42">
        <v>150</v>
      </c>
      <c r="G12892" s="41"/>
    </row>
    <row r="12893" ht="20.5" customHeight="1" spans="1:7">
      <c r="A12893" s="20">
        <v>12889</v>
      </c>
      <c r="B12893" s="34" t="s">
        <v>13515</v>
      </c>
      <c r="C12893" s="34" t="s">
        <v>12937</v>
      </c>
      <c r="D12893" s="34">
        <v>1</v>
      </c>
      <c r="E12893" s="42">
        <v>50</v>
      </c>
      <c r="F12893" s="42">
        <v>150</v>
      </c>
      <c r="G12893" s="41"/>
    </row>
    <row r="12894" ht="20.5" customHeight="1" spans="1:7">
      <c r="A12894" s="20">
        <v>12890</v>
      </c>
      <c r="B12894" s="34" t="s">
        <v>13516</v>
      </c>
      <c r="C12894" s="34" t="s">
        <v>12937</v>
      </c>
      <c r="D12894" s="34">
        <v>1</v>
      </c>
      <c r="E12894" s="42">
        <v>50</v>
      </c>
      <c r="F12894" s="42">
        <v>150</v>
      </c>
      <c r="G12894" s="41"/>
    </row>
    <row r="12895" ht="20.5" customHeight="1" spans="1:7">
      <c r="A12895" s="20">
        <v>12891</v>
      </c>
      <c r="B12895" s="34" t="s">
        <v>13517</v>
      </c>
      <c r="C12895" s="34" t="s">
        <v>12937</v>
      </c>
      <c r="D12895" s="34">
        <v>1</v>
      </c>
      <c r="E12895" s="42">
        <v>50</v>
      </c>
      <c r="F12895" s="42">
        <v>150</v>
      </c>
      <c r="G12895" s="41"/>
    </row>
    <row r="12896" ht="20.5" customHeight="1" spans="1:7">
      <c r="A12896" s="20">
        <v>12892</v>
      </c>
      <c r="B12896" s="34" t="s">
        <v>13518</v>
      </c>
      <c r="C12896" s="34" t="s">
        <v>12937</v>
      </c>
      <c r="D12896" s="34">
        <v>1</v>
      </c>
      <c r="E12896" s="42">
        <v>50</v>
      </c>
      <c r="F12896" s="42">
        <v>150</v>
      </c>
      <c r="G12896" s="41"/>
    </row>
    <row r="12897" ht="20.5" customHeight="1" spans="1:7">
      <c r="A12897" s="20">
        <v>12893</v>
      </c>
      <c r="B12897" s="34" t="s">
        <v>13519</v>
      </c>
      <c r="C12897" s="34" t="s">
        <v>12937</v>
      </c>
      <c r="D12897" s="34">
        <v>1</v>
      </c>
      <c r="E12897" s="42">
        <v>50</v>
      </c>
      <c r="F12897" s="42">
        <v>150</v>
      </c>
      <c r="G12897" s="41"/>
    </row>
    <row r="12898" ht="20.5" customHeight="1" spans="1:7">
      <c r="A12898" s="20">
        <v>12894</v>
      </c>
      <c r="B12898" s="34" t="s">
        <v>13520</v>
      </c>
      <c r="C12898" s="34" t="s">
        <v>12937</v>
      </c>
      <c r="D12898" s="34">
        <v>1</v>
      </c>
      <c r="E12898" s="42">
        <v>50</v>
      </c>
      <c r="F12898" s="42">
        <v>150</v>
      </c>
      <c r="G12898" s="41"/>
    </row>
    <row r="12899" ht="20.5" customHeight="1" spans="1:7">
      <c r="A12899" s="20">
        <v>12895</v>
      </c>
      <c r="B12899" s="34" t="s">
        <v>13521</v>
      </c>
      <c r="C12899" s="34" t="s">
        <v>12937</v>
      </c>
      <c r="D12899" s="34">
        <v>1</v>
      </c>
      <c r="E12899" s="42">
        <v>50</v>
      </c>
      <c r="F12899" s="42">
        <v>150</v>
      </c>
      <c r="G12899" s="41"/>
    </row>
    <row r="12900" ht="20.5" customHeight="1" spans="1:7">
      <c r="A12900" s="20">
        <v>12896</v>
      </c>
      <c r="B12900" s="34" t="s">
        <v>13522</v>
      </c>
      <c r="C12900" s="34" t="s">
        <v>12937</v>
      </c>
      <c r="D12900" s="34">
        <v>1</v>
      </c>
      <c r="E12900" s="42">
        <v>50</v>
      </c>
      <c r="F12900" s="42">
        <v>150</v>
      </c>
      <c r="G12900" s="41"/>
    </row>
    <row r="12901" ht="20.5" customHeight="1" spans="1:7">
      <c r="A12901" s="20">
        <v>12897</v>
      </c>
      <c r="B12901" s="34" t="s">
        <v>13523</v>
      </c>
      <c r="C12901" s="34" t="s">
        <v>12937</v>
      </c>
      <c r="D12901" s="34">
        <v>1</v>
      </c>
      <c r="E12901" s="42">
        <v>50</v>
      </c>
      <c r="F12901" s="42">
        <v>150</v>
      </c>
      <c r="G12901" s="41"/>
    </row>
    <row r="12902" ht="20.5" customHeight="1" spans="1:7">
      <c r="A12902" s="20">
        <v>12898</v>
      </c>
      <c r="B12902" s="34" t="s">
        <v>13524</v>
      </c>
      <c r="C12902" s="34" t="s">
        <v>12937</v>
      </c>
      <c r="D12902" s="34">
        <v>1</v>
      </c>
      <c r="E12902" s="42">
        <v>50</v>
      </c>
      <c r="F12902" s="42">
        <v>150</v>
      </c>
      <c r="G12902" s="41"/>
    </row>
    <row r="12903" ht="20.5" customHeight="1" spans="1:7">
      <c r="A12903" s="20">
        <v>12899</v>
      </c>
      <c r="B12903" s="34" t="s">
        <v>9108</v>
      </c>
      <c r="C12903" s="34" t="s">
        <v>12937</v>
      </c>
      <c r="D12903" s="34">
        <v>1</v>
      </c>
      <c r="E12903" s="42">
        <v>50</v>
      </c>
      <c r="F12903" s="42">
        <v>150</v>
      </c>
      <c r="G12903" s="41"/>
    </row>
    <row r="12904" ht="20.5" customHeight="1" spans="1:7">
      <c r="A12904" s="20">
        <v>12900</v>
      </c>
      <c r="B12904" s="34" t="s">
        <v>13525</v>
      </c>
      <c r="C12904" s="34" t="s">
        <v>12937</v>
      </c>
      <c r="D12904" s="34">
        <v>1</v>
      </c>
      <c r="E12904" s="42">
        <v>50</v>
      </c>
      <c r="F12904" s="42">
        <v>150</v>
      </c>
      <c r="G12904" s="41"/>
    </row>
    <row r="12905" ht="20.5" customHeight="1" spans="1:7">
      <c r="A12905" s="20">
        <v>12901</v>
      </c>
      <c r="B12905" s="34" t="s">
        <v>13526</v>
      </c>
      <c r="C12905" s="34" t="s">
        <v>12937</v>
      </c>
      <c r="D12905" s="34">
        <v>1</v>
      </c>
      <c r="E12905" s="42">
        <v>50</v>
      </c>
      <c r="F12905" s="42">
        <v>150</v>
      </c>
      <c r="G12905" s="41"/>
    </row>
    <row r="12906" ht="20.5" customHeight="1" spans="1:7">
      <c r="A12906" s="20">
        <v>12902</v>
      </c>
      <c r="B12906" s="34" t="s">
        <v>13527</v>
      </c>
      <c r="C12906" s="34" t="s">
        <v>12937</v>
      </c>
      <c r="D12906" s="34">
        <v>1</v>
      </c>
      <c r="E12906" s="42">
        <v>50</v>
      </c>
      <c r="F12906" s="42">
        <v>150</v>
      </c>
      <c r="G12906" s="41"/>
    </row>
    <row r="12907" ht="20.5" customHeight="1" spans="1:7">
      <c r="A12907" s="20">
        <v>12903</v>
      </c>
      <c r="B12907" s="34" t="s">
        <v>13528</v>
      </c>
      <c r="C12907" s="34" t="s">
        <v>12937</v>
      </c>
      <c r="D12907" s="34">
        <v>1</v>
      </c>
      <c r="E12907" s="42">
        <v>50</v>
      </c>
      <c r="F12907" s="42">
        <v>150</v>
      </c>
      <c r="G12907" s="41"/>
    </row>
    <row r="12908" ht="20.5" customHeight="1" spans="1:7">
      <c r="A12908" s="20">
        <v>12904</v>
      </c>
      <c r="B12908" s="34" t="s">
        <v>13529</v>
      </c>
      <c r="C12908" s="34" t="s">
        <v>12937</v>
      </c>
      <c r="D12908" s="34">
        <v>1</v>
      </c>
      <c r="E12908" s="42">
        <v>50</v>
      </c>
      <c r="F12908" s="42">
        <v>150</v>
      </c>
      <c r="G12908" s="41"/>
    </row>
    <row r="12909" ht="20.5" customHeight="1" spans="1:7">
      <c r="A12909" s="20">
        <v>12905</v>
      </c>
      <c r="B12909" s="34" t="s">
        <v>13530</v>
      </c>
      <c r="C12909" s="34" t="s">
        <v>12937</v>
      </c>
      <c r="D12909" s="34">
        <v>1</v>
      </c>
      <c r="E12909" s="42">
        <v>50</v>
      </c>
      <c r="F12909" s="42">
        <v>150</v>
      </c>
      <c r="G12909" s="41"/>
    </row>
    <row r="12910" ht="20.5" customHeight="1" spans="1:7">
      <c r="A12910" s="20">
        <v>12906</v>
      </c>
      <c r="B12910" s="34" t="s">
        <v>13531</v>
      </c>
      <c r="C12910" s="34" t="s">
        <v>12937</v>
      </c>
      <c r="D12910" s="34">
        <v>1</v>
      </c>
      <c r="E12910" s="42">
        <v>50</v>
      </c>
      <c r="F12910" s="42">
        <v>150</v>
      </c>
      <c r="G12910" s="41"/>
    </row>
    <row r="12911" ht="20.5" customHeight="1" spans="1:7">
      <c r="A12911" s="20">
        <v>12907</v>
      </c>
      <c r="B12911" s="34" t="s">
        <v>13532</v>
      </c>
      <c r="C12911" s="34" t="s">
        <v>12937</v>
      </c>
      <c r="D12911" s="34">
        <v>1</v>
      </c>
      <c r="E12911" s="42">
        <v>50</v>
      </c>
      <c r="F12911" s="42">
        <v>150</v>
      </c>
      <c r="G12911" s="41"/>
    </row>
    <row r="12912" ht="20.5" customHeight="1" spans="1:7">
      <c r="A12912" s="20">
        <v>12908</v>
      </c>
      <c r="B12912" s="34" t="s">
        <v>13533</v>
      </c>
      <c r="C12912" s="34" t="s">
        <v>12937</v>
      </c>
      <c r="D12912" s="34">
        <v>1</v>
      </c>
      <c r="E12912" s="42">
        <v>50</v>
      </c>
      <c r="F12912" s="42">
        <v>150</v>
      </c>
      <c r="G12912" s="41"/>
    </row>
    <row r="12913" ht="20.5" customHeight="1" spans="1:7">
      <c r="A12913" s="20">
        <v>12909</v>
      </c>
      <c r="B12913" s="34" t="s">
        <v>13534</v>
      </c>
      <c r="C12913" s="34" t="s">
        <v>12937</v>
      </c>
      <c r="D12913" s="34">
        <v>1</v>
      </c>
      <c r="E12913" s="42">
        <v>50</v>
      </c>
      <c r="F12913" s="42">
        <v>150</v>
      </c>
      <c r="G12913" s="41"/>
    </row>
    <row r="12914" ht="20.5" customHeight="1" spans="1:7">
      <c r="A12914" s="20">
        <v>12910</v>
      </c>
      <c r="B12914" s="34" t="s">
        <v>13535</v>
      </c>
      <c r="C12914" s="34" t="s">
        <v>12937</v>
      </c>
      <c r="D12914" s="34">
        <v>1</v>
      </c>
      <c r="E12914" s="42">
        <v>50</v>
      </c>
      <c r="F12914" s="42">
        <v>150</v>
      </c>
      <c r="G12914" s="41"/>
    </row>
    <row r="12915" ht="20.5" customHeight="1" spans="1:7">
      <c r="A12915" s="20">
        <v>12911</v>
      </c>
      <c r="B12915" s="34" t="s">
        <v>13536</v>
      </c>
      <c r="C12915" s="34" t="s">
        <v>12937</v>
      </c>
      <c r="D12915" s="34">
        <v>1</v>
      </c>
      <c r="E12915" s="42">
        <v>50</v>
      </c>
      <c r="F12915" s="42">
        <v>150</v>
      </c>
      <c r="G12915" s="41"/>
    </row>
    <row r="12916" ht="20.5" customHeight="1" spans="1:7">
      <c r="A12916" s="20">
        <v>12912</v>
      </c>
      <c r="B12916" s="34" t="s">
        <v>13537</v>
      </c>
      <c r="C12916" s="34" t="s">
        <v>12937</v>
      </c>
      <c r="D12916" s="34">
        <v>1</v>
      </c>
      <c r="E12916" s="42">
        <v>50</v>
      </c>
      <c r="F12916" s="42">
        <v>150</v>
      </c>
      <c r="G12916" s="41"/>
    </row>
    <row r="12917" ht="20.5" customHeight="1" spans="1:7">
      <c r="A12917" s="20">
        <v>12913</v>
      </c>
      <c r="B12917" s="34" t="s">
        <v>13538</v>
      </c>
      <c r="C12917" s="34" t="s">
        <v>12937</v>
      </c>
      <c r="D12917" s="34">
        <v>1</v>
      </c>
      <c r="E12917" s="42">
        <v>50</v>
      </c>
      <c r="F12917" s="42">
        <v>150</v>
      </c>
      <c r="G12917" s="41"/>
    </row>
    <row r="12918" ht="20.5" customHeight="1" spans="1:7">
      <c r="A12918" s="20">
        <v>12914</v>
      </c>
      <c r="B12918" s="34" t="s">
        <v>13539</v>
      </c>
      <c r="C12918" s="34" t="s">
        <v>12937</v>
      </c>
      <c r="D12918" s="34">
        <v>1</v>
      </c>
      <c r="E12918" s="42">
        <v>50</v>
      </c>
      <c r="F12918" s="42">
        <v>150</v>
      </c>
      <c r="G12918" s="41"/>
    </row>
    <row r="12919" ht="20.5" customHeight="1" spans="1:7">
      <c r="A12919" s="20">
        <v>12915</v>
      </c>
      <c r="B12919" s="34" t="s">
        <v>13540</v>
      </c>
      <c r="C12919" s="34" t="s">
        <v>12937</v>
      </c>
      <c r="D12919" s="34">
        <v>1</v>
      </c>
      <c r="E12919" s="42">
        <v>50</v>
      </c>
      <c r="F12919" s="42">
        <v>150</v>
      </c>
      <c r="G12919" s="41"/>
    </row>
    <row r="12920" ht="20.5" customHeight="1" spans="1:7">
      <c r="A12920" s="20">
        <v>12916</v>
      </c>
      <c r="B12920" s="34" t="s">
        <v>13541</v>
      </c>
      <c r="C12920" s="34" t="s">
        <v>12937</v>
      </c>
      <c r="D12920" s="34">
        <v>1</v>
      </c>
      <c r="E12920" s="42">
        <v>50</v>
      </c>
      <c r="F12920" s="42">
        <v>150</v>
      </c>
      <c r="G12920" s="41"/>
    </row>
    <row r="12921" ht="20.5" customHeight="1" spans="1:7">
      <c r="A12921" s="20">
        <v>12917</v>
      </c>
      <c r="B12921" s="34" t="s">
        <v>13542</v>
      </c>
      <c r="C12921" s="34" t="s">
        <v>12937</v>
      </c>
      <c r="D12921" s="34">
        <v>1</v>
      </c>
      <c r="E12921" s="42">
        <v>50</v>
      </c>
      <c r="F12921" s="42">
        <v>150</v>
      </c>
      <c r="G12921" s="41"/>
    </row>
    <row r="12922" ht="20.5" customHeight="1" spans="1:7">
      <c r="A12922" s="20">
        <v>12918</v>
      </c>
      <c r="B12922" s="34" t="s">
        <v>13543</v>
      </c>
      <c r="C12922" s="34" t="s">
        <v>12937</v>
      </c>
      <c r="D12922" s="34">
        <v>1</v>
      </c>
      <c r="E12922" s="42">
        <v>50</v>
      </c>
      <c r="F12922" s="42">
        <v>150</v>
      </c>
      <c r="G12922" s="41"/>
    </row>
    <row r="12923" ht="20.5" customHeight="1" spans="1:7">
      <c r="A12923" s="20">
        <v>12919</v>
      </c>
      <c r="B12923" s="34" t="s">
        <v>13544</v>
      </c>
      <c r="C12923" s="34" t="s">
        <v>12937</v>
      </c>
      <c r="D12923" s="34">
        <v>1</v>
      </c>
      <c r="E12923" s="42">
        <v>50</v>
      </c>
      <c r="F12923" s="42">
        <v>150</v>
      </c>
      <c r="G12923" s="41"/>
    </row>
    <row r="12924" ht="20.5" customHeight="1" spans="1:7">
      <c r="A12924" s="20">
        <v>12920</v>
      </c>
      <c r="B12924" s="34" t="s">
        <v>13545</v>
      </c>
      <c r="C12924" s="34" t="s">
        <v>12937</v>
      </c>
      <c r="D12924" s="34">
        <v>1</v>
      </c>
      <c r="E12924" s="42">
        <v>50</v>
      </c>
      <c r="F12924" s="42">
        <v>150</v>
      </c>
      <c r="G12924" s="41"/>
    </row>
    <row r="12925" ht="20.5" customHeight="1" spans="1:7">
      <c r="A12925" s="20">
        <v>12921</v>
      </c>
      <c r="B12925" s="34" t="s">
        <v>13546</v>
      </c>
      <c r="C12925" s="34" t="s">
        <v>12937</v>
      </c>
      <c r="D12925" s="34">
        <v>1</v>
      </c>
      <c r="E12925" s="42">
        <v>50</v>
      </c>
      <c r="F12925" s="42">
        <v>150</v>
      </c>
      <c r="G12925" s="41"/>
    </row>
    <row r="12926" ht="20.5" customHeight="1" spans="1:7">
      <c r="A12926" s="20">
        <v>12922</v>
      </c>
      <c r="B12926" s="34" t="s">
        <v>13547</v>
      </c>
      <c r="C12926" s="34" t="s">
        <v>12937</v>
      </c>
      <c r="D12926" s="34">
        <v>1</v>
      </c>
      <c r="E12926" s="42">
        <v>50</v>
      </c>
      <c r="F12926" s="42">
        <v>150</v>
      </c>
      <c r="G12926" s="41"/>
    </row>
    <row r="12927" ht="20.5" customHeight="1" spans="1:7">
      <c r="A12927" s="20">
        <v>12923</v>
      </c>
      <c r="B12927" s="34" t="s">
        <v>7084</v>
      </c>
      <c r="C12927" s="34" t="s">
        <v>12937</v>
      </c>
      <c r="D12927" s="34">
        <v>1</v>
      </c>
      <c r="E12927" s="42">
        <v>50</v>
      </c>
      <c r="F12927" s="42">
        <v>150</v>
      </c>
      <c r="G12927" s="41"/>
    </row>
    <row r="12928" ht="20.5" customHeight="1" spans="1:7">
      <c r="A12928" s="20">
        <v>12924</v>
      </c>
      <c r="B12928" s="34" t="s">
        <v>13548</v>
      </c>
      <c r="C12928" s="34" t="s">
        <v>12937</v>
      </c>
      <c r="D12928" s="34">
        <v>1</v>
      </c>
      <c r="E12928" s="42">
        <v>50</v>
      </c>
      <c r="F12928" s="42">
        <v>150</v>
      </c>
      <c r="G12928" s="41"/>
    </row>
    <row r="12929" ht="20.5" customHeight="1" spans="1:7">
      <c r="A12929" s="20">
        <v>12925</v>
      </c>
      <c r="B12929" s="34" t="s">
        <v>13549</v>
      </c>
      <c r="C12929" s="34" t="s">
        <v>12937</v>
      </c>
      <c r="D12929" s="34">
        <v>1</v>
      </c>
      <c r="E12929" s="42">
        <v>50</v>
      </c>
      <c r="F12929" s="42">
        <v>150</v>
      </c>
      <c r="G12929" s="41"/>
    </row>
    <row r="12930" ht="20.5" customHeight="1" spans="1:7">
      <c r="A12930" s="20">
        <v>12926</v>
      </c>
      <c r="B12930" s="34" t="s">
        <v>13550</v>
      </c>
      <c r="C12930" s="34" t="s">
        <v>12937</v>
      </c>
      <c r="D12930" s="34">
        <v>1</v>
      </c>
      <c r="E12930" s="42">
        <v>50</v>
      </c>
      <c r="F12930" s="42">
        <v>150</v>
      </c>
      <c r="G12930" s="41"/>
    </row>
    <row r="12931" ht="20.5" customHeight="1" spans="1:7">
      <c r="A12931" s="20">
        <v>12927</v>
      </c>
      <c r="B12931" s="34" t="s">
        <v>319</v>
      </c>
      <c r="C12931" s="34" t="s">
        <v>12937</v>
      </c>
      <c r="D12931" s="34">
        <v>1</v>
      </c>
      <c r="E12931" s="42">
        <v>50</v>
      </c>
      <c r="F12931" s="42">
        <v>150</v>
      </c>
      <c r="G12931" s="41"/>
    </row>
    <row r="12932" ht="20.5" customHeight="1" spans="1:7">
      <c r="A12932" s="20">
        <v>12928</v>
      </c>
      <c r="B12932" s="34" t="s">
        <v>6867</v>
      </c>
      <c r="C12932" s="34" t="s">
        <v>12937</v>
      </c>
      <c r="D12932" s="34">
        <v>1</v>
      </c>
      <c r="E12932" s="42">
        <v>50</v>
      </c>
      <c r="F12932" s="42">
        <v>150</v>
      </c>
      <c r="G12932" s="41"/>
    </row>
    <row r="12933" ht="20.5" customHeight="1" spans="1:7">
      <c r="A12933" s="20">
        <v>12929</v>
      </c>
      <c r="B12933" s="34" t="s">
        <v>13551</v>
      </c>
      <c r="C12933" s="34" t="s">
        <v>12937</v>
      </c>
      <c r="D12933" s="34">
        <v>1</v>
      </c>
      <c r="E12933" s="42">
        <v>50</v>
      </c>
      <c r="F12933" s="42">
        <v>150</v>
      </c>
      <c r="G12933" s="41"/>
    </row>
    <row r="12934" ht="20.5" customHeight="1" spans="1:7">
      <c r="A12934" s="20">
        <v>12930</v>
      </c>
      <c r="B12934" s="34" t="s">
        <v>13552</v>
      </c>
      <c r="C12934" s="34" t="s">
        <v>12937</v>
      </c>
      <c r="D12934" s="34">
        <v>1</v>
      </c>
      <c r="E12934" s="42">
        <v>50</v>
      </c>
      <c r="F12934" s="42">
        <v>150</v>
      </c>
      <c r="G12934" s="41"/>
    </row>
    <row r="12935" ht="20.5" customHeight="1" spans="1:7">
      <c r="A12935" s="20">
        <v>12931</v>
      </c>
      <c r="B12935" s="34" t="s">
        <v>13553</v>
      </c>
      <c r="C12935" s="34" t="s">
        <v>12937</v>
      </c>
      <c r="D12935" s="34">
        <v>1</v>
      </c>
      <c r="E12935" s="42">
        <v>50</v>
      </c>
      <c r="F12935" s="42">
        <v>150</v>
      </c>
      <c r="G12935" s="41"/>
    </row>
    <row r="12936" ht="20.5" customHeight="1" spans="1:7">
      <c r="A12936" s="20">
        <v>12932</v>
      </c>
      <c r="B12936" s="34" t="s">
        <v>13554</v>
      </c>
      <c r="C12936" s="34" t="s">
        <v>12937</v>
      </c>
      <c r="D12936" s="34">
        <v>1</v>
      </c>
      <c r="E12936" s="42">
        <v>50</v>
      </c>
      <c r="F12936" s="42">
        <v>150</v>
      </c>
      <c r="G12936" s="41"/>
    </row>
    <row r="12937" ht="20.5" customHeight="1" spans="1:7">
      <c r="A12937" s="20">
        <v>12933</v>
      </c>
      <c r="B12937" s="34" t="s">
        <v>13555</v>
      </c>
      <c r="C12937" s="34" t="s">
        <v>12937</v>
      </c>
      <c r="D12937" s="34">
        <v>1</v>
      </c>
      <c r="E12937" s="42">
        <v>50</v>
      </c>
      <c r="F12937" s="42">
        <v>150</v>
      </c>
      <c r="G12937" s="41"/>
    </row>
    <row r="12938" ht="20.5" customHeight="1" spans="1:7">
      <c r="A12938" s="20">
        <v>12934</v>
      </c>
      <c r="B12938" s="34" t="s">
        <v>13556</v>
      </c>
      <c r="C12938" s="34" t="s">
        <v>12937</v>
      </c>
      <c r="D12938" s="34">
        <v>1</v>
      </c>
      <c r="E12938" s="42">
        <v>50</v>
      </c>
      <c r="F12938" s="42">
        <v>150</v>
      </c>
      <c r="G12938" s="41"/>
    </row>
    <row r="12939" ht="20.5" customHeight="1" spans="1:7">
      <c r="A12939" s="20">
        <v>12935</v>
      </c>
      <c r="B12939" s="31" t="s">
        <v>13557</v>
      </c>
      <c r="C12939" s="31" t="s">
        <v>12937</v>
      </c>
      <c r="D12939" s="31">
        <v>1</v>
      </c>
      <c r="E12939" s="59">
        <v>50</v>
      </c>
      <c r="F12939" s="59">
        <v>100</v>
      </c>
      <c r="G12939" s="49" t="s">
        <v>13558</v>
      </c>
    </row>
    <row r="12940" ht="20.5" customHeight="1" spans="1:7">
      <c r="A12940" s="20">
        <v>12936</v>
      </c>
      <c r="B12940" s="34" t="s">
        <v>2598</v>
      </c>
      <c r="C12940" s="34" t="s">
        <v>12937</v>
      </c>
      <c r="D12940" s="34">
        <v>1</v>
      </c>
      <c r="E12940" s="42">
        <v>50</v>
      </c>
      <c r="F12940" s="42">
        <v>150</v>
      </c>
      <c r="G12940" s="41"/>
    </row>
    <row r="12941" ht="20.5" customHeight="1" spans="1:7">
      <c r="A12941" s="20">
        <v>12937</v>
      </c>
      <c r="B12941" s="34" t="s">
        <v>2950</v>
      </c>
      <c r="C12941" s="34" t="s">
        <v>12937</v>
      </c>
      <c r="D12941" s="34">
        <v>1</v>
      </c>
      <c r="E12941" s="42">
        <v>50</v>
      </c>
      <c r="F12941" s="42">
        <v>150</v>
      </c>
      <c r="G12941" s="41"/>
    </row>
    <row r="12942" ht="20.5" customHeight="1" spans="1:7">
      <c r="A12942" s="20">
        <v>12938</v>
      </c>
      <c r="B12942" s="34" t="s">
        <v>13559</v>
      </c>
      <c r="C12942" s="34" t="s">
        <v>12937</v>
      </c>
      <c r="D12942" s="34">
        <v>1</v>
      </c>
      <c r="E12942" s="42">
        <v>50</v>
      </c>
      <c r="F12942" s="42">
        <v>150</v>
      </c>
      <c r="G12942" s="41"/>
    </row>
    <row r="12943" ht="20.5" customHeight="1" spans="1:7">
      <c r="A12943" s="20">
        <v>12939</v>
      </c>
      <c r="B12943" s="34" t="s">
        <v>13560</v>
      </c>
      <c r="C12943" s="34" t="s">
        <v>12937</v>
      </c>
      <c r="D12943" s="34">
        <v>1</v>
      </c>
      <c r="E12943" s="42">
        <v>50</v>
      </c>
      <c r="F12943" s="42">
        <v>150</v>
      </c>
      <c r="G12943" s="41"/>
    </row>
    <row r="12944" ht="20.5" customHeight="1" spans="1:7">
      <c r="A12944" s="20">
        <v>12940</v>
      </c>
      <c r="B12944" s="34" t="s">
        <v>13561</v>
      </c>
      <c r="C12944" s="34" t="s">
        <v>12937</v>
      </c>
      <c r="D12944" s="34">
        <v>1</v>
      </c>
      <c r="E12944" s="42">
        <v>50</v>
      </c>
      <c r="F12944" s="42">
        <v>150</v>
      </c>
      <c r="G12944" s="41"/>
    </row>
    <row r="12945" ht="20.5" customHeight="1" spans="1:7">
      <c r="A12945" s="20">
        <v>12941</v>
      </c>
      <c r="B12945" s="34" t="s">
        <v>13562</v>
      </c>
      <c r="C12945" s="34" t="s">
        <v>12937</v>
      </c>
      <c r="D12945" s="34">
        <v>1</v>
      </c>
      <c r="E12945" s="42">
        <v>50</v>
      </c>
      <c r="F12945" s="42">
        <v>150</v>
      </c>
      <c r="G12945" s="41"/>
    </row>
    <row r="12946" ht="20.5" customHeight="1" spans="1:7">
      <c r="A12946" s="20">
        <v>12942</v>
      </c>
      <c r="B12946" s="34" t="s">
        <v>3125</v>
      </c>
      <c r="C12946" s="34" t="s">
        <v>12937</v>
      </c>
      <c r="D12946" s="34">
        <v>1</v>
      </c>
      <c r="E12946" s="42">
        <v>50</v>
      </c>
      <c r="F12946" s="42">
        <v>150</v>
      </c>
      <c r="G12946" s="41"/>
    </row>
    <row r="12947" ht="20.5" customHeight="1" spans="1:7">
      <c r="A12947" s="20">
        <v>12943</v>
      </c>
      <c r="B12947" s="34" t="s">
        <v>13342</v>
      </c>
      <c r="C12947" s="34" t="s">
        <v>12937</v>
      </c>
      <c r="D12947" s="34">
        <v>1</v>
      </c>
      <c r="E12947" s="42">
        <v>50</v>
      </c>
      <c r="F12947" s="42">
        <v>150</v>
      </c>
      <c r="G12947" s="41"/>
    </row>
    <row r="12948" ht="20.5" customHeight="1" spans="1:7">
      <c r="A12948" s="20">
        <v>12944</v>
      </c>
      <c r="B12948" s="34" t="s">
        <v>13563</v>
      </c>
      <c r="C12948" s="34" t="s">
        <v>12937</v>
      </c>
      <c r="D12948" s="34">
        <v>1</v>
      </c>
      <c r="E12948" s="42">
        <v>50</v>
      </c>
      <c r="F12948" s="42">
        <v>150</v>
      </c>
      <c r="G12948" s="41"/>
    </row>
    <row r="12949" ht="20.5" customHeight="1" spans="1:7">
      <c r="A12949" s="20">
        <v>12945</v>
      </c>
      <c r="B12949" s="34" t="s">
        <v>13564</v>
      </c>
      <c r="C12949" s="34" t="s">
        <v>12937</v>
      </c>
      <c r="D12949" s="34">
        <v>1</v>
      </c>
      <c r="E12949" s="42">
        <v>50</v>
      </c>
      <c r="F12949" s="42">
        <v>150</v>
      </c>
      <c r="G12949" s="41"/>
    </row>
    <row r="12950" ht="20.5" customHeight="1" spans="1:7">
      <c r="A12950" s="20">
        <v>12946</v>
      </c>
      <c r="B12950" s="34" t="s">
        <v>13565</v>
      </c>
      <c r="C12950" s="34" t="s">
        <v>12937</v>
      </c>
      <c r="D12950" s="34">
        <v>1</v>
      </c>
      <c r="E12950" s="42">
        <v>50</v>
      </c>
      <c r="F12950" s="42">
        <v>150</v>
      </c>
      <c r="G12950" s="41"/>
    </row>
    <row r="12951" ht="20.5" customHeight="1" spans="1:7">
      <c r="A12951" s="20">
        <v>12947</v>
      </c>
      <c r="B12951" s="34" t="s">
        <v>13566</v>
      </c>
      <c r="C12951" s="34" t="s">
        <v>12937</v>
      </c>
      <c r="D12951" s="34">
        <v>1</v>
      </c>
      <c r="E12951" s="42">
        <v>50</v>
      </c>
      <c r="F12951" s="42">
        <v>150</v>
      </c>
      <c r="G12951" s="41"/>
    </row>
    <row r="12952" ht="20.5" customHeight="1" spans="1:7">
      <c r="A12952" s="20">
        <v>12948</v>
      </c>
      <c r="B12952" s="34" t="s">
        <v>13567</v>
      </c>
      <c r="C12952" s="34" t="s">
        <v>12937</v>
      </c>
      <c r="D12952" s="34">
        <v>1</v>
      </c>
      <c r="E12952" s="42">
        <v>50</v>
      </c>
      <c r="F12952" s="42">
        <v>150</v>
      </c>
      <c r="G12952" s="41"/>
    </row>
    <row r="12953" ht="20.5" customHeight="1" spans="1:7">
      <c r="A12953" s="20">
        <v>12949</v>
      </c>
      <c r="B12953" s="34" t="s">
        <v>12579</v>
      </c>
      <c r="C12953" s="34" t="s">
        <v>12937</v>
      </c>
      <c r="D12953" s="34">
        <v>1</v>
      </c>
      <c r="E12953" s="42">
        <v>50</v>
      </c>
      <c r="F12953" s="42">
        <v>150</v>
      </c>
      <c r="G12953" s="41"/>
    </row>
    <row r="12954" ht="20.5" customHeight="1" spans="1:7">
      <c r="A12954" s="20">
        <v>12950</v>
      </c>
      <c r="B12954" s="34" t="s">
        <v>13568</v>
      </c>
      <c r="C12954" s="34" t="s">
        <v>12937</v>
      </c>
      <c r="D12954" s="34">
        <v>1</v>
      </c>
      <c r="E12954" s="42">
        <v>50</v>
      </c>
      <c r="F12954" s="42">
        <v>150</v>
      </c>
      <c r="G12954" s="41"/>
    </row>
    <row r="12955" ht="20.5" customHeight="1" spans="1:7">
      <c r="A12955" s="20">
        <v>12951</v>
      </c>
      <c r="B12955" s="34" t="s">
        <v>6276</v>
      </c>
      <c r="C12955" s="34" t="s">
        <v>12937</v>
      </c>
      <c r="D12955" s="34">
        <v>1</v>
      </c>
      <c r="E12955" s="42">
        <v>50</v>
      </c>
      <c r="F12955" s="42">
        <v>150</v>
      </c>
      <c r="G12955" s="41"/>
    </row>
    <row r="12956" ht="20.5" customHeight="1" spans="1:7">
      <c r="A12956" s="20">
        <v>12952</v>
      </c>
      <c r="B12956" s="34" t="s">
        <v>13569</v>
      </c>
      <c r="C12956" s="34" t="s">
        <v>12937</v>
      </c>
      <c r="D12956" s="34">
        <v>1</v>
      </c>
      <c r="E12956" s="42">
        <v>50</v>
      </c>
      <c r="F12956" s="42">
        <v>150</v>
      </c>
      <c r="G12956" s="41"/>
    </row>
    <row r="12957" ht="20.5" customHeight="1" spans="1:7">
      <c r="A12957" s="20">
        <v>12953</v>
      </c>
      <c r="B12957" s="34" t="s">
        <v>13570</v>
      </c>
      <c r="C12957" s="34" t="s">
        <v>12937</v>
      </c>
      <c r="D12957" s="34">
        <v>1</v>
      </c>
      <c r="E12957" s="42">
        <v>50</v>
      </c>
      <c r="F12957" s="42">
        <v>150</v>
      </c>
      <c r="G12957" s="41"/>
    </row>
    <row r="12958" ht="20.5" customHeight="1" spans="1:7">
      <c r="A12958" s="20">
        <v>12954</v>
      </c>
      <c r="B12958" s="34" t="s">
        <v>13571</v>
      </c>
      <c r="C12958" s="34" t="s">
        <v>12937</v>
      </c>
      <c r="D12958" s="34">
        <v>1</v>
      </c>
      <c r="E12958" s="42">
        <v>50</v>
      </c>
      <c r="F12958" s="42">
        <v>150</v>
      </c>
      <c r="G12958" s="41"/>
    </row>
    <row r="12959" ht="20.5" customHeight="1" spans="1:7">
      <c r="A12959" s="20">
        <v>12955</v>
      </c>
      <c r="B12959" s="34" t="s">
        <v>13572</v>
      </c>
      <c r="C12959" s="34" t="s">
        <v>12937</v>
      </c>
      <c r="D12959" s="34">
        <v>1</v>
      </c>
      <c r="E12959" s="42">
        <v>50</v>
      </c>
      <c r="F12959" s="42">
        <v>150</v>
      </c>
      <c r="G12959" s="41"/>
    </row>
    <row r="12960" ht="20.5" customHeight="1" spans="1:7">
      <c r="A12960" s="20">
        <v>12956</v>
      </c>
      <c r="B12960" s="34" t="s">
        <v>13573</v>
      </c>
      <c r="C12960" s="34" t="s">
        <v>12937</v>
      </c>
      <c r="D12960" s="34">
        <v>1</v>
      </c>
      <c r="E12960" s="42">
        <v>50</v>
      </c>
      <c r="F12960" s="42">
        <v>150</v>
      </c>
      <c r="G12960" s="41"/>
    </row>
    <row r="12961" ht="20.5" customHeight="1" spans="1:7">
      <c r="A12961" s="20">
        <v>12957</v>
      </c>
      <c r="B12961" s="34" t="s">
        <v>13574</v>
      </c>
      <c r="C12961" s="34" t="s">
        <v>12937</v>
      </c>
      <c r="D12961" s="34">
        <v>1</v>
      </c>
      <c r="E12961" s="42">
        <v>50</v>
      </c>
      <c r="F12961" s="42">
        <v>150</v>
      </c>
      <c r="G12961" s="41"/>
    </row>
    <row r="12962" ht="20.5" customHeight="1" spans="1:7">
      <c r="A12962" s="20">
        <v>12958</v>
      </c>
      <c r="B12962" s="34" t="s">
        <v>13575</v>
      </c>
      <c r="C12962" s="34" t="s">
        <v>12937</v>
      </c>
      <c r="D12962" s="34">
        <v>1</v>
      </c>
      <c r="E12962" s="42">
        <v>50</v>
      </c>
      <c r="F12962" s="42">
        <v>150</v>
      </c>
      <c r="G12962" s="41"/>
    </row>
    <row r="12963" ht="20.5" customHeight="1" spans="1:7">
      <c r="A12963" s="20">
        <v>12959</v>
      </c>
      <c r="B12963" s="34" t="s">
        <v>13576</v>
      </c>
      <c r="C12963" s="34" t="s">
        <v>12937</v>
      </c>
      <c r="D12963" s="34">
        <v>1</v>
      </c>
      <c r="E12963" s="42">
        <v>50</v>
      </c>
      <c r="F12963" s="42">
        <v>150</v>
      </c>
      <c r="G12963" s="41"/>
    </row>
    <row r="12964" ht="20.5" customHeight="1" spans="1:7">
      <c r="A12964" s="20">
        <v>12960</v>
      </c>
      <c r="B12964" s="34" t="s">
        <v>13577</v>
      </c>
      <c r="C12964" s="34" t="s">
        <v>12937</v>
      </c>
      <c r="D12964" s="34">
        <v>1</v>
      </c>
      <c r="E12964" s="42">
        <v>50</v>
      </c>
      <c r="F12964" s="42">
        <v>150</v>
      </c>
      <c r="G12964" s="41"/>
    </row>
    <row r="12965" ht="20.5" customHeight="1" spans="1:7">
      <c r="A12965" s="20">
        <v>12961</v>
      </c>
      <c r="B12965" s="34" t="s">
        <v>7355</v>
      </c>
      <c r="C12965" s="34" t="s">
        <v>12937</v>
      </c>
      <c r="D12965" s="34">
        <v>1</v>
      </c>
      <c r="E12965" s="42">
        <v>50</v>
      </c>
      <c r="F12965" s="42">
        <v>150</v>
      </c>
      <c r="G12965" s="41"/>
    </row>
    <row r="12966" ht="20.5" customHeight="1" spans="1:7">
      <c r="A12966" s="20">
        <v>12962</v>
      </c>
      <c r="B12966" s="34" t="s">
        <v>13578</v>
      </c>
      <c r="C12966" s="34" t="s">
        <v>12937</v>
      </c>
      <c r="D12966" s="34">
        <v>1</v>
      </c>
      <c r="E12966" s="42">
        <v>50</v>
      </c>
      <c r="F12966" s="42">
        <v>150</v>
      </c>
      <c r="G12966" s="41"/>
    </row>
    <row r="12967" ht="20.5" customHeight="1" spans="1:7">
      <c r="A12967" s="20">
        <v>12963</v>
      </c>
      <c r="B12967" s="34" t="s">
        <v>13579</v>
      </c>
      <c r="C12967" s="34" t="s">
        <v>12937</v>
      </c>
      <c r="D12967" s="34">
        <v>1</v>
      </c>
      <c r="E12967" s="42">
        <v>50</v>
      </c>
      <c r="F12967" s="42">
        <v>150</v>
      </c>
      <c r="G12967" s="41"/>
    </row>
    <row r="12968" ht="20.5" customHeight="1" spans="1:7">
      <c r="A12968" s="20">
        <v>12964</v>
      </c>
      <c r="B12968" s="34" t="s">
        <v>13580</v>
      </c>
      <c r="C12968" s="34" t="s">
        <v>12937</v>
      </c>
      <c r="D12968" s="34">
        <v>1</v>
      </c>
      <c r="E12968" s="42">
        <v>50</v>
      </c>
      <c r="F12968" s="42">
        <v>150</v>
      </c>
      <c r="G12968" s="41"/>
    </row>
    <row r="12969" ht="20.5" customHeight="1" spans="1:7">
      <c r="A12969" s="20">
        <v>12965</v>
      </c>
      <c r="B12969" s="34" t="s">
        <v>13581</v>
      </c>
      <c r="C12969" s="34" t="s">
        <v>12937</v>
      </c>
      <c r="D12969" s="34">
        <v>1</v>
      </c>
      <c r="E12969" s="42">
        <v>50</v>
      </c>
      <c r="F12969" s="42">
        <v>150</v>
      </c>
      <c r="G12969" s="41"/>
    </row>
    <row r="12970" ht="20.5" customHeight="1" spans="1:7">
      <c r="A12970" s="20">
        <v>12966</v>
      </c>
      <c r="B12970" s="34" t="s">
        <v>13582</v>
      </c>
      <c r="C12970" s="34" t="s">
        <v>12937</v>
      </c>
      <c r="D12970" s="34">
        <v>1</v>
      </c>
      <c r="E12970" s="42">
        <v>50</v>
      </c>
      <c r="F12970" s="42">
        <v>150</v>
      </c>
      <c r="G12970" s="41"/>
    </row>
    <row r="12971" ht="20.5" customHeight="1" spans="1:7">
      <c r="A12971" s="20">
        <v>12967</v>
      </c>
      <c r="B12971" s="34" t="s">
        <v>13583</v>
      </c>
      <c r="C12971" s="34" t="s">
        <v>12937</v>
      </c>
      <c r="D12971" s="34">
        <v>1</v>
      </c>
      <c r="E12971" s="42">
        <v>50</v>
      </c>
      <c r="F12971" s="42">
        <v>150</v>
      </c>
      <c r="G12971" s="41"/>
    </row>
    <row r="12972" ht="20.5" customHeight="1" spans="1:7">
      <c r="A12972" s="20">
        <v>12968</v>
      </c>
      <c r="B12972" s="34" t="s">
        <v>13584</v>
      </c>
      <c r="C12972" s="34" t="s">
        <v>12937</v>
      </c>
      <c r="D12972" s="34">
        <v>1</v>
      </c>
      <c r="E12972" s="42">
        <v>50</v>
      </c>
      <c r="F12972" s="42">
        <v>150</v>
      </c>
      <c r="G12972" s="41"/>
    </row>
    <row r="12973" ht="20.5" customHeight="1" spans="1:7">
      <c r="A12973" s="20">
        <v>12969</v>
      </c>
      <c r="B12973" s="34" t="s">
        <v>13585</v>
      </c>
      <c r="C12973" s="34" t="s">
        <v>12937</v>
      </c>
      <c r="D12973" s="34">
        <v>1</v>
      </c>
      <c r="E12973" s="42">
        <v>50</v>
      </c>
      <c r="F12973" s="42">
        <v>150</v>
      </c>
      <c r="G12973" s="41"/>
    </row>
    <row r="12974" ht="20.5" customHeight="1" spans="1:7">
      <c r="A12974" s="20">
        <v>12970</v>
      </c>
      <c r="B12974" s="34" t="s">
        <v>13586</v>
      </c>
      <c r="C12974" s="34" t="s">
        <v>12937</v>
      </c>
      <c r="D12974" s="34">
        <v>1</v>
      </c>
      <c r="E12974" s="42">
        <v>50</v>
      </c>
      <c r="F12974" s="42">
        <v>150</v>
      </c>
      <c r="G12974" s="41"/>
    </row>
    <row r="12975" ht="20.5" customHeight="1" spans="1:7">
      <c r="A12975" s="20">
        <v>12971</v>
      </c>
      <c r="B12975" s="34" t="s">
        <v>13587</v>
      </c>
      <c r="C12975" s="34" t="s">
        <v>12937</v>
      </c>
      <c r="D12975" s="34">
        <v>1</v>
      </c>
      <c r="E12975" s="42">
        <v>50</v>
      </c>
      <c r="F12975" s="42">
        <v>150</v>
      </c>
      <c r="G12975" s="41"/>
    </row>
    <row r="12976" ht="20.5" customHeight="1" spans="1:7">
      <c r="A12976" s="20">
        <v>12972</v>
      </c>
      <c r="B12976" s="34" t="s">
        <v>5382</v>
      </c>
      <c r="C12976" s="34" t="s">
        <v>12937</v>
      </c>
      <c r="D12976" s="34">
        <v>1</v>
      </c>
      <c r="E12976" s="42">
        <v>50</v>
      </c>
      <c r="F12976" s="42">
        <v>150</v>
      </c>
      <c r="G12976" s="41"/>
    </row>
    <row r="12977" ht="20.5" customHeight="1" spans="1:7">
      <c r="A12977" s="20">
        <v>12973</v>
      </c>
      <c r="B12977" s="34" t="s">
        <v>13588</v>
      </c>
      <c r="C12977" s="34" t="s">
        <v>12937</v>
      </c>
      <c r="D12977" s="34">
        <v>1</v>
      </c>
      <c r="E12977" s="42">
        <v>50</v>
      </c>
      <c r="F12977" s="42">
        <v>150</v>
      </c>
      <c r="G12977" s="41"/>
    </row>
    <row r="12978" ht="20.5" customHeight="1" spans="1:7">
      <c r="A12978" s="20">
        <v>12974</v>
      </c>
      <c r="B12978" s="34" t="s">
        <v>13589</v>
      </c>
      <c r="C12978" s="34" t="s">
        <v>12937</v>
      </c>
      <c r="D12978" s="34">
        <v>1</v>
      </c>
      <c r="E12978" s="42">
        <v>50</v>
      </c>
      <c r="F12978" s="42">
        <v>150</v>
      </c>
      <c r="G12978" s="41"/>
    </row>
    <row r="12979" ht="20.5" customHeight="1" spans="1:7">
      <c r="A12979" s="20">
        <v>12975</v>
      </c>
      <c r="B12979" s="34" t="s">
        <v>9042</v>
      </c>
      <c r="C12979" s="34" t="s">
        <v>12937</v>
      </c>
      <c r="D12979" s="34">
        <v>1</v>
      </c>
      <c r="E12979" s="42">
        <v>50</v>
      </c>
      <c r="F12979" s="42">
        <v>150</v>
      </c>
      <c r="G12979" s="41"/>
    </row>
    <row r="12980" ht="20.5" customHeight="1" spans="1:7">
      <c r="A12980" s="20">
        <v>12976</v>
      </c>
      <c r="B12980" s="34" t="s">
        <v>1428</v>
      </c>
      <c r="C12980" s="34" t="s">
        <v>12937</v>
      </c>
      <c r="D12980" s="34">
        <v>1</v>
      </c>
      <c r="E12980" s="42">
        <v>50</v>
      </c>
      <c r="F12980" s="42">
        <v>150</v>
      </c>
      <c r="G12980" s="41"/>
    </row>
    <row r="12981" ht="20.5" customHeight="1" spans="1:7">
      <c r="A12981" s="20">
        <v>12977</v>
      </c>
      <c r="B12981" s="34" t="s">
        <v>13590</v>
      </c>
      <c r="C12981" s="34" t="s">
        <v>12937</v>
      </c>
      <c r="D12981" s="34">
        <v>1</v>
      </c>
      <c r="E12981" s="42">
        <v>50</v>
      </c>
      <c r="F12981" s="42">
        <v>150</v>
      </c>
      <c r="G12981" s="41"/>
    </row>
    <row r="12982" ht="20.5" customHeight="1" spans="1:7">
      <c r="A12982" s="20">
        <v>12978</v>
      </c>
      <c r="B12982" s="34" t="s">
        <v>13591</v>
      </c>
      <c r="C12982" s="34" t="s">
        <v>12937</v>
      </c>
      <c r="D12982" s="34">
        <v>1</v>
      </c>
      <c r="E12982" s="42">
        <v>50</v>
      </c>
      <c r="F12982" s="42">
        <v>150</v>
      </c>
      <c r="G12982" s="41"/>
    </row>
    <row r="12983" ht="20.5" customHeight="1" spans="1:7">
      <c r="A12983" s="20">
        <v>12979</v>
      </c>
      <c r="B12983" s="34" t="s">
        <v>13592</v>
      </c>
      <c r="C12983" s="34" t="s">
        <v>12937</v>
      </c>
      <c r="D12983" s="34">
        <v>1</v>
      </c>
      <c r="E12983" s="42">
        <v>50</v>
      </c>
      <c r="F12983" s="42">
        <v>150</v>
      </c>
      <c r="G12983" s="41"/>
    </row>
    <row r="12984" ht="20.5" customHeight="1" spans="1:7">
      <c r="A12984" s="20">
        <v>12980</v>
      </c>
      <c r="B12984" s="34" t="s">
        <v>13593</v>
      </c>
      <c r="C12984" s="34" t="s">
        <v>12937</v>
      </c>
      <c r="D12984" s="34">
        <v>1</v>
      </c>
      <c r="E12984" s="42">
        <v>50</v>
      </c>
      <c r="F12984" s="42">
        <v>150</v>
      </c>
      <c r="G12984" s="41"/>
    </row>
    <row r="12985" ht="20.5" customHeight="1" spans="1:7">
      <c r="A12985" s="20">
        <v>12981</v>
      </c>
      <c r="B12985" s="34" t="s">
        <v>13594</v>
      </c>
      <c r="C12985" s="34" t="s">
        <v>12937</v>
      </c>
      <c r="D12985" s="34">
        <v>1</v>
      </c>
      <c r="E12985" s="42">
        <v>50</v>
      </c>
      <c r="F12985" s="42">
        <v>150</v>
      </c>
      <c r="G12985" s="41"/>
    </row>
    <row r="12986" ht="20.5" customHeight="1" spans="1:7">
      <c r="A12986" s="20">
        <v>12982</v>
      </c>
      <c r="B12986" s="34" t="s">
        <v>13595</v>
      </c>
      <c r="C12986" s="34" t="s">
        <v>12937</v>
      </c>
      <c r="D12986" s="34">
        <v>1</v>
      </c>
      <c r="E12986" s="42">
        <v>50</v>
      </c>
      <c r="F12986" s="42">
        <v>150</v>
      </c>
      <c r="G12986" s="41"/>
    </row>
    <row r="12987" ht="20.5" customHeight="1" spans="1:7">
      <c r="A12987" s="20">
        <v>12983</v>
      </c>
      <c r="B12987" s="34" t="s">
        <v>13596</v>
      </c>
      <c r="C12987" s="34" t="s">
        <v>12937</v>
      </c>
      <c r="D12987" s="34">
        <v>1</v>
      </c>
      <c r="E12987" s="42">
        <v>50</v>
      </c>
      <c r="F12987" s="42">
        <v>150</v>
      </c>
      <c r="G12987" s="41"/>
    </row>
    <row r="12988" ht="20.5" customHeight="1" spans="1:7">
      <c r="A12988" s="20">
        <v>12984</v>
      </c>
      <c r="B12988" s="34" t="s">
        <v>13597</v>
      </c>
      <c r="C12988" s="34" t="s">
        <v>12937</v>
      </c>
      <c r="D12988" s="34">
        <v>1</v>
      </c>
      <c r="E12988" s="42">
        <v>50</v>
      </c>
      <c r="F12988" s="42">
        <v>150</v>
      </c>
      <c r="G12988" s="41"/>
    </row>
    <row r="12989" ht="20.5" customHeight="1" spans="1:7">
      <c r="A12989" s="20">
        <v>12985</v>
      </c>
      <c r="B12989" s="34" t="s">
        <v>13598</v>
      </c>
      <c r="C12989" s="34" t="s">
        <v>12937</v>
      </c>
      <c r="D12989" s="34">
        <v>1</v>
      </c>
      <c r="E12989" s="42">
        <v>50</v>
      </c>
      <c r="F12989" s="42">
        <v>150</v>
      </c>
      <c r="G12989" s="41"/>
    </row>
    <row r="12990" ht="20.5" customHeight="1" spans="1:7">
      <c r="A12990" s="20">
        <v>12986</v>
      </c>
      <c r="B12990" s="34" t="s">
        <v>13599</v>
      </c>
      <c r="C12990" s="34" t="s">
        <v>12937</v>
      </c>
      <c r="D12990" s="34">
        <v>1</v>
      </c>
      <c r="E12990" s="42">
        <v>50</v>
      </c>
      <c r="F12990" s="42">
        <v>150</v>
      </c>
      <c r="G12990" s="41"/>
    </row>
    <row r="12991" ht="20.5" customHeight="1" spans="1:7">
      <c r="A12991" s="20">
        <v>12987</v>
      </c>
      <c r="B12991" s="34" t="s">
        <v>13600</v>
      </c>
      <c r="C12991" s="34" t="s">
        <v>12937</v>
      </c>
      <c r="D12991" s="34">
        <v>1</v>
      </c>
      <c r="E12991" s="42">
        <v>50</v>
      </c>
      <c r="F12991" s="42">
        <v>150</v>
      </c>
      <c r="G12991" s="41"/>
    </row>
    <row r="12992" ht="20.5" customHeight="1" spans="1:7">
      <c r="A12992" s="20">
        <v>12988</v>
      </c>
      <c r="B12992" s="34" t="s">
        <v>13601</v>
      </c>
      <c r="C12992" s="34" t="s">
        <v>12937</v>
      </c>
      <c r="D12992" s="34">
        <v>1</v>
      </c>
      <c r="E12992" s="42">
        <v>50</v>
      </c>
      <c r="F12992" s="42">
        <v>150</v>
      </c>
      <c r="G12992" s="41"/>
    </row>
    <row r="12993" ht="20.5" customHeight="1" spans="1:7">
      <c r="A12993" s="20">
        <v>12989</v>
      </c>
      <c r="B12993" s="34" t="s">
        <v>13602</v>
      </c>
      <c r="C12993" s="34" t="s">
        <v>12937</v>
      </c>
      <c r="D12993" s="34">
        <v>1</v>
      </c>
      <c r="E12993" s="42">
        <v>50</v>
      </c>
      <c r="F12993" s="42">
        <v>150</v>
      </c>
      <c r="G12993" s="41"/>
    </row>
    <row r="12994" ht="20.5" customHeight="1" spans="1:7">
      <c r="A12994" s="20">
        <v>12990</v>
      </c>
      <c r="B12994" s="34" t="s">
        <v>315</v>
      </c>
      <c r="C12994" s="34" t="s">
        <v>12937</v>
      </c>
      <c r="D12994" s="34">
        <v>1</v>
      </c>
      <c r="E12994" s="42">
        <v>50</v>
      </c>
      <c r="F12994" s="42">
        <v>150</v>
      </c>
      <c r="G12994" s="41"/>
    </row>
    <row r="12995" ht="20.5" customHeight="1" spans="1:7">
      <c r="A12995" s="20">
        <v>12991</v>
      </c>
      <c r="B12995" s="34" t="s">
        <v>13603</v>
      </c>
      <c r="C12995" s="34" t="s">
        <v>12937</v>
      </c>
      <c r="D12995" s="34">
        <v>1</v>
      </c>
      <c r="E12995" s="42">
        <v>50</v>
      </c>
      <c r="F12995" s="42">
        <v>150</v>
      </c>
      <c r="G12995" s="41"/>
    </row>
    <row r="12996" ht="20.5" customHeight="1" spans="1:7">
      <c r="A12996" s="20">
        <v>12992</v>
      </c>
      <c r="B12996" s="34" t="s">
        <v>13604</v>
      </c>
      <c r="C12996" s="34" t="s">
        <v>12937</v>
      </c>
      <c r="D12996" s="34">
        <v>1</v>
      </c>
      <c r="E12996" s="42">
        <v>50</v>
      </c>
      <c r="F12996" s="42">
        <v>150</v>
      </c>
      <c r="G12996" s="41"/>
    </row>
    <row r="12997" ht="20.5" customHeight="1" spans="1:7">
      <c r="A12997" s="20">
        <v>12993</v>
      </c>
      <c r="B12997" s="34" t="s">
        <v>13605</v>
      </c>
      <c r="C12997" s="34" t="s">
        <v>12937</v>
      </c>
      <c r="D12997" s="34">
        <v>1</v>
      </c>
      <c r="E12997" s="42">
        <v>50</v>
      </c>
      <c r="F12997" s="42">
        <v>150</v>
      </c>
      <c r="G12997" s="41"/>
    </row>
    <row r="12998" ht="20.5" customHeight="1" spans="1:7">
      <c r="A12998" s="20">
        <v>12994</v>
      </c>
      <c r="B12998" s="34" t="s">
        <v>13606</v>
      </c>
      <c r="C12998" s="34" t="s">
        <v>12937</v>
      </c>
      <c r="D12998" s="34">
        <v>1</v>
      </c>
      <c r="E12998" s="42">
        <v>50</v>
      </c>
      <c r="F12998" s="42">
        <v>150</v>
      </c>
      <c r="G12998" s="41"/>
    </row>
    <row r="12999" ht="20.5" customHeight="1" spans="1:7">
      <c r="A12999" s="20">
        <v>12995</v>
      </c>
      <c r="B12999" s="34" t="s">
        <v>13607</v>
      </c>
      <c r="C12999" s="34" t="s">
        <v>12937</v>
      </c>
      <c r="D12999" s="34">
        <v>1</v>
      </c>
      <c r="E12999" s="42">
        <v>50</v>
      </c>
      <c r="F12999" s="42">
        <v>150</v>
      </c>
      <c r="G12999" s="41"/>
    </row>
    <row r="13000" ht="20.5" customHeight="1" spans="1:7">
      <c r="A13000" s="20">
        <v>12996</v>
      </c>
      <c r="B13000" s="34" t="s">
        <v>13608</v>
      </c>
      <c r="C13000" s="34" t="s">
        <v>12937</v>
      </c>
      <c r="D13000" s="34">
        <v>1</v>
      </c>
      <c r="E13000" s="42">
        <v>50</v>
      </c>
      <c r="F13000" s="42">
        <v>150</v>
      </c>
      <c r="G13000" s="41"/>
    </row>
    <row r="13001" ht="20.5" customHeight="1" spans="1:7">
      <c r="A13001" s="20">
        <v>12997</v>
      </c>
      <c r="B13001" s="34" t="s">
        <v>13609</v>
      </c>
      <c r="C13001" s="34" t="s">
        <v>12937</v>
      </c>
      <c r="D13001" s="34">
        <v>1</v>
      </c>
      <c r="E13001" s="42">
        <v>50</v>
      </c>
      <c r="F13001" s="42">
        <v>150</v>
      </c>
      <c r="G13001" s="41"/>
    </row>
    <row r="13002" ht="20.5" customHeight="1" spans="1:7">
      <c r="A13002" s="20">
        <v>12998</v>
      </c>
      <c r="B13002" s="34" t="s">
        <v>13610</v>
      </c>
      <c r="C13002" s="34" t="s">
        <v>12937</v>
      </c>
      <c r="D13002" s="34">
        <v>1</v>
      </c>
      <c r="E13002" s="42">
        <v>50</v>
      </c>
      <c r="F13002" s="42">
        <v>150</v>
      </c>
      <c r="G13002" s="41"/>
    </row>
    <row r="13003" ht="20.5" customHeight="1" spans="1:7">
      <c r="A13003" s="20">
        <v>12999</v>
      </c>
      <c r="B13003" s="34" t="s">
        <v>13611</v>
      </c>
      <c r="C13003" s="34" t="s">
        <v>12937</v>
      </c>
      <c r="D13003" s="34">
        <v>1</v>
      </c>
      <c r="E13003" s="42">
        <v>50</v>
      </c>
      <c r="F13003" s="42">
        <v>150</v>
      </c>
      <c r="G13003" s="41"/>
    </row>
    <row r="13004" ht="20.5" customHeight="1" spans="1:7">
      <c r="A13004" s="20">
        <v>13000</v>
      </c>
      <c r="B13004" s="34" t="s">
        <v>13011</v>
      </c>
      <c r="C13004" s="34" t="s">
        <v>12937</v>
      </c>
      <c r="D13004" s="34">
        <v>1</v>
      </c>
      <c r="E13004" s="42">
        <v>50</v>
      </c>
      <c r="F13004" s="42">
        <v>150</v>
      </c>
      <c r="G13004" s="41"/>
    </row>
    <row r="13005" ht="20.5" customHeight="1" spans="1:7">
      <c r="A13005" s="20">
        <v>13001</v>
      </c>
      <c r="B13005" s="34" t="s">
        <v>13612</v>
      </c>
      <c r="C13005" s="34" t="s">
        <v>12937</v>
      </c>
      <c r="D13005" s="34">
        <v>1</v>
      </c>
      <c r="E13005" s="42">
        <v>50</v>
      </c>
      <c r="F13005" s="42">
        <v>150</v>
      </c>
      <c r="G13005" s="41"/>
    </row>
    <row r="13006" ht="20.5" customHeight="1" spans="1:7">
      <c r="A13006" s="20">
        <v>13002</v>
      </c>
      <c r="B13006" s="34" t="s">
        <v>10564</v>
      </c>
      <c r="C13006" s="34" t="s">
        <v>12937</v>
      </c>
      <c r="D13006" s="34">
        <v>1</v>
      </c>
      <c r="E13006" s="42">
        <v>50</v>
      </c>
      <c r="F13006" s="42">
        <v>150</v>
      </c>
      <c r="G13006" s="41"/>
    </row>
    <row r="13007" ht="20.5" customHeight="1" spans="1:7">
      <c r="A13007" s="20">
        <v>13003</v>
      </c>
      <c r="B13007" s="34" t="s">
        <v>13613</v>
      </c>
      <c r="C13007" s="34" t="s">
        <v>12937</v>
      </c>
      <c r="D13007" s="34">
        <v>1</v>
      </c>
      <c r="E13007" s="42">
        <v>50</v>
      </c>
      <c r="F13007" s="42">
        <v>150</v>
      </c>
      <c r="G13007" s="41"/>
    </row>
    <row r="13008" ht="20.5" customHeight="1" spans="1:7">
      <c r="A13008" s="20">
        <v>13004</v>
      </c>
      <c r="B13008" s="34" t="s">
        <v>13614</v>
      </c>
      <c r="C13008" s="34" t="s">
        <v>12937</v>
      </c>
      <c r="D13008" s="34">
        <v>1</v>
      </c>
      <c r="E13008" s="42">
        <v>50</v>
      </c>
      <c r="F13008" s="42">
        <v>150</v>
      </c>
      <c r="G13008" s="41"/>
    </row>
    <row r="13009" ht="20.5" customHeight="1" spans="1:7">
      <c r="A13009" s="20">
        <v>13005</v>
      </c>
      <c r="B13009" s="34" t="s">
        <v>13615</v>
      </c>
      <c r="C13009" s="34" t="s">
        <v>12937</v>
      </c>
      <c r="D13009" s="34">
        <v>1</v>
      </c>
      <c r="E13009" s="42">
        <v>50</v>
      </c>
      <c r="F13009" s="42">
        <v>150</v>
      </c>
      <c r="G13009" s="41"/>
    </row>
    <row r="13010" ht="20.5" customHeight="1" spans="1:7">
      <c r="A13010" s="20">
        <v>13006</v>
      </c>
      <c r="B13010" s="34" t="s">
        <v>13616</v>
      </c>
      <c r="C13010" s="34" t="s">
        <v>12937</v>
      </c>
      <c r="D13010" s="34">
        <v>1</v>
      </c>
      <c r="E13010" s="42">
        <v>50</v>
      </c>
      <c r="F13010" s="42">
        <v>150</v>
      </c>
      <c r="G13010" s="41"/>
    </row>
    <row r="13011" ht="20.5" customHeight="1" spans="1:7">
      <c r="A13011" s="20">
        <v>13007</v>
      </c>
      <c r="B13011" s="34" t="s">
        <v>13617</v>
      </c>
      <c r="C13011" s="34" t="s">
        <v>12937</v>
      </c>
      <c r="D13011" s="34">
        <v>1</v>
      </c>
      <c r="E13011" s="42">
        <v>50</v>
      </c>
      <c r="F13011" s="42">
        <v>150</v>
      </c>
      <c r="G13011" s="41"/>
    </row>
    <row r="13012" ht="20.5" customHeight="1" spans="1:7">
      <c r="A13012" s="20">
        <v>13008</v>
      </c>
      <c r="B13012" s="34" t="s">
        <v>9704</v>
      </c>
      <c r="C13012" s="34" t="s">
        <v>12937</v>
      </c>
      <c r="D13012" s="34">
        <v>1</v>
      </c>
      <c r="E13012" s="42">
        <v>50</v>
      </c>
      <c r="F13012" s="42">
        <v>150</v>
      </c>
      <c r="G13012" s="41"/>
    </row>
    <row r="13013" ht="20.5" customHeight="1" spans="1:7">
      <c r="A13013" s="20">
        <v>13009</v>
      </c>
      <c r="B13013" s="34" t="s">
        <v>13618</v>
      </c>
      <c r="C13013" s="34" t="s">
        <v>12937</v>
      </c>
      <c r="D13013" s="34">
        <v>1</v>
      </c>
      <c r="E13013" s="42">
        <v>50</v>
      </c>
      <c r="F13013" s="42">
        <v>150</v>
      </c>
      <c r="G13013" s="41"/>
    </row>
    <row r="13014" ht="20.5" customHeight="1" spans="1:7">
      <c r="A13014" s="20">
        <v>13010</v>
      </c>
      <c r="B13014" s="34" t="s">
        <v>13619</v>
      </c>
      <c r="C13014" s="34" t="s">
        <v>12937</v>
      </c>
      <c r="D13014" s="34">
        <v>1</v>
      </c>
      <c r="E13014" s="42">
        <v>50</v>
      </c>
      <c r="F13014" s="42">
        <v>150</v>
      </c>
      <c r="G13014" s="41"/>
    </row>
    <row r="13015" ht="20.5" customHeight="1" spans="1:7">
      <c r="A13015" s="20">
        <v>13011</v>
      </c>
      <c r="B13015" s="34" t="s">
        <v>13620</v>
      </c>
      <c r="C13015" s="34" t="s">
        <v>12937</v>
      </c>
      <c r="D13015" s="34">
        <v>1</v>
      </c>
      <c r="E13015" s="42">
        <v>50</v>
      </c>
      <c r="F13015" s="42">
        <v>150</v>
      </c>
      <c r="G13015" s="41"/>
    </row>
    <row r="13016" ht="20.5" customHeight="1" spans="1:7">
      <c r="A13016" s="20">
        <v>13012</v>
      </c>
      <c r="B13016" s="34" t="s">
        <v>13621</v>
      </c>
      <c r="C13016" s="34" t="s">
        <v>12937</v>
      </c>
      <c r="D13016" s="34">
        <v>1</v>
      </c>
      <c r="E13016" s="42">
        <v>50</v>
      </c>
      <c r="F13016" s="42">
        <v>150</v>
      </c>
      <c r="G13016" s="41"/>
    </row>
    <row r="13017" ht="20.5" customHeight="1" spans="1:7">
      <c r="A13017" s="20">
        <v>13013</v>
      </c>
      <c r="B13017" s="31" t="s">
        <v>13622</v>
      </c>
      <c r="C13017" s="31" t="s">
        <v>12937</v>
      </c>
      <c r="D13017" s="31">
        <v>1</v>
      </c>
      <c r="E13017" s="59">
        <v>50</v>
      </c>
      <c r="F13017" s="59">
        <v>100</v>
      </c>
      <c r="G13017" s="49" t="s">
        <v>13558</v>
      </c>
    </row>
    <row r="13018" ht="20.5" customHeight="1" spans="1:7">
      <c r="A13018" s="20">
        <v>13014</v>
      </c>
      <c r="B13018" s="34" t="s">
        <v>13623</v>
      </c>
      <c r="C13018" s="34" t="s">
        <v>12937</v>
      </c>
      <c r="D13018" s="34">
        <v>1</v>
      </c>
      <c r="E13018" s="42">
        <v>50</v>
      </c>
      <c r="F13018" s="42">
        <v>150</v>
      </c>
      <c r="G13018" s="41"/>
    </row>
    <row r="13019" ht="20.5" customHeight="1" spans="1:7">
      <c r="A13019" s="20">
        <v>13015</v>
      </c>
      <c r="B13019" s="34" t="s">
        <v>13624</v>
      </c>
      <c r="C13019" s="34" t="s">
        <v>12937</v>
      </c>
      <c r="D13019" s="34">
        <v>1</v>
      </c>
      <c r="E13019" s="42">
        <v>50</v>
      </c>
      <c r="F13019" s="42">
        <v>150</v>
      </c>
      <c r="G13019" s="41"/>
    </row>
    <row r="13020" ht="20.5" customHeight="1" spans="1:7">
      <c r="A13020" s="20">
        <v>13016</v>
      </c>
      <c r="B13020" s="34" t="s">
        <v>13625</v>
      </c>
      <c r="C13020" s="34" t="s">
        <v>12937</v>
      </c>
      <c r="D13020" s="34">
        <v>1</v>
      </c>
      <c r="E13020" s="42">
        <v>50</v>
      </c>
      <c r="F13020" s="42">
        <v>150</v>
      </c>
      <c r="G13020" s="41"/>
    </row>
    <row r="13021" ht="20.5" customHeight="1" spans="1:7">
      <c r="A13021" s="20">
        <v>13017</v>
      </c>
      <c r="B13021" s="34" t="s">
        <v>13626</v>
      </c>
      <c r="C13021" s="34" t="s">
        <v>12937</v>
      </c>
      <c r="D13021" s="34">
        <v>1</v>
      </c>
      <c r="E13021" s="42">
        <v>50</v>
      </c>
      <c r="F13021" s="42">
        <v>150</v>
      </c>
      <c r="G13021" s="41"/>
    </row>
    <row r="13022" ht="20.5" customHeight="1" spans="1:7">
      <c r="A13022" s="20">
        <v>13018</v>
      </c>
      <c r="B13022" s="34" t="s">
        <v>13627</v>
      </c>
      <c r="C13022" s="34" t="s">
        <v>12937</v>
      </c>
      <c r="D13022" s="34">
        <v>1</v>
      </c>
      <c r="E13022" s="42">
        <v>50</v>
      </c>
      <c r="F13022" s="42">
        <v>150</v>
      </c>
      <c r="G13022" s="41"/>
    </row>
    <row r="13023" ht="20.5" customHeight="1" spans="1:7">
      <c r="A13023" s="20">
        <v>13019</v>
      </c>
      <c r="B13023" s="34" t="s">
        <v>13628</v>
      </c>
      <c r="C13023" s="34" t="s">
        <v>12937</v>
      </c>
      <c r="D13023" s="34">
        <v>1</v>
      </c>
      <c r="E13023" s="42">
        <v>50</v>
      </c>
      <c r="F13023" s="42">
        <v>150</v>
      </c>
      <c r="G13023" s="41"/>
    </row>
    <row r="13024" ht="20.5" customHeight="1" spans="1:7">
      <c r="A13024" s="20">
        <v>13020</v>
      </c>
      <c r="B13024" s="34" t="s">
        <v>13629</v>
      </c>
      <c r="C13024" s="34" t="s">
        <v>12937</v>
      </c>
      <c r="D13024" s="34">
        <v>1</v>
      </c>
      <c r="E13024" s="42">
        <v>50</v>
      </c>
      <c r="F13024" s="42">
        <v>150</v>
      </c>
      <c r="G13024" s="41"/>
    </row>
    <row r="13025" ht="20.5" customHeight="1" spans="1:7">
      <c r="A13025" s="20">
        <v>13021</v>
      </c>
      <c r="B13025" s="34" t="s">
        <v>13630</v>
      </c>
      <c r="C13025" s="34" t="s">
        <v>12937</v>
      </c>
      <c r="D13025" s="34">
        <v>1</v>
      </c>
      <c r="E13025" s="42">
        <v>50</v>
      </c>
      <c r="F13025" s="42">
        <v>150</v>
      </c>
      <c r="G13025" s="41"/>
    </row>
    <row r="13026" ht="20.5" customHeight="1" spans="1:7">
      <c r="A13026" s="20">
        <v>13022</v>
      </c>
      <c r="B13026" s="34" t="s">
        <v>13631</v>
      </c>
      <c r="C13026" s="34" t="s">
        <v>12937</v>
      </c>
      <c r="D13026" s="34">
        <v>1</v>
      </c>
      <c r="E13026" s="42">
        <v>50</v>
      </c>
      <c r="F13026" s="42">
        <v>150</v>
      </c>
      <c r="G13026" s="41"/>
    </row>
    <row r="13027" ht="20.5" customHeight="1" spans="1:7">
      <c r="A13027" s="20">
        <v>13023</v>
      </c>
      <c r="B13027" s="34" t="s">
        <v>13632</v>
      </c>
      <c r="C13027" s="34" t="s">
        <v>12937</v>
      </c>
      <c r="D13027" s="34">
        <v>1</v>
      </c>
      <c r="E13027" s="42">
        <v>50</v>
      </c>
      <c r="F13027" s="42">
        <v>150</v>
      </c>
      <c r="G13027" s="41"/>
    </row>
    <row r="13028" ht="20.5" customHeight="1" spans="1:7">
      <c r="A13028" s="20">
        <v>13024</v>
      </c>
      <c r="B13028" s="34" t="s">
        <v>13633</v>
      </c>
      <c r="C13028" s="34" t="s">
        <v>12937</v>
      </c>
      <c r="D13028" s="34">
        <v>1</v>
      </c>
      <c r="E13028" s="42">
        <v>50</v>
      </c>
      <c r="F13028" s="42">
        <v>150</v>
      </c>
      <c r="G13028" s="41"/>
    </row>
    <row r="13029" ht="20.5" customHeight="1" spans="1:7">
      <c r="A13029" s="20">
        <v>13025</v>
      </c>
      <c r="B13029" s="34" t="s">
        <v>13634</v>
      </c>
      <c r="C13029" s="34" t="s">
        <v>12937</v>
      </c>
      <c r="D13029" s="34">
        <v>1</v>
      </c>
      <c r="E13029" s="42">
        <v>50</v>
      </c>
      <c r="F13029" s="42">
        <v>150</v>
      </c>
      <c r="G13029" s="41"/>
    </row>
    <row r="13030" ht="20.5" customHeight="1" spans="1:7">
      <c r="A13030" s="20">
        <v>13026</v>
      </c>
      <c r="B13030" s="34" t="s">
        <v>13635</v>
      </c>
      <c r="C13030" s="34" t="s">
        <v>12937</v>
      </c>
      <c r="D13030" s="34">
        <v>1</v>
      </c>
      <c r="E13030" s="42">
        <v>50</v>
      </c>
      <c r="F13030" s="42">
        <v>150</v>
      </c>
      <c r="G13030" s="41"/>
    </row>
    <row r="13031" ht="20.5" customHeight="1" spans="1:7">
      <c r="A13031" s="20">
        <v>13027</v>
      </c>
      <c r="B13031" s="34" t="s">
        <v>13636</v>
      </c>
      <c r="C13031" s="34" t="s">
        <v>12937</v>
      </c>
      <c r="D13031" s="34">
        <v>1</v>
      </c>
      <c r="E13031" s="42">
        <v>50</v>
      </c>
      <c r="F13031" s="42">
        <v>150</v>
      </c>
      <c r="G13031" s="41"/>
    </row>
    <row r="13032" ht="20.5" customHeight="1" spans="1:7">
      <c r="A13032" s="20">
        <v>13028</v>
      </c>
      <c r="B13032" s="34" t="s">
        <v>13637</v>
      </c>
      <c r="C13032" s="34" t="s">
        <v>12937</v>
      </c>
      <c r="D13032" s="34">
        <v>1</v>
      </c>
      <c r="E13032" s="42">
        <v>50</v>
      </c>
      <c r="F13032" s="42">
        <v>150</v>
      </c>
      <c r="G13032" s="41"/>
    </row>
    <row r="13033" ht="20.5" customHeight="1" spans="1:7">
      <c r="A13033" s="20">
        <v>13029</v>
      </c>
      <c r="B13033" s="34" t="s">
        <v>3117</v>
      </c>
      <c r="C13033" s="34" t="s">
        <v>12937</v>
      </c>
      <c r="D13033" s="34">
        <v>1</v>
      </c>
      <c r="E13033" s="42">
        <v>50</v>
      </c>
      <c r="F13033" s="42">
        <v>150</v>
      </c>
      <c r="G13033" s="41"/>
    </row>
    <row r="13034" ht="20.5" customHeight="1" spans="1:7">
      <c r="A13034" s="20">
        <v>13030</v>
      </c>
      <c r="B13034" s="34" t="s">
        <v>13638</v>
      </c>
      <c r="C13034" s="34" t="s">
        <v>12937</v>
      </c>
      <c r="D13034" s="34">
        <v>1</v>
      </c>
      <c r="E13034" s="42">
        <v>50</v>
      </c>
      <c r="F13034" s="42">
        <v>150</v>
      </c>
      <c r="G13034" s="41"/>
    </row>
    <row r="13035" ht="20.5" customHeight="1" spans="1:7">
      <c r="A13035" s="20">
        <v>13031</v>
      </c>
      <c r="B13035" s="34" t="s">
        <v>13639</v>
      </c>
      <c r="C13035" s="34" t="s">
        <v>12937</v>
      </c>
      <c r="D13035" s="34">
        <v>1</v>
      </c>
      <c r="E13035" s="42">
        <v>50</v>
      </c>
      <c r="F13035" s="42">
        <v>150</v>
      </c>
      <c r="G13035" s="41"/>
    </row>
    <row r="13036" ht="20.5" customHeight="1" spans="1:7">
      <c r="A13036" s="20">
        <v>13032</v>
      </c>
      <c r="B13036" s="34" t="s">
        <v>13640</v>
      </c>
      <c r="C13036" s="34" t="s">
        <v>12937</v>
      </c>
      <c r="D13036" s="34">
        <v>1</v>
      </c>
      <c r="E13036" s="42">
        <v>50</v>
      </c>
      <c r="F13036" s="42">
        <v>150</v>
      </c>
      <c r="G13036" s="41"/>
    </row>
    <row r="13037" ht="20.5" customHeight="1" spans="1:7">
      <c r="A13037" s="20">
        <v>13033</v>
      </c>
      <c r="B13037" s="34" t="s">
        <v>13641</v>
      </c>
      <c r="C13037" s="34" t="s">
        <v>12937</v>
      </c>
      <c r="D13037" s="34">
        <v>1</v>
      </c>
      <c r="E13037" s="42">
        <v>50</v>
      </c>
      <c r="F13037" s="42">
        <v>150</v>
      </c>
      <c r="G13037" s="41"/>
    </row>
    <row r="13038" ht="20.5" customHeight="1" spans="1:7">
      <c r="A13038" s="20">
        <v>13034</v>
      </c>
      <c r="B13038" s="34" t="s">
        <v>13642</v>
      </c>
      <c r="C13038" s="34" t="s">
        <v>12937</v>
      </c>
      <c r="D13038" s="34">
        <v>1</v>
      </c>
      <c r="E13038" s="42">
        <v>50</v>
      </c>
      <c r="F13038" s="42">
        <v>150</v>
      </c>
      <c r="G13038" s="41"/>
    </row>
    <row r="13039" ht="20.5" customHeight="1" spans="1:7">
      <c r="A13039" s="20">
        <v>13035</v>
      </c>
      <c r="B13039" s="34" t="s">
        <v>13643</v>
      </c>
      <c r="C13039" s="34" t="s">
        <v>12937</v>
      </c>
      <c r="D13039" s="34">
        <v>1</v>
      </c>
      <c r="E13039" s="42">
        <v>50</v>
      </c>
      <c r="F13039" s="42">
        <v>150</v>
      </c>
      <c r="G13039" s="41"/>
    </row>
    <row r="13040" ht="20.5" customHeight="1" spans="1:7">
      <c r="A13040" s="20">
        <v>13036</v>
      </c>
      <c r="B13040" s="34" t="s">
        <v>13644</v>
      </c>
      <c r="C13040" s="34" t="s">
        <v>12937</v>
      </c>
      <c r="D13040" s="34">
        <v>1</v>
      </c>
      <c r="E13040" s="42">
        <v>50</v>
      </c>
      <c r="F13040" s="42">
        <v>150</v>
      </c>
      <c r="G13040" s="41"/>
    </row>
    <row r="13041" ht="20.5" customHeight="1" spans="1:7">
      <c r="A13041" s="20">
        <v>13037</v>
      </c>
      <c r="B13041" s="34" t="s">
        <v>13645</v>
      </c>
      <c r="C13041" s="34" t="s">
        <v>12937</v>
      </c>
      <c r="D13041" s="34">
        <v>1</v>
      </c>
      <c r="E13041" s="42">
        <v>50</v>
      </c>
      <c r="F13041" s="42">
        <v>150</v>
      </c>
      <c r="G13041" s="41"/>
    </row>
    <row r="13042" ht="20.5" customHeight="1" spans="1:7">
      <c r="A13042" s="20">
        <v>13038</v>
      </c>
      <c r="B13042" s="34" t="s">
        <v>13646</v>
      </c>
      <c r="C13042" s="34" t="s">
        <v>12937</v>
      </c>
      <c r="D13042" s="34">
        <v>1</v>
      </c>
      <c r="E13042" s="42">
        <v>50</v>
      </c>
      <c r="F13042" s="42">
        <v>150</v>
      </c>
      <c r="G13042" s="41"/>
    </row>
    <row r="13043" ht="20.5" customHeight="1" spans="1:7">
      <c r="A13043" s="20">
        <v>13039</v>
      </c>
      <c r="B13043" s="34" t="s">
        <v>13647</v>
      </c>
      <c r="C13043" s="34" t="s">
        <v>12937</v>
      </c>
      <c r="D13043" s="34">
        <v>1</v>
      </c>
      <c r="E13043" s="42">
        <v>50</v>
      </c>
      <c r="F13043" s="42">
        <v>150</v>
      </c>
      <c r="G13043" s="41"/>
    </row>
    <row r="13044" ht="20.5" customHeight="1" spans="1:7">
      <c r="A13044" s="20">
        <v>13040</v>
      </c>
      <c r="B13044" s="34" t="s">
        <v>13648</v>
      </c>
      <c r="C13044" s="34" t="s">
        <v>12937</v>
      </c>
      <c r="D13044" s="34">
        <v>1</v>
      </c>
      <c r="E13044" s="42">
        <v>50</v>
      </c>
      <c r="F13044" s="42">
        <v>150</v>
      </c>
      <c r="G13044" s="41"/>
    </row>
    <row r="13045" ht="20.5" customHeight="1" spans="1:7">
      <c r="A13045" s="20">
        <v>13041</v>
      </c>
      <c r="B13045" s="34" t="s">
        <v>13649</v>
      </c>
      <c r="C13045" s="34" t="s">
        <v>12937</v>
      </c>
      <c r="D13045" s="34">
        <v>1</v>
      </c>
      <c r="E13045" s="42">
        <v>50</v>
      </c>
      <c r="F13045" s="42">
        <v>150</v>
      </c>
      <c r="G13045" s="41"/>
    </row>
    <row r="13046" ht="20.5" customHeight="1" spans="1:7">
      <c r="A13046" s="20">
        <v>13042</v>
      </c>
      <c r="B13046" s="34" t="s">
        <v>13650</v>
      </c>
      <c r="C13046" s="34" t="s">
        <v>12937</v>
      </c>
      <c r="D13046" s="34">
        <v>1</v>
      </c>
      <c r="E13046" s="42">
        <v>50</v>
      </c>
      <c r="F13046" s="42">
        <v>150</v>
      </c>
      <c r="G13046" s="41"/>
    </row>
    <row r="13047" ht="20.5" customHeight="1" spans="1:7">
      <c r="A13047" s="20">
        <v>13043</v>
      </c>
      <c r="B13047" s="34" t="s">
        <v>13651</v>
      </c>
      <c r="C13047" s="34" t="s">
        <v>12937</v>
      </c>
      <c r="D13047" s="34">
        <v>1</v>
      </c>
      <c r="E13047" s="42">
        <v>50</v>
      </c>
      <c r="F13047" s="42">
        <v>150</v>
      </c>
      <c r="G13047" s="41"/>
    </row>
    <row r="13048" ht="20.5" customHeight="1" spans="1:7">
      <c r="A13048" s="20">
        <v>13044</v>
      </c>
      <c r="B13048" s="34" t="s">
        <v>13652</v>
      </c>
      <c r="C13048" s="34" t="s">
        <v>12937</v>
      </c>
      <c r="D13048" s="34">
        <v>1</v>
      </c>
      <c r="E13048" s="42">
        <v>50</v>
      </c>
      <c r="F13048" s="42">
        <v>150</v>
      </c>
      <c r="G13048" s="41"/>
    </row>
    <row r="13049" ht="20.5" customHeight="1" spans="1:7">
      <c r="A13049" s="20">
        <v>13045</v>
      </c>
      <c r="B13049" s="34" t="s">
        <v>13653</v>
      </c>
      <c r="C13049" s="34" t="s">
        <v>12937</v>
      </c>
      <c r="D13049" s="34">
        <v>1</v>
      </c>
      <c r="E13049" s="42">
        <v>50</v>
      </c>
      <c r="F13049" s="42">
        <v>150</v>
      </c>
      <c r="G13049" s="41"/>
    </row>
    <row r="13050" ht="20.5" customHeight="1" spans="1:7">
      <c r="A13050" s="20">
        <v>13046</v>
      </c>
      <c r="B13050" s="34" t="s">
        <v>13654</v>
      </c>
      <c r="C13050" s="34" t="s">
        <v>12937</v>
      </c>
      <c r="D13050" s="34">
        <v>1</v>
      </c>
      <c r="E13050" s="42">
        <v>50</v>
      </c>
      <c r="F13050" s="42">
        <v>150</v>
      </c>
      <c r="G13050" s="41"/>
    </row>
    <row r="13051" ht="20.5" customHeight="1" spans="1:7">
      <c r="A13051" s="20">
        <v>13047</v>
      </c>
      <c r="B13051" s="34" t="s">
        <v>13655</v>
      </c>
      <c r="C13051" s="34" t="s">
        <v>12937</v>
      </c>
      <c r="D13051" s="34">
        <v>1</v>
      </c>
      <c r="E13051" s="42">
        <v>50</v>
      </c>
      <c r="F13051" s="42">
        <v>150</v>
      </c>
      <c r="G13051" s="41"/>
    </row>
    <row r="13052" ht="20.5" customHeight="1" spans="1:7">
      <c r="A13052" s="20">
        <v>13048</v>
      </c>
      <c r="B13052" s="43" t="s">
        <v>13656</v>
      </c>
      <c r="C13052" s="43" t="s">
        <v>12937</v>
      </c>
      <c r="D13052" s="43">
        <v>1</v>
      </c>
      <c r="E13052" s="64">
        <v>50</v>
      </c>
      <c r="F13052" s="64">
        <v>150</v>
      </c>
      <c r="G13052" s="62"/>
    </row>
    <row r="13053" ht="20.5" customHeight="1" spans="1:7">
      <c r="A13053" s="20">
        <v>13049</v>
      </c>
      <c r="B13053" s="34" t="s">
        <v>13657</v>
      </c>
      <c r="C13053" s="34" t="s">
        <v>12937</v>
      </c>
      <c r="D13053" s="34">
        <v>1</v>
      </c>
      <c r="E13053" s="42">
        <v>50</v>
      </c>
      <c r="F13053" s="42">
        <v>150</v>
      </c>
      <c r="G13053" s="41"/>
    </row>
    <row r="13054" ht="20.5" customHeight="1" spans="1:7">
      <c r="A13054" s="20">
        <v>13050</v>
      </c>
      <c r="B13054" s="34" t="s">
        <v>13658</v>
      </c>
      <c r="C13054" s="34" t="s">
        <v>12937</v>
      </c>
      <c r="D13054" s="34">
        <v>1</v>
      </c>
      <c r="E13054" s="42">
        <v>50</v>
      </c>
      <c r="F13054" s="42">
        <v>150</v>
      </c>
      <c r="G13054" s="41"/>
    </row>
    <row r="13055" ht="20.5" customHeight="1" spans="1:7">
      <c r="A13055" s="20">
        <v>13051</v>
      </c>
      <c r="B13055" s="34" t="s">
        <v>13659</v>
      </c>
      <c r="C13055" s="34" t="s">
        <v>12937</v>
      </c>
      <c r="D13055" s="34">
        <v>1</v>
      </c>
      <c r="E13055" s="42">
        <v>50</v>
      </c>
      <c r="F13055" s="42">
        <v>150</v>
      </c>
      <c r="G13055" s="41"/>
    </row>
    <row r="13056" ht="20.5" customHeight="1" spans="1:7">
      <c r="A13056" s="20">
        <v>13052</v>
      </c>
      <c r="B13056" s="34" t="s">
        <v>13660</v>
      </c>
      <c r="C13056" s="34" t="s">
        <v>12937</v>
      </c>
      <c r="D13056" s="34">
        <v>1</v>
      </c>
      <c r="E13056" s="42">
        <v>50</v>
      </c>
      <c r="F13056" s="42">
        <v>150</v>
      </c>
      <c r="G13056" s="41"/>
    </row>
    <row r="13057" ht="20.5" customHeight="1" spans="1:7">
      <c r="A13057" s="20">
        <v>13053</v>
      </c>
      <c r="B13057" s="34" t="s">
        <v>13661</v>
      </c>
      <c r="C13057" s="34" t="s">
        <v>12937</v>
      </c>
      <c r="D13057" s="34">
        <v>1</v>
      </c>
      <c r="E13057" s="42">
        <v>50</v>
      </c>
      <c r="F13057" s="42">
        <v>150</v>
      </c>
      <c r="G13057" s="41"/>
    </row>
    <row r="13058" ht="20.5" customHeight="1" spans="1:7">
      <c r="A13058" s="20">
        <v>13054</v>
      </c>
      <c r="B13058" s="34" t="s">
        <v>13662</v>
      </c>
      <c r="C13058" s="34" t="s">
        <v>12937</v>
      </c>
      <c r="D13058" s="34">
        <v>1</v>
      </c>
      <c r="E13058" s="42">
        <v>50</v>
      </c>
      <c r="F13058" s="42">
        <v>150</v>
      </c>
      <c r="G13058" s="41"/>
    </row>
    <row r="13059" ht="20.5" customHeight="1" spans="1:7">
      <c r="A13059" s="20">
        <v>13055</v>
      </c>
      <c r="B13059" s="34" t="s">
        <v>13663</v>
      </c>
      <c r="C13059" s="34" t="s">
        <v>12937</v>
      </c>
      <c r="D13059" s="34">
        <v>1</v>
      </c>
      <c r="E13059" s="42">
        <v>50</v>
      </c>
      <c r="F13059" s="42">
        <v>150</v>
      </c>
      <c r="G13059" s="41"/>
    </row>
    <row r="13060" ht="20.5" customHeight="1" spans="1:7">
      <c r="A13060" s="20">
        <v>13056</v>
      </c>
      <c r="B13060" s="34" t="s">
        <v>13664</v>
      </c>
      <c r="C13060" s="34" t="s">
        <v>12937</v>
      </c>
      <c r="D13060" s="34">
        <v>1</v>
      </c>
      <c r="E13060" s="42">
        <v>50</v>
      </c>
      <c r="F13060" s="42">
        <v>150</v>
      </c>
      <c r="G13060" s="41"/>
    </row>
    <row r="13061" ht="20.5" customHeight="1" spans="1:7">
      <c r="A13061" s="20">
        <v>13057</v>
      </c>
      <c r="B13061" s="34" t="s">
        <v>13665</v>
      </c>
      <c r="C13061" s="34" t="s">
        <v>12937</v>
      </c>
      <c r="D13061" s="34">
        <v>1</v>
      </c>
      <c r="E13061" s="42">
        <v>50</v>
      </c>
      <c r="F13061" s="42">
        <v>150</v>
      </c>
      <c r="G13061" s="41"/>
    </row>
    <row r="13062" ht="20.5" customHeight="1" spans="1:7">
      <c r="A13062" s="20">
        <v>13058</v>
      </c>
      <c r="B13062" s="34" t="s">
        <v>13666</v>
      </c>
      <c r="C13062" s="34" t="s">
        <v>12937</v>
      </c>
      <c r="D13062" s="34">
        <v>1</v>
      </c>
      <c r="E13062" s="42">
        <v>50</v>
      </c>
      <c r="F13062" s="42">
        <v>150</v>
      </c>
      <c r="G13062" s="41"/>
    </row>
    <row r="13063" ht="20.5" customHeight="1" spans="1:7">
      <c r="A13063" s="20">
        <v>13059</v>
      </c>
      <c r="B13063" s="34" t="s">
        <v>13667</v>
      </c>
      <c r="C13063" s="34" t="s">
        <v>12937</v>
      </c>
      <c r="D13063" s="34">
        <v>1</v>
      </c>
      <c r="E13063" s="42">
        <v>50</v>
      </c>
      <c r="F13063" s="42">
        <v>150</v>
      </c>
      <c r="G13063" s="41"/>
    </row>
    <row r="13064" ht="20.5" customHeight="1" spans="1:7">
      <c r="A13064" s="20">
        <v>13060</v>
      </c>
      <c r="B13064" s="34" t="s">
        <v>13668</v>
      </c>
      <c r="C13064" s="34" t="s">
        <v>12937</v>
      </c>
      <c r="D13064" s="34">
        <v>1</v>
      </c>
      <c r="E13064" s="42">
        <v>50</v>
      </c>
      <c r="F13064" s="42">
        <v>150</v>
      </c>
      <c r="G13064" s="41"/>
    </row>
    <row r="13065" ht="20.5" customHeight="1" spans="1:7">
      <c r="A13065" s="20">
        <v>13061</v>
      </c>
      <c r="B13065" s="34" t="s">
        <v>13669</v>
      </c>
      <c r="C13065" s="34" t="s">
        <v>12937</v>
      </c>
      <c r="D13065" s="34">
        <v>1</v>
      </c>
      <c r="E13065" s="42">
        <v>50</v>
      </c>
      <c r="F13065" s="42">
        <v>150</v>
      </c>
      <c r="G13065" s="41"/>
    </row>
    <row r="13066" ht="20.5" customHeight="1" spans="1:7">
      <c r="A13066" s="20">
        <v>13062</v>
      </c>
      <c r="B13066" s="34" t="s">
        <v>2842</v>
      </c>
      <c r="C13066" s="34" t="s">
        <v>12937</v>
      </c>
      <c r="D13066" s="34">
        <v>1</v>
      </c>
      <c r="E13066" s="42">
        <v>50</v>
      </c>
      <c r="F13066" s="42">
        <v>150</v>
      </c>
      <c r="G13066" s="41"/>
    </row>
    <row r="13067" ht="20.5" customHeight="1" spans="1:7">
      <c r="A13067" s="20">
        <v>13063</v>
      </c>
      <c r="B13067" s="34" t="s">
        <v>13670</v>
      </c>
      <c r="C13067" s="34" t="s">
        <v>12937</v>
      </c>
      <c r="D13067" s="34">
        <v>1</v>
      </c>
      <c r="E13067" s="42">
        <v>50</v>
      </c>
      <c r="F13067" s="42">
        <v>150</v>
      </c>
      <c r="G13067" s="41"/>
    </row>
    <row r="13068" ht="20.5" customHeight="1" spans="1:7">
      <c r="A13068" s="20">
        <v>13064</v>
      </c>
      <c r="B13068" s="34" t="s">
        <v>13671</v>
      </c>
      <c r="C13068" s="34" t="s">
        <v>12937</v>
      </c>
      <c r="D13068" s="34">
        <v>1</v>
      </c>
      <c r="E13068" s="42">
        <v>50</v>
      </c>
      <c r="F13068" s="42">
        <v>150</v>
      </c>
      <c r="G13068" s="41"/>
    </row>
    <row r="13069" ht="20.5" customHeight="1" spans="1:7">
      <c r="A13069" s="20">
        <v>13065</v>
      </c>
      <c r="B13069" s="34" t="s">
        <v>13672</v>
      </c>
      <c r="C13069" s="34" t="s">
        <v>12937</v>
      </c>
      <c r="D13069" s="34">
        <v>1</v>
      </c>
      <c r="E13069" s="42">
        <v>50</v>
      </c>
      <c r="F13069" s="42">
        <v>150</v>
      </c>
      <c r="G13069" s="41"/>
    </row>
    <row r="13070" ht="20.5" customHeight="1" spans="1:7">
      <c r="A13070" s="20">
        <v>13066</v>
      </c>
      <c r="B13070" s="34" t="s">
        <v>13673</v>
      </c>
      <c r="C13070" s="34" t="s">
        <v>12937</v>
      </c>
      <c r="D13070" s="34">
        <v>1</v>
      </c>
      <c r="E13070" s="42">
        <v>50</v>
      </c>
      <c r="F13070" s="42">
        <v>150</v>
      </c>
      <c r="G13070" s="41"/>
    </row>
    <row r="13071" ht="20.5" customHeight="1" spans="1:7">
      <c r="A13071" s="20">
        <v>13067</v>
      </c>
      <c r="B13071" s="34" t="s">
        <v>4254</v>
      </c>
      <c r="C13071" s="34" t="s">
        <v>12937</v>
      </c>
      <c r="D13071" s="34">
        <v>1</v>
      </c>
      <c r="E13071" s="42">
        <v>50</v>
      </c>
      <c r="F13071" s="42">
        <v>150</v>
      </c>
      <c r="G13071" s="41"/>
    </row>
    <row r="13072" ht="20.5" customHeight="1" spans="1:7">
      <c r="A13072" s="20">
        <v>13068</v>
      </c>
      <c r="B13072" s="34" t="s">
        <v>13674</v>
      </c>
      <c r="C13072" s="34" t="s">
        <v>12937</v>
      </c>
      <c r="D13072" s="34">
        <v>1</v>
      </c>
      <c r="E13072" s="42">
        <v>50</v>
      </c>
      <c r="F13072" s="42">
        <v>150</v>
      </c>
      <c r="G13072" s="41"/>
    </row>
    <row r="13073" ht="20.5" customHeight="1" spans="1:7">
      <c r="A13073" s="20">
        <v>13069</v>
      </c>
      <c r="B13073" s="34" t="s">
        <v>13675</v>
      </c>
      <c r="C13073" s="34" t="s">
        <v>12937</v>
      </c>
      <c r="D13073" s="34">
        <v>1</v>
      </c>
      <c r="E13073" s="42">
        <v>50</v>
      </c>
      <c r="F13073" s="42">
        <v>150</v>
      </c>
      <c r="G13073" s="41"/>
    </row>
    <row r="13074" ht="20.5" customHeight="1" spans="1:7">
      <c r="A13074" s="20">
        <v>13070</v>
      </c>
      <c r="B13074" s="34" t="s">
        <v>13676</v>
      </c>
      <c r="C13074" s="34" t="s">
        <v>12937</v>
      </c>
      <c r="D13074" s="34">
        <v>1</v>
      </c>
      <c r="E13074" s="42">
        <v>50</v>
      </c>
      <c r="F13074" s="42">
        <v>150</v>
      </c>
      <c r="G13074" s="41"/>
    </row>
    <row r="13075" ht="20.5" customHeight="1" spans="1:7">
      <c r="A13075" s="20">
        <v>13071</v>
      </c>
      <c r="B13075" s="34" t="s">
        <v>13677</v>
      </c>
      <c r="C13075" s="34" t="s">
        <v>12937</v>
      </c>
      <c r="D13075" s="34">
        <v>1</v>
      </c>
      <c r="E13075" s="42">
        <v>50</v>
      </c>
      <c r="F13075" s="42">
        <v>150</v>
      </c>
      <c r="G13075" s="41"/>
    </row>
    <row r="13076" ht="20.5" customHeight="1" spans="1:7">
      <c r="A13076" s="20">
        <v>13072</v>
      </c>
      <c r="B13076" s="34" t="s">
        <v>13678</v>
      </c>
      <c r="C13076" s="34" t="s">
        <v>12937</v>
      </c>
      <c r="D13076" s="34">
        <v>1</v>
      </c>
      <c r="E13076" s="42">
        <v>50</v>
      </c>
      <c r="F13076" s="42">
        <v>150</v>
      </c>
      <c r="G13076" s="41"/>
    </row>
    <row r="13077" ht="20.5" customHeight="1" spans="1:7">
      <c r="A13077" s="20">
        <v>13073</v>
      </c>
      <c r="B13077" s="34" t="s">
        <v>13679</v>
      </c>
      <c r="C13077" s="34" t="s">
        <v>12937</v>
      </c>
      <c r="D13077" s="34">
        <v>1</v>
      </c>
      <c r="E13077" s="42">
        <v>50</v>
      </c>
      <c r="F13077" s="42">
        <v>150</v>
      </c>
      <c r="G13077" s="41"/>
    </row>
    <row r="13078" ht="20.5" customHeight="1" spans="1:7">
      <c r="A13078" s="20">
        <v>13074</v>
      </c>
      <c r="B13078" s="34" t="s">
        <v>13680</v>
      </c>
      <c r="C13078" s="34" t="s">
        <v>12937</v>
      </c>
      <c r="D13078" s="34">
        <v>1</v>
      </c>
      <c r="E13078" s="42">
        <v>50</v>
      </c>
      <c r="F13078" s="42">
        <v>150</v>
      </c>
      <c r="G13078" s="41"/>
    </row>
    <row r="13079" ht="20.5" customHeight="1" spans="1:7">
      <c r="A13079" s="20">
        <v>13075</v>
      </c>
      <c r="B13079" s="34" t="s">
        <v>8540</v>
      </c>
      <c r="C13079" s="34" t="s">
        <v>12937</v>
      </c>
      <c r="D13079" s="34">
        <v>1</v>
      </c>
      <c r="E13079" s="42">
        <v>50</v>
      </c>
      <c r="F13079" s="42">
        <v>150</v>
      </c>
      <c r="G13079" s="41"/>
    </row>
    <row r="13080" ht="20.5" customHeight="1" spans="1:7">
      <c r="A13080" s="20">
        <v>13076</v>
      </c>
      <c r="B13080" s="34" t="s">
        <v>13681</v>
      </c>
      <c r="C13080" s="34" t="s">
        <v>12937</v>
      </c>
      <c r="D13080" s="34">
        <v>1</v>
      </c>
      <c r="E13080" s="42">
        <v>50</v>
      </c>
      <c r="F13080" s="42">
        <v>150</v>
      </c>
      <c r="G13080" s="41"/>
    </row>
    <row r="13081" ht="20.5" customHeight="1" spans="1:7">
      <c r="A13081" s="20">
        <v>13077</v>
      </c>
      <c r="B13081" s="34" t="s">
        <v>13682</v>
      </c>
      <c r="C13081" s="34" t="s">
        <v>12937</v>
      </c>
      <c r="D13081" s="34">
        <v>1</v>
      </c>
      <c r="E13081" s="42">
        <v>50</v>
      </c>
      <c r="F13081" s="42">
        <v>150</v>
      </c>
      <c r="G13081" s="41"/>
    </row>
    <row r="13082" ht="20.5" customHeight="1" spans="1:7">
      <c r="A13082" s="20">
        <v>13078</v>
      </c>
      <c r="B13082" s="34" t="s">
        <v>13683</v>
      </c>
      <c r="C13082" s="34" t="s">
        <v>12937</v>
      </c>
      <c r="D13082" s="34">
        <v>1</v>
      </c>
      <c r="E13082" s="42">
        <v>50</v>
      </c>
      <c r="F13082" s="42">
        <v>150</v>
      </c>
      <c r="G13082" s="41"/>
    </row>
    <row r="13083" ht="20.5" customHeight="1" spans="1:7">
      <c r="A13083" s="20">
        <v>13079</v>
      </c>
      <c r="B13083" s="34" t="s">
        <v>13684</v>
      </c>
      <c r="C13083" s="34" t="s">
        <v>12937</v>
      </c>
      <c r="D13083" s="34">
        <v>1</v>
      </c>
      <c r="E13083" s="42">
        <v>50</v>
      </c>
      <c r="F13083" s="42">
        <v>150</v>
      </c>
      <c r="G13083" s="41"/>
    </row>
    <row r="13084" ht="20.5" customHeight="1" spans="1:7">
      <c r="A13084" s="20">
        <v>13080</v>
      </c>
      <c r="B13084" s="34" t="s">
        <v>13685</v>
      </c>
      <c r="C13084" s="34" t="s">
        <v>12937</v>
      </c>
      <c r="D13084" s="34">
        <v>1</v>
      </c>
      <c r="E13084" s="42">
        <v>50</v>
      </c>
      <c r="F13084" s="42">
        <v>150</v>
      </c>
      <c r="G13084" s="41"/>
    </row>
    <row r="13085" ht="20.5" customHeight="1" spans="1:7">
      <c r="A13085" s="20">
        <v>13081</v>
      </c>
      <c r="B13085" s="34" t="s">
        <v>13686</v>
      </c>
      <c r="C13085" s="34" t="s">
        <v>12937</v>
      </c>
      <c r="D13085" s="34">
        <v>1</v>
      </c>
      <c r="E13085" s="42">
        <v>50</v>
      </c>
      <c r="F13085" s="42">
        <v>150</v>
      </c>
      <c r="G13085" s="41"/>
    </row>
    <row r="13086" ht="20.5" customHeight="1" spans="1:7">
      <c r="A13086" s="20">
        <v>13082</v>
      </c>
      <c r="B13086" s="34" t="s">
        <v>13687</v>
      </c>
      <c r="C13086" s="34" t="s">
        <v>12937</v>
      </c>
      <c r="D13086" s="34">
        <v>1</v>
      </c>
      <c r="E13086" s="42">
        <v>50</v>
      </c>
      <c r="F13086" s="42">
        <v>150</v>
      </c>
      <c r="G13086" s="41"/>
    </row>
    <row r="13087" ht="20.5" customHeight="1" spans="1:7">
      <c r="A13087" s="20">
        <v>13083</v>
      </c>
      <c r="B13087" s="34" t="s">
        <v>13688</v>
      </c>
      <c r="C13087" s="34" t="s">
        <v>12937</v>
      </c>
      <c r="D13087" s="34">
        <v>1</v>
      </c>
      <c r="E13087" s="42">
        <v>50</v>
      </c>
      <c r="F13087" s="42">
        <v>150</v>
      </c>
      <c r="G13087" s="41"/>
    </row>
    <row r="13088" ht="20.5" customHeight="1" spans="1:7">
      <c r="A13088" s="20">
        <v>13084</v>
      </c>
      <c r="B13088" s="34" t="s">
        <v>13689</v>
      </c>
      <c r="C13088" s="34" t="s">
        <v>12937</v>
      </c>
      <c r="D13088" s="34">
        <v>1</v>
      </c>
      <c r="E13088" s="42">
        <v>50</v>
      </c>
      <c r="F13088" s="42">
        <v>150</v>
      </c>
      <c r="G13088" s="41"/>
    </row>
    <row r="13089" ht="20.5" customHeight="1" spans="1:7">
      <c r="A13089" s="20">
        <v>13085</v>
      </c>
      <c r="B13089" s="34" t="s">
        <v>13690</v>
      </c>
      <c r="C13089" s="34" t="s">
        <v>12937</v>
      </c>
      <c r="D13089" s="34">
        <v>1</v>
      </c>
      <c r="E13089" s="42">
        <v>50</v>
      </c>
      <c r="F13089" s="42">
        <v>150</v>
      </c>
      <c r="G13089" s="41"/>
    </row>
    <row r="13090" ht="20.5" customHeight="1" spans="1:7">
      <c r="A13090" s="20">
        <v>13086</v>
      </c>
      <c r="B13090" s="34" t="s">
        <v>13691</v>
      </c>
      <c r="C13090" s="34" t="s">
        <v>12937</v>
      </c>
      <c r="D13090" s="34">
        <v>1</v>
      </c>
      <c r="E13090" s="42">
        <v>50</v>
      </c>
      <c r="F13090" s="42">
        <v>150</v>
      </c>
      <c r="G13090" s="41"/>
    </row>
    <row r="13091" ht="20.5" customHeight="1" spans="1:7">
      <c r="A13091" s="20">
        <v>13087</v>
      </c>
      <c r="B13091" s="34" t="s">
        <v>5022</v>
      </c>
      <c r="C13091" s="34" t="s">
        <v>12937</v>
      </c>
      <c r="D13091" s="34">
        <v>1</v>
      </c>
      <c r="E13091" s="42">
        <v>50</v>
      </c>
      <c r="F13091" s="42">
        <v>150</v>
      </c>
      <c r="G13091" s="41"/>
    </row>
    <row r="13092" ht="20.5" customHeight="1" spans="1:7">
      <c r="A13092" s="20">
        <v>13088</v>
      </c>
      <c r="B13092" s="34" t="s">
        <v>13692</v>
      </c>
      <c r="C13092" s="34" t="s">
        <v>12937</v>
      </c>
      <c r="D13092" s="34">
        <v>1</v>
      </c>
      <c r="E13092" s="42">
        <v>50</v>
      </c>
      <c r="F13092" s="42">
        <v>150</v>
      </c>
      <c r="G13092" s="41"/>
    </row>
    <row r="13093" ht="20.5" customHeight="1" spans="1:7">
      <c r="A13093" s="20">
        <v>13089</v>
      </c>
      <c r="B13093" s="34" t="s">
        <v>4094</v>
      </c>
      <c r="C13093" s="34" t="s">
        <v>12937</v>
      </c>
      <c r="D13093" s="34">
        <v>1</v>
      </c>
      <c r="E13093" s="42">
        <v>50</v>
      </c>
      <c r="F13093" s="42">
        <v>150</v>
      </c>
      <c r="G13093" s="41"/>
    </row>
    <row r="13094" ht="20.5" customHeight="1" spans="1:7">
      <c r="A13094" s="20">
        <v>13090</v>
      </c>
      <c r="B13094" s="34" t="s">
        <v>12680</v>
      </c>
      <c r="C13094" s="34" t="s">
        <v>12937</v>
      </c>
      <c r="D13094" s="34">
        <v>1</v>
      </c>
      <c r="E13094" s="42">
        <v>50</v>
      </c>
      <c r="F13094" s="42">
        <v>150</v>
      </c>
      <c r="G13094" s="41"/>
    </row>
    <row r="13095" ht="20.5" customHeight="1" spans="1:7">
      <c r="A13095" s="20">
        <v>13091</v>
      </c>
      <c r="B13095" s="34" t="s">
        <v>13693</v>
      </c>
      <c r="C13095" s="34" t="s">
        <v>12937</v>
      </c>
      <c r="D13095" s="34">
        <v>1</v>
      </c>
      <c r="E13095" s="42">
        <v>50</v>
      </c>
      <c r="F13095" s="42">
        <v>150</v>
      </c>
      <c r="G13095" s="41"/>
    </row>
    <row r="13096" ht="20.5" customHeight="1" spans="1:7">
      <c r="A13096" s="20">
        <v>13092</v>
      </c>
      <c r="B13096" s="34" t="s">
        <v>13694</v>
      </c>
      <c r="C13096" s="34" t="s">
        <v>12937</v>
      </c>
      <c r="D13096" s="34">
        <v>1</v>
      </c>
      <c r="E13096" s="42">
        <v>50</v>
      </c>
      <c r="F13096" s="42">
        <v>150</v>
      </c>
      <c r="G13096" s="41"/>
    </row>
    <row r="13097" ht="20.5" customHeight="1" spans="1:7">
      <c r="A13097" s="20">
        <v>13093</v>
      </c>
      <c r="B13097" s="224" t="s">
        <v>66</v>
      </c>
      <c r="C13097" s="224" t="s">
        <v>12937</v>
      </c>
      <c r="D13097" s="224">
        <v>1</v>
      </c>
      <c r="E13097" s="42">
        <v>50</v>
      </c>
      <c r="F13097" s="225">
        <v>150</v>
      </c>
      <c r="G13097" s="224"/>
    </row>
    <row r="13098" ht="20.5" customHeight="1" spans="1:7">
      <c r="A13098" s="20">
        <v>13094</v>
      </c>
      <c r="B13098" s="34" t="s">
        <v>13695</v>
      </c>
      <c r="C13098" s="34" t="s">
        <v>12937</v>
      </c>
      <c r="D13098" s="34">
        <v>1</v>
      </c>
      <c r="E13098" s="42">
        <v>50</v>
      </c>
      <c r="F13098" s="42">
        <v>150</v>
      </c>
      <c r="G13098" s="41"/>
    </row>
    <row r="13099" ht="20.5" customHeight="1" spans="1:7">
      <c r="A13099" s="20">
        <v>13095</v>
      </c>
      <c r="B13099" s="34" t="s">
        <v>8349</v>
      </c>
      <c r="C13099" s="34" t="s">
        <v>12937</v>
      </c>
      <c r="D13099" s="34">
        <v>1</v>
      </c>
      <c r="E13099" s="42">
        <v>50</v>
      </c>
      <c r="F13099" s="42">
        <v>150</v>
      </c>
      <c r="G13099" s="41"/>
    </row>
    <row r="13100" ht="20.5" customHeight="1" spans="1:7">
      <c r="A13100" s="20">
        <v>13096</v>
      </c>
      <c r="B13100" s="34" t="s">
        <v>13696</v>
      </c>
      <c r="C13100" s="34" t="s">
        <v>12937</v>
      </c>
      <c r="D13100" s="34">
        <v>1</v>
      </c>
      <c r="E13100" s="42">
        <v>50</v>
      </c>
      <c r="F13100" s="42">
        <v>150</v>
      </c>
      <c r="G13100" s="41"/>
    </row>
    <row r="13101" ht="20.5" customHeight="1" spans="1:7">
      <c r="A13101" s="20">
        <v>13097</v>
      </c>
      <c r="B13101" s="34" t="s">
        <v>13697</v>
      </c>
      <c r="C13101" s="34" t="s">
        <v>12937</v>
      </c>
      <c r="D13101" s="34">
        <v>1</v>
      </c>
      <c r="E13101" s="42">
        <v>50</v>
      </c>
      <c r="F13101" s="42">
        <v>150</v>
      </c>
      <c r="G13101" s="41"/>
    </row>
    <row r="13102" ht="20.5" customHeight="1" spans="1:7">
      <c r="A13102" s="20">
        <v>13098</v>
      </c>
      <c r="B13102" s="34" t="s">
        <v>13698</v>
      </c>
      <c r="C13102" s="34" t="s">
        <v>12937</v>
      </c>
      <c r="D13102" s="34">
        <v>1</v>
      </c>
      <c r="E13102" s="42">
        <v>50</v>
      </c>
      <c r="F13102" s="42">
        <v>150</v>
      </c>
      <c r="G13102" s="41"/>
    </row>
    <row r="13103" ht="20.5" customHeight="1" spans="1:7">
      <c r="A13103" s="20">
        <v>13099</v>
      </c>
      <c r="B13103" s="34" t="s">
        <v>13699</v>
      </c>
      <c r="C13103" s="34" t="s">
        <v>12937</v>
      </c>
      <c r="D13103" s="34">
        <v>1</v>
      </c>
      <c r="E13103" s="42">
        <v>50</v>
      </c>
      <c r="F13103" s="42">
        <v>150</v>
      </c>
      <c r="G13103" s="41"/>
    </row>
    <row r="13104" ht="20.5" customHeight="1" spans="1:7">
      <c r="A13104" s="20">
        <v>13100</v>
      </c>
      <c r="B13104" s="34" t="s">
        <v>13700</v>
      </c>
      <c r="C13104" s="34" t="s">
        <v>12937</v>
      </c>
      <c r="D13104" s="34">
        <v>1</v>
      </c>
      <c r="E13104" s="42">
        <v>50</v>
      </c>
      <c r="F13104" s="42">
        <v>150</v>
      </c>
      <c r="G13104" s="41"/>
    </row>
    <row r="13105" ht="20.5" customHeight="1" spans="1:7">
      <c r="A13105" s="20">
        <v>13101</v>
      </c>
      <c r="B13105" s="34" t="s">
        <v>13701</v>
      </c>
      <c r="C13105" s="34" t="s">
        <v>12937</v>
      </c>
      <c r="D13105" s="34">
        <v>1</v>
      </c>
      <c r="E13105" s="42">
        <v>50</v>
      </c>
      <c r="F13105" s="42">
        <v>150</v>
      </c>
      <c r="G13105" s="41"/>
    </row>
    <row r="13106" ht="20.5" customHeight="1" spans="1:7">
      <c r="A13106" s="20">
        <v>13102</v>
      </c>
      <c r="B13106" s="34" t="s">
        <v>13702</v>
      </c>
      <c r="C13106" s="34" t="s">
        <v>12937</v>
      </c>
      <c r="D13106" s="34">
        <v>1</v>
      </c>
      <c r="E13106" s="42">
        <v>50</v>
      </c>
      <c r="F13106" s="42">
        <v>150</v>
      </c>
      <c r="G13106" s="41"/>
    </row>
    <row r="13107" ht="20.5" customHeight="1" spans="1:7">
      <c r="A13107" s="20">
        <v>13103</v>
      </c>
      <c r="B13107" s="34" t="s">
        <v>13703</v>
      </c>
      <c r="C13107" s="34" t="s">
        <v>12937</v>
      </c>
      <c r="D13107" s="34">
        <v>1</v>
      </c>
      <c r="E13107" s="42">
        <v>50</v>
      </c>
      <c r="F13107" s="42">
        <v>150</v>
      </c>
      <c r="G13107" s="41"/>
    </row>
    <row r="13108" ht="20.5" customHeight="1" spans="1:7">
      <c r="A13108" s="20">
        <v>13104</v>
      </c>
      <c r="B13108" s="34" t="s">
        <v>13704</v>
      </c>
      <c r="C13108" s="34" t="s">
        <v>12937</v>
      </c>
      <c r="D13108" s="34">
        <v>1</v>
      </c>
      <c r="E13108" s="42">
        <v>50</v>
      </c>
      <c r="F13108" s="42">
        <v>150</v>
      </c>
      <c r="G13108" s="41"/>
    </row>
    <row r="13109" ht="20.5" customHeight="1" spans="1:7">
      <c r="A13109" s="20">
        <v>13105</v>
      </c>
      <c r="B13109" s="34" t="s">
        <v>13705</v>
      </c>
      <c r="C13109" s="34" t="s">
        <v>12937</v>
      </c>
      <c r="D13109" s="34">
        <v>1</v>
      </c>
      <c r="E13109" s="42">
        <v>50</v>
      </c>
      <c r="F13109" s="42">
        <v>150</v>
      </c>
      <c r="G13109" s="41"/>
    </row>
    <row r="13110" ht="20.5" customHeight="1" spans="1:7">
      <c r="A13110" s="20">
        <v>13106</v>
      </c>
      <c r="B13110" s="34" t="s">
        <v>13706</v>
      </c>
      <c r="C13110" s="34" t="s">
        <v>12937</v>
      </c>
      <c r="D13110" s="34">
        <v>1</v>
      </c>
      <c r="E13110" s="42">
        <v>50</v>
      </c>
      <c r="F13110" s="42">
        <v>150</v>
      </c>
      <c r="G13110" s="41"/>
    </row>
    <row r="13111" ht="20.5" customHeight="1" spans="1:7">
      <c r="A13111" s="20">
        <v>13107</v>
      </c>
      <c r="B13111" s="173" t="s">
        <v>13707</v>
      </c>
      <c r="C13111" s="173" t="s">
        <v>12937</v>
      </c>
      <c r="D13111" s="173">
        <v>1</v>
      </c>
      <c r="E13111" s="221">
        <v>50</v>
      </c>
      <c r="F13111" s="221">
        <v>150</v>
      </c>
      <c r="G13111" s="222" t="s">
        <v>13017</v>
      </c>
    </row>
    <row r="13112" ht="20.5" customHeight="1" spans="1:7">
      <c r="A13112" s="20">
        <v>13108</v>
      </c>
      <c r="B13112" s="34" t="s">
        <v>13708</v>
      </c>
      <c r="C13112" s="34" t="s">
        <v>12937</v>
      </c>
      <c r="D13112" s="34">
        <v>1</v>
      </c>
      <c r="E13112" s="42">
        <v>50</v>
      </c>
      <c r="F13112" s="42">
        <v>150</v>
      </c>
      <c r="G13112" s="41"/>
    </row>
    <row r="13113" ht="20.5" customHeight="1" spans="1:7">
      <c r="A13113" s="20">
        <v>13109</v>
      </c>
      <c r="B13113" s="34" t="s">
        <v>13709</v>
      </c>
      <c r="C13113" s="34" t="s">
        <v>12937</v>
      </c>
      <c r="D13113" s="34">
        <v>1</v>
      </c>
      <c r="E13113" s="42">
        <v>50</v>
      </c>
      <c r="F13113" s="42">
        <v>150</v>
      </c>
      <c r="G13113" s="41"/>
    </row>
    <row r="13114" ht="20.5" customHeight="1" spans="1:7">
      <c r="A13114" s="20">
        <v>13110</v>
      </c>
      <c r="B13114" s="34" t="s">
        <v>4321</v>
      </c>
      <c r="C13114" s="34" t="s">
        <v>12937</v>
      </c>
      <c r="D13114" s="34">
        <v>1</v>
      </c>
      <c r="E13114" s="42">
        <v>50</v>
      </c>
      <c r="F13114" s="42">
        <v>150</v>
      </c>
      <c r="G13114" s="41"/>
    </row>
    <row r="13115" ht="20.5" customHeight="1" spans="1:7">
      <c r="A13115" s="20">
        <v>13111</v>
      </c>
      <c r="B13115" s="34" t="s">
        <v>13710</v>
      </c>
      <c r="C13115" s="34" t="s">
        <v>12937</v>
      </c>
      <c r="D13115" s="34">
        <v>1</v>
      </c>
      <c r="E13115" s="42">
        <v>50</v>
      </c>
      <c r="F13115" s="42">
        <v>150</v>
      </c>
      <c r="G13115" s="41"/>
    </row>
    <row r="13116" ht="20.5" customHeight="1" spans="1:7">
      <c r="A13116" s="20">
        <v>13112</v>
      </c>
      <c r="B13116" s="34" t="s">
        <v>13711</v>
      </c>
      <c r="C13116" s="34" t="s">
        <v>12937</v>
      </c>
      <c r="D13116" s="34">
        <v>1</v>
      </c>
      <c r="E13116" s="42">
        <v>50</v>
      </c>
      <c r="F13116" s="42">
        <v>150</v>
      </c>
      <c r="G13116" s="41"/>
    </row>
    <row r="13117" ht="20.5" customHeight="1" spans="1:7">
      <c r="A13117" s="20">
        <v>13113</v>
      </c>
      <c r="B13117" s="34" t="s">
        <v>13712</v>
      </c>
      <c r="C13117" s="34" t="s">
        <v>12937</v>
      </c>
      <c r="D13117" s="34">
        <v>1</v>
      </c>
      <c r="E13117" s="42">
        <v>50</v>
      </c>
      <c r="F13117" s="42">
        <v>150</v>
      </c>
      <c r="G13117" s="41"/>
    </row>
    <row r="13118" ht="20.5" customHeight="1" spans="1:7">
      <c r="A13118" s="20">
        <v>13114</v>
      </c>
      <c r="B13118" s="34" t="s">
        <v>13713</v>
      </c>
      <c r="C13118" s="34" t="s">
        <v>12937</v>
      </c>
      <c r="D13118" s="34">
        <v>1</v>
      </c>
      <c r="E13118" s="42">
        <v>50</v>
      </c>
      <c r="F13118" s="42">
        <v>150</v>
      </c>
      <c r="G13118" s="41"/>
    </row>
    <row r="13119" ht="20.5" customHeight="1" spans="1:7">
      <c r="A13119" s="20">
        <v>13115</v>
      </c>
      <c r="B13119" s="34" t="s">
        <v>13714</v>
      </c>
      <c r="C13119" s="34" t="s">
        <v>12937</v>
      </c>
      <c r="D13119" s="34">
        <v>1</v>
      </c>
      <c r="E13119" s="42">
        <v>50</v>
      </c>
      <c r="F13119" s="42">
        <v>150</v>
      </c>
      <c r="G13119" s="41"/>
    </row>
    <row r="13120" ht="20.5" customHeight="1" spans="1:7">
      <c r="A13120" s="20">
        <v>13116</v>
      </c>
      <c r="B13120" s="34" t="s">
        <v>7323</v>
      </c>
      <c r="C13120" s="34" t="s">
        <v>12937</v>
      </c>
      <c r="D13120" s="34">
        <v>1</v>
      </c>
      <c r="E13120" s="42">
        <v>50</v>
      </c>
      <c r="F13120" s="42">
        <v>150</v>
      </c>
      <c r="G13120" s="41"/>
    </row>
    <row r="13121" ht="20.5" customHeight="1" spans="1:7">
      <c r="A13121" s="20">
        <v>13117</v>
      </c>
      <c r="B13121" s="34" t="s">
        <v>13715</v>
      </c>
      <c r="C13121" s="34" t="s">
        <v>12937</v>
      </c>
      <c r="D13121" s="34">
        <v>1</v>
      </c>
      <c r="E13121" s="42">
        <v>50</v>
      </c>
      <c r="F13121" s="42">
        <v>150</v>
      </c>
      <c r="G13121" s="41"/>
    </row>
    <row r="13122" ht="20.5" customHeight="1" spans="1:7">
      <c r="A13122" s="20">
        <v>13118</v>
      </c>
      <c r="B13122" s="34" t="s">
        <v>13716</v>
      </c>
      <c r="C13122" s="34" t="s">
        <v>12937</v>
      </c>
      <c r="D13122" s="34">
        <v>1</v>
      </c>
      <c r="E13122" s="42">
        <v>50</v>
      </c>
      <c r="F13122" s="42">
        <v>150</v>
      </c>
      <c r="G13122" s="41"/>
    </row>
    <row r="13123" ht="20.5" customHeight="1" spans="1:7">
      <c r="A13123" s="20">
        <v>13119</v>
      </c>
      <c r="B13123" s="34" t="s">
        <v>13717</v>
      </c>
      <c r="C13123" s="34" t="s">
        <v>12937</v>
      </c>
      <c r="D13123" s="34">
        <v>1</v>
      </c>
      <c r="E13123" s="42">
        <v>50</v>
      </c>
      <c r="F13123" s="42">
        <v>150</v>
      </c>
      <c r="G13123" s="41"/>
    </row>
    <row r="13124" ht="20.5" customHeight="1" spans="1:7">
      <c r="A13124" s="20">
        <v>13120</v>
      </c>
      <c r="B13124" s="34" t="s">
        <v>13718</v>
      </c>
      <c r="C13124" s="34" t="s">
        <v>12937</v>
      </c>
      <c r="D13124" s="34">
        <v>1</v>
      </c>
      <c r="E13124" s="42">
        <v>50</v>
      </c>
      <c r="F13124" s="42">
        <v>150</v>
      </c>
      <c r="G13124" s="41"/>
    </row>
    <row r="13125" ht="20.5" customHeight="1" spans="1:7">
      <c r="A13125" s="20">
        <v>13121</v>
      </c>
      <c r="B13125" s="34" t="s">
        <v>12194</v>
      </c>
      <c r="C13125" s="34" t="s">
        <v>12937</v>
      </c>
      <c r="D13125" s="34">
        <v>1</v>
      </c>
      <c r="E13125" s="42">
        <v>50</v>
      </c>
      <c r="F13125" s="42">
        <v>150</v>
      </c>
      <c r="G13125" s="41"/>
    </row>
    <row r="13126" ht="20.5" customHeight="1" spans="1:7">
      <c r="A13126" s="20">
        <v>13122</v>
      </c>
      <c r="B13126" s="34" t="s">
        <v>13719</v>
      </c>
      <c r="C13126" s="34" t="s">
        <v>12937</v>
      </c>
      <c r="D13126" s="34">
        <v>1</v>
      </c>
      <c r="E13126" s="42">
        <v>50</v>
      </c>
      <c r="F13126" s="42">
        <v>150</v>
      </c>
      <c r="G13126" s="41"/>
    </row>
    <row r="13127" ht="20.5" customHeight="1" spans="1:7">
      <c r="A13127" s="20">
        <v>13123</v>
      </c>
      <c r="B13127" s="34" t="s">
        <v>13720</v>
      </c>
      <c r="C13127" s="34" t="s">
        <v>12937</v>
      </c>
      <c r="D13127" s="34">
        <v>1</v>
      </c>
      <c r="E13127" s="42">
        <v>50</v>
      </c>
      <c r="F13127" s="42">
        <v>150</v>
      </c>
      <c r="G13127" s="41"/>
    </row>
    <row r="13128" ht="20.5" customHeight="1" spans="1:7">
      <c r="A13128" s="20">
        <v>13124</v>
      </c>
      <c r="B13128" s="34" t="s">
        <v>12015</v>
      </c>
      <c r="C13128" s="34" t="s">
        <v>12937</v>
      </c>
      <c r="D13128" s="34">
        <v>1</v>
      </c>
      <c r="E13128" s="42">
        <v>50</v>
      </c>
      <c r="F13128" s="42">
        <v>150</v>
      </c>
      <c r="G13128" s="41"/>
    </row>
    <row r="13129" ht="20.5" customHeight="1" spans="1:7">
      <c r="A13129" s="20">
        <v>13125</v>
      </c>
      <c r="B13129" s="34" t="s">
        <v>13721</v>
      </c>
      <c r="C13129" s="34" t="s">
        <v>12937</v>
      </c>
      <c r="D13129" s="34">
        <v>1</v>
      </c>
      <c r="E13129" s="42">
        <v>50</v>
      </c>
      <c r="F13129" s="42">
        <v>150</v>
      </c>
      <c r="G13129" s="41"/>
    </row>
    <row r="13130" ht="20.5" customHeight="1" spans="1:7">
      <c r="A13130" s="20">
        <v>13126</v>
      </c>
      <c r="B13130" s="34" t="s">
        <v>13722</v>
      </c>
      <c r="C13130" s="34" t="s">
        <v>12937</v>
      </c>
      <c r="D13130" s="34">
        <v>1</v>
      </c>
      <c r="E13130" s="42">
        <v>50</v>
      </c>
      <c r="F13130" s="42">
        <v>150</v>
      </c>
      <c r="G13130" s="41"/>
    </row>
    <row r="13131" ht="20.5" customHeight="1" spans="1:7">
      <c r="A13131" s="20">
        <v>13127</v>
      </c>
      <c r="B13131" s="34" t="s">
        <v>13723</v>
      </c>
      <c r="C13131" s="34" t="s">
        <v>12937</v>
      </c>
      <c r="D13131" s="34">
        <v>1</v>
      </c>
      <c r="E13131" s="42">
        <v>50</v>
      </c>
      <c r="F13131" s="42">
        <v>150</v>
      </c>
      <c r="G13131" s="41"/>
    </row>
    <row r="13132" ht="20.5" customHeight="1" spans="1:7">
      <c r="A13132" s="20">
        <v>13128</v>
      </c>
      <c r="B13132" s="34" t="s">
        <v>5390</v>
      </c>
      <c r="C13132" s="34" t="s">
        <v>12937</v>
      </c>
      <c r="D13132" s="34">
        <v>1</v>
      </c>
      <c r="E13132" s="42">
        <v>50</v>
      </c>
      <c r="F13132" s="42">
        <v>150</v>
      </c>
      <c r="G13132" s="41"/>
    </row>
    <row r="13133" ht="20.5" customHeight="1" spans="1:7">
      <c r="A13133" s="20">
        <v>13129</v>
      </c>
      <c r="B13133" s="34" t="s">
        <v>13724</v>
      </c>
      <c r="C13133" s="34" t="s">
        <v>12937</v>
      </c>
      <c r="D13133" s="34">
        <v>1</v>
      </c>
      <c r="E13133" s="42">
        <v>50</v>
      </c>
      <c r="F13133" s="42">
        <v>150</v>
      </c>
      <c r="G13133" s="41"/>
    </row>
    <row r="13134" ht="20.5" customHeight="1" spans="1:7">
      <c r="A13134" s="20">
        <v>13130</v>
      </c>
      <c r="B13134" s="34" t="s">
        <v>13725</v>
      </c>
      <c r="C13134" s="34" t="s">
        <v>12937</v>
      </c>
      <c r="D13134" s="34">
        <v>1</v>
      </c>
      <c r="E13134" s="42">
        <v>50</v>
      </c>
      <c r="F13134" s="42">
        <v>150</v>
      </c>
      <c r="G13134" s="41"/>
    </row>
    <row r="13135" ht="20.5" customHeight="1" spans="1:7">
      <c r="A13135" s="20">
        <v>13131</v>
      </c>
      <c r="B13135" s="34" t="s">
        <v>13726</v>
      </c>
      <c r="C13135" s="34" t="s">
        <v>12937</v>
      </c>
      <c r="D13135" s="34">
        <v>1</v>
      </c>
      <c r="E13135" s="42">
        <v>50</v>
      </c>
      <c r="F13135" s="42">
        <v>150</v>
      </c>
      <c r="G13135" s="41"/>
    </row>
    <row r="13136" ht="20.5" customHeight="1" spans="1:7">
      <c r="A13136" s="20">
        <v>13132</v>
      </c>
      <c r="B13136" s="34" t="s">
        <v>2863</v>
      </c>
      <c r="C13136" s="34" t="s">
        <v>12937</v>
      </c>
      <c r="D13136" s="34">
        <v>1</v>
      </c>
      <c r="E13136" s="42">
        <v>50</v>
      </c>
      <c r="F13136" s="42">
        <v>150</v>
      </c>
      <c r="G13136" s="41"/>
    </row>
    <row r="13137" ht="20.5" customHeight="1" spans="1:7">
      <c r="A13137" s="20">
        <v>13133</v>
      </c>
      <c r="B13137" s="34" t="s">
        <v>13727</v>
      </c>
      <c r="C13137" s="34" t="s">
        <v>12937</v>
      </c>
      <c r="D13137" s="34">
        <v>1</v>
      </c>
      <c r="E13137" s="42">
        <v>50</v>
      </c>
      <c r="F13137" s="42">
        <v>150</v>
      </c>
      <c r="G13137" s="41"/>
    </row>
    <row r="13138" ht="20.5" customHeight="1" spans="1:7">
      <c r="A13138" s="20">
        <v>13134</v>
      </c>
      <c r="B13138" s="34" t="s">
        <v>13728</v>
      </c>
      <c r="C13138" s="34" t="s">
        <v>12937</v>
      </c>
      <c r="D13138" s="34">
        <v>1</v>
      </c>
      <c r="E13138" s="42">
        <v>50</v>
      </c>
      <c r="F13138" s="42">
        <v>150</v>
      </c>
      <c r="G13138" s="41"/>
    </row>
    <row r="13139" ht="20.5" customHeight="1" spans="1:7">
      <c r="A13139" s="20">
        <v>13135</v>
      </c>
      <c r="B13139" s="224" t="s">
        <v>13729</v>
      </c>
      <c r="C13139" s="224" t="s">
        <v>12937</v>
      </c>
      <c r="D13139" s="225">
        <v>1</v>
      </c>
      <c r="E13139" s="42">
        <v>50</v>
      </c>
      <c r="F13139" s="225">
        <v>150</v>
      </c>
      <c r="G13139" s="224"/>
    </row>
    <row r="13140" ht="20.5" customHeight="1" spans="1:7">
      <c r="A13140" s="20">
        <v>13136</v>
      </c>
      <c r="B13140" s="34" t="s">
        <v>13730</v>
      </c>
      <c r="C13140" s="34" t="s">
        <v>12937</v>
      </c>
      <c r="D13140" s="34">
        <v>1</v>
      </c>
      <c r="E13140" s="42">
        <v>50</v>
      </c>
      <c r="F13140" s="42">
        <v>150</v>
      </c>
      <c r="G13140" s="41"/>
    </row>
    <row r="13141" ht="20.5" customHeight="1" spans="1:7">
      <c r="A13141" s="20">
        <v>13137</v>
      </c>
      <c r="B13141" s="34" t="s">
        <v>13731</v>
      </c>
      <c r="C13141" s="34" t="s">
        <v>12937</v>
      </c>
      <c r="D13141" s="34">
        <v>1</v>
      </c>
      <c r="E13141" s="42">
        <v>50</v>
      </c>
      <c r="F13141" s="42">
        <v>150</v>
      </c>
      <c r="G13141" s="41"/>
    </row>
    <row r="13142" ht="20.5" customHeight="1" spans="1:7">
      <c r="A13142" s="20">
        <v>13138</v>
      </c>
      <c r="B13142" s="34" t="s">
        <v>13732</v>
      </c>
      <c r="C13142" s="34" t="s">
        <v>12937</v>
      </c>
      <c r="D13142" s="34">
        <v>1</v>
      </c>
      <c r="E13142" s="42">
        <v>50</v>
      </c>
      <c r="F13142" s="42">
        <v>150</v>
      </c>
      <c r="G13142" s="41"/>
    </row>
    <row r="13143" ht="20.5" customHeight="1" spans="1:7">
      <c r="A13143" s="20">
        <v>13139</v>
      </c>
      <c r="B13143" s="34" t="s">
        <v>13733</v>
      </c>
      <c r="C13143" s="34" t="s">
        <v>12937</v>
      </c>
      <c r="D13143" s="34">
        <v>1</v>
      </c>
      <c r="E13143" s="42">
        <v>50</v>
      </c>
      <c r="F13143" s="42">
        <v>150</v>
      </c>
      <c r="G13143" s="41"/>
    </row>
    <row r="13144" ht="20.5" customHeight="1" spans="1:7">
      <c r="A13144" s="20">
        <v>13140</v>
      </c>
      <c r="B13144" s="34" t="s">
        <v>13734</v>
      </c>
      <c r="C13144" s="34" t="s">
        <v>12937</v>
      </c>
      <c r="D13144" s="34">
        <v>1</v>
      </c>
      <c r="E13144" s="42">
        <v>50</v>
      </c>
      <c r="F13144" s="42">
        <v>150</v>
      </c>
      <c r="G13144" s="41"/>
    </row>
    <row r="13145" ht="20.5" customHeight="1" spans="1:7">
      <c r="A13145" s="20">
        <v>13141</v>
      </c>
      <c r="B13145" s="34" t="s">
        <v>6035</v>
      </c>
      <c r="C13145" s="34" t="s">
        <v>12937</v>
      </c>
      <c r="D13145" s="34">
        <v>1</v>
      </c>
      <c r="E13145" s="42">
        <v>50</v>
      </c>
      <c r="F13145" s="42">
        <v>150</v>
      </c>
      <c r="G13145" s="41"/>
    </row>
    <row r="13146" ht="20.5" customHeight="1" spans="1:7">
      <c r="A13146" s="20">
        <v>13142</v>
      </c>
      <c r="B13146" s="34" t="s">
        <v>13735</v>
      </c>
      <c r="C13146" s="34" t="s">
        <v>12937</v>
      </c>
      <c r="D13146" s="34">
        <v>1</v>
      </c>
      <c r="E13146" s="42">
        <v>50</v>
      </c>
      <c r="F13146" s="42">
        <v>150</v>
      </c>
      <c r="G13146" s="41"/>
    </row>
    <row r="13147" ht="20.5" customHeight="1" spans="1:7">
      <c r="A13147" s="20">
        <v>13143</v>
      </c>
      <c r="B13147" s="34" t="s">
        <v>13736</v>
      </c>
      <c r="C13147" s="34" t="s">
        <v>12937</v>
      </c>
      <c r="D13147" s="34">
        <v>1</v>
      </c>
      <c r="E13147" s="42">
        <v>50</v>
      </c>
      <c r="F13147" s="42">
        <v>150</v>
      </c>
      <c r="G13147" s="41"/>
    </row>
    <row r="13148" ht="20.5" customHeight="1" spans="1:7">
      <c r="A13148" s="20">
        <v>13144</v>
      </c>
      <c r="B13148" s="34" t="s">
        <v>13737</v>
      </c>
      <c r="C13148" s="34" t="s">
        <v>12937</v>
      </c>
      <c r="D13148" s="34">
        <v>1</v>
      </c>
      <c r="E13148" s="42">
        <v>50</v>
      </c>
      <c r="F13148" s="42">
        <v>150</v>
      </c>
      <c r="G13148" s="41"/>
    </row>
    <row r="13149" ht="20.5" customHeight="1" spans="1:7">
      <c r="A13149" s="20">
        <v>13145</v>
      </c>
      <c r="B13149" s="34" t="s">
        <v>13738</v>
      </c>
      <c r="C13149" s="34" t="s">
        <v>12937</v>
      </c>
      <c r="D13149" s="34">
        <v>1</v>
      </c>
      <c r="E13149" s="42">
        <v>50</v>
      </c>
      <c r="F13149" s="42">
        <v>150</v>
      </c>
      <c r="G13149" s="41"/>
    </row>
    <row r="13150" ht="20.5" customHeight="1" spans="1:7">
      <c r="A13150" s="20">
        <v>13146</v>
      </c>
      <c r="B13150" s="34" t="s">
        <v>13739</v>
      </c>
      <c r="C13150" s="34" t="s">
        <v>12937</v>
      </c>
      <c r="D13150" s="34">
        <v>1</v>
      </c>
      <c r="E13150" s="42">
        <v>50</v>
      </c>
      <c r="F13150" s="42">
        <v>150</v>
      </c>
      <c r="G13150" s="41"/>
    </row>
    <row r="13151" ht="20.5" customHeight="1" spans="1:7">
      <c r="A13151" s="20">
        <v>13147</v>
      </c>
      <c r="B13151" s="34" t="s">
        <v>13740</v>
      </c>
      <c r="C13151" s="34" t="s">
        <v>12937</v>
      </c>
      <c r="D13151" s="34">
        <v>1</v>
      </c>
      <c r="E13151" s="42">
        <v>50</v>
      </c>
      <c r="F13151" s="42">
        <v>150</v>
      </c>
      <c r="G13151" s="41"/>
    </row>
    <row r="13152" ht="20.5" customHeight="1" spans="1:7">
      <c r="A13152" s="20">
        <v>13148</v>
      </c>
      <c r="B13152" s="34" t="s">
        <v>13741</v>
      </c>
      <c r="C13152" s="34" t="s">
        <v>12937</v>
      </c>
      <c r="D13152" s="34">
        <v>1</v>
      </c>
      <c r="E13152" s="42">
        <v>100</v>
      </c>
      <c r="F13152" s="42">
        <v>300</v>
      </c>
      <c r="G13152" s="38"/>
    </row>
    <row r="13153" ht="20.5" customHeight="1" spans="1:7">
      <c r="A13153" s="20">
        <v>13149</v>
      </c>
      <c r="B13153" s="34" t="s">
        <v>13742</v>
      </c>
      <c r="C13153" s="34" t="s">
        <v>12937</v>
      </c>
      <c r="D13153" s="34">
        <v>1</v>
      </c>
      <c r="E13153" s="42">
        <v>50</v>
      </c>
      <c r="F13153" s="42">
        <v>150</v>
      </c>
      <c r="G13153" s="35"/>
    </row>
    <row r="13154" ht="20.5" customHeight="1" spans="1:7">
      <c r="A13154" s="20">
        <v>13150</v>
      </c>
      <c r="B13154" s="34" t="s">
        <v>13743</v>
      </c>
      <c r="C13154" s="34" t="s">
        <v>12937</v>
      </c>
      <c r="D13154" s="34">
        <v>1</v>
      </c>
      <c r="E13154" s="42">
        <v>50</v>
      </c>
      <c r="F13154" s="42">
        <v>150</v>
      </c>
      <c r="G13154" s="35"/>
    </row>
    <row r="13155" ht="20.5" customHeight="1" spans="1:7">
      <c r="A13155" s="20">
        <v>13151</v>
      </c>
      <c r="B13155" s="34" t="s">
        <v>13744</v>
      </c>
      <c r="C13155" s="34" t="s">
        <v>12937</v>
      </c>
      <c r="D13155" s="34">
        <v>1</v>
      </c>
      <c r="E13155" s="42">
        <v>50</v>
      </c>
      <c r="F13155" s="42">
        <v>150</v>
      </c>
      <c r="G13155" s="35"/>
    </row>
    <row r="13156" ht="20.5" customHeight="1" spans="1:7">
      <c r="A13156" s="20">
        <v>13152</v>
      </c>
      <c r="B13156" s="34" t="s">
        <v>13745</v>
      </c>
      <c r="C13156" s="34" t="s">
        <v>12937</v>
      </c>
      <c r="D13156" s="34">
        <v>1</v>
      </c>
      <c r="E13156" s="42">
        <v>50</v>
      </c>
      <c r="F13156" s="42">
        <v>150</v>
      </c>
      <c r="G13156" s="35"/>
    </row>
    <row r="13157" ht="20.5" customHeight="1" spans="1:7">
      <c r="A13157" s="20">
        <v>13153</v>
      </c>
      <c r="B13157" s="34" t="s">
        <v>13746</v>
      </c>
      <c r="C13157" s="34" t="s">
        <v>12937</v>
      </c>
      <c r="D13157" s="34">
        <v>1</v>
      </c>
      <c r="E13157" s="42">
        <v>50</v>
      </c>
      <c r="F13157" s="42">
        <v>150</v>
      </c>
      <c r="G13157" s="35"/>
    </row>
    <row r="13158" ht="20.5" customHeight="1" spans="1:7">
      <c r="A13158" s="20">
        <v>13154</v>
      </c>
      <c r="B13158" s="34" t="s">
        <v>1258</v>
      </c>
      <c r="C13158" s="34" t="s">
        <v>12937</v>
      </c>
      <c r="D13158" s="34">
        <v>1</v>
      </c>
      <c r="E13158" s="42">
        <v>50</v>
      </c>
      <c r="F13158" s="42">
        <v>150</v>
      </c>
      <c r="G13158" s="35"/>
    </row>
    <row r="13159" ht="20.5" customHeight="1" spans="1:7">
      <c r="A13159" s="20">
        <v>13155</v>
      </c>
      <c r="B13159" s="34" t="s">
        <v>13747</v>
      </c>
      <c r="C13159" s="34" t="s">
        <v>12937</v>
      </c>
      <c r="D13159" s="34">
        <v>1</v>
      </c>
      <c r="E13159" s="42">
        <v>50</v>
      </c>
      <c r="F13159" s="42">
        <v>150</v>
      </c>
      <c r="G13159" s="35"/>
    </row>
    <row r="13160" ht="20.5" customHeight="1" spans="1:7">
      <c r="A13160" s="20">
        <v>13156</v>
      </c>
      <c r="B13160" s="34" t="s">
        <v>13748</v>
      </c>
      <c r="C13160" s="34" t="s">
        <v>12937</v>
      </c>
      <c r="D13160" s="34">
        <v>1</v>
      </c>
      <c r="E13160" s="42">
        <v>50</v>
      </c>
      <c r="F13160" s="42">
        <v>150</v>
      </c>
      <c r="G13160" s="226"/>
    </row>
    <row r="13161" ht="20.5" customHeight="1" spans="1:7">
      <c r="A13161" s="20">
        <v>13157</v>
      </c>
      <c r="B13161" s="224" t="s">
        <v>13749</v>
      </c>
      <c r="C13161" s="34" t="s">
        <v>12937</v>
      </c>
      <c r="D13161" s="225">
        <v>1</v>
      </c>
      <c r="E13161" s="42">
        <v>50</v>
      </c>
      <c r="F13161" s="42">
        <v>150</v>
      </c>
      <c r="G13161" s="38"/>
    </row>
    <row r="13162" ht="20.5" customHeight="1" spans="1:7">
      <c r="A13162" s="20">
        <v>13158</v>
      </c>
      <c r="B13162" s="34" t="s">
        <v>13750</v>
      </c>
      <c r="C13162" s="34" t="s">
        <v>12937</v>
      </c>
      <c r="D13162" s="34">
        <v>1</v>
      </c>
      <c r="E13162" s="42">
        <v>50</v>
      </c>
      <c r="F13162" s="42">
        <v>150</v>
      </c>
      <c r="G13162" s="38"/>
    </row>
    <row r="13163" ht="20.5" customHeight="1" spans="1:7">
      <c r="A13163" s="20">
        <v>13159</v>
      </c>
      <c r="B13163" s="34" t="s">
        <v>13751</v>
      </c>
      <c r="C13163" s="34" t="s">
        <v>12937</v>
      </c>
      <c r="D13163" s="34">
        <v>1</v>
      </c>
      <c r="E13163" s="42">
        <v>50</v>
      </c>
      <c r="F13163" s="42">
        <v>150</v>
      </c>
      <c r="G13163" s="38"/>
    </row>
    <row r="13164" ht="20.5" customHeight="1" spans="1:7">
      <c r="A13164" s="20">
        <v>13160</v>
      </c>
      <c r="B13164" s="34" t="s">
        <v>1967</v>
      </c>
      <c r="C13164" s="34" t="s">
        <v>12937</v>
      </c>
      <c r="D13164" s="34">
        <v>1</v>
      </c>
      <c r="E13164" s="42">
        <v>50</v>
      </c>
      <c r="F13164" s="42">
        <v>150</v>
      </c>
      <c r="G13164" s="38"/>
    </row>
    <row r="13165" ht="20.5" customHeight="1" spans="1:7">
      <c r="A13165" s="20">
        <v>13161</v>
      </c>
      <c r="B13165" s="34" t="s">
        <v>13752</v>
      </c>
      <c r="C13165" s="34" t="s">
        <v>12937</v>
      </c>
      <c r="D13165" s="34">
        <v>1</v>
      </c>
      <c r="E13165" s="42">
        <v>50</v>
      </c>
      <c r="F13165" s="42">
        <v>150</v>
      </c>
      <c r="G13165" s="38"/>
    </row>
    <row r="13166" ht="20.5" customHeight="1" spans="1:7">
      <c r="A13166" s="20">
        <v>13162</v>
      </c>
      <c r="B13166" s="34" t="s">
        <v>13753</v>
      </c>
      <c r="C13166" s="34" t="s">
        <v>12937</v>
      </c>
      <c r="D13166" s="34">
        <v>1</v>
      </c>
      <c r="E13166" s="42">
        <v>50</v>
      </c>
      <c r="F13166" s="42">
        <v>150</v>
      </c>
      <c r="G13166" s="38"/>
    </row>
    <row r="13167" ht="20.5" customHeight="1" spans="1:7">
      <c r="A13167" s="20">
        <v>13163</v>
      </c>
      <c r="B13167" s="34" t="s">
        <v>13754</v>
      </c>
      <c r="C13167" s="34" t="s">
        <v>12937</v>
      </c>
      <c r="D13167" s="34">
        <v>1</v>
      </c>
      <c r="E13167" s="42">
        <v>50</v>
      </c>
      <c r="F13167" s="42">
        <v>150</v>
      </c>
      <c r="G13167" s="38"/>
    </row>
    <row r="13168" ht="20.5" customHeight="1" spans="1:7">
      <c r="A13168" s="20">
        <v>13164</v>
      </c>
      <c r="B13168" s="224" t="s">
        <v>13755</v>
      </c>
      <c r="C13168" s="224" t="s">
        <v>12937</v>
      </c>
      <c r="D13168" s="225">
        <v>1</v>
      </c>
      <c r="E13168" s="42">
        <v>100</v>
      </c>
      <c r="F13168" s="42">
        <v>300</v>
      </c>
      <c r="G13168" s="38"/>
    </row>
    <row r="13169" ht="20.5" customHeight="1" spans="1:7">
      <c r="A13169" s="20">
        <v>13165</v>
      </c>
      <c r="B13169" s="224" t="s">
        <v>13756</v>
      </c>
      <c r="C13169" s="224" t="s">
        <v>12937</v>
      </c>
      <c r="D13169" s="225">
        <v>1</v>
      </c>
      <c r="E13169" s="42">
        <v>50</v>
      </c>
      <c r="F13169" s="42">
        <v>150</v>
      </c>
      <c r="G13169" s="38"/>
    </row>
    <row r="13170" ht="20.5" customHeight="1" spans="1:7">
      <c r="A13170" s="20">
        <v>13166</v>
      </c>
      <c r="B13170" s="224" t="s">
        <v>13757</v>
      </c>
      <c r="C13170" s="224" t="s">
        <v>12937</v>
      </c>
      <c r="D13170" s="225">
        <v>1</v>
      </c>
      <c r="E13170" s="42">
        <v>50</v>
      </c>
      <c r="F13170" s="42">
        <v>150</v>
      </c>
      <c r="G13170" s="38"/>
    </row>
    <row r="13171" ht="20.5" customHeight="1" spans="1:7">
      <c r="A13171" s="20">
        <v>13167</v>
      </c>
      <c r="B13171" s="34" t="s">
        <v>13758</v>
      </c>
      <c r="C13171" s="224" t="s">
        <v>12937</v>
      </c>
      <c r="D13171" s="225">
        <v>1</v>
      </c>
      <c r="E13171" s="42">
        <v>50</v>
      </c>
      <c r="F13171" s="42">
        <v>150</v>
      </c>
      <c r="G13171" s="41"/>
    </row>
    <row r="13172" ht="20.5" customHeight="1" spans="1:7">
      <c r="A13172" s="20">
        <v>13168</v>
      </c>
      <c r="B13172" s="34" t="s">
        <v>13759</v>
      </c>
      <c r="C13172" s="224" t="s">
        <v>12937</v>
      </c>
      <c r="D13172" s="225">
        <v>1</v>
      </c>
      <c r="E13172" s="42">
        <v>50</v>
      </c>
      <c r="F13172" s="42">
        <v>150</v>
      </c>
      <c r="G13172" s="41"/>
    </row>
    <row r="13173" ht="20.5" customHeight="1" spans="1:7">
      <c r="A13173" s="20">
        <v>13169</v>
      </c>
      <c r="B13173" s="34" t="s">
        <v>6405</v>
      </c>
      <c r="C13173" s="224" t="s">
        <v>12937</v>
      </c>
      <c r="D13173" s="225">
        <v>1</v>
      </c>
      <c r="E13173" s="42">
        <v>50</v>
      </c>
      <c r="F13173" s="42">
        <v>150</v>
      </c>
      <c r="G13173" s="41"/>
    </row>
    <row r="13174" ht="20.5" customHeight="1" spans="1:7">
      <c r="A13174" s="20">
        <v>13170</v>
      </c>
      <c r="B13174" s="34" t="s">
        <v>13760</v>
      </c>
      <c r="C13174" s="224" t="s">
        <v>12937</v>
      </c>
      <c r="D13174" s="225">
        <v>1</v>
      </c>
      <c r="E13174" s="42">
        <v>50</v>
      </c>
      <c r="F13174" s="42">
        <v>150</v>
      </c>
      <c r="G13174" s="41"/>
    </row>
    <row r="13175" ht="20.5" customHeight="1" spans="1:7">
      <c r="A13175" s="20">
        <v>13171</v>
      </c>
      <c r="B13175" s="34" t="s">
        <v>13761</v>
      </c>
      <c r="C13175" s="224" t="s">
        <v>12937</v>
      </c>
      <c r="D13175" s="225">
        <v>1</v>
      </c>
      <c r="E13175" s="42">
        <v>50</v>
      </c>
      <c r="F13175" s="42">
        <v>150</v>
      </c>
      <c r="G13175" s="41"/>
    </row>
    <row r="13176" ht="20.5" customHeight="1" spans="1:7">
      <c r="A13176" s="20">
        <v>13172</v>
      </c>
      <c r="B13176" s="34" t="s">
        <v>13762</v>
      </c>
      <c r="C13176" s="224" t="s">
        <v>12937</v>
      </c>
      <c r="D13176" s="225">
        <v>1</v>
      </c>
      <c r="E13176" s="42">
        <v>50</v>
      </c>
      <c r="F13176" s="42">
        <v>150</v>
      </c>
      <c r="G13176" s="41"/>
    </row>
    <row r="13177" ht="20.5" customHeight="1" spans="1:7">
      <c r="A13177" s="20">
        <v>13173</v>
      </c>
      <c r="B13177" s="34" t="s">
        <v>13763</v>
      </c>
      <c r="C13177" s="224" t="s">
        <v>12937</v>
      </c>
      <c r="D13177" s="225">
        <v>1</v>
      </c>
      <c r="E13177" s="42">
        <v>50</v>
      </c>
      <c r="F13177" s="42">
        <v>150</v>
      </c>
      <c r="G13177" s="41"/>
    </row>
    <row r="13178" ht="20.5" customHeight="1" spans="1:7">
      <c r="A13178" s="20">
        <v>13174</v>
      </c>
      <c r="B13178" s="34" t="s">
        <v>13764</v>
      </c>
      <c r="C13178" s="224" t="s">
        <v>12937</v>
      </c>
      <c r="D13178" s="225">
        <v>1</v>
      </c>
      <c r="E13178" s="42">
        <v>50</v>
      </c>
      <c r="F13178" s="42">
        <v>150</v>
      </c>
      <c r="G13178" s="41"/>
    </row>
    <row r="13179" ht="20.5" customHeight="1" spans="1:7">
      <c r="A13179" s="20">
        <v>13175</v>
      </c>
      <c r="B13179" s="34" t="s">
        <v>13765</v>
      </c>
      <c r="C13179" s="224" t="s">
        <v>12937</v>
      </c>
      <c r="D13179" s="225">
        <v>1</v>
      </c>
      <c r="E13179" s="42">
        <v>50</v>
      </c>
      <c r="F13179" s="42">
        <v>150</v>
      </c>
      <c r="G13179" s="41"/>
    </row>
    <row r="13180" ht="20.5" customHeight="1" spans="1:7">
      <c r="A13180" s="20">
        <v>13176</v>
      </c>
      <c r="B13180" s="34" t="s">
        <v>580</v>
      </c>
      <c r="C13180" s="224" t="s">
        <v>12937</v>
      </c>
      <c r="D13180" s="225">
        <v>1</v>
      </c>
      <c r="E13180" s="42">
        <v>50</v>
      </c>
      <c r="F13180" s="42">
        <v>150</v>
      </c>
      <c r="G13180" s="41"/>
    </row>
    <row r="13181" ht="20.5" customHeight="1" spans="1:7">
      <c r="A13181" s="20">
        <v>13177</v>
      </c>
      <c r="B13181" s="34" t="s">
        <v>11950</v>
      </c>
      <c r="C13181" s="224" t="s">
        <v>12937</v>
      </c>
      <c r="D13181" s="225">
        <v>1</v>
      </c>
      <c r="E13181" s="42">
        <v>50</v>
      </c>
      <c r="F13181" s="42">
        <v>150</v>
      </c>
      <c r="G13181" s="41"/>
    </row>
    <row r="13182" ht="20.5" customHeight="1" spans="1:7">
      <c r="A13182" s="20">
        <v>13178</v>
      </c>
      <c r="B13182" s="34" t="s">
        <v>13766</v>
      </c>
      <c r="C13182" s="224" t="s">
        <v>12937</v>
      </c>
      <c r="D13182" s="34">
        <v>1</v>
      </c>
      <c r="E13182" s="42">
        <v>100</v>
      </c>
      <c r="F13182" s="42">
        <v>300</v>
      </c>
      <c r="G13182" s="227"/>
    </row>
    <row r="13183" ht="20.5" customHeight="1" spans="1:7">
      <c r="A13183" s="20">
        <v>13179</v>
      </c>
      <c r="B13183" s="34" t="s">
        <v>13767</v>
      </c>
      <c r="C13183" s="224" t="s">
        <v>12937</v>
      </c>
      <c r="D13183" s="34">
        <v>1</v>
      </c>
      <c r="E13183" s="42">
        <v>50</v>
      </c>
      <c r="F13183" s="42">
        <v>150</v>
      </c>
      <c r="G13183" s="41"/>
    </row>
    <row r="13184" ht="20.5" customHeight="1" spans="1:7">
      <c r="A13184" s="20">
        <v>13180</v>
      </c>
      <c r="B13184" s="34" t="s">
        <v>13768</v>
      </c>
      <c r="C13184" s="224" t="s">
        <v>12937</v>
      </c>
      <c r="D13184" s="34">
        <v>1</v>
      </c>
      <c r="E13184" s="42">
        <v>100</v>
      </c>
      <c r="F13184" s="42">
        <v>300</v>
      </c>
      <c r="G13184" s="227"/>
    </row>
    <row r="13185" ht="20.5" customHeight="1" spans="1:7">
      <c r="A13185" s="20">
        <v>13181</v>
      </c>
      <c r="B13185" s="34" t="s">
        <v>13769</v>
      </c>
      <c r="C13185" s="224" t="s">
        <v>12937</v>
      </c>
      <c r="D13185" s="34">
        <v>1</v>
      </c>
      <c r="E13185" s="42">
        <v>50</v>
      </c>
      <c r="F13185" s="42">
        <v>150</v>
      </c>
      <c r="G13185" s="35"/>
    </row>
    <row r="13186" ht="20.5" customHeight="1" spans="1:7">
      <c r="A13186" s="20">
        <v>13182</v>
      </c>
      <c r="B13186" s="34" t="s">
        <v>13770</v>
      </c>
      <c r="C13186" s="224" t="s">
        <v>12937</v>
      </c>
      <c r="D13186" s="34">
        <v>1</v>
      </c>
      <c r="E13186" s="42">
        <v>50</v>
      </c>
      <c r="F13186" s="42">
        <v>150</v>
      </c>
      <c r="G13186" s="35"/>
    </row>
    <row r="13187" ht="20.5" customHeight="1" spans="1:7">
      <c r="A13187" s="20">
        <v>13183</v>
      </c>
      <c r="B13187" s="34" t="s">
        <v>13771</v>
      </c>
      <c r="C13187" s="224" t="s">
        <v>12937</v>
      </c>
      <c r="D13187" s="34">
        <v>1</v>
      </c>
      <c r="E13187" s="42">
        <v>50</v>
      </c>
      <c r="F13187" s="42">
        <v>150</v>
      </c>
      <c r="G13187" s="35"/>
    </row>
    <row r="13188" ht="20.5" customHeight="1" spans="1:7">
      <c r="A13188" s="20">
        <v>13184</v>
      </c>
      <c r="B13188" s="43" t="s">
        <v>13772</v>
      </c>
      <c r="C13188" s="224" t="s">
        <v>12937</v>
      </c>
      <c r="D13188" s="34">
        <v>1</v>
      </c>
      <c r="E13188" s="42">
        <v>50</v>
      </c>
      <c r="F13188" s="42">
        <v>150</v>
      </c>
      <c r="G13188" s="35"/>
    </row>
    <row r="13189" ht="20.5" customHeight="1" spans="1:7">
      <c r="A13189" s="20">
        <v>13185</v>
      </c>
      <c r="B13189" s="34" t="s">
        <v>13773</v>
      </c>
      <c r="C13189" s="224" t="s">
        <v>12937</v>
      </c>
      <c r="D13189" s="34">
        <v>1</v>
      </c>
      <c r="E13189" s="42">
        <v>50</v>
      </c>
      <c r="F13189" s="42">
        <v>150</v>
      </c>
      <c r="G13189" s="35"/>
    </row>
    <row r="13190" ht="20.5" customHeight="1" spans="1:7">
      <c r="A13190" s="20">
        <v>13186</v>
      </c>
      <c r="B13190" s="34" t="s">
        <v>7075</v>
      </c>
      <c r="C13190" s="224" t="s">
        <v>12937</v>
      </c>
      <c r="D13190" s="34">
        <v>1</v>
      </c>
      <c r="E13190" s="42">
        <v>50</v>
      </c>
      <c r="F13190" s="42">
        <v>150</v>
      </c>
      <c r="G13190" s="35"/>
    </row>
    <row r="13191" ht="20.5" customHeight="1" spans="1:7">
      <c r="A13191" s="20">
        <v>13187</v>
      </c>
      <c r="B13191" s="34" t="s">
        <v>13774</v>
      </c>
      <c r="C13191" s="224" t="s">
        <v>12937</v>
      </c>
      <c r="D13191" s="34">
        <v>1</v>
      </c>
      <c r="E13191" s="42">
        <v>50</v>
      </c>
      <c r="F13191" s="42">
        <v>150</v>
      </c>
      <c r="G13191" s="35"/>
    </row>
    <row r="13192" ht="20.5" customHeight="1" spans="1:7">
      <c r="A13192" s="20">
        <v>13188</v>
      </c>
      <c r="B13192" s="34" t="s">
        <v>7653</v>
      </c>
      <c r="C13192" s="224" t="s">
        <v>12937</v>
      </c>
      <c r="D13192" s="34">
        <v>1</v>
      </c>
      <c r="E13192" s="42">
        <v>50</v>
      </c>
      <c r="F13192" s="42">
        <v>150</v>
      </c>
      <c r="G13192" s="35"/>
    </row>
    <row r="13193" ht="20.5" customHeight="1" spans="1:7">
      <c r="A13193" s="20">
        <v>13189</v>
      </c>
      <c r="B13193" s="31" t="s">
        <v>13775</v>
      </c>
      <c r="C13193" s="31" t="s">
        <v>12937</v>
      </c>
      <c r="D13193" s="31">
        <v>1</v>
      </c>
      <c r="E13193" s="59">
        <v>50</v>
      </c>
      <c r="F13193" s="59">
        <v>150</v>
      </c>
      <c r="G13193" s="49" t="s">
        <v>13776</v>
      </c>
    </row>
    <row r="13194" ht="20.5" customHeight="1" spans="1:7">
      <c r="A13194" s="20">
        <v>13190</v>
      </c>
      <c r="B13194" s="31" t="s">
        <v>13777</v>
      </c>
      <c r="C13194" s="31" t="s">
        <v>12937</v>
      </c>
      <c r="D13194" s="31">
        <v>1</v>
      </c>
      <c r="E13194" s="59">
        <v>50</v>
      </c>
      <c r="F13194" s="59">
        <v>100</v>
      </c>
      <c r="G13194" s="49" t="s">
        <v>13776</v>
      </c>
    </row>
    <row r="13195" ht="20.5" customHeight="1" spans="1:7">
      <c r="A13195" s="20">
        <v>13191</v>
      </c>
      <c r="B13195" s="31" t="s">
        <v>13778</v>
      </c>
      <c r="C13195" s="31" t="s">
        <v>12937</v>
      </c>
      <c r="D13195" s="31">
        <v>1</v>
      </c>
      <c r="E13195" s="59">
        <v>50</v>
      </c>
      <c r="F13195" s="59">
        <v>300</v>
      </c>
      <c r="G13195" s="49" t="s">
        <v>12970</v>
      </c>
    </row>
    <row r="13196" ht="20.5" customHeight="1" spans="1:7">
      <c r="A13196" s="20">
        <v>13192</v>
      </c>
      <c r="B13196" s="31" t="s">
        <v>13779</v>
      </c>
      <c r="C13196" s="31" t="s">
        <v>12937</v>
      </c>
      <c r="D13196" s="31">
        <v>1</v>
      </c>
      <c r="E13196" s="59">
        <v>50</v>
      </c>
      <c r="F13196" s="59">
        <v>100</v>
      </c>
      <c r="G13196" s="49" t="s">
        <v>13776</v>
      </c>
    </row>
    <row r="13197" ht="20.5" customHeight="1" spans="1:7">
      <c r="A13197" s="20">
        <v>13193</v>
      </c>
      <c r="B13197" s="31" t="s">
        <v>2461</v>
      </c>
      <c r="C13197" s="31" t="s">
        <v>12937</v>
      </c>
      <c r="D13197" s="31">
        <v>1</v>
      </c>
      <c r="E13197" s="59">
        <v>50</v>
      </c>
      <c r="F13197" s="59">
        <v>100</v>
      </c>
      <c r="G13197" s="49" t="s">
        <v>13776</v>
      </c>
    </row>
    <row r="13198" ht="20.5" customHeight="1" spans="1:7">
      <c r="A13198" s="20">
        <v>13194</v>
      </c>
      <c r="B13198" s="31" t="s">
        <v>13780</v>
      </c>
      <c r="C13198" s="31" t="s">
        <v>12937</v>
      </c>
      <c r="D13198" s="31">
        <v>1</v>
      </c>
      <c r="E13198" s="59">
        <v>50</v>
      </c>
      <c r="F13198" s="59">
        <v>100</v>
      </c>
      <c r="G13198" s="49" t="s">
        <v>13776</v>
      </c>
    </row>
    <row r="13199" ht="20.5" customHeight="1" spans="1:7">
      <c r="A13199" s="20">
        <v>13195</v>
      </c>
      <c r="B13199" s="31" t="s">
        <v>13781</v>
      </c>
      <c r="C13199" s="31" t="s">
        <v>12937</v>
      </c>
      <c r="D13199" s="31">
        <v>1</v>
      </c>
      <c r="E13199" s="59">
        <v>50</v>
      </c>
      <c r="F13199" s="59">
        <v>150</v>
      </c>
      <c r="G13199" s="49" t="s">
        <v>13776</v>
      </c>
    </row>
    <row r="13200" ht="20.5" customHeight="1" spans="1:7">
      <c r="A13200" s="20">
        <v>13196</v>
      </c>
      <c r="B13200" s="31" t="s">
        <v>13782</v>
      </c>
      <c r="C13200" s="31" t="s">
        <v>12937</v>
      </c>
      <c r="D13200" s="31">
        <v>1</v>
      </c>
      <c r="E13200" s="59">
        <v>50</v>
      </c>
      <c r="F13200" s="59">
        <v>150</v>
      </c>
      <c r="G13200" s="49" t="s">
        <v>13776</v>
      </c>
    </row>
    <row r="13201" ht="20.5" customHeight="1" spans="1:7">
      <c r="A13201" s="20">
        <v>13197</v>
      </c>
      <c r="B13201" s="31" t="s">
        <v>13783</v>
      </c>
      <c r="C13201" s="31" t="s">
        <v>12937</v>
      </c>
      <c r="D13201" s="31">
        <v>1</v>
      </c>
      <c r="E13201" s="59">
        <v>50</v>
      </c>
      <c r="F13201" s="59">
        <v>50</v>
      </c>
      <c r="G13201" s="49" t="s">
        <v>13776</v>
      </c>
    </row>
    <row r="13202" ht="20.5" customHeight="1" spans="1:7">
      <c r="A13202" s="20">
        <v>13198</v>
      </c>
      <c r="B13202" s="31" t="s">
        <v>11664</v>
      </c>
      <c r="C13202" s="59" t="s">
        <v>12937</v>
      </c>
      <c r="D13202" s="59">
        <v>1</v>
      </c>
      <c r="E13202" s="59">
        <v>50</v>
      </c>
      <c r="F13202" s="59">
        <v>50</v>
      </c>
      <c r="G13202" s="59" t="s">
        <v>13776</v>
      </c>
    </row>
    <row r="13203" ht="20.5" customHeight="1" spans="1:7">
      <c r="A13203" s="20">
        <v>13199</v>
      </c>
      <c r="B13203" s="31" t="s">
        <v>13784</v>
      </c>
      <c r="C13203" s="59" t="s">
        <v>12937</v>
      </c>
      <c r="D13203" s="59">
        <v>1</v>
      </c>
      <c r="E13203" s="59">
        <v>50</v>
      </c>
      <c r="F13203" s="59">
        <v>150</v>
      </c>
      <c r="G13203" s="59" t="s">
        <v>13776</v>
      </c>
    </row>
    <row r="13204" ht="20.5" customHeight="1" spans="1:7">
      <c r="A13204" s="20">
        <v>13200</v>
      </c>
      <c r="B13204" s="31" t="s">
        <v>13785</v>
      </c>
      <c r="C13204" s="59" t="s">
        <v>12937</v>
      </c>
      <c r="D13204" s="59">
        <v>1</v>
      </c>
      <c r="E13204" s="59">
        <v>50</v>
      </c>
      <c r="F13204" s="59">
        <v>300</v>
      </c>
      <c r="G13204" s="59" t="s">
        <v>12970</v>
      </c>
    </row>
    <row r="13205" ht="20.5" customHeight="1" spans="1:7">
      <c r="A13205" s="20">
        <v>13201</v>
      </c>
      <c r="B13205" s="31" t="s">
        <v>13786</v>
      </c>
      <c r="C13205" s="59" t="s">
        <v>12937</v>
      </c>
      <c r="D13205" s="59">
        <v>1</v>
      </c>
      <c r="E13205" s="59">
        <v>50</v>
      </c>
      <c r="F13205" s="59">
        <v>150</v>
      </c>
      <c r="G13205" s="59" t="s">
        <v>13776</v>
      </c>
    </row>
    <row r="13206" ht="20.5" customHeight="1" spans="1:7">
      <c r="A13206" s="20">
        <v>13202</v>
      </c>
      <c r="B13206" s="31" t="s">
        <v>13787</v>
      </c>
      <c r="C13206" s="59" t="s">
        <v>12937</v>
      </c>
      <c r="D13206" s="59">
        <v>1</v>
      </c>
      <c r="E13206" s="59">
        <v>50</v>
      </c>
      <c r="F13206" s="59">
        <v>50</v>
      </c>
      <c r="G13206" s="59" t="s">
        <v>13776</v>
      </c>
    </row>
    <row r="13207" ht="20.5" customHeight="1" spans="1:7">
      <c r="A13207" s="20">
        <v>13203</v>
      </c>
      <c r="B13207" s="31" t="s">
        <v>13788</v>
      </c>
      <c r="C13207" s="59" t="s">
        <v>12937</v>
      </c>
      <c r="D13207" s="59">
        <v>1</v>
      </c>
      <c r="E13207" s="59">
        <v>50</v>
      </c>
      <c r="F13207" s="59">
        <v>50</v>
      </c>
      <c r="G13207" s="59" t="s">
        <v>13776</v>
      </c>
    </row>
    <row r="13208" ht="20.5" customHeight="1" spans="1:7">
      <c r="A13208" s="20">
        <v>13204</v>
      </c>
      <c r="B13208" s="31" t="s">
        <v>13789</v>
      </c>
      <c r="C13208" s="59" t="s">
        <v>12937</v>
      </c>
      <c r="D13208" s="59">
        <v>1</v>
      </c>
      <c r="E13208" s="59">
        <v>50</v>
      </c>
      <c r="F13208" s="59">
        <v>50</v>
      </c>
      <c r="G13208" s="59" t="s">
        <v>13776</v>
      </c>
    </row>
    <row r="13209" ht="20.5" customHeight="1" spans="1:7">
      <c r="A13209" s="20">
        <v>13205</v>
      </c>
      <c r="B13209" s="31" t="s">
        <v>13790</v>
      </c>
      <c r="C13209" s="59" t="s">
        <v>12937</v>
      </c>
      <c r="D13209" s="59">
        <v>1</v>
      </c>
      <c r="E13209" s="59">
        <v>50</v>
      </c>
      <c r="F13209" s="59">
        <v>300</v>
      </c>
      <c r="G13209" s="59" t="s">
        <v>12970</v>
      </c>
    </row>
    <row r="13210" ht="20.5" customHeight="1" spans="1:7">
      <c r="A13210" s="20">
        <v>13206</v>
      </c>
      <c r="B13210" s="31" t="s">
        <v>13319</v>
      </c>
      <c r="C13210" s="59" t="s">
        <v>12937</v>
      </c>
      <c r="D13210" s="59">
        <v>1</v>
      </c>
      <c r="E13210" s="59">
        <v>50</v>
      </c>
      <c r="F13210" s="59">
        <v>150</v>
      </c>
      <c r="G13210" s="59" t="s">
        <v>13776</v>
      </c>
    </row>
    <row r="13211" ht="20.5" customHeight="1" spans="1:7">
      <c r="A13211" s="20">
        <v>13207</v>
      </c>
      <c r="B13211" s="31" t="s">
        <v>13791</v>
      </c>
      <c r="C13211" s="59" t="s">
        <v>12937</v>
      </c>
      <c r="D13211" s="59">
        <v>1</v>
      </c>
      <c r="E13211" s="59">
        <v>100</v>
      </c>
      <c r="F13211" s="59">
        <v>600</v>
      </c>
      <c r="G13211" s="59" t="s">
        <v>13792</v>
      </c>
    </row>
    <row r="13212" ht="20.5" customHeight="1" spans="1:7">
      <c r="A13212" s="20">
        <v>13208</v>
      </c>
      <c r="B13212" s="21" t="s">
        <v>6108</v>
      </c>
      <c r="C13212" s="31" t="s">
        <v>12937</v>
      </c>
      <c r="D13212" s="31" t="s">
        <v>2184</v>
      </c>
      <c r="E13212" s="59">
        <v>100</v>
      </c>
      <c r="F13212" s="228">
        <v>500</v>
      </c>
      <c r="G13212" s="59" t="s">
        <v>13793</v>
      </c>
    </row>
    <row r="13213" ht="20.5" customHeight="1" spans="1:7">
      <c r="A13213" s="20">
        <v>13209</v>
      </c>
      <c r="B13213" s="20" t="s">
        <v>2371</v>
      </c>
      <c r="C13213" s="20" t="s">
        <v>13794</v>
      </c>
      <c r="D13213" s="20">
        <v>1</v>
      </c>
      <c r="E13213" s="20">
        <v>50</v>
      </c>
      <c r="F13213" s="20">
        <f t="shared" ref="F13213:F13216" si="40">E13213*3</f>
        <v>150</v>
      </c>
      <c r="G13213" s="28"/>
    </row>
    <row r="13214" ht="20.5" customHeight="1" spans="1:7">
      <c r="A13214" s="20">
        <v>13210</v>
      </c>
      <c r="B13214" s="20" t="s">
        <v>13795</v>
      </c>
      <c r="C13214" s="20" t="s">
        <v>13794</v>
      </c>
      <c r="D13214" s="20">
        <v>1</v>
      </c>
      <c r="E13214" s="20">
        <v>50</v>
      </c>
      <c r="F13214" s="20">
        <f t="shared" si="40"/>
        <v>150</v>
      </c>
      <c r="G13214" s="28"/>
    </row>
    <row r="13215" ht="20.5" customHeight="1" spans="1:7">
      <c r="A13215" s="20">
        <v>13211</v>
      </c>
      <c r="B13215" s="20" t="s">
        <v>13796</v>
      </c>
      <c r="C13215" s="20" t="s">
        <v>13794</v>
      </c>
      <c r="D13215" s="20">
        <v>1</v>
      </c>
      <c r="E13215" s="20">
        <v>50</v>
      </c>
      <c r="F13215" s="20">
        <f t="shared" si="40"/>
        <v>150</v>
      </c>
      <c r="G13215" s="28"/>
    </row>
    <row r="13216" ht="20.5" customHeight="1" spans="1:7">
      <c r="A13216" s="20">
        <v>13212</v>
      </c>
      <c r="B13216" s="20" t="s">
        <v>13797</v>
      </c>
      <c r="C13216" s="20" t="s">
        <v>13794</v>
      </c>
      <c r="D13216" s="20">
        <v>1</v>
      </c>
      <c r="E13216" s="20">
        <v>50</v>
      </c>
      <c r="F13216" s="20">
        <f t="shared" si="40"/>
        <v>150</v>
      </c>
      <c r="G13216" s="28"/>
    </row>
    <row r="13217" ht="20.5" customHeight="1" spans="1:7">
      <c r="A13217" s="20">
        <v>13213</v>
      </c>
      <c r="B13217" s="20" t="s">
        <v>13798</v>
      </c>
      <c r="C13217" s="20" t="s">
        <v>13794</v>
      </c>
      <c r="D13217" s="20">
        <v>1</v>
      </c>
      <c r="E13217" s="20">
        <v>50</v>
      </c>
      <c r="F13217" s="20">
        <v>150</v>
      </c>
      <c r="G13217" s="28"/>
    </row>
    <row r="13218" ht="20.5" customHeight="1" spans="1:7">
      <c r="A13218" s="20">
        <v>13214</v>
      </c>
      <c r="B13218" s="20" t="s">
        <v>13799</v>
      </c>
      <c r="C13218" s="20" t="s">
        <v>13794</v>
      </c>
      <c r="D13218" s="20">
        <v>1</v>
      </c>
      <c r="E13218" s="20">
        <v>50</v>
      </c>
      <c r="F13218" s="20">
        <v>150</v>
      </c>
      <c r="G13218" s="28"/>
    </row>
    <row r="13219" ht="20.5" customHeight="1" spans="1:7">
      <c r="A13219" s="20">
        <v>13215</v>
      </c>
      <c r="B13219" s="20" t="s">
        <v>13800</v>
      </c>
      <c r="C13219" s="20" t="s">
        <v>13794</v>
      </c>
      <c r="D13219" s="20">
        <v>1</v>
      </c>
      <c r="E13219" s="20">
        <v>50</v>
      </c>
      <c r="F13219" s="20">
        <v>150</v>
      </c>
      <c r="G13219" s="28"/>
    </row>
    <row r="13220" ht="20.5" customHeight="1" spans="1:7">
      <c r="A13220" s="20">
        <v>13216</v>
      </c>
      <c r="B13220" s="20" t="s">
        <v>13801</v>
      </c>
      <c r="C13220" s="20" t="s">
        <v>13794</v>
      </c>
      <c r="D13220" s="20">
        <v>1</v>
      </c>
      <c r="E13220" s="20">
        <v>100</v>
      </c>
      <c r="F13220" s="20">
        <v>300</v>
      </c>
      <c r="G13220" s="28"/>
    </row>
    <row r="13221" ht="20.5" customHeight="1" spans="1:7">
      <c r="A13221" s="20">
        <v>13217</v>
      </c>
      <c r="B13221" s="20" t="s">
        <v>13802</v>
      </c>
      <c r="C13221" s="20" t="s">
        <v>13794</v>
      </c>
      <c r="D13221" s="20">
        <v>1</v>
      </c>
      <c r="E13221" s="20">
        <v>50</v>
      </c>
      <c r="F13221" s="20">
        <v>150</v>
      </c>
      <c r="G13221" s="28"/>
    </row>
    <row r="13222" ht="20.5" customHeight="1" spans="1:7">
      <c r="A13222" s="20">
        <v>13218</v>
      </c>
      <c r="B13222" s="20" t="s">
        <v>13803</v>
      </c>
      <c r="C13222" s="20" t="s">
        <v>13794</v>
      </c>
      <c r="D13222" s="20">
        <v>1</v>
      </c>
      <c r="E13222" s="20">
        <v>100</v>
      </c>
      <c r="F13222" s="20">
        <v>300</v>
      </c>
      <c r="G13222" s="28"/>
    </row>
    <row r="13223" ht="20.5" customHeight="1" spans="1:7">
      <c r="A13223" s="20">
        <v>13219</v>
      </c>
      <c r="B13223" s="20" t="s">
        <v>13804</v>
      </c>
      <c r="C13223" s="20" t="s">
        <v>13794</v>
      </c>
      <c r="D13223" s="20">
        <v>1</v>
      </c>
      <c r="E13223" s="20">
        <v>100</v>
      </c>
      <c r="F13223" s="20">
        <v>300</v>
      </c>
      <c r="G13223" s="28"/>
    </row>
    <row r="13224" ht="20.5" customHeight="1" spans="1:7">
      <c r="A13224" s="20">
        <v>13220</v>
      </c>
      <c r="B13224" s="20" t="s">
        <v>13805</v>
      </c>
      <c r="C13224" s="20" t="s">
        <v>13794</v>
      </c>
      <c r="D13224" s="20">
        <v>1</v>
      </c>
      <c r="E13224" s="20">
        <v>100</v>
      </c>
      <c r="F13224" s="20">
        <v>300</v>
      </c>
      <c r="G13224" s="28"/>
    </row>
    <row r="13225" ht="20.5" customHeight="1" spans="1:7">
      <c r="A13225" s="20">
        <v>13221</v>
      </c>
      <c r="B13225" s="20" t="s">
        <v>7956</v>
      </c>
      <c r="C13225" s="20" t="s">
        <v>13794</v>
      </c>
      <c r="D13225" s="20">
        <v>1</v>
      </c>
      <c r="E13225" s="20">
        <v>100</v>
      </c>
      <c r="F13225" s="20">
        <v>300</v>
      </c>
      <c r="G13225" s="28"/>
    </row>
    <row r="13226" ht="20.5" customHeight="1" spans="1:7">
      <c r="A13226" s="20">
        <v>13222</v>
      </c>
      <c r="B13226" s="80" t="s">
        <v>13806</v>
      </c>
      <c r="C13226" s="80" t="s">
        <v>13794</v>
      </c>
      <c r="D13226" s="80">
        <v>1</v>
      </c>
      <c r="E13226" s="80">
        <v>100</v>
      </c>
      <c r="F13226" s="80">
        <v>300</v>
      </c>
      <c r="G13226" s="28"/>
    </row>
    <row r="13227" ht="20.5" customHeight="1" spans="1:7">
      <c r="A13227" s="20">
        <v>13223</v>
      </c>
      <c r="B13227" s="20" t="s">
        <v>13807</v>
      </c>
      <c r="C13227" s="20" t="s">
        <v>13794</v>
      </c>
      <c r="D13227" s="20">
        <v>1</v>
      </c>
      <c r="E13227" s="20">
        <v>50</v>
      </c>
      <c r="F13227" s="20">
        <f t="shared" ref="F13227:F13237" si="41">E13227*3</f>
        <v>150</v>
      </c>
      <c r="G13227" s="28"/>
    </row>
    <row r="13228" ht="20.5" customHeight="1" spans="1:7">
      <c r="A13228" s="20">
        <v>13224</v>
      </c>
      <c r="B13228" s="20" t="s">
        <v>13808</v>
      </c>
      <c r="C13228" s="20" t="s">
        <v>13794</v>
      </c>
      <c r="D13228" s="20">
        <v>1</v>
      </c>
      <c r="E13228" s="20">
        <v>50</v>
      </c>
      <c r="F13228" s="20">
        <f t="shared" si="41"/>
        <v>150</v>
      </c>
      <c r="G13228" s="28"/>
    </row>
    <row r="13229" ht="20.5" customHeight="1" spans="1:7">
      <c r="A13229" s="20">
        <v>13225</v>
      </c>
      <c r="B13229" s="20" t="s">
        <v>13809</v>
      </c>
      <c r="C13229" s="20" t="s">
        <v>13794</v>
      </c>
      <c r="D13229" s="20">
        <v>1</v>
      </c>
      <c r="E13229" s="20">
        <v>50</v>
      </c>
      <c r="F13229" s="20">
        <f t="shared" si="41"/>
        <v>150</v>
      </c>
      <c r="G13229" s="28"/>
    </row>
    <row r="13230" ht="20.5" customHeight="1" spans="1:7">
      <c r="A13230" s="20">
        <v>13226</v>
      </c>
      <c r="B13230" s="20" t="s">
        <v>7268</v>
      </c>
      <c r="C13230" s="20" t="s">
        <v>13794</v>
      </c>
      <c r="D13230" s="20">
        <v>1</v>
      </c>
      <c r="E13230" s="20">
        <v>50</v>
      </c>
      <c r="F13230" s="20">
        <f t="shared" si="41"/>
        <v>150</v>
      </c>
      <c r="G13230" s="28"/>
    </row>
    <row r="13231" ht="20.5" customHeight="1" spans="1:7">
      <c r="A13231" s="20">
        <v>13227</v>
      </c>
      <c r="B13231" s="20" t="s">
        <v>13810</v>
      </c>
      <c r="C13231" s="20" t="s">
        <v>13794</v>
      </c>
      <c r="D13231" s="20">
        <v>1</v>
      </c>
      <c r="E13231" s="20">
        <v>50</v>
      </c>
      <c r="F13231" s="20">
        <f t="shared" si="41"/>
        <v>150</v>
      </c>
      <c r="G13231" s="28"/>
    </row>
    <row r="13232" ht="20.5" customHeight="1" spans="1:7">
      <c r="A13232" s="20">
        <v>13228</v>
      </c>
      <c r="B13232" s="20" t="s">
        <v>13811</v>
      </c>
      <c r="C13232" s="20" t="s">
        <v>13794</v>
      </c>
      <c r="D13232" s="20">
        <v>1</v>
      </c>
      <c r="E13232" s="20">
        <v>50</v>
      </c>
      <c r="F13232" s="20">
        <f t="shared" si="41"/>
        <v>150</v>
      </c>
      <c r="G13232" s="28"/>
    </row>
    <row r="13233" ht="20.5" customHeight="1" spans="1:7">
      <c r="A13233" s="20">
        <v>13229</v>
      </c>
      <c r="B13233" s="20" t="s">
        <v>13812</v>
      </c>
      <c r="C13233" s="20" t="s">
        <v>13794</v>
      </c>
      <c r="D13233" s="20">
        <v>1</v>
      </c>
      <c r="E13233" s="20">
        <v>50</v>
      </c>
      <c r="F13233" s="20">
        <f t="shared" si="41"/>
        <v>150</v>
      </c>
      <c r="G13233" s="28"/>
    </row>
    <row r="13234" ht="20.5" customHeight="1" spans="1:7">
      <c r="A13234" s="20">
        <v>13230</v>
      </c>
      <c r="B13234" s="20" t="s">
        <v>13813</v>
      </c>
      <c r="C13234" s="20" t="s">
        <v>13794</v>
      </c>
      <c r="D13234" s="20">
        <v>1</v>
      </c>
      <c r="E13234" s="20">
        <v>50</v>
      </c>
      <c r="F13234" s="20">
        <f t="shared" si="41"/>
        <v>150</v>
      </c>
      <c r="G13234" s="28"/>
    </row>
    <row r="13235" ht="20.5" customHeight="1" spans="1:7">
      <c r="A13235" s="20">
        <v>13231</v>
      </c>
      <c r="B13235" s="20" t="s">
        <v>13814</v>
      </c>
      <c r="C13235" s="20" t="s">
        <v>13794</v>
      </c>
      <c r="D13235" s="20">
        <v>1</v>
      </c>
      <c r="E13235" s="20">
        <v>50</v>
      </c>
      <c r="F13235" s="20">
        <f t="shared" si="41"/>
        <v>150</v>
      </c>
      <c r="G13235" s="28"/>
    </row>
    <row r="13236" ht="20.5" customHeight="1" spans="1:7">
      <c r="A13236" s="20">
        <v>13232</v>
      </c>
      <c r="B13236" s="20" t="s">
        <v>13815</v>
      </c>
      <c r="C13236" s="20" t="s">
        <v>13794</v>
      </c>
      <c r="D13236" s="20">
        <v>1</v>
      </c>
      <c r="E13236" s="20">
        <v>50</v>
      </c>
      <c r="F13236" s="20">
        <f t="shared" si="41"/>
        <v>150</v>
      </c>
      <c r="G13236" s="28"/>
    </row>
    <row r="13237" ht="20.5" customHeight="1" spans="1:7">
      <c r="A13237" s="20">
        <v>13233</v>
      </c>
      <c r="B13237" s="20" t="s">
        <v>7075</v>
      </c>
      <c r="C13237" s="20" t="s">
        <v>13794</v>
      </c>
      <c r="D13237" s="20">
        <v>1</v>
      </c>
      <c r="E13237" s="20">
        <v>50</v>
      </c>
      <c r="F13237" s="20">
        <f t="shared" si="41"/>
        <v>150</v>
      </c>
      <c r="G13237" s="28"/>
    </row>
    <row r="13238" ht="20.5" customHeight="1" spans="1:7">
      <c r="A13238" s="20">
        <v>13234</v>
      </c>
      <c r="B13238" s="20" t="s">
        <v>13816</v>
      </c>
      <c r="C13238" s="20" t="s">
        <v>13794</v>
      </c>
      <c r="D13238" s="20">
        <v>1</v>
      </c>
      <c r="E13238" s="20">
        <v>50</v>
      </c>
      <c r="F13238" s="20">
        <v>150</v>
      </c>
      <c r="G13238" s="28"/>
    </row>
    <row r="13239" ht="20.5" customHeight="1" spans="1:7">
      <c r="A13239" s="20">
        <v>13235</v>
      </c>
      <c r="B13239" s="20" t="s">
        <v>13817</v>
      </c>
      <c r="C13239" s="20" t="s">
        <v>13794</v>
      </c>
      <c r="D13239" s="20">
        <v>1</v>
      </c>
      <c r="E13239" s="20">
        <v>50</v>
      </c>
      <c r="F13239" s="20">
        <f t="shared" ref="F13239:F13242" si="42">E13239*3</f>
        <v>150</v>
      </c>
      <c r="G13239" s="28"/>
    </row>
    <row r="13240" ht="20.5" customHeight="1" spans="1:7">
      <c r="A13240" s="20">
        <v>13236</v>
      </c>
      <c r="B13240" s="20" t="s">
        <v>13818</v>
      </c>
      <c r="C13240" s="20" t="s">
        <v>13819</v>
      </c>
      <c r="D13240" s="20">
        <v>1</v>
      </c>
      <c r="E13240" s="20">
        <v>50</v>
      </c>
      <c r="F13240" s="20">
        <f t="shared" si="42"/>
        <v>150</v>
      </c>
      <c r="G13240" s="28"/>
    </row>
    <row r="13241" ht="20.5" customHeight="1" spans="1:7">
      <c r="A13241" s="20">
        <v>13237</v>
      </c>
      <c r="B13241" s="20" t="s">
        <v>13820</v>
      </c>
      <c r="C13241" s="20" t="s">
        <v>13819</v>
      </c>
      <c r="D13241" s="20">
        <v>1</v>
      </c>
      <c r="E13241" s="20">
        <v>50</v>
      </c>
      <c r="F13241" s="20">
        <f t="shared" si="42"/>
        <v>150</v>
      </c>
      <c r="G13241" s="28"/>
    </row>
    <row r="13242" ht="20.5" customHeight="1" spans="1:7">
      <c r="A13242" s="20">
        <v>13238</v>
      </c>
      <c r="B13242" s="20" t="s">
        <v>190</v>
      </c>
      <c r="C13242" s="20" t="s">
        <v>13819</v>
      </c>
      <c r="D13242" s="20">
        <v>1</v>
      </c>
      <c r="E13242" s="20">
        <v>50</v>
      </c>
      <c r="F13242" s="20">
        <f t="shared" si="42"/>
        <v>150</v>
      </c>
      <c r="G13242" s="28"/>
    </row>
    <row r="13243" ht="20.5" customHeight="1" spans="1:7">
      <c r="A13243" s="20">
        <v>13239</v>
      </c>
      <c r="B13243" s="20" t="s">
        <v>13821</v>
      </c>
      <c r="C13243" s="20" t="s">
        <v>13819</v>
      </c>
      <c r="D13243" s="20">
        <v>1</v>
      </c>
      <c r="E13243" s="20">
        <v>50</v>
      </c>
      <c r="F13243" s="20">
        <v>150</v>
      </c>
      <c r="G13243" s="28"/>
    </row>
    <row r="13244" ht="20.5" customHeight="1" spans="1:7">
      <c r="A13244" s="20">
        <v>13240</v>
      </c>
      <c r="B13244" s="20" t="s">
        <v>13822</v>
      </c>
      <c r="C13244" s="20" t="s">
        <v>13819</v>
      </c>
      <c r="D13244" s="20">
        <v>1</v>
      </c>
      <c r="E13244" s="20">
        <v>50</v>
      </c>
      <c r="F13244" s="20">
        <v>150</v>
      </c>
      <c r="G13244" s="28"/>
    </row>
    <row r="13245" ht="20.5" customHeight="1" spans="1:7">
      <c r="A13245" s="20">
        <v>13241</v>
      </c>
      <c r="B13245" s="20" t="s">
        <v>2313</v>
      </c>
      <c r="C13245" s="20" t="s">
        <v>13819</v>
      </c>
      <c r="D13245" s="20">
        <v>1</v>
      </c>
      <c r="E13245" s="20">
        <v>100</v>
      </c>
      <c r="F13245" s="20">
        <v>300</v>
      </c>
      <c r="G13245" s="28"/>
    </row>
    <row r="13246" ht="20.5" customHeight="1" spans="1:7">
      <c r="A13246" s="20">
        <v>13242</v>
      </c>
      <c r="B13246" s="20" t="s">
        <v>13823</v>
      </c>
      <c r="C13246" s="20" t="s">
        <v>13819</v>
      </c>
      <c r="D13246" s="20">
        <v>1</v>
      </c>
      <c r="E13246" s="20">
        <v>100</v>
      </c>
      <c r="F13246" s="20">
        <v>300</v>
      </c>
      <c r="G13246" s="28"/>
    </row>
    <row r="13247" ht="20.5" customHeight="1" spans="1:7">
      <c r="A13247" s="20">
        <v>13243</v>
      </c>
      <c r="B13247" s="20" t="s">
        <v>13824</v>
      </c>
      <c r="C13247" s="20" t="s">
        <v>13819</v>
      </c>
      <c r="D13247" s="20">
        <v>1</v>
      </c>
      <c r="E13247" s="20">
        <v>100</v>
      </c>
      <c r="F13247" s="20">
        <v>300</v>
      </c>
      <c r="G13247" s="28"/>
    </row>
    <row r="13248" ht="20.5" customHeight="1" spans="1:7">
      <c r="A13248" s="20">
        <v>13244</v>
      </c>
      <c r="B13248" s="20" t="s">
        <v>13825</v>
      </c>
      <c r="C13248" s="20" t="s">
        <v>13819</v>
      </c>
      <c r="D13248" s="20">
        <v>1</v>
      </c>
      <c r="E13248" s="20">
        <v>100</v>
      </c>
      <c r="F13248" s="20">
        <v>300</v>
      </c>
      <c r="G13248" s="28"/>
    </row>
    <row r="13249" ht="20.5" customHeight="1" spans="1:7">
      <c r="A13249" s="20">
        <v>13245</v>
      </c>
      <c r="B13249" s="20" t="s">
        <v>13826</v>
      </c>
      <c r="C13249" s="20" t="s">
        <v>13819</v>
      </c>
      <c r="D13249" s="20">
        <v>1</v>
      </c>
      <c r="E13249" s="20">
        <v>100</v>
      </c>
      <c r="F13249" s="20">
        <v>300</v>
      </c>
      <c r="G13249" s="28"/>
    </row>
    <row r="13250" ht="20.5" customHeight="1" spans="1:7">
      <c r="A13250" s="20">
        <v>13246</v>
      </c>
      <c r="B13250" s="20" t="s">
        <v>13827</v>
      </c>
      <c r="C13250" s="20" t="s">
        <v>13819</v>
      </c>
      <c r="D13250" s="20">
        <v>1</v>
      </c>
      <c r="E13250" s="20">
        <v>50</v>
      </c>
      <c r="F13250" s="20">
        <f t="shared" ref="F13250:F13261" si="43">E13250*3</f>
        <v>150</v>
      </c>
      <c r="G13250" s="28"/>
    </row>
    <row r="13251" ht="20.5" customHeight="1" spans="1:7">
      <c r="A13251" s="20">
        <v>13247</v>
      </c>
      <c r="B13251" s="20" t="s">
        <v>13828</v>
      </c>
      <c r="C13251" s="20" t="s">
        <v>13819</v>
      </c>
      <c r="D13251" s="20">
        <v>1</v>
      </c>
      <c r="E13251" s="20">
        <v>50</v>
      </c>
      <c r="F13251" s="20">
        <f t="shared" si="43"/>
        <v>150</v>
      </c>
      <c r="G13251" s="28"/>
    </row>
    <row r="13252" ht="20.5" customHeight="1" spans="1:7">
      <c r="A13252" s="20">
        <v>13248</v>
      </c>
      <c r="B13252" s="20" t="s">
        <v>13829</v>
      </c>
      <c r="C13252" s="20" t="s">
        <v>13819</v>
      </c>
      <c r="D13252" s="20">
        <v>1</v>
      </c>
      <c r="E13252" s="20">
        <v>50</v>
      </c>
      <c r="F13252" s="20">
        <f t="shared" si="43"/>
        <v>150</v>
      </c>
      <c r="G13252" s="28"/>
    </row>
    <row r="13253" ht="20.5" customHeight="1" spans="1:7">
      <c r="A13253" s="20">
        <v>13249</v>
      </c>
      <c r="B13253" s="20" t="s">
        <v>13830</v>
      </c>
      <c r="C13253" s="20" t="s">
        <v>13819</v>
      </c>
      <c r="D13253" s="20">
        <v>1</v>
      </c>
      <c r="E13253" s="20">
        <v>50</v>
      </c>
      <c r="F13253" s="20">
        <f t="shared" si="43"/>
        <v>150</v>
      </c>
      <c r="G13253" s="28"/>
    </row>
    <row r="13254" ht="20.5" customHeight="1" spans="1:7">
      <c r="A13254" s="20">
        <v>13250</v>
      </c>
      <c r="B13254" s="20" t="s">
        <v>4744</v>
      </c>
      <c r="C13254" s="20" t="s">
        <v>13819</v>
      </c>
      <c r="D13254" s="20">
        <v>1</v>
      </c>
      <c r="E13254" s="20">
        <v>50</v>
      </c>
      <c r="F13254" s="20">
        <f t="shared" si="43"/>
        <v>150</v>
      </c>
      <c r="G13254" s="32"/>
    </row>
    <row r="13255" ht="20.5" customHeight="1" spans="1:7">
      <c r="A13255" s="20">
        <v>13251</v>
      </c>
      <c r="B13255" s="20" t="s">
        <v>13831</v>
      </c>
      <c r="C13255" s="20" t="s">
        <v>13819</v>
      </c>
      <c r="D13255" s="20">
        <v>1</v>
      </c>
      <c r="E13255" s="20">
        <v>50</v>
      </c>
      <c r="F13255" s="20">
        <f t="shared" si="43"/>
        <v>150</v>
      </c>
      <c r="G13255" s="28"/>
    </row>
    <row r="13256" ht="20.5" customHeight="1" spans="1:7">
      <c r="A13256" s="20">
        <v>13252</v>
      </c>
      <c r="B13256" s="20" t="s">
        <v>13832</v>
      </c>
      <c r="C13256" s="20" t="s">
        <v>13819</v>
      </c>
      <c r="D13256" s="20">
        <v>1</v>
      </c>
      <c r="E13256" s="20">
        <v>50</v>
      </c>
      <c r="F13256" s="20">
        <f t="shared" si="43"/>
        <v>150</v>
      </c>
      <c r="G13256" s="28"/>
    </row>
    <row r="13257" ht="20.5" customHeight="1" spans="1:7">
      <c r="A13257" s="20">
        <v>13253</v>
      </c>
      <c r="B13257" s="20" t="s">
        <v>13833</v>
      </c>
      <c r="C13257" s="20" t="s">
        <v>13819</v>
      </c>
      <c r="D13257" s="20">
        <v>1</v>
      </c>
      <c r="E13257" s="20">
        <v>50</v>
      </c>
      <c r="F13257" s="20">
        <f t="shared" si="43"/>
        <v>150</v>
      </c>
      <c r="G13257" s="28"/>
    </row>
    <row r="13258" ht="20.5" customHeight="1" spans="1:7">
      <c r="A13258" s="20">
        <v>13254</v>
      </c>
      <c r="B13258" s="20" t="s">
        <v>13834</v>
      </c>
      <c r="C13258" s="20" t="s">
        <v>13819</v>
      </c>
      <c r="D13258" s="20">
        <v>1</v>
      </c>
      <c r="E13258" s="20">
        <v>50</v>
      </c>
      <c r="F13258" s="20">
        <f t="shared" si="43"/>
        <v>150</v>
      </c>
      <c r="G13258" s="28"/>
    </row>
    <row r="13259" ht="20.5" customHeight="1" spans="1:7">
      <c r="A13259" s="20">
        <v>13255</v>
      </c>
      <c r="B13259" s="20" t="s">
        <v>1259</v>
      </c>
      <c r="C13259" s="20" t="s">
        <v>13819</v>
      </c>
      <c r="D13259" s="20">
        <v>1</v>
      </c>
      <c r="E13259" s="20">
        <v>50</v>
      </c>
      <c r="F13259" s="20">
        <f t="shared" si="43"/>
        <v>150</v>
      </c>
      <c r="G13259" s="28"/>
    </row>
    <row r="13260" ht="20.5" customHeight="1" spans="1:7">
      <c r="A13260" s="20">
        <v>13256</v>
      </c>
      <c r="B13260" s="20" t="s">
        <v>13835</v>
      </c>
      <c r="C13260" s="20" t="s">
        <v>13819</v>
      </c>
      <c r="D13260" s="20">
        <v>1</v>
      </c>
      <c r="E13260" s="20">
        <v>50</v>
      </c>
      <c r="F13260" s="20">
        <f t="shared" si="43"/>
        <v>150</v>
      </c>
      <c r="G13260" s="28"/>
    </row>
    <row r="13261" ht="20.5" customHeight="1" spans="1:7">
      <c r="A13261" s="20">
        <v>13257</v>
      </c>
      <c r="B13261" s="20" t="s">
        <v>13836</v>
      </c>
      <c r="C13261" s="20" t="s">
        <v>13819</v>
      </c>
      <c r="D13261" s="20">
        <v>1</v>
      </c>
      <c r="E13261" s="20">
        <v>50</v>
      </c>
      <c r="F13261" s="20">
        <f t="shared" si="43"/>
        <v>150</v>
      </c>
      <c r="G13261" s="28"/>
    </row>
    <row r="13262" ht="20.5" customHeight="1" spans="1:7">
      <c r="A13262" s="20">
        <v>13258</v>
      </c>
      <c r="B13262" s="20" t="s">
        <v>13837</v>
      </c>
      <c r="C13262" s="20" t="s">
        <v>13819</v>
      </c>
      <c r="D13262" s="20">
        <v>1</v>
      </c>
      <c r="E13262" s="20">
        <v>50</v>
      </c>
      <c r="F13262" s="20">
        <v>150</v>
      </c>
      <c r="G13262" s="28"/>
    </row>
    <row r="13263" ht="20.5" customHeight="1" spans="1:7">
      <c r="A13263" s="20">
        <v>13259</v>
      </c>
      <c r="B13263" s="20" t="s">
        <v>13838</v>
      </c>
      <c r="C13263" s="20" t="s">
        <v>13839</v>
      </c>
      <c r="D13263" s="20">
        <v>1</v>
      </c>
      <c r="E13263" s="20">
        <v>50</v>
      </c>
      <c r="F13263" s="20">
        <f t="shared" ref="F13263:F13266" si="44">E13263*3</f>
        <v>150</v>
      </c>
      <c r="G13263" s="28"/>
    </row>
    <row r="13264" ht="20.5" customHeight="1" spans="1:7">
      <c r="A13264" s="20">
        <v>13260</v>
      </c>
      <c r="B13264" s="20" t="s">
        <v>13840</v>
      </c>
      <c r="C13264" s="20" t="s">
        <v>13839</v>
      </c>
      <c r="D13264" s="20">
        <v>1</v>
      </c>
      <c r="E13264" s="20">
        <v>50</v>
      </c>
      <c r="F13264" s="20">
        <f t="shared" si="44"/>
        <v>150</v>
      </c>
      <c r="G13264" s="28"/>
    </row>
    <row r="13265" ht="20.5" customHeight="1" spans="1:7">
      <c r="A13265" s="20">
        <v>13261</v>
      </c>
      <c r="B13265" s="20" t="s">
        <v>13841</v>
      </c>
      <c r="C13265" s="20" t="s">
        <v>13839</v>
      </c>
      <c r="D13265" s="20">
        <v>1</v>
      </c>
      <c r="E13265" s="20">
        <v>50</v>
      </c>
      <c r="F13265" s="20">
        <f t="shared" si="44"/>
        <v>150</v>
      </c>
      <c r="G13265" s="229"/>
    </row>
    <row r="13266" ht="20.5" customHeight="1" spans="1:7">
      <c r="A13266" s="20">
        <v>13262</v>
      </c>
      <c r="B13266" s="20" t="s">
        <v>13842</v>
      </c>
      <c r="C13266" s="20" t="s">
        <v>13839</v>
      </c>
      <c r="D13266" s="20">
        <v>1</v>
      </c>
      <c r="E13266" s="20">
        <v>50</v>
      </c>
      <c r="F13266" s="20">
        <f t="shared" si="44"/>
        <v>150</v>
      </c>
      <c r="G13266" s="28"/>
    </row>
    <row r="13267" ht="20.5" customHeight="1" spans="1:7">
      <c r="A13267" s="20">
        <v>13263</v>
      </c>
      <c r="B13267" s="20" t="s">
        <v>13843</v>
      </c>
      <c r="C13267" s="20" t="s">
        <v>13839</v>
      </c>
      <c r="D13267" s="20">
        <v>1</v>
      </c>
      <c r="E13267" s="20">
        <v>50</v>
      </c>
      <c r="F13267" s="20">
        <v>150</v>
      </c>
      <c r="G13267" s="28"/>
    </row>
    <row r="13268" ht="20.5" customHeight="1" spans="1:7">
      <c r="A13268" s="20">
        <v>13264</v>
      </c>
      <c r="B13268" s="20" t="s">
        <v>2480</v>
      </c>
      <c r="C13268" s="20" t="s">
        <v>13839</v>
      </c>
      <c r="D13268" s="20">
        <v>1</v>
      </c>
      <c r="E13268" s="20">
        <v>50</v>
      </c>
      <c r="F13268" s="20">
        <v>150</v>
      </c>
      <c r="G13268" s="28"/>
    </row>
    <row r="13269" ht="20.5" customHeight="1" spans="1:7">
      <c r="A13269" s="20">
        <v>13265</v>
      </c>
      <c r="B13269" s="20" t="s">
        <v>13844</v>
      </c>
      <c r="C13269" s="20" t="s">
        <v>13839</v>
      </c>
      <c r="D13269" s="20">
        <v>1</v>
      </c>
      <c r="E13269" s="20">
        <v>50</v>
      </c>
      <c r="F13269" s="20">
        <v>150</v>
      </c>
      <c r="G13269" s="28"/>
    </row>
    <row r="13270" ht="20.5" customHeight="1" spans="1:7">
      <c r="A13270" s="20">
        <v>13266</v>
      </c>
      <c r="B13270" s="20" t="s">
        <v>13845</v>
      </c>
      <c r="C13270" s="20" t="s">
        <v>13839</v>
      </c>
      <c r="D13270" s="20">
        <v>1</v>
      </c>
      <c r="E13270" s="20">
        <v>100</v>
      </c>
      <c r="F13270" s="20">
        <v>600</v>
      </c>
      <c r="G13270" s="28"/>
    </row>
    <row r="13271" ht="20.5" customHeight="1" spans="1:7">
      <c r="A13271" s="20">
        <v>13267</v>
      </c>
      <c r="B13271" s="20" t="s">
        <v>13846</v>
      </c>
      <c r="C13271" s="20" t="s">
        <v>13839</v>
      </c>
      <c r="D13271" s="20">
        <v>1</v>
      </c>
      <c r="E13271" s="20">
        <v>100</v>
      </c>
      <c r="F13271" s="20">
        <v>300</v>
      </c>
      <c r="G13271" s="28"/>
    </row>
    <row r="13272" ht="20.5" customHeight="1" spans="1:7">
      <c r="A13272" s="20">
        <v>13268</v>
      </c>
      <c r="B13272" s="20" t="s">
        <v>13847</v>
      </c>
      <c r="C13272" s="20" t="s">
        <v>13839</v>
      </c>
      <c r="D13272" s="20">
        <v>1</v>
      </c>
      <c r="E13272" s="20">
        <v>100</v>
      </c>
      <c r="F13272" s="20">
        <v>300</v>
      </c>
      <c r="G13272" s="28"/>
    </row>
    <row r="13273" ht="20.5" customHeight="1" spans="1:7">
      <c r="A13273" s="20">
        <v>13269</v>
      </c>
      <c r="B13273" s="20" t="s">
        <v>13848</v>
      </c>
      <c r="C13273" s="20" t="s">
        <v>13839</v>
      </c>
      <c r="D13273" s="20">
        <v>1</v>
      </c>
      <c r="E13273" s="20">
        <v>100</v>
      </c>
      <c r="F13273" s="20">
        <v>300</v>
      </c>
      <c r="G13273" s="28"/>
    </row>
    <row r="13274" ht="20.5" customHeight="1" spans="1:7">
      <c r="A13274" s="20">
        <v>13270</v>
      </c>
      <c r="B13274" s="20" t="s">
        <v>13849</v>
      </c>
      <c r="C13274" s="20" t="s">
        <v>13839</v>
      </c>
      <c r="D13274" s="20">
        <v>1</v>
      </c>
      <c r="E13274" s="20">
        <v>100</v>
      </c>
      <c r="F13274" s="20">
        <v>300</v>
      </c>
      <c r="G13274" s="28"/>
    </row>
    <row r="13275" ht="20.5" customHeight="1" spans="1:7">
      <c r="A13275" s="20">
        <v>13271</v>
      </c>
      <c r="B13275" s="20" t="s">
        <v>675</v>
      </c>
      <c r="C13275" s="20" t="s">
        <v>13839</v>
      </c>
      <c r="D13275" s="20">
        <v>1</v>
      </c>
      <c r="E13275" s="20">
        <v>100</v>
      </c>
      <c r="F13275" s="20">
        <v>300</v>
      </c>
      <c r="G13275" s="28"/>
    </row>
    <row r="13276" ht="20.5" customHeight="1" spans="1:7">
      <c r="A13276" s="20">
        <v>13272</v>
      </c>
      <c r="B13276" s="20" t="s">
        <v>13850</v>
      </c>
      <c r="C13276" s="20" t="s">
        <v>13839</v>
      </c>
      <c r="D13276" s="20">
        <v>1</v>
      </c>
      <c r="E13276" s="20">
        <v>50</v>
      </c>
      <c r="F13276" s="20">
        <v>200</v>
      </c>
      <c r="G13276" s="28"/>
    </row>
    <row r="13277" ht="20.5" customHeight="1" spans="1:7">
      <c r="A13277" s="20">
        <v>13273</v>
      </c>
      <c r="B13277" s="20" t="s">
        <v>13851</v>
      </c>
      <c r="C13277" s="20" t="s">
        <v>13839</v>
      </c>
      <c r="D13277" s="20">
        <v>1</v>
      </c>
      <c r="E13277" s="20">
        <v>100</v>
      </c>
      <c r="F13277" s="20">
        <v>300</v>
      </c>
      <c r="G13277" s="28"/>
    </row>
    <row r="13278" ht="20.5" customHeight="1" spans="1:7">
      <c r="A13278" s="20">
        <v>13274</v>
      </c>
      <c r="B13278" s="20" t="s">
        <v>13852</v>
      </c>
      <c r="C13278" s="20" t="s">
        <v>13839</v>
      </c>
      <c r="D13278" s="20">
        <v>1</v>
      </c>
      <c r="E13278" s="20">
        <v>50</v>
      </c>
      <c r="F13278" s="20">
        <f t="shared" ref="F13278:F13284" si="45">E13278*3</f>
        <v>150</v>
      </c>
      <c r="G13278" s="28"/>
    </row>
    <row r="13279" ht="20.5" customHeight="1" spans="1:7">
      <c r="A13279" s="20">
        <v>13275</v>
      </c>
      <c r="B13279" s="20" t="s">
        <v>13853</v>
      </c>
      <c r="C13279" s="20" t="s">
        <v>13839</v>
      </c>
      <c r="D13279" s="20">
        <v>1</v>
      </c>
      <c r="E13279" s="20">
        <v>50</v>
      </c>
      <c r="F13279" s="20">
        <f t="shared" si="45"/>
        <v>150</v>
      </c>
      <c r="G13279" s="28"/>
    </row>
    <row r="13280" ht="20.5" customHeight="1" spans="1:7">
      <c r="A13280" s="20">
        <v>13276</v>
      </c>
      <c r="B13280" s="20" t="s">
        <v>13854</v>
      </c>
      <c r="C13280" s="20" t="s">
        <v>13839</v>
      </c>
      <c r="D13280" s="20">
        <v>1</v>
      </c>
      <c r="E13280" s="20">
        <v>50</v>
      </c>
      <c r="F13280" s="20">
        <f t="shared" si="45"/>
        <v>150</v>
      </c>
      <c r="G13280" s="28"/>
    </row>
    <row r="13281" ht="20.5" customHeight="1" spans="1:7">
      <c r="A13281" s="20">
        <v>13277</v>
      </c>
      <c r="B13281" s="20" t="s">
        <v>13855</v>
      </c>
      <c r="C13281" s="20" t="s">
        <v>13839</v>
      </c>
      <c r="D13281" s="20">
        <v>1</v>
      </c>
      <c r="E13281" s="20">
        <v>50</v>
      </c>
      <c r="F13281" s="20">
        <f t="shared" si="45"/>
        <v>150</v>
      </c>
      <c r="G13281" s="28"/>
    </row>
    <row r="13282" ht="20.5" customHeight="1" spans="1:7">
      <c r="A13282" s="20">
        <v>13278</v>
      </c>
      <c r="B13282" s="20" t="s">
        <v>13856</v>
      </c>
      <c r="C13282" s="20" t="s">
        <v>13839</v>
      </c>
      <c r="D13282" s="20">
        <v>1</v>
      </c>
      <c r="E13282" s="20">
        <v>50</v>
      </c>
      <c r="F13282" s="20">
        <f t="shared" si="45"/>
        <v>150</v>
      </c>
      <c r="G13282" s="28"/>
    </row>
    <row r="13283" ht="20.5" customHeight="1" spans="1:7">
      <c r="A13283" s="20">
        <v>13279</v>
      </c>
      <c r="B13283" s="20" t="s">
        <v>13857</v>
      </c>
      <c r="C13283" s="20" t="s">
        <v>13839</v>
      </c>
      <c r="D13283" s="20">
        <v>1</v>
      </c>
      <c r="E13283" s="20">
        <v>50</v>
      </c>
      <c r="F13283" s="20">
        <f t="shared" si="45"/>
        <v>150</v>
      </c>
      <c r="G13283" s="28"/>
    </row>
    <row r="13284" ht="20.5" customHeight="1" spans="1:7">
      <c r="A13284" s="20">
        <v>13280</v>
      </c>
      <c r="B13284" s="20" t="s">
        <v>13858</v>
      </c>
      <c r="C13284" s="20" t="s">
        <v>13839</v>
      </c>
      <c r="D13284" s="20">
        <v>1</v>
      </c>
      <c r="E13284" s="20">
        <v>50</v>
      </c>
      <c r="F13284" s="20">
        <f t="shared" si="45"/>
        <v>150</v>
      </c>
      <c r="G13284" s="28"/>
    </row>
    <row r="13285" ht="20.5" customHeight="1" spans="1:7">
      <c r="A13285" s="20">
        <v>13281</v>
      </c>
      <c r="B13285" s="20" t="s">
        <v>13859</v>
      </c>
      <c r="C13285" s="20" t="s">
        <v>13839</v>
      </c>
      <c r="D13285" s="20">
        <v>1</v>
      </c>
      <c r="E13285" s="20">
        <v>50</v>
      </c>
      <c r="F13285" s="20">
        <v>150</v>
      </c>
      <c r="G13285" s="28"/>
    </row>
    <row r="13286" ht="20.5" customHeight="1" spans="1:7">
      <c r="A13286" s="20">
        <v>13282</v>
      </c>
      <c r="B13286" s="20" t="s">
        <v>13860</v>
      </c>
      <c r="C13286" s="20" t="s">
        <v>13839</v>
      </c>
      <c r="D13286" s="20">
        <v>1</v>
      </c>
      <c r="E13286" s="20">
        <v>50</v>
      </c>
      <c r="F13286" s="20">
        <v>150</v>
      </c>
      <c r="G13286" s="28"/>
    </row>
    <row r="13287" ht="20.5" customHeight="1" spans="1:7">
      <c r="A13287" s="20">
        <v>13283</v>
      </c>
      <c r="B13287" s="20" t="s">
        <v>13861</v>
      </c>
      <c r="C13287" s="20" t="s">
        <v>13839</v>
      </c>
      <c r="D13287" s="20">
        <v>1</v>
      </c>
      <c r="E13287" s="20">
        <v>50</v>
      </c>
      <c r="F13287" s="20">
        <v>150</v>
      </c>
      <c r="G13287" s="28"/>
    </row>
    <row r="13288" ht="20.5" customHeight="1" spans="1:7">
      <c r="A13288" s="20">
        <v>13284</v>
      </c>
      <c r="B13288" s="20" t="s">
        <v>13862</v>
      </c>
      <c r="C13288" s="20" t="s">
        <v>13839</v>
      </c>
      <c r="D13288" s="20">
        <v>1</v>
      </c>
      <c r="E13288" s="20">
        <v>100</v>
      </c>
      <c r="F13288" s="20">
        <v>300</v>
      </c>
      <c r="G13288" s="28"/>
    </row>
    <row r="13289" ht="20.5" customHeight="1" spans="1:7">
      <c r="A13289" s="20">
        <v>13285</v>
      </c>
      <c r="B13289" s="20" t="s">
        <v>13863</v>
      </c>
      <c r="C13289" s="20" t="s">
        <v>13864</v>
      </c>
      <c r="D13289" s="20">
        <v>1</v>
      </c>
      <c r="E13289" s="20">
        <v>50</v>
      </c>
      <c r="F13289" s="20">
        <f t="shared" ref="F13289:F13291" si="46">E13289*3</f>
        <v>150</v>
      </c>
      <c r="G13289" s="28"/>
    </row>
    <row r="13290" ht="20.5" customHeight="1" spans="1:7">
      <c r="A13290" s="20">
        <v>13286</v>
      </c>
      <c r="B13290" s="20" t="s">
        <v>13865</v>
      </c>
      <c r="C13290" s="20" t="s">
        <v>13864</v>
      </c>
      <c r="D13290" s="20">
        <v>1</v>
      </c>
      <c r="E13290" s="20">
        <v>50</v>
      </c>
      <c r="F13290" s="20">
        <f t="shared" si="46"/>
        <v>150</v>
      </c>
      <c r="G13290" s="28"/>
    </row>
    <row r="13291" ht="20.5" customHeight="1" spans="1:7">
      <c r="A13291" s="20">
        <v>13287</v>
      </c>
      <c r="B13291" s="20" t="s">
        <v>10140</v>
      </c>
      <c r="C13291" s="20" t="s">
        <v>13864</v>
      </c>
      <c r="D13291" s="20">
        <v>1</v>
      </c>
      <c r="E13291" s="20">
        <v>50</v>
      </c>
      <c r="F13291" s="20">
        <f t="shared" si="46"/>
        <v>150</v>
      </c>
      <c r="G13291" s="28"/>
    </row>
    <row r="13292" ht="20.5" customHeight="1" spans="1:7">
      <c r="A13292" s="20">
        <v>13288</v>
      </c>
      <c r="B13292" s="20" t="s">
        <v>13866</v>
      </c>
      <c r="C13292" s="20" t="s">
        <v>13864</v>
      </c>
      <c r="D13292" s="20">
        <v>1</v>
      </c>
      <c r="E13292" s="20">
        <v>100</v>
      </c>
      <c r="F13292" s="20">
        <v>300</v>
      </c>
      <c r="G13292" s="28"/>
    </row>
    <row r="13293" ht="20.5" customHeight="1" spans="1:7">
      <c r="A13293" s="20">
        <v>13289</v>
      </c>
      <c r="B13293" s="20" t="s">
        <v>3842</v>
      </c>
      <c r="C13293" s="20" t="s">
        <v>13864</v>
      </c>
      <c r="D13293" s="20">
        <v>1</v>
      </c>
      <c r="E13293" s="20">
        <v>100</v>
      </c>
      <c r="F13293" s="20">
        <f>E13293*3</f>
        <v>300</v>
      </c>
      <c r="G13293" s="28"/>
    </row>
    <row r="13294" ht="20.5" customHeight="1" spans="1:7">
      <c r="A13294" s="20">
        <v>13290</v>
      </c>
      <c r="B13294" s="20" t="s">
        <v>1955</v>
      </c>
      <c r="C13294" s="20" t="s">
        <v>13864</v>
      </c>
      <c r="D13294" s="20">
        <v>1</v>
      </c>
      <c r="E13294" s="20">
        <v>100</v>
      </c>
      <c r="F13294" s="20">
        <v>300</v>
      </c>
      <c r="G13294" s="28"/>
    </row>
    <row r="13295" ht="20.5" customHeight="1" spans="1:7">
      <c r="A13295" s="20">
        <v>13291</v>
      </c>
      <c r="B13295" s="80" t="s">
        <v>13867</v>
      </c>
      <c r="C13295" s="80" t="s">
        <v>13864</v>
      </c>
      <c r="D13295" s="80">
        <v>1</v>
      </c>
      <c r="E13295" s="80">
        <v>100</v>
      </c>
      <c r="F13295" s="80">
        <v>300</v>
      </c>
      <c r="G13295" s="28"/>
    </row>
    <row r="13296" ht="20.5" customHeight="1" spans="1:7">
      <c r="A13296" s="20">
        <v>13292</v>
      </c>
      <c r="B13296" s="20" t="s">
        <v>13868</v>
      </c>
      <c r="C13296" s="20" t="s">
        <v>13864</v>
      </c>
      <c r="D13296" s="20">
        <v>1</v>
      </c>
      <c r="E13296" s="20">
        <v>100</v>
      </c>
      <c r="F13296" s="20">
        <v>300</v>
      </c>
      <c r="G13296" s="28"/>
    </row>
    <row r="13297" ht="20.5" customHeight="1" spans="1:7">
      <c r="A13297" s="20">
        <v>13293</v>
      </c>
      <c r="B13297" s="20" t="s">
        <v>1768</v>
      </c>
      <c r="C13297" s="20" t="s">
        <v>13864</v>
      </c>
      <c r="D13297" s="20">
        <v>1</v>
      </c>
      <c r="E13297" s="20">
        <v>50</v>
      </c>
      <c r="F13297" s="20">
        <f t="shared" ref="F13297:F13303" si="47">E13297*3</f>
        <v>150</v>
      </c>
      <c r="G13297" s="28"/>
    </row>
    <row r="13298" ht="20.5" customHeight="1" spans="1:7">
      <c r="A13298" s="20">
        <v>13294</v>
      </c>
      <c r="B13298" s="20" t="s">
        <v>13869</v>
      </c>
      <c r="C13298" s="20" t="s">
        <v>13864</v>
      </c>
      <c r="D13298" s="20">
        <v>1</v>
      </c>
      <c r="E13298" s="20">
        <v>50</v>
      </c>
      <c r="F13298" s="20">
        <v>150</v>
      </c>
      <c r="G13298" s="28"/>
    </row>
    <row r="13299" ht="20.5" customHeight="1" spans="1:7">
      <c r="A13299" s="20">
        <v>13295</v>
      </c>
      <c r="B13299" s="20" t="s">
        <v>13870</v>
      </c>
      <c r="C13299" s="20" t="s">
        <v>13864</v>
      </c>
      <c r="D13299" s="20">
        <v>1</v>
      </c>
      <c r="E13299" s="20">
        <v>50</v>
      </c>
      <c r="F13299" s="20">
        <v>150</v>
      </c>
      <c r="G13299" s="28"/>
    </row>
    <row r="13300" ht="20.5" customHeight="1" spans="1:7">
      <c r="A13300" s="20">
        <v>13296</v>
      </c>
      <c r="B13300" s="20" t="s">
        <v>13871</v>
      </c>
      <c r="C13300" s="20" t="s">
        <v>13864</v>
      </c>
      <c r="D13300" s="20">
        <v>1</v>
      </c>
      <c r="E13300" s="20">
        <v>50</v>
      </c>
      <c r="F13300" s="20">
        <f t="shared" si="47"/>
        <v>150</v>
      </c>
      <c r="G13300" s="28"/>
    </row>
    <row r="13301" ht="20.5" customHeight="1" spans="1:7">
      <c r="A13301" s="20">
        <v>13297</v>
      </c>
      <c r="B13301" s="20" t="s">
        <v>13872</v>
      </c>
      <c r="C13301" s="20" t="s">
        <v>13864</v>
      </c>
      <c r="D13301" s="20">
        <v>1</v>
      </c>
      <c r="E13301" s="20">
        <v>50</v>
      </c>
      <c r="F13301" s="20">
        <f t="shared" si="47"/>
        <v>150</v>
      </c>
      <c r="G13301" s="28"/>
    </row>
    <row r="13302" ht="20.5" customHeight="1" spans="1:7">
      <c r="A13302" s="20">
        <v>13298</v>
      </c>
      <c r="B13302" s="20" t="s">
        <v>13873</v>
      </c>
      <c r="C13302" s="20" t="s">
        <v>13864</v>
      </c>
      <c r="D13302" s="20">
        <v>1</v>
      </c>
      <c r="E13302" s="20">
        <v>50</v>
      </c>
      <c r="F13302" s="20">
        <f t="shared" si="47"/>
        <v>150</v>
      </c>
      <c r="G13302" s="28"/>
    </row>
    <row r="13303" ht="20.5" customHeight="1" spans="1:7">
      <c r="A13303" s="20">
        <v>13299</v>
      </c>
      <c r="B13303" s="20" t="s">
        <v>11383</v>
      </c>
      <c r="C13303" s="20" t="s">
        <v>13864</v>
      </c>
      <c r="D13303" s="20">
        <v>1</v>
      </c>
      <c r="E13303" s="20">
        <v>50</v>
      </c>
      <c r="F13303" s="20">
        <f t="shared" si="47"/>
        <v>150</v>
      </c>
      <c r="G13303" s="28"/>
    </row>
    <row r="13304" ht="20.5" customHeight="1" spans="1:7">
      <c r="A13304" s="20">
        <v>13300</v>
      </c>
      <c r="B13304" s="20" t="s">
        <v>13874</v>
      </c>
      <c r="C13304" s="20" t="s">
        <v>13864</v>
      </c>
      <c r="D13304" s="20">
        <v>1</v>
      </c>
      <c r="E13304" s="20">
        <v>50</v>
      </c>
      <c r="F13304" s="20">
        <v>150</v>
      </c>
      <c r="G13304" s="28"/>
    </row>
    <row r="13305" ht="20.5" customHeight="1" spans="1:7">
      <c r="A13305" s="20">
        <v>13301</v>
      </c>
      <c r="B13305" s="20" t="s">
        <v>13875</v>
      </c>
      <c r="C13305" s="20" t="s">
        <v>13876</v>
      </c>
      <c r="D13305" s="20">
        <v>1</v>
      </c>
      <c r="E13305" s="20">
        <v>50</v>
      </c>
      <c r="F13305" s="20">
        <f t="shared" ref="F13305:F13307" si="48">E13305*3</f>
        <v>150</v>
      </c>
      <c r="G13305" s="28"/>
    </row>
    <row r="13306" ht="20.5" customHeight="1" spans="1:7">
      <c r="A13306" s="20">
        <v>13302</v>
      </c>
      <c r="B13306" s="20" t="s">
        <v>13877</v>
      </c>
      <c r="C13306" s="20" t="s">
        <v>13876</v>
      </c>
      <c r="D13306" s="20">
        <v>1</v>
      </c>
      <c r="E13306" s="20">
        <v>50</v>
      </c>
      <c r="F13306" s="20">
        <f t="shared" si="48"/>
        <v>150</v>
      </c>
      <c r="G13306" s="28"/>
    </row>
    <row r="13307" ht="20.5" customHeight="1" spans="1:7">
      <c r="A13307" s="20">
        <v>13303</v>
      </c>
      <c r="B13307" s="20" t="s">
        <v>13878</v>
      </c>
      <c r="C13307" s="20" t="s">
        <v>13876</v>
      </c>
      <c r="D13307" s="20">
        <v>1</v>
      </c>
      <c r="E13307" s="20">
        <v>50</v>
      </c>
      <c r="F13307" s="20">
        <f t="shared" si="48"/>
        <v>150</v>
      </c>
      <c r="G13307" s="28"/>
    </row>
    <row r="13308" ht="20.5" customHeight="1" spans="1:7">
      <c r="A13308" s="20">
        <v>13304</v>
      </c>
      <c r="B13308" s="20" t="s">
        <v>13879</v>
      </c>
      <c r="C13308" s="20" t="s">
        <v>13876</v>
      </c>
      <c r="D13308" s="20">
        <v>1</v>
      </c>
      <c r="E13308" s="20">
        <v>100</v>
      </c>
      <c r="F13308" s="20">
        <v>300</v>
      </c>
      <c r="G13308" s="28"/>
    </row>
    <row r="13309" ht="20.5" customHeight="1" spans="1:7">
      <c r="A13309" s="20">
        <v>13305</v>
      </c>
      <c r="B13309" s="20" t="s">
        <v>13880</v>
      </c>
      <c r="C13309" s="20" t="s">
        <v>13876</v>
      </c>
      <c r="D13309" s="20">
        <v>1</v>
      </c>
      <c r="E13309" s="20">
        <v>100</v>
      </c>
      <c r="F13309" s="20">
        <v>300</v>
      </c>
      <c r="G13309" s="28"/>
    </row>
    <row r="13310" ht="20.5" customHeight="1" spans="1:7">
      <c r="A13310" s="20">
        <v>13306</v>
      </c>
      <c r="B13310" s="20" t="s">
        <v>13881</v>
      </c>
      <c r="C13310" s="20" t="s">
        <v>13876</v>
      </c>
      <c r="D13310" s="20">
        <v>1</v>
      </c>
      <c r="E13310" s="20">
        <v>50</v>
      </c>
      <c r="F13310" s="20">
        <f t="shared" ref="F13310:F13316" si="49">E13310*3</f>
        <v>150</v>
      </c>
      <c r="G13310" s="28"/>
    </row>
    <row r="13311" ht="20.5" customHeight="1" spans="1:7">
      <c r="A13311" s="20">
        <v>13307</v>
      </c>
      <c r="B13311" s="20" t="s">
        <v>13882</v>
      </c>
      <c r="C13311" s="20" t="s">
        <v>13876</v>
      </c>
      <c r="D13311" s="20">
        <v>1</v>
      </c>
      <c r="E13311" s="20">
        <v>50</v>
      </c>
      <c r="F13311" s="20">
        <f t="shared" si="49"/>
        <v>150</v>
      </c>
      <c r="G13311" s="28"/>
    </row>
    <row r="13312" ht="20.5" customHeight="1" spans="1:7">
      <c r="A13312" s="20">
        <v>13308</v>
      </c>
      <c r="B13312" s="20" t="s">
        <v>13883</v>
      </c>
      <c r="C13312" s="20" t="s">
        <v>13876</v>
      </c>
      <c r="D13312" s="20">
        <v>1</v>
      </c>
      <c r="E13312" s="20">
        <v>50</v>
      </c>
      <c r="F13312" s="20">
        <f t="shared" si="49"/>
        <v>150</v>
      </c>
      <c r="G13312" s="28"/>
    </row>
    <row r="13313" ht="20.5" customHeight="1" spans="1:7">
      <c r="A13313" s="20">
        <v>13309</v>
      </c>
      <c r="B13313" s="20" t="s">
        <v>13884</v>
      </c>
      <c r="C13313" s="20" t="s">
        <v>13876</v>
      </c>
      <c r="D13313" s="20">
        <v>1</v>
      </c>
      <c r="E13313" s="20">
        <v>50</v>
      </c>
      <c r="F13313" s="20">
        <f t="shared" si="49"/>
        <v>150</v>
      </c>
      <c r="G13313" s="28"/>
    </row>
    <row r="13314" ht="20.5" customHeight="1" spans="1:7">
      <c r="A13314" s="20">
        <v>13310</v>
      </c>
      <c r="B13314" s="20" t="s">
        <v>13885</v>
      </c>
      <c r="C13314" s="20" t="s">
        <v>13886</v>
      </c>
      <c r="D13314" s="20">
        <v>1</v>
      </c>
      <c r="E13314" s="20">
        <v>50</v>
      </c>
      <c r="F13314" s="20">
        <f t="shared" si="49"/>
        <v>150</v>
      </c>
      <c r="G13314" s="28"/>
    </row>
    <row r="13315" ht="20.5" customHeight="1" spans="1:7">
      <c r="A13315" s="20">
        <v>13311</v>
      </c>
      <c r="B13315" s="20" t="s">
        <v>13887</v>
      </c>
      <c r="C13315" s="20" t="s">
        <v>13886</v>
      </c>
      <c r="D13315" s="20">
        <v>1</v>
      </c>
      <c r="E13315" s="20">
        <v>50</v>
      </c>
      <c r="F13315" s="20">
        <f t="shared" si="49"/>
        <v>150</v>
      </c>
      <c r="G13315" s="28"/>
    </row>
    <row r="13316" ht="20.5" customHeight="1" spans="1:7">
      <c r="A13316" s="20">
        <v>13312</v>
      </c>
      <c r="B13316" s="20" t="s">
        <v>13888</v>
      </c>
      <c r="C13316" s="20" t="s">
        <v>13886</v>
      </c>
      <c r="D13316" s="20">
        <v>1</v>
      </c>
      <c r="E13316" s="20">
        <v>100</v>
      </c>
      <c r="F13316" s="20">
        <f t="shared" si="49"/>
        <v>300</v>
      </c>
      <c r="G13316" s="28"/>
    </row>
    <row r="13317" ht="20.5" customHeight="1" spans="1:7">
      <c r="A13317" s="20">
        <v>13313</v>
      </c>
      <c r="B13317" s="20" t="s">
        <v>5361</v>
      </c>
      <c r="C13317" s="20" t="s">
        <v>13819</v>
      </c>
      <c r="D13317" s="20">
        <v>1</v>
      </c>
      <c r="E13317" s="20">
        <v>50</v>
      </c>
      <c r="F13317" s="20">
        <v>150</v>
      </c>
      <c r="G13317" s="28"/>
    </row>
    <row r="13318" ht="20.5" customHeight="1" spans="1:7">
      <c r="A13318" s="20">
        <v>13314</v>
      </c>
      <c r="B13318" s="20" t="s">
        <v>13889</v>
      </c>
      <c r="C13318" s="20" t="s">
        <v>13819</v>
      </c>
      <c r="D13318" s="20">
        <v>1</v>
      </c>
      <c r="E13318" s="20">
        <v>50</v>
      </c>
      <c r="F13318" s="20">
        <v>150</v>
      </c>
      <c r="G13318" s="28"/>
    </row>
    <row r="13319" ht="20.5" customHeight="1" spans="1:7">
      <c r="A13319" s="20">
        <v>13315</v>
      </c>
      <c r="B13319" s="20" t="s">
        <v>13890</v>
      </c>
      <c r="C13319" s="20" t="s">
        <v>13839</v>
      </c>
      <c r="D13319" s="20">
        <v>1</v>
      </c>
      <c r="E13319" s="20">
        <v>50</v>
      </c>
      <c r="F13319" s="20">
        <v>150</v>
      </c>
      <c r="G13319" s="28"/>
    </row>
    <row r="13320" ht="20.5" customHeight="1" spans="1:7">
      <c r="A13320" s="20">
        <v>13316</v>
      </c>
      <c r="B13320" s="20" t="s">
        <v>13891</v>
      </c>
      <c r="C13320" s="20" t="s">
        <v>13864</v>
      </c>
      <c r="D13320" s="20">
        <v>1</v>
      </c>
      <c r="E13320" s="20">
        <v>50</v>
      </c>
      <c r="F13320" s="20">
        <v>150</v>
      </c>
      <c r="G13320" s="28"/>
    </row>
    <row r="13321" ht="20.5" customHeight="1" spans="1:7">
      <c r="A13321" s="20">
        <v>13317</v>
      </c>
      <c r="B13321" s="20" t="s">
        <v>1194</v>
      </c>
      <c r="C13321" s="20" t="s">
        <v>13864</v>
      </c>
      <c r="D13321" s="20">
        <v>1</v>
      </c>
      <c r="E13321" s="20">
        <v>50</v>
      </c>
      <c r="F13321" s="20">
        <v>150</v>
      </c>
      <c r="G13321" s="28"/>
    </row>
    <row r="13322" ht="20.5" customHeight="1" spans="1:7">
      <c r="A13322" s="20">
        <v>13318</v>
      </c>
      <c r="B13322" s="20" t="s">
        <v>13892</v>
      </c>
      <c r="C13322" s="20" t="s">
        <v>13794</v>
      </c>
      <c r="D13322" s="20">
        <v>1</v>
      </c>
      <c r="E13322" s="20">
        <v>50</v>
      </c>
      <c r="F13322" s="20">
        <v>150</v>
      </c>
      <c r="G13322" s="28"/>
    </row>
    <row r="13323" ht="20.5" customHeight="1" spans="1:7">
      <c r="A13323" s="20">
        <v>13319</v>
      </c>
      <c r="B13323" s="20" t="s">
        <v>13893</v>
      </c>
      <c r="C13323" s="20" t="s">
        <v>13864</v>
      </c>
      <c r="D13323" s="20">
        <v>1</v>
      </c>
      <c r="E13323" s="20">
        <v>50</v>
      </c>
      <c r="F13323" s="20">
        <v>150</v>
      </c>
      <c r="G13323" s="28"/>
    </row>
    <row r="13324" ht="20.5" customHeight="1" spans="1:7">
      <c r="A13324" s="20">
        <v>13320</v>
      </c>
      <c r="B13324" s="20" t="s">
        <v>13894</v>
      </c>
      <c r="C13324" s="20" t="s">
        <v>13839</v>
      </c>
      <c r="D13324" s="20">
        <v>1</v>
      </c>
      <c r="E13324" s="20">
        <v>50</v>
      </c>
      <c r="F13324" s="20">
        <v>150</v>
      </c>
      <c r="G13324" s="28"/>
    </row>
    <row r="13325" ht="20.5" customHeight="1" spans="1:7">
      <c r="A13325" s="20">
        <v>13321</v>
      </c>
      <c r="B13325" s="20" t="s">
        <v>13895</v>
      </c>
      <c r="C13325" s="20" t="s">
        <v>13876</v>
      </c>
      <c r="D13325" s="21">
        <v>1</v>
      </c>
      <c r="E13325" s="21">
        <v>50</v>
      </c>
      <c r="F13325" s="21">
        <v>150</v>
      </c>
      <c r="G13325" s="28"/>
    </row>
    <row r="13326" ht="20.5" customHeight="1" spans="1:7">
      <c r="A13326" s="20">
        <v>13322</v>
      </c>
      <c r="B13326" s="20" t="s">
        <v>13896</v>
      </c>
      <c r="C13326" s="20" t="s">
        <v>13839</v>
      </c>
      <c r="D13326" s="21">
        <v>1</v>
      </c>
      <c r="E13326" s="21">
        <v>50</v>
      </c>
      <c r="F13326" s="21">
        <v>150</v>
      </c>
      <c r="G13326" s="28"/>
    </row>
    <row r="13327" ht="20.5" customHeight="1" spans="1:7">
      <c r="A13327" s="20">
        <v>13323</v>
      </c>
      <c r="B13327" s="20" t="s">
        <v>13897</v>
      </c>
      <c r="C13327" s="20" t="s">
        <v>13876</v>
      </c>
      <c r="D13327" s="21">
        <v>1</v>
      </c>
      <c r="E13327" s="21">
        <v>50</v>
      </c>
      <c r="F13327" s="21">
        <v>150</v>
      </c>
      <c r="G13327" s="28"/>
    </row>
    <row r="13328" ht="20.5" customHeight="1" spans="1:7">
      <c r="A13328" s="20">
        <v>13324</v>
      </c>
      <c r="B13328" s="21" t="s">
        <v>13898</v>
      </c>
      <c r="C13328" s="20" t="s">
        <v>13794</v>
      </c>
      <c r="D13328" s="21">
        <v>1</v>
      </c>
      <c r="E13328" s="21">
        <v>50</v>
      </c>
      <c r="F13328" s="21">
        <v>150</v>
      </c>
      <c r="G13328" s="28"/>
    </row>
    <row r="13329" ht="20.5" customHeight="1" spans="1:7">
      <c r="A13329" s="20">
        <v>13325</v>
      </c>
      <c r="B13329" s="21" t="s">
        <v>13899</v>
      </c>
      <c r="C13329" s="20" t="s">
        <v>13794</v>
      </c>
      <c r="D13329" s="21">
        <v>1</v>
      </c>
      <c r="E13329" s="21">
        <v>50</v>
      </c>
      <c r="F13329" s="21">
        <v>150</v>
      </c>
      <c r="G13329" s="28"/>
    </row>
    <row r="13330" ht="20.5" customHeight="1" spans="1:7">
      <c r="A13330" s="20">
        <v>13326</v>
      </c>
      <c r="B13330" s="21" t="s">
        <v>13900</v>
      </c>
      <c r="C13330" s="20" t="s">
        <v>13819</v>
      </c>
      <c r="D13330" s="21">
        <v>1</v>
      </c>
      <c r="E13330" s="21">
        <v>50</v>
      </c>
      <c r="F13330" s="21">
        <v>150</v>
      </c>
      <c r="G13330" s="28"/>
    </row>
    <row r="13331" ht="20.5" customHeight="1" spans="1:7">
      <c r="A13331" s="20">
        <v>13327</v>
      </c>
      <c r="B13331" s="21" t="s">
        <v>13901</v>
      </c>
      <c r="C13331" s="20" t="s">
        <v>13819</v>
      </c>
      <c r="D13331" s="21">
        <v>1</v>
      </c>
      <c r="E13331" s="21">
        <v>50</v>
      </c>
      <c r="F13331" s="21">
        <v>150</v>
      </c>
      <c r="G13331" s="28"/>
    </row>
    <row r="13332" ht="20.5" customHeight="1" spans="1:7">
      <c r="A13332" s="20">
        <v>13328</v>
      </c>
      <c r="B13332" s="21" t="s">
        <v>13902</v>
      </c>
      <c r="C13332" s="20" t="s">
        <v>13839</v>
      </c>
      <c r="D13332" s="21">
        <v>1</v>
      </c>
      <c r="E13332" s="21">
        <v>50</v>
      </c>
      <c r="F13332" s="21">
        <v>150</v>
      </c>
      <c r="G13332" s="28"/>
    </row>
    <row r="13333" ht="20.5" customHeight="1" spans="1:7">
      <c r="A13333" s="20">
        <v>13329</v>
      </c>
      <c r="B13333" s="21" t="s">
        <v>13903</v>
      </c>
      <c r="C13333" s="20" t="s">
        <v>13839</v>
      </c>
      <c r="D13333" s="21">
        <v>1</v>
      </c>
      <c r="E13333" s="21">
        <v>50</v>
      </c>
      <c r="F13333" s="21">
        <v>150</v>
      </c>
      <c r="G13333" s="28"/>
    </row>
    <row r="13334" ht="20.5" customHeight="1" spans="1:7">
      <c r="A13334" s="20">
        <v>13330</v>
      </c>
      <c r="B13334" s="21" t="s">
        <v>13904</v>
      </c>
      <c r="C13334" s="20" t="s">
        <v>13864</v>
      </c>
      <c r="D13334" s="21">
        <v>1</v>
      </c>
      <c r="E13334" s="21">
        <v>50</v>
      </c>
      <c r="F13334" s="21">
        <v>150</v>
      </c>
      <c r="G13334" s="28"/>
    </row>
    <row r="13335" ht="20.5" customHeight="1" spans="1:7">
      <c r="A13335" s="20">
        <v>13331</v>
      </c>
      <c r="B13335" s="21" t="s">
        <v>13905</v>
      </c>
      <c r="C13335" s="20" t="s">
        <v>13864</v>
      </c>
      <c r="D13335" s="21">
        <v>1</v>
      </c>
      <c r="E13335" s="21">
        <v>50</v>
      </c>
      <c r="F13335" s="21">
        <v>150</v>
      </c>
      <c r="G13335" s="28"/>
    </row>
    <row r="13336" ht="20.5" customHeight="1" spans="1:7">
      <c r="A13336" s="20">
        <v>13332</v>
      </c>
      <c r="B13336" s="20" t="s">
        <v>13906</v>
      </c>
      <c r="C13336" s="21" t="s">
        <v>13907</v>
      </c>
      <c r="D13336" s="21">
        <v>1</v>
      </c>
      <c r="E13336" s="21">
        <v>50</v>
      </c>
      <c r="F13336" s="21">
        <v>150</v>
      </c>
      <c r="G13336" s="28"/>
    </row>
    <row r="13337" ht="20.5" customHeight="1" spans="1:7">
      <c r="A13337" s="20">
        <v>13333</v>
      </c>
      <c r="B13337" s="20" t="s">
        <v>13908</v>
      </c>
      <c r="C13337" s="21" t="s">
        <v>13909</v>
      </c>
      <c r="D13337" s="21">
        <v>1</v>
      </c>
      <c r="E13337" s="21">
        <v>50</v>
      </c>
      <c r="F13337" s="21">
        <v>150</v>
      </c>
      <c r="G13337" s="28"/>
    </row>
    <row r="13338" ht="20.5" customHeight="1" spans="1:7">
      <c r="A13338" s="20">
        <v>13334</v>
      </c>
      <c r="B13338" s="20" t="s">
        <v>13910</v>
      </c>
      <c r="C13338" s="21" t="s">
        <v>13907</v>
      </c>
      <c r="D13338" s="21">
        <v>1</v>
      </c>
      <c r="E13338" s="21">
        <v>50</v>
      </c>
      <c r="F13338" s="21">
        <v>150</v>
      </c>
      <c r="G13338" s="28"/>
    </row>
    <row r="13339" ht="20.5" customHeight="1" spans="1:7">
      <c r="A13339" s="20">
        <v>13335</v>
      </c>
      <c r="B13339" s="20" t="s">
        <v>940</v>
      </c>
      <c r="C13339" s="21" t="s">
        <v>13911</v>
      </c>
      <c r="D13339" s="21">
        <v>1</v>
      </c>
      <c r="E13339" s="21">
        <v>50</v>
      </c>
      <c r="F13339" s="21">
        <v>150</v>
      </c>
      <c r="G13339" s="32"/>
    </row>
    <row r="13340" ht="20.5" customHeight="1" spans="1:7">
      <c r="A13340" s="20">
        <v>13336</v>
      </c>
      <c r="B13340" s="20" t="s">
        <v>13912</v>
      </c>
      <c r="C13340" s="21" t="s">
        <v>13911</v>
      </c>
      <c r="D13340" s="21">
        <v>1</v>
      </c>
      <c r="E13340" s="21">
        <v>50</v>
      </c>
      <c r="F13340" s="21">
        <v>150</v>
      </c>
      <c r="G13340" s="28"/>
    </row>
    <row r="13341" ht="20.5" customHeight="1" spans="1:7">
      <c r="A13341" s="20">
        <v>13337</v>
      </c>
      <c r="B13341" s="20" t="s">
        <v>13913</v>
      </c>
      <c r="C13341" s="21" t="s">
        <v>13911</v>
      </c>
      <c r="D13341" s="21">
        <v>1</v>
      </c>
      <c r="E13341" s="21">
        <v>50</v>
      </c>
      <c r="F13341" s="21">
        <v>150</v>
      </c>
      <c r="G13341" s="28"/>
    </row>
    <row r="13342" ht="20.5" customHeight="1" spans="1:7">
      <c r="A13342" s="20">
        <v>13338</v>
      </c>
      <c r="B13342" s="20" t="s">
        <v>13914</v>
      </c>
      <c r="C13342" s="21" t="s">
        <v>13911</v>
      </c>
      <c r="D13342" s="21">
        <v>1</v>
      </c>
      <c r="E13342" s="21">
        <v>50</v>
      </c>
      <c r="F13342" s="21">
        <v>150</v>
      </c>
      <c r="G13342" s="28"/>
    </row>
    <row r="13343" ht="20.5" customHeight="1" spans="1:7">
      <c r="A13343" s="20">
        <v>13339</v>
      </c>
      <c r="B13343" s="20" t="s">
        <v>5805</v>
      </c>
      <c r="C13343" s="21" t="s">
        <v>13909</v>
      </c>
      <c r="D13343" s="21">
        <v>1</v>
      </c>
      <c r="E13343" s="21">
        <v>50</v>
      </c>
      <c r="F13343" s="21">
        <v>150</v>
      </c>
      <c r="G13343" s="28"/>
    </row>
    <row r="13344" ht="20.5" customHeight="1" spans="1:7">
      <c r="A13344" s="20">
        <v>13340</v>
      </c>
      <c r="B13344" s="20" t="s">
        <v>13915</v>
      </c>
      <c r="C13344" s="21" t="s">
        <v>13916</v>
      </c>
      <c r="D13344" s="21">
        <v>1</v>
      </c>
      <c r="E13344" s="21">
        <v>50</v>
      </c>
      <c r="F13344" s="21">
        <v>150</v>
      </c>
      <c r="G13344" s="28"/>
    </row>
    <row r="13345" ht="20.5" customHeight="1" spans="1:7">
      <c r="A13345" s="20">
        <v>13341</v>
      </c>
      <c r="B13345" s="20" t="s">
        <v>8870</v>
      </c>
      <c r="C13345" s="21" t="s">
        <v>13917</v>
      </c>
      <c r="D13345" s="21">
        <v>1</v>
      </c>
      <c r="E13345" s="21">
        <v>50</v>
      </c>
      <c r="F13345" s="21">
        <v>150</v>
      </c>
      <c r="G13345" s="28"/>
    </row>
    <row r="13346" ht="20.5" customHeight="1" spans="1:7">
      <c r="A13346" s="20">
        <v>13342</v>
      </c>
      <c r="B13346" s="21" t="s">
        <v>13918</v>
      </c>
      <c r="C13346" s="21" t="s">
        <v>13909</v>
      </c>
      <c r="D13346" s="21">
        <v>1</v>
      </c>
      <c r="E13346" s="21">
        <v>50</v>
      </c>
      <c r="F13346" s="21">
        <v>150</v>
      </c>
      <c r="G13346" s="28"/>
    </row>
    <row r="13347" ht="20.5" customHeight="1" spans="1:7">
      <c r="A13347" s="20">
        <v>13343</v>
      </c>
      <c r="B13347" s="83" t="s">
        <v>13919</v>
      </c>
      <c r="C13347" s="83" t="s">
        <v>13911</v>
      </c>
      <c r="D13347" s="83">
        <v>1</v>
      </c>
      <c r="E13347" s="83">
        <v>50</v>
      </c>
      <c r="F13347" s="83">
        <v>150</v>
      </c>
      <c r="G13347" s="28"/>
    </row>
    <row r="13348" ht="20.5" customHeight="1" spans="1:7">
      <c r="A13348" s="20">
        <v>13344</v>
      </c>
      <c r="B13348" s="83" t="s">
        <v>13920</v>
      </c>
      <c r="C13348" s="83" t="s">
        <v>13911</v>
      </c>
      <c r="D13348" s="83">
        <v>1</v>
      </c>
      <c r="E13348" s="83">
        <v>50</v>
      </c>
      <c r="F13348" s="83">
        <v>150</v>
      </c>
      <c r="G13348" s="28"/>
    </row>
    <row r="13349" ht="20.5" customHeight="1" spans="1:7">
      <c r="A13349" s="20">
        <v>13345</v>
      </c>
      <c r="B13349" s="83" t="s">
        <v>13921</v>
      </c>
      <c r="C13349" s="83" t="s">
        <v>13907</v>
      </c>
      <c r="D13349" s="83">
        <v>1</v>
      </c>
      <c r="E13349" s="83">
        <v>50</v>
      </c>
      <c r="F13349" s="83">
        <v>150</v>
      </c>
      <c r="G13349" s="32"/>
    </row>
    <row r="13350" ht="20.5" customHeight="1" spans="1:7">
      <c r="A13350" s="20">
        <v>13346</v>
      </c>
      <c r="B13350" s="83" t="s">
        <v>13922</v>
      </c>
      <c r="C13350" s="83" t="s">
        <v>13907</v>
      </c>
      <c r="D13350" s="83">
        <v>1</v>
      </c>
      <c r="E13350" s="83">
        <v>50</v>
      </c>
      <c r="F13350" s="83">
        <v>150</v>
      </c>
      <c r="G13350" s="28"/>
    </row>
    <row r="13351" ht="20.5" customHeight="1" spans="1:7">
      <c r="A13351" s="20">
        <v>13347</v>
      </c>
      <c r="B13351" s="83" t="s">
        <v>13923</v>
      </c>
      <c r="C13351" s="83" t="s">
        <v>13909</v>
      </c>
      <c r="D13351" s="83">
        <v>1</v>
      </c>
      <c r="E13351" s="83">
        <v>50</v>
      </c>
      <c r="F13351" s="83">
        <v>150</v>
      </c>
      <c r="G13351" s="28"/>
    </row>
    <row r="13352" ht="20.5" customHeight="1" spans="1:7">
      <c r="A13352" s="20">
        <v>13348</v>
      </c>
      <c r="B13352" s="83" t="s">
        <v>13924</v>
      </c>
      <c r="C13352" s="83" t="s">
        <v>13925</v>
      </c>
      <c r="D13352" s="83">
        <v>1</v>
      </c>
      <c r="E13352" s="83">
        <v>50</v>
      </c>
      <c r="F13352" s="83">
        <v>150</v>
      </c>
      <c r="G13352" s="28"/>
    </row>
    <row r="13353" ht="20.5" customHeight="1" spans="1:7">
      <c r="A13353" s="20">
        <v>13349</v>
      </c>
      <c r="B13353" s="83" t="s">
        <v>5152</v>
      </c>
      <c r="C13353" s="83" t="s">
        <v>13907</v>
      </c>
      <c r="D13353" s="83">
        <v>1</v>
      </c>
      <c r="E13353" s="83">
        <v>50</v>
      </c>
      <c r="F13353" s="83">
        <v>150</v>
      </c>
      <c r="G13353" s="28"/>
    </row>
    <row r="13354" ht="20.5" customHeight="1" spans="1:7">
      <c r="A13354" s="20">
        <v>13350</v>
      </c>
      <c r="B13354" s="83" t="s">
        <v>5273</v>
      </c>
      <c r="C13354" s="83" t="s">
        <v>13907</v>
      </c>
      <c r="D13354" s="83">
        <v>1</v>
      </c>
      <c r="E13354" s="83">
        <v>50</v>
      </c>
      <c r="F13354" s="83">
        <v>150</v>
      </c>
      <c r="G13354" s="28"/>
    </row>
    <row r="13355" ht="20.5" customHeight="1" spans="1:7">
      <c r="A13355" s="20">
        <v>13351</v>
      </c>
      <c r="B13355" s="83" t="s">
        <v>13926</v>
      </c>
      <c r="C13355" s="83" t="s">
        <v>13925</v>
      </c>
      <c r="D13355" s="83">
        <v>1</v>
      </c>
      <c r="E13355" s="83">
        <v>50</v>
      </c>
      <c r="F13355" s="83">
        <v>100</v>
      </c>
      <c r="G13355" s="28"/>
    </row>
    <row r="13356" ht="20.5" customHeight="1" spans="1:7">
      <c r="A13356" s="20">
        <v>13352</v>
      </c>
      <c r="B13356" s="83" t="s">
        <v>5056</v>
      </c>
      <c r="C13356" s="83" t="s">
        <v>13911</v>
      </c>
      <c r="D13356" s="83">
        <v>1</v>
      </c>
      <c r="E13356" s="83">
        <v>50</v>
      </c>
      <c r="F13356" s="83">
        <v>100</v>
      </c>
      <c r="G13356" s="28"/>
    </row>
    <row r="13357" ht="20.5" customHeight="1" spans="1:7">
      <c r="A13357" s="20">
        <v>13353</v>
      </c>
      <c r="B13357" s="83" t="s">
        <v>13927</v>
      </c>
      <c r="C13357" s="83" t="s">
        <v>13911</v>
      </c>
      <c r="D13357" s="83">
        <v>1</v>
      </c>
      <c r="E13357" s="83">
        <v>50</v>
      </c>
      <c r="F13357" s="83">
        <v>100</v>
      </c>
      <c r="G13357" s="28"/>
    </row>
    <row r="13358" ht="20.5" customHeight="1" spans="1:7">
      <c r="A13358" s="20">
        <v>13354</v>
      </c>
      <c r="B13358" s="83" t="s">
        <v>13928</v>
      </c>
      <c r="C13358" s="83" t="s">
        <v>13907</v>
      </c>
      <c r="D13358" s="83">
        <v>1</v>
      </c>
      <c r="E13358" s="83">
        <v>50</v>
      </c>
      <c r="F13358" s="83">
        <v>100</v>
      </c>
      <c r="G13358" s="28"/>
    </row>
    <row r="13359" ht="20.5" customHeight="1" spans="1:7">
      <c r="A13359" s="20">
        <v>13355</v>
      </c>
      <c r="B13359" s="83" t="s">
        <v>3199</v>
      </c>
      <c r="C13359" s="83" t="s">
        <v>13907</v>
      </c>
      <c r="D13359" s="83">
        <v>1</v>
      </c>
      <c r="E13359" s="83">
        <v>50</v>
      </c>
      <c r="F13359" s="83">
        <v>100</v>
      </c>
      <c r="G13359" s="28"/>
    </row>
    <row r="13360" ht="20.5" customHeight="1" spans="1:7">
      <c r="A13360" s="20">
        <v>13356</v>
      </c>
      <c r="B13360" s="83" t="s">
        <v>13929</v>
      </c>
      <c r="C13360" s="83" t="s">
        <v>13907</v>
      </c>
      <c r="D13360" s="83">
        <v>1</v>
      </c>
      <c r="E13360" s="83">
        <v>50</v>
      </c>
      <c r="F13360" s="83">
        <v>100</v>
      </c>
      <c r="G13360" s="28"/>
    </row>
    <row r="13361" ht="20.5" customHeight="1" spans="1:7">
      <c r="A13361" s="20">
        <v>13357</v>
      </c>
      <c r="B13361" s="83" t="s">
        <v>13930</v>
      </c>
      <c r="C13361" s="83" t="s">
        <v>13909</v>
      </c>
      <c r="D13361" s="83">
        <v>1</v>
      </c>
      <c r="E13361" s="83">
        <v>50</v>
      </c>
      <c r="F13361" s="83">
        <v>50</v>
      </c>
      <c r="G13361" s="28"/>
    </row>
    <row r="13362" ht="20.5" customHeight="1" spans="1:7">
      <c r="A13362" s="20">
        <v>13358</v>
      </c>
      <c r="B13362" s="20" t="s">
        <v>13931</v>
      </c>
      <c r="C13362" s="20" t="s">
        <v>13932</v>
      </c>
      <c r="D13362" s="20">
        <v>1</v>
      </c>
      <c r="E13362" s="21">
        <v>50</v>
      </c>
      <c r="F13362" s="20">
        <f t="shared" ref="F13362:F13364" si="50">E13362*3</f>
        <v>150</v>
      </c>
      <c r="G13362" s="28"/>
    </row>
    <row r="13363" ht="20.5" customHeight="1" spans="1:7">
      <c r="A13363" s="20">
        <v>13359</v>
      </c>
      <c r="B13363" s="20" t="s">
        <v>13933</v>
      </c>
      <c r="C13363" s="20" t="s">
        <v>13932</v>
      </c>
      <c r="D13363" s="20">
        <v>1</v>
      </c>
      <c r="E13363" s="21">
        <v>50</v>
      </c>
      <c r="F13363" s="20">
        <f t="shared" si="50"/>
        <v>150</v>
      </c>
      <c r="G13363" s="28"/>
    </row>
    <row r="13364" ht="20.5" customHeight="1" spans="1:7">
      <c r="A13364" s="20">
        <v>13360</v>
      </c>
      <c r="B13364" s="20" t="s">
        <v>2403</v>
      </c>
      <c r="C13364" s="20" t="s">
        <v>13932</v>
      </c>
      <c r="D13364" s="20">
        <v>1</v>
      </c>
      <c r="E13364" s="21">
        <v>50</v>
      </c>
      <c r="F13364" s="20">
        <f t="shared" si="50"/>
        <v>150</v>
      </c>
      <c r="G13364" s="28"/>
    </row>
    <row r="13365" ht="20.5" customHeight="1" spans="1:7">
      <c r="A13365" s="20">
        <v>13361</v>
      </c>
      <c r="B13365" s="20" t="s">
        <v>13934</v>
      </c>
      <c r="C13365" s="20" t="s">
        <v>13932</v>
      </c>
      <c r="D13365" s="20">
        <v>1</v>
      </c>
      <c r="E13365" s="20">
        <v>100</v>
      </c>
      <c r="F13365" s="20">
        <v>300</v>
      </c>
      <c r="G13365" s="28"/>
    </row>
    <row r="13366" ht="20.5" customHeight="1" spans="1:7">
      <c r="A13366" s="20">
        <v>13362</v>
      </c>
      <c r="B13366" s="20" t="s">
        <v>13935</v>
      </c>
      <c r="C13366" s="20" t="s">
        <v>13932</v>
      </c>
      <c r="D13366" s="20">
        <v>1</v>
      </c>
      <c r="E13366" s="21">
        <v>50</v>
      </c>
      <c r="F13366" s="20">
        <f>E13366*3</f>
        <v>150</v>
      </c>
      <c r="G13366" s="28"/>
    </row>
    <row r="13367" ht="20.5" customHeight="1" spans="1:7">
      <c r="A13367" s="20">
        <v>13363</v>
      </c>
      <c r="B13367" s="20" t="s">
        <v>13936</v>
      </c>
      <c r="C13367" s="20" t="s">
        <v>13932</v>
      </c>
      <c r="D13367" s="20">
        <v>1</v>
      </c>
      <c r="E13367" s="20">
        <v>100</v>
      </c>
      <c r="F13367" s="20">
        <v>300</v>
      </c>
      <c r="G13367" s="28"/>
    </row>
    <row r="13368" ht="20.5" customHeight="1" spans="1:7">
      <c r="A13368" s="20">
        <v>13364</v>
      </c>
      <c r="B13368" s="20" t="s">
        <v>13937</v>
      </c>
      <c r="C13368" s="20" t="s">
        <v>13932</v>
      </c>
      <c r="D13368" s="20">
        <v>1</v>
      </c>
      <c r="E13368" s="20">
        <v>100</v>
      </c>
      <c r="F13368" s="20">
        <v>300</v>
      </c>
      <c r="G13368" s="28"/>
    </row>
    <row r="13369" ht="20.5" customHeight="1" spans="1:7">
      <c r="A13369" s="20">
        <v>13365</v>
      </c>
      <c r="B13369" s="20" t="s">
        <v>13938</v>
      </c>
      <c r="C13369" s="20" t="s">
        <v>13932</v>
      </c>
      <c r="D13369" s="20">
        <v>1</v>
      </c>
      <c r="E13369" s="21">
        <v>50</v>
      </c>
      <c r="F13369" s="20">
        <f t="shared" ref="F13369:F13375" si="51">E13369*3</f>
        <v>150</v>
      </c>
      <c r="G13369" s="28"/>
    </row>
    <row r="13370" ht="20.5" customHeight="1" spans="1:7">
      <c r="A13370" s="20">
        <v>13366</v>
      </c>
      <c r="B13370" s="20" t="s">
        <v>13939</v>
      </c>
      <c r="C13370" s="20" t="s">
        <v>13932</v>
      </c>
      <c r="D13370" s="20">
        <v>1</v>
      </c>
      <c r="E13370" s="20">
        <v>100</v>
      </c>
      <c r="F13370" s="20">
        <v>300</v>
      </c>
      <c r="G13370" s="28"/>
    </row>
    <row r="13371" ht="20.5" customHeight="1" spans="1:7">
      <c r="A13371" s="20">
        <v>13367</v>
      </c>
      <c r="B13371" s="20" t="s">
        <v>13940</v>
      </c>
      <c r="C13371" s="20" t="s">
        <v>13932</v>
      </c>
      <c r="D13371" s="20">
        <v>1</v>
      </c>
      <c r="E13371" s="20">
        <v>100</v>
      </c>
      <c r="F13371" s="20">
        <v>300</v>
      </c>
      <c r="G13371" s="32"/>
    </row>
    <row r="13372" ht="20.5" customHeight="1" spans="1:7">
      <c r="A13372" s="20">
        <v>13368</v>
      </c>
      <c r="B13372" s="20" t="s">
        <v>13941</v>
      </c>
      <c r="C13372" s="20" t="s">
        <v>13932</v>
      </c>
      <c r="D13372" s="20">
        <v>1</v>
      </c>
      <c r="E13372" s="21">
        <v>50</v>
      </c>
      <c r="F13372" s="20">
        <f t="shared" si="51"/>
        <v>150</v>
      </c>
      <c r="G13372" s="28"/>
    </row>
    <row r="13373" ht="20.5" customHeight="1" spans="1:7">
      <c r="A13373" s="20">
        <v>13369</v>
      </c>
      <c r="B13373" s="20" t="s">
        <v>13942</v>
      </c>
      <c r="C13373" s="20" t="s">
        <v>13932</v>
      </c>
      <c r="D13373" s="20">
        <v>1</v>
      </c>
      <c r="E13373" s="21">
        <v>50</v>
      </c>
      <c r="F13373" s="20">
        <f t="shared" si="51"/>
        <v>150</v>
      </c>
      <c r="G13373" s="28"/>
    </row>
    <row r="13374" ht="20.5" customHeight="1" spans="1:7">
      <c r="A13374" s="20">
        <v>13370</v>
      </c>
      <c r="B13374" s="20" t="s">
        <v>3196</v>
      </c>
      <c r="C13374" s="20" t="s">
        <v>13932</v>
      </c>
      <c r="D13374" s="20">
        <v>1</v>
      </c>
      <c r="E13374" s="21">
        <v>50</v>
      </c>
      <c r="F13374" s="20">
        <f t="shared" si="51"/>
        <v>150</v>
      </c>
      <c r="G13374" s="28"/>
    </row>
    <row r="13375" ht="20.5" customHeight="1" spans="1:7">
      <c r="A13375" s="20">
        <v>13371</v>
      </c>
      <c r="B13375" s="20" t="s">
        <v>13943</v>
      </c>
      <c r="C13375" s="20" t="s">
        <v>13932</v>
      </c>
      <c r="D13375" s="20">
        <v>1</v>
      </c>
      <c r="E13375" s="21">
        <v>50</v>
      </c>
      <c r="F13375" s="20">
        <f t="shared" si="51"/>
        <v>150</v>
      </c>
      <c r="G13375" s="28"/>
    </row>
    <row r="13376" ht="20.5" customHeight="1" spans="1:7">
      <c r="A13376" s="20">
        <v>13372</v>
      </c>
      <c r="B13376" s="20" t="s">
        <v>1764</v>
      </c>
      <c r="C13376" s="20" t="s">
        <v>13932</v>
      </c>
      <c r="D13376" s="20">
        <v>1</v>
      </c>
      <c r="E13376" s="21">
        <v>50</v>
      </c>
      <c r="F13376" s="20">
        <v>150</v>
      </c>
      <c r="G13376" s="28"/>
    </row>
    <row r="13377" ht="20.5" customHeight="1" spans="1:7">
      <c r="A13377" s="20">
        <v>13373</v>
      </c>
      <c r="B13377" s="20" t="s">
        <v>13944</v>
      </c>
      <c r="C13377" s="20" t="s">
        <v>13932</v>
      </c>
      <c r="D13377" s="20">
        <v>1</v>
      </c>
      <c r="E13377" s="21">
        <v>50</v>
      </c>
      <c r="F13377" s="20">
        <v>150</v>
      </c>
      <c r="G13377" s="28"/>
    </row>
    <row r="13378" ht="20.5" customHeight="1" spans="1:7">
      <c r="A13378" s="20">
        <v>13374</v>
      </c>
      <c r="B13378" s="20" t="s">
        <v>13945</v>
      </c>
      <c r="C13378" s="20" t="s">
        <v>13932</v>
      </c>
      <c r="D13378" s="20">
        <v>1</v>
      </c>
      <c r="E13378" s="21">
        <v>50</v>
      </c>
      <c r="F13378" s="20">
        <v>150</v>
      </c>
      <c r="G13378" s="28"/>
    </row>
    <row r="13379" ht="20.5" customHeight="1" spans="1:7">
      <c r="A13379" s="20">
        <v>13375</v>
      </c>
      <c r="B13379" s="20" t="s">
        <v>13946</v>
      </c>
      <c r="C13379" s="20" t="s">
        <v>13947</v>
      </c>
      <c r="D13379" s="20">
        <v>1</v>
      </c>
      <c r="E13379" s="21">
        <v>50</v>
      </c>
      <c r="F13379" s="20">
        <v>150</v>
      </c>
      <c r="G13379" s="28"/>
    </row>
    <row r="13380" ht="20.5" customHeight="1" spans="1:7">
      <c r="A13380" s="20">
        <v>13376</v>
      </c>
      <c r="B13380" s="20" t="s">
        <v>3804</v>
      </c>
      <c r="C13380" s="20" t="s">
        <v>13947</v>
      </c>
      <c r="D13380" s="20">
        <v>1</v>
      </c>
      <c r="E13380" s="21">
        <v>50</v>
      </c>
      <c r="F13380" s="20">
        <v>150</v>
      </c>
      <c r="G13380" s="28"/>
    </row>
    <row r="13381" ht="20.5" customHeight="1" spans="1:7">
      <c r="A13381" s="20">
        <v>13377</v>
      </c>
      <c r="B13381" s="20" t="s">
        <v>13948</v>
      </c>
      <c r="C13381" s="20" t="s">
        <v>13947</v>
      </c>
      <c r="D13381" s="20">
        <v>1</v>
      </c>
      <c r="E13381" s="21">
        <v>50</v>
      </c>
      <c r="F13381" s="20">
        <v>150</v>
      </c>
      <c r="G13381" s="28"/>
    </row>
    <row r="13382" ht="20.5" customHeight="1" spans="1:7">
      <c r="A13382" s="20">
        <v>13378</v>
      </c>
      <c r="B13382" s="20" t="s">
        <v>463</v>
      </c>
      <c r="C13382" s="20" t="s">
        <v>13947</v>
      </c>
      <c r="D13382" s="20">
        <v>1</v>
      </c>
      <c r="E13382" s="21">
        <v>50</v>
      </c>
      <c r="F13382" s="20">
        <f>E13382*3</f>
        <v>150</v>
      </c>
      <c r="G13382" s="28"/>
    </row>
    <row r="13383" ht="20.5" customHeight="1" spans="1:7">
      <c r="A13383" s="20">
        <v>13379</v>
      </c>
      <c r="B13383" s="20" t="s">
        <v>4130</v>
      </c>
      <c r="C13383" s="20" t="s">
        <v>13947</v>
      </c>
      <c r="D13383" s="20">
        <v>1</v>
      </c>
      <c r="E13383" s="20">
        <v>100</v>
      </c>
      <c r="F13383" s="20">
        <v>300</v>
      </c>
      <c r="G13383" s="28"/>
    </row>
    <row r="13384" ht="20.5" customHeight="1" spans="1:7">
      <c r="A13384" s="20">
        <v>13380</v>
      </c>
      <c r="B13384" s="20" t="s">
        <v>2451</v>
      </c>
      <c r="C13384" s="20" t="s">
        <v>13947</v>
      </c>
      <c r="D13384" s="20">
        <v>1</v>
      </c>
      <c r="E13384" s="20">
        <v>100</v>
      </c>
      <c r="F13384" s="20">
        <v>300</v>
      </c>
      <c r="G13384" s="32"/>
    </row>
    <row r="13385" ht="20.5" customHeight="1" spans="1:7">
      <c r="A13385" s="20">
        <v>13381</v>
      </c>
      <c r="B13385" s="20" t="s">
        <v>13949</v>
      </c>
      <c r="C13385" s="20" t="s">
        <v>13947</v>
      </c>
      <c r="D13385" s="20">
        <v>1</v>
      </c>
      <c r="E13385" s="20">
        <v>100</v>
      </c>
      <c r="F13385" s="20">
        <v>300</v>
      </c>
      <c r="G13385" s="28"/>
    </row>
    <row r="13386" ht="20.5" customHeight="1" spans="1:7">
      <c r="A13386" s="20">
        <v>13382</v>
      </c>
      <c r="B13386" s="20" t="s">
        <v>13950</v>
      </c>
      <c r="C13386" s="20" t="s">
        <v>13947</v>
      </c>
      <c r="D13386" s="20">
        <v>1</v>
      </c>
      <c r="E13386" s="20">
        <v>100</v>
      </c>
      <c r="F13386" s="20">
        <f t="shared" ref="F13386:F13396" si="52">E13386*3</f>
        <v>300</v>
      </c>
      <c r="G13386" s="28"/>
    </row>
    <row r="13387" ht="20.5" customHeight="1" spans="1:7">
      <c r="A13387" s="20">
        <v>13383</v>
      </c>
      <c r="B13387" s="20" t="s">
        <v>13951</v>
      </c>
      <c r="C13387" s="20" t="s">
        <v>13947</v>
      </c>
      <c r="D13387" s="20">
        <v>1</v>
      </c>
      <c r="E13387" s="21">
        <v>50</v>
      </c>
      <c r="F13387" s="20">
        <v>150</v>
      </c>
      <c r="G13387" s="28"/>
    </row>
    <row r="13388" ht="20.5" customHeight="1" spans="1:7">
      <c r="A13388" s="20">
        <v>13384</v>
      </c>
      <c r="B13388" s="20" t="s">
        <v>13952</v>
      </c>
      <c r="C13388" s="20" t="s">
        <v>13947</v>
      </c>
      <c r="D13388" s="20">
        <v>1</v>
      </c>
      <c r="E13388" s="21">
        <v>50</v>
      </c>
      <c r="F13388" s="20">
        <f t="shared" si="52"/>
        <v>150</v>
      </c>
      <c r="G13388" s="28"/>
    </row>
    <row r="13389" ht="20.5" customHeight="1" spans="1:7">
      <c r="A13389" s="20">
        <v>13385</v>
      </c>
      <c r="B13389" s="20" t="s">
        <v>13953</v>
      </c>
      <c r="C13389" s="20" t="s">
        <v>13947</v>
      </c>
      <c r="D13389" s="20">
        <v>1</v>
      </c>
      <c r="E13389" s="21">
        <v>50</v>
      </c>
      <c r="F13389" s="20">
        <f t="shared" si="52"/>
        <v>150</v>
      </c>
      <c r="G13389" s="28"/>
    </row>
    <row r="13390" ht="20.5" customHeight="1" spans="1:7">
      <c r="A13390" s="20">
        <v>13386</v>
      </c>
      <c r="B13390" s="20" t="s">
        <v>13954</v>
      </c>
      <c r="C13390" s="20" t="s">
        <v>13947</v>
      </c>
      <c r="D13390" s="20">
        <v>1</v>
      </c>
      <c r="E13390" s="21">
        <v>50</v>
      </c>
      <c r="F13390" s="20">
        <f t="shared" si="52"/>
        <v>150</v>
      </c>
      <c r="G13390" s="28"/>
    </row>
    <row r="13391" ht="20.5" customHeight="1" spans="1:7">
      <c r="A13391" s="20">
        <v>13387</v>
      </c>
      <c r="B13391" s="20" t="s">
        <v>13955</v>
      </c>
      <c r="C13391" s="20" t="s">
        <v>13947</v>
      </c>
      <c r="D13391" s="20">
        <v>1</v>
      </c>
      <c r="E13391" s="21">
        <v>50</v>
      </c>
      <c r="F13391" s="20">
        <f t="shared" si="52"/>
        <v>150</v>
      </c>
      <c r="G13391" s="28"/>
    </row>
    <row r="13392" ht="20.5" customHeight="1" spans="1:7">
      <c r="A13392" s="20">
        <v>13388</v>
      </c>
      <c r="B13392" s="20" t="s">
        <v>13956</v>
      </c>
      <c r="C13392" s="20" t="s">
        <v>13947</v>
      </c>
      <c r="D13392" s="20">
        <v>1</v>
      </c>
      <c r="E13392" s="21">
        <v>50</v>
      </c>
      <c r="F13392" s="20">
        <f t="shared" si="52"/>
        <v>150</v>
      </c>
      <c r="G13392" s="28"/>
    </row>
    <row r="13393" ht="20.5" customHeight="1" spans="1:7">
      <c r="A13393" s="20">
        <v>13389</v>
      </c>
      <c r="B13393" s="20" t="s">
        <v>13957</v>
      </c>
      <c r="C13393" s="20" t="s">
        <v>13947</v>
      </c>
      <c r="D13393" s="20">
        <v>1</v>
      </c>
      <c r="E13393" s="21">
        <v>50</v>
      </c>
      <c r="F13393" s="20">
        <f t="shared" si="52"/>
        <v>150</v>
      </c>
      <c r="G13393" s="28"/>
    </row>
    <row r="13394" ht="20.5" customHeight="1" spans="1:7">
      <c r="A13394" s="20">
        <v>13390</v>
      </c>
      <c r="B13394" s="20" t="s">
        <v>13958</v>
      </c>
      <c r="C13394" s="20" t="s">
        <v>13947</v>
      </c>
      <c r="D13394" s="20">
        <v>1</v>
      </c>
      <c r="E13394" s="21">
        <v>50</v>
      </c>
      <c r="F13394" s="20">
        <f t="shared" si="52"/>
        <v>150</v>
      </c>
      <c r="G13394" s="28"/>
    </row>
    <row r="13395" ht="20.5" customHeight="1" spans="1:7">
      <c r="A13395" s="20">
        <v>13391</v>
      </c>
      <c r="B13395" s="20" t="s">
        <v>13959</v>
      </c>
      <c r="C13395" s="20" t="s">
        <v>13960</v>
      </c>
      <c r="D13395" s="20">
        <v>1</v>
      </c>
      <c r="E13395" s="21">
        <v>50</v>
      </c>
      <c r="F13395" s="20">
        <f t="shared" si="52"/>
        <v>150</v>
      </c>
      <c r="G13395" s="28"/>
    </row>
    <row r="13396" ht="20.5" customHeight="1" spans="1:7">
      <c r="A13396" s="20">
        <v>13392</v>
      </c>
      <c r="B13396" s="20" t="s">
        <v>7143</v>
      </c>
      <c r="C13396" s="20" t="s">
        <v>13960</v>
      </c>
      <c r="D13396" s="20">
        <v>1</v>
      </c>
      <c r="E13396" s="21">
        <v>50</v>
      </c>
      <c r="F13396" s="20">
        <f t="shared" si="52"/>
        <v>150</v>
      </c>
      <c r="G13396" s="32"/>
    </row>
    <row r="13397" ht="20.5" customHeight="1" spans="1:7">
      <c r="A13397" s="20">
        <v>13393</v>
      </c>
      <c r="B13397" s="20" t="s">
        <v>13961</v>
      </c>
      <c r="C13397" s="20" t="s">
        <v>13960</v>
      </c>
      <c r="D13397" s="20">
        <v>1</v>
      </c>
      <c r="E13397" s="20">
        <v>100</v>
      </c>
      <c r="F13397" s="20">
        <v>300</v>
      </c>
      <c r="G13397" s="28"/>
    </row>
    <row r="13398" ht="20.5" customHeight="1" spans="1:7">
      <c r="A13398" s="20">
        <v>13394</v>
      </c>
      <c r="B13398" s="20" t="s">
        <v>6045</v>
      </c>
      <c r="C13398" s="20" t="s">
        <v>13960</v>
      </c>
      <c r="D13398" s="20">
        <v>1</v>
      </c>
      <c r="E13398" s="21">
        <v>50</v>
      </c>
      <c r="F13398" s="20">
        <f t="shared" ref="F13398:F13400" si="53">E13398*3</f>
        <v>150</v>
      </c>
      <c r="G13398" s="28"/>
    </row>
    <row r="13399" ht="20.5" customHeight="1" spans="1:7">
      <c r="A13399" s="20">
        <v>13395</v>
      </c>
      <c r="B13399" s="20" t="s">
        <v>13962</v>
      </c>
      <c r="C13399" s="20" t="s">
        <v>13960</v>
      </c>
      <c r="D13399" s="20">
        <v>1</v>
      </c>
      <c r="E13399" s="21">
        <v>50</v>
      </c>
      <c r="F13399" s="20">
        <f t="shared" si="53"/>
        <v>150</v>
      </c>
      <c r="G13399" s="28"/>
    </row>
    <row r="13400" ht="20.5" customHeight="1" spans="1:7">
      <c r="A13400" s="20">
        <v>13396</v>
      </c>
      <c r="B13400" s="20" t="s">
        <v>9337</v>
      </c>
      <c r="C13400" s="20" t="s">
        <v>13960</v>
      </c>
      <c r="D13400" s="20">
        <v>1</v>
      </c>
      <c r="E13400" s="21">
        <v>50</v>
      </c>
      <c r="F13400" s="20">
        <f t="shared" si="53"/>
        <v>150</v>
      </c>
      <c r="G13400" s="28"/>
    </row>
    <row r="13401" ht="20.5" customHeight="1" spans="1:7">
      <c r="A13401" s="20">
        <v>13397</v>
      </c>
      <c r="B13401" s="20" t="s">
        <v>2482</v>
      </c>
      <c r="C13401" s="20" t="s">
        <v>13960</v>
      </c>
      <c r="D13401" s="20">
        <v>1</v>
      </c>
      <c r="E13401" s="20">
        <v>100</v>
      </c>
      <c r="F13401" s="20">
        <v>300</v>
      </c>
      <c r="G13401" s="28"/>
    </row>
    <row r="13402" ht="20.5" customHeight="1" spans="1:7">
      <c r="A13402" s="20">
        <v>13398</v>
      </c>
      <c r="B13402" s="20" t="s">
        <v>13963</v>
      </c>
      <c r="C13402" s="20" t="s">
        <v>13960</v>
      </c>
      <c r="D13402" s="20">
        <v>1</v>
      </c>
      <c r="E13402" s="21">
        <v>50</v>
      </c>
      <c r="F13402" s="20">
        <f t="shared" ref="F13402:F13408" si="54">E13402*3</f>
        <v>150</v>
      </c>
      <c r="G13402" s="28"/>
    </row>
    <row r="13403" ht="20.5" customHeight="1" spans="1:7">
      <c r="A13403" s="20">
        <v>13399</v>
      </c>
      <c r="B13403" s="20" t="s">
        <v>13964</v>
      </c>
      <c r="C13403" s="20" t="s">
        <v>13960</v>
      </c>
      <c r="D13403" s="20">
        <v>1</v>
      </c>
      <c r="E13403" s="20">
        <v>100</v>
      </c>
      <c r="F13403" s="20">
        <v>300</v>
      </c>
      <c r="G13403" s="28"/>
    </row>
    <row r="13404" ht="20.5" customHeight="1" spans="1:7">
      <c r="A13404" s="20">
        <v>13400</v>
      </c>
      <c r="B13404" s="20" t="s">
        <v>13965</v>
      </c>
      <c r="C13404" s="20" t="s">
        <v>13960</v>
      </c>
      <c r="D13404" s="20">
        <v>1</v>
      </c>
      <c r="E13404" s="20">
        <v>100</v>
      </c>
      <c r="F13404" s="20">
        <v>300</v>
      </c>
      <c r="G13404" s="28"/>
    </row>
    <row r="13405" ht="20.5" customHeight="1" spans="1:7">
      <c r="A13405" s="20">
        <v>13401</v>
      </c>
      <c r="B13405" s="20" t="s">
        <v>13966</v>
      </c>
      <c r="C13405" s="20" t="s">
        <v>13960</v>
      </c>
      <c r="D13405" s="20">
        <v>1</v>
      </c>
      <c r="E13405" s="21">
        <v>50</v>
      </c>
      <c r="F13405" s="20">
        <v>150</v>
      </c>
      <c r="G13405" s="28"/>
    </row>
    <row r="13406" ht="20.5" customHeight="1" spans="1:7">
      <c r="A13406" s="20">
        <v>13402</v>
      </c>
      <c r="B13406" s="20" t="s">
        <v>13069</v>
      </c>
      <c r="C13406" s="20" t="s">
        <v>13960</v>
      </c>
      <c r="D13406" s="20">
        <v>1</v>
      </c>
      <c r="E13406" s="21">
        <v>50</v>
      </c>
      <c r="F13406" s="20">
        <f t="shared" si="54"/>
        <v>150</v>
      </c>
      <c r="G13406" s="28"/>
    </row>
    <row r="13407" ht="20.5" customHeight="1" spans="1:7">
      <c r="A13407" s="20">
        <v>13403</v>
      </c>
      <c r="B13407" s="20" t="s">
        <v>13967</v>
      </c>
      <c r="C13407" s="20" t="s">
        <v>13960</v>
      </c>
      <c r="D13407" s="20">
        <v>1</v>
      </c>
      <c r="E13407" s="21">
        <v>50</v>
      </c>
      <c r="F13407" s="20">
        <f t="shared" si="54"/>
        <v>150</v>
      </c>
      <c r="G13407" s="28"/>
    </row>
    <row r="13408" ht="20.5" customHeight="1" spans="1:7">
      <c r="A13408" s="20">
        <v>13404</v>
      </c>
      <c r="B13408" s="20" t="s">
        <v>13968</v>
      </c>
      <c r="C13408" s="20" t="s">
        <v>13969</v>
      </c>
      <c r="D13408" s="20">
        <v>1</v>
      </c>
      <c r="E13408" s="21">
        <v>50</v>
      </c>
      <c r="F13408" s="20">
        <f t="shared" si="54"/>
        <v>150</v>
      </c>
      <c r="G13408" s="28"/>
    </row>
    <row r="13409" ht="20.5" customHeight="1" spans="1:7">
      <c r="A13409" s="20">
        <v>13405</v>
      </c>
      <c r="B13409" s="20" t="s">
        <v>13970</v>
      </c>
      <c r="C13409" s="20" t="s">
        <v>13969</v>
      </c>
      <c r="D13409" s="20">
        <v>1</v>
      </c>
      <c r="E13409" s="20">
        <v>100</v>
      </c>
      <c r="F13409" s="20">
        <v>300</v>
      </c>
      <c r="G13409" s="28"/>
    </row>
    <row r="13410" ht="20.5" customHeight="1" spans="1:7">
      <c r="A13410" s="20">
        <v>13406</v>
      </c>
      <c r="B13410" s="20" t="s">
        <v>13971</v>
      </c>
      <c r="C13410" s="20" t="s">
        <v>13969</v>
      </c>
      <c r="D13410" s="20">
        <v>1</v>
      </c>
      <c r="E13410" s="21">
        <v>50</v>
      </c>
      <c r="F13410" s="20">
        <f t="shared" ref="F13410:F13413" si="55">E13410*3</f>
        <v>150</v>
      </c>
      <c r="G13410" s="28"/>
    </row>
    <row r="13411" ht="20.5" customHeight="1" spans="1:7">
      <c r="A13411" s="20">
        <v>13407</v>
      </c>
      <c r="B13411" s="20" t="s">
        <v>13972</v>
      </c>
      <c r="C13411" s="20" t="s">
        <v>13969</v>
      </c>
      <c r="D13411" s="20">
        <v>1</v>
      </c>
      <c r="E13411" s="21">
        <v>50</v>
      </c>
      <c r="F13411" s="20">
        <f t="shared" si="55"/>
        <v>150</v>
      </c>
      <c r="G13411" s="28"/>
    </row>
    <row r="13412" ht="20.5" customHeight="1" spans="1:7">
      <c r="A13412" s="20">
        <v>13408</v>
      </c>
      <c r="B13412" s="20" t="s">
        <v>13973</v>
      </c>
      <c r="C13412" s="20" t="s">
        <v>13969</v>
      </c>
      <c r="D13412" s="20">
        <v>1</v>
      </c>
      <c r="E13412" s="21">
        <v>50</v>
      </c>
      <c r="F13412" s="20">
        <f t="shared" si="55"/>
        <v>150</v>
      </c>
      <c r="G13412" s="28"/>
    </row>
    <row r="13413" ht="20.5" customHeight="1" spans="1:7">
      <c r="A13413" s="20">
        <v>13409</v>
      </c>
      <c r="B13413" s="20" t="s">
        <v>7504</v>
      </c>
      <c r="C13413" s="20" t="s">
        <v>13969</v>
      </c>
      <c r="D13413" s="20">
        <v>1</v>
      </c>
      <c r="E13413" s="20">
        <v>100</v>
      </c>
      <c r="F13413" s="20">
        <f t="shared" si="55"/>
        <v>300</v>
      </c>
      <c r="G13413" s="28"/>
    </row>
    <row r="13414" ht="20.5" customHeight="1" spans="1:7">
      <c r="A13414" s="20">
        <v>13410</v>
      </c>
      <c r="B13414" s="20" t="s">
        <v>13825</v>
      </c>
      <c r="C13414" s="20" t="s">
        <v>13969</v>
      </c>
      <c r="D13414" s="20">
        <v>1</v>
      </c>
      <c r="E13414" s="21">
        <v>50</v>
      </c>
      <c r="F13414" s="20">
        <v>150</v>
      </c>
      <c r="G13414" s="28"/>
    </row>
    <row r="13415" ht="20.5" customHeight="1" spans="1:7">
      <c r="A13415" s="20">
        <v>13411</v>
      </c>
      <c r="B13415" s="20" t="s">
        <v>13974</v>
      </c>
      <c r="C13415" s="20" t="s">
        <v>13969</v>
      </c>
      <c r="D13415" s="20">
        <v>1</v>
      </c>
      <c r="E13415" s="21">
        <v>50</v>
      </c>
      <c r="F13415" s="20">
        <f t="shared" ref="F13415:F13417" si="56">E13415*3</f>
        <v>150</v>
      </c>
      <c r="G13415" s="28"/>
    </row>
    <row r="13416" ht="20.5" customHeight="1" spans="1:7">
      <c r="A13416" s="20">
        <v>13412</v>
      </c>
      <c r="B13416" s="20" t="s">
        <v>13975</v>
      </c>
      <c r="C13416" s="20" t="s">
        <v>13969</v>
      </c>
      <c r="D13416" s="20">
        <v>1</v>
      </c>
      <c r="E13416" s="21">
        <v>50</v>
      </c>
      <c r="F13416" s="20">
        <f t="shared" si="56"/>
        <v>150</v>
      </c>
      <c r="G13416" s="28"/>
    </row>
    <row r="13417" ht="20.5" customHeight="1" spans="1:7">
      <c r="A13417" s="20">
        <v>13413</v>
      </c>
      <c r="B13417" s="20" t="s">
        <v>13976</v>
      </c>
      <c r="C13417" s="20" t="s">
        <v>13969</v>
      </c>
      <c r="D13417" s="20">
        <v>1</v>
      </c>
      <c r="E13417" s="21">
        <v>50</v>
      </c>
      <c r="F13417" s="20">
        <f t="shared" si="56"/>
        <v>150</v>
      </c>
      <c r="G13417" s="28"/>
    </row>
    <row r="13418" ht="20.5" customHeight="1" spans="1:7">
      <c r="A13418" s="20">
        <v>13414</v>
      </c>
      <c r="B13418" s="20" t="s">
        <v>13977</v>
      </c>
      <c r="C13418" s="20" t="s">
        <v>13969</v>
      </c>
      <c r="D13418" s="20">
        <v>1</v>
      </c>
      <c r="E13418" s="21">
        <v>50</v>
      </c>
      <c r="F13418" s="20">
        <v>150</v>
      </c>
      <c r="G13418" s="28"/>
    </row>
    <row r="13419" ht="20.5" customHeight="1" spans="1:7">
      <c r="A13419" s="20">
        <v>13415</v>
      </c>
      <c r="B13419" s="20" t="s">
        <v>13978</v>
      </c>
      <c r="C13419" s="20" t="s">
        <v>13969</v>
      </c>
      <c r="D13419" s="20">
        <v>1</v>
      </c>
      <c r="E13419" s="21">
        <v>50</v>
      </c>
      <c r="F13419" s="20">
        <f t="shared" ref="F13419:F13425" si="57">E13419*3</f>
        <v>150</v>
      </c>
      <c r="G13419" s="28"/>
    </row>
    <row r="13420" ht="20.5" customHeight="1" spans="1:7">
      <c r="A13420" s="20">
        <v>13416</v>
      </c>
      <c r="B13420" s="20" t="s">
        <v>13979</v>
      </c>
      <c r="C13420" s="20" t="s">
        <v>13980</v>
      </c>
      <c r="D13420" s="20">
        <v>1</v>
      </c>
      <c r="E13420" s="21">
        <v>50</v>
      </c>
      <c r="F13420" s="20">
        <f t="shared" si="57"/>
        <v>150</v>
      </c>
      <c r="G13420" s="28"/>
    </row>
    <row r="13421" ht="20.5" customHeight="1" spans="1:7">
      <c r="A13421" s="20">
        <v>13417</v>
      </c>
      <c r="B13421" s="20" t="s">
        <v>13981</v>
      </c>
      <c r="C13421" s="20" t="s">
        <v>13980</v>
      </c>
      <c r="D13421" s="20">
        <v>1</v>
      </c>
      <c r="E13421" s="21">
        <v>50</v>
      </c>
      <c r="F13421" s="20">
        <f t="shared" si="57"/>
        <v>150</v>
      </c>
      <c r="G13421" s="28"/>
    </row>
    <row r="13422" ht="20.5" customHeight="1" spans="1:7">
      <c r="A13422" s="20">
        <v>13418</v>
      </c>
      <c r="B13422" s="20" t="s">
        <v>13982</v>
      </c>
      <c r="C13422" s="20" t="s">
        <v>13980</v>
      </c>
      <c r="D13422" s="20">
        <v>1</v>
      </c>
      <c r="E13422" s="21">
        <v>50</v>
      </c>
      <c r="F13422" s="20">
        <f t="shared" si="57"/>
        <v>150</v>
      </c>
      <c r="G13422" s="28"/>
    </row>
    <row r="13423" ht="20.5" customHeight="1" spans="1:7">
      <c r="A13423" s="20">
        <v>13419</v>
      </c>
      <c r="B13423" s="20" t="s">
        <v>13983</v>
      </c>
      <c r="C13423" s="20" t="s">
        <v>13980</v>
      </c>
      <c r="D13423" s="20">
        <v>1</v>
      </c>
      <c r="E13423" s="21">
        <v>50</v>
      </c>
      <c r="F13423" s="20">
        <f t="shared" si="57"/>
        <v>150</v>
      </c>
      <c r="G13423" s="28"/>
    </row>
    <row r="13424" ht="20.5" customHeight="1" spans="1:7">
      <c r="A13424" s="20">
        <v>13420</v>
      </c>
      <c r="B13424" s="20" t="s">
        <v>13984</v>
      </c>
      <c r="C13424" s="20" t="s">
        <v>13980</v>
      </c>
      <c r="D13424" s="20">
        <v>1</v>
      </c>
      <c r="E13424" s="21">
        <v>50</v>
      </c>
      <c r="F13424" s="20">
        <f t="shared" si="57"/>
        <v>150</v>
      </c>
      <c r="G13424" s="28"/>
    </row>
    <row r="13425" ht="20.5" customHeight="1" spans="1:7">
      <c r="A13425" s="20">
        <v>13421</v>
      </c>
      <c r="B13425" s="20" t="s">
        <v>13985</v>
      </c>
      <c r="C13425" s="20" t="s">
        <v>13980</v>
      </c>
      <c r="D13425" s="20">
        <v>1</v>
      </c>
      <c r="E13425" s="21">
        <v>50</v>
      </c>
      <c r="F13425" s="20">
        <f t="shared" si="57"/>
        <v>150</v>
      </c>
      <c r="G13425" s="28"/>
    </row>
    <row r="13426" ht="20.5" customHeight="1" spans="1:7">
      <c r="A13426" s="20">
        <v>13422</v>
      </c>
      <c r="B13426" s="20" t="s">
        <v>13986</v>
      </c>
      <c r="C13426" s="20" t="s">
        <v>13980</v>
      </c>
      <c r="D13426" s="20">
        <v>1</v>
      </c>
      <c r="E13426" s="21">
        <v>50</v>
      </c>
      <c r="F13426" s="20">
        <v>150</v>
      </c>
      <c r="G13426" s="28"/>
    </row>
    <row r="13427" ht="20.5" customHeight="1" spans="1:7">
      <c r="A13427" s="20">
        <v>13423</v>
      </c>
      <c r="B13427" s="20" t="s">
        <v>564</v>
      </c>
      <c r="C13427" s="20" t="s">
        <v>13980</v>
      </c>
      <c r="D13427" s="20">
        <v>1</v>
      </c>
      <c r="E13427" s="21">
        <v>50</v>
      </c>
      <c r="F13427" s="20">
        <f t="shared" ref="F13427:F13430" si="58">E13427*3</f>
        <v>150</v>
      </c>
      <c r="G13427" s="28"/>
    </row>
    <row r="13428" ht="20.5" customHeight="1" spans="1:7">
      <c r="A13428" s="20">
        <v>13424</v>
      </c>
      <c r="B13428" s="20" t="s">
        <v>13987</v>
      </c>
      <c r="C13428" s="20" t="s">
        <v>13980</v>
      </c>
      <c r="D13428" s="20">
        <v>1</v>
      </c>
      <c r="E13428" s="21">
        <v>50</v>
      </c>
      <c r="F13428" s="20">
        <f t="shared" si="58"/>
        <v>150</v>
      </c>
      <c r="G13428" s="28"/>
    </row>
    <row r="13429" ht="20.5" customHeight="1" spans="1:7">
      <c r="A13429" s="20">
        <v>13425</v>
      </c>
      <c r="B13429" s="20" t="s">
        <v>13988</v>
      </c>
      <c r="C13429" s="20" t="s">
        <v>13980</v>
      </c>
      <c r="D13429" s="20">
        <v>1</v>
      </c>
      <c r="E13429" s="20">
        <v>100</v>
      </c>
      <c r="F13429" s="20">
        <v>300</v>
      </c>
      <c r="G13429" s="28"/>
    </row>
    <row r="13430" ht="20.5" customHeight="1" spans="1:7">
      <c r="A13430" s="20">
        <v>13426</v>
      </c>
      <c r="B13430" s="20" t="s">
        <v>13989</v>
      </c>
      <c r="C13430" s="20" t="s">
        <v>13980</v>
      </c>
      <c r="D13430" s="20">
        <v>1</v>
      </c>
      <c r="E13430" s="21">
        <v>50</v>
      </c>
      <c r="F13430" s="20">
        <f t="shared" si="58"/>
        <v>150</v>
      </c>
      <c r="G13430" s="28"/>
    </row>
    <row r="13431" ht="20.5" customHeight="1" spans="1:7">
      <c r="A13431" s="20">
        <v>13427</v>
      </c>
      <c r="B13431" s="20" t="s">
        <v>13990</v>
      </c>
      <c r="C13431" s="20" t="s">
        <v>13980</v>
      </c>
      <c r="D13431" s="20">
        <v>1</v>
      </c>
      <c r="E13431" s="21">
        <v>50</v>
      </c>
      <c r="F13431" s="20">
        <v>150</v>
      </c>
      <c r="G13431" s="28"/>
    </row>
    <row r="13432" ht="20.5" customHeight="1" spans="1:7">
      <c r="A13432" s="20">
        <v>13428</v>
      </c>
      <c r="B13432" s="20" t="s">
        <v>13991</v>
      </c>
      <c r="C13432" s="20" t="s">
        <v>13980</v>
      </c>
      <c r="D13432" s="20">
        <v>1</v>
      </c>
      <c r="E13432" s="21">
        <v>50</v>
      </c>
      <c r="F13432" s="20">
        <f t="shared" ref="F13432:F13437" si="59">E13432*3</f>
        <v>150</v>
      </c>
      <c r="G13432" s="28"/>
    </row>
    <row r="13433" ht="20.5" customHeight="1" spans="1:7">
      <c r="A13433" s="20">
        <v>13429</v>
      </c>
      <c r="B13433" s="20" t="s">
        <v>13992</v>
      </c>
      <c r="C13433" s="20" t="s">
        <v>13993</v>
      </c>
      <c r="D13433" s="20">
        <v>1</v>
      </c>
      <c r="E13433" s="20">
        <v>100</v>
      </c>
      <c r="F13433" s="20">
        <v>300</v>
      </c>
      <c r="G13433" s="28"/>
    </row>
    <row r="13434" ht="20.5" customHeight="1" spans="1:7">
      <c r="A13434" s="20">
        <v>13430</v>
      </c>
      <c r="B13434" s="20" t="s">
        <v>13994</v>
      </c>
      <c r="C13434" s="20" t="s">
        <v>13993</v>
      </c>
      <c r="D13434" s="20">
        <v>1</v>
      </c>
      <c r="E13434" s="20">
        <v>100</v>
      </c>
      <c r="F13434" s="20">
        <v>300</v>
      </c>
      <c r="G13434" s="28"/>
    </row>
    <row r="13435" ht="20.5" customHeight="1" spans="1:7">
      <c r="A13435" s="20">
        <v>13431</v>
      </c>
      <c r="B13435" s="20" t="s">
        <v>1399</v>
      </c>
      <c r="C13435" s="20" t="s">
        <v>13993</v>
      </c>
      <c r="D13435" s="20">
        <v>1</v>
      </c>
      <c r="E13435" s="21">
        <v>50</v>
      </c>
      <c r="F13435" s="20">
        <f t="shared" si="59"/>
        <v>150</v>
      </c>
      <c r="G13435" s="28"/>
    </row>
    <row r="13436" ht="20.5" customHeight="1" spans="1:7">
      <c r="A13436" s="20">
        <v>13432</v>
      </c>
      <c r="B13436" s="20" t="s">
        <v>13995</v>
      </c>
      <c r="C13436" s="20" t="s">
        <v>13993</v>
      </c>
      <c r="D13436" s="20">
        <v>1</v>
      </c>
      <c r="E13436" s="20">
        <v>100</v>
      </c>
      <c r="F13436" s="20">
        <v>300</v>
      </c>
      <c r="G13436" s="28"/>
    </row>
    <row r="13437" ht="20.5" customHeight="1" spans="1:7">
      <c r="A13437" s="20">
        <v>13433</v>
      </c>
      <c r="B13437" s="20" t="s">
        <v>13996</v>
      </c>
      <c r="C13437" s="20" t="s">
        <v>13993</v>
      </c>
      <c r="D13437" s="20">
        <v>1</v>
      </c>
      <c r="E13437" s="21">
        <v>50</v>
      </c>
      <c r="F13437" s="20">
        <f t="shared" si="59"/>
        <v>150</v>
      </c>
      <c r="G13437" s="28"/>
    </row>
    <row r="13438" ht="20.5" customHeight="1" spans="1:7">
      <c r="A13438" s="20">
        <v>13434</v>
      </c>
      <c r="B13438" s="20" t="s">
        <v>13997</v>
      </c>
      <c r="C13438" s="20" t="s">
        <v>13993</v>
      </c>
      <c r="D13438" s="20">
        <v>1</v>
      </c>
      <c r="E13438" s="20">
        <v>200</v>
      </c>
      <c r="F13438" s="20">
        <v>600</v>
      </c>
      <c r="G13438" s="28"/>
    </row>
    <row r="13439" ht="20.5" customHeight="1" spans="1:7">
      <c r="A13439" s="20">
        <v>13435</v>
      </c>
      <c r="B13439" s="20" t="s">
        <v>13998</v>
      </c>
      <c r="C13439" s="20" t="s">
        <v>13993</v>
      </c>
      <c r="D13439" s="20">
        <v>1</v>
      </c>
      <c r="E13439" s="21">
        <v>50</v>
      </c>
      <c r="F13439" s="20">
        <v>150</v>
      </c>
      <c r="G13439" s="28"/>
    </row>
    <row r="13440" ht="20.5" customHeight="1" spans="1:7">
      <c r="A13440" s="20">
        <v>13436</v>
      </c>
      <c r="B13440" s="20" t="s">
        <v>13999</v>
      </c>
      <c r="C13440" s="20" t="s">
        <v>13993</v>
      </c>
      <c r="D13440" s="20">
        <v>1</v>
      </c>
      <c r="E13440" s="21">
        <v>50</v>
      </c>
      <c r="F13440" s="20">
        <v>150</v>
      </c>
      <c r="G13440" s="34"/>
    </row>
    <row r="13441" ht="20.5" customHeight="1" spans="1:7">
      <c r="A13441" s="20">
        <v>13437</v>
      </c>
      <c r="B13441" s="20" t="s">
        <v>1400</v>
      </c>
      <c r="C13441" s="20" t="s">
        <v>13993</v>
      </c>
      <c r="D13441" s="20">
        <v>1</v>
      </c>
      <c r="E13441" s="21">
        <v>50</v>
      </c>
      <c r="F13441" s="20">
        <f t="shared" ref="F13441:F13448" si="60">E13441*3</f>
        <v>150</v>
      </c>
      <c r="G13441" s="34"/>
    </row>
    <row r="13442" ht="20.5" customHeight="1" spans="1:7">
      <c r="A13442" s="20">
        <v>13438</v>
      </c>
      <c r="B13442" s="20" t="s">
        <v>14000</v>
      </c>
      <c r="C13442" s="20" t="s">
        <v>13993</v>
      </c>
      <c r="D13442" s="20">
        <v>1</v>
      </c>
      <c r="E13442" s="21">
        <v>50</v>
      </c>
      <c r="F13442" s="20">
        <f t="shared" si="60"/>
        <v>150</v>
      </c>
      <c r="G13442" s="34"/>
    </row>
    <row r="13443" ht="20.5" customHeight="1" spans="1:7">
      <c r="A13443" s="20">
        <v>13439</v>
      </c>
      <c r="B13443" s="20" t="s">
        <v>14001</v>
      </c>
      <c r="C13443" s="20" t="s">
        <v>14002</v>
      </c>
      <c r="D13443" s="20">
        <v>1</v>
      </c>
      <c r="E13443" s="20">
        <v>100</v>
      </c>
      <c r="F13443" s="20">
        <v>300</v>
      </c>
      <c r="G13443" s="34"/>
    </row>
    <row r="13444" ht="20.5" customHeight="1" spans="1:7">
      <c r="A13444" s="20">
        <v>13440</v>
      </c>
      <c r="B13444" s="20" t="s">
        <v>14003</v>
      </c>
      <c r="C13444" s="20" t="s">
        <v>14002</v>
      </c>
      <c r="D13444" s="20">
        <v>1</v>
      </c>
      <c r="E13444" s="21">
        <v>100</v>
      </c>
      <c r="F13444" s="20">
        <v>300</v>
      </c>
      <c r="G13444" s="34"/>
    </row>
    <row r="13445" ht="20.5" customHeight="1" spans="1:7">
      <c r="A13445" s="20">
        <v>13441</v>
      </c>
      <c r="B13445" s="20" t="s">
        <v>14004</v>
      </c>
      <c r="C13445" s="20" t="s">
        <v>14002</v>
      </c>
      <c r="D13445" s="20">
        <v>1</v>
      </c>
      <c r="E13445" s="21">
        <v>50</v>
      </c>
      <c r="F13445" s="20">
        <f t="shared" si="60"/>
        <v>150</v>
      </c>
      <c r="G13445" s="34"/>
    </row>
    <row r="13446" ht="20.5" customHeight="1" spans="1:7">
      <c r="A13446" s="20">
        <v>13442</v>
      </c>
      <c r="B13446" s="20" t="s">
        <v>14005</v>
      </c>
      <c r="C13446" s="20" t="s">
        <v>14002</v>
      </c>
      <c r="D13446" s="20">
        <v>1</v>
      </c>
      <c r="E13446" s="21">
        <v>50</v>
      </c>
      <c r="F13446" s="20">
        <f t="shared" si="60"/>
        <v>150</v>
      </c>
      <c r="G13446" s="34"/>
    </row>
    <row r="13447" ht="20.5" customHeight="1" spans="1:7">
      <c r="A13447" s="20">
        <v>13443</v>
      </c>
      <c r="B13447" s="20" t="s">
        <v>14006</v>
      </c>
      <c r="C13447" s="20" t="s">
        <v>14002</v>
      </c>
      <c r="D13447" s="20">
        <v>1</v>
      </c>
      <c r="E13447" s="21">
        <v>50</v>
      </c>
      <c r="F13447" s="20">
        <f t="shared" si="60"/>
        <v>150</v>
      </c>
      <c r="G13447" s="34"/>
    </row>
    <row r="13448" ht="20.5" customHeight="1" spans="1:7">
      <c r="A13448" s="20">
        <v>13444</v>
      </c>
      <c r="B13448" s="20" t="s">
        <v>14007</v>
      </c>
      <c r="C13448" s="20" t="s">
        <v>14002</v>
      </c>
      <c r="D13448" s="20">
        <v>1</v>
      </c>
      <c r="E13448" s="21">
        <v>50</v>
      </c>
      <c r="F13448" s="20">
        <f t="shared" si="60"/>
        <v>150</v>
      </c>
      <c r="G13448" s="34"/>
    </row>
    <row r="13449" ht="20.5" customHeight="1" spans="1:7">
      <c r="A13449" s="20">
        <v>13445</v>
      </c>
      <c r="B13449" s="20" t="s">
        <v>14008</v>
      </c>
      <c r="C13449" s="20" t="s">
        <v>14002</v>
      </c>
      <c r="D13449" s="20">
        <v>1</v>
      </c>
      <c r="E13449" s="21">
        <v>50</v>
      </c>
      <c r="F13449" s="20">
        <v>150</v>
      </c>
      <c r="G13449" s="34"/>
    </row>
    <row r="13450" ht="20.5" customHeight="1" spans="1:7">
      <c r="A13450" s="20">
        <v>13446</v>
      </c>
      <c r="B13450" s="20" t="s">
        <v>14009</v>
      </c>
      <c r="C13450" s="20" t="s">
        <v>14002</v>
      </c>
      <c r="D13450" s="20">
        <v>1</v>
      </c>
      <c r="E13450" s="21">
        <v>50</v>
      </c>
      <c r="F13450" s="20">
        <v>150</v>
      </c>
      <c r="G13450" s="34"/>
    </row>
    <row r="13451" ht="20.5" customHeight="1" spans="1:7">
      <c r="A13451" s="20">
        <v>13447</v>
      </c>
      <c r="B13451" s="20" t="s">
        <v>14010</v>
      </c>
      <c r="C13451" s="20" t="s">
        <v>14002</v>
      </c>
      <c r="D13451" s="20">
        <v>1</v>
      </c>
      <c r="E13451" s="21">
        <v>50</v>
      </c>
      <c r="F13451" s="20">
        <f t="shared" ref="F13451:F13457" si="61">E13451*3</f>
        <v>150</v>
      </c>
      <c r="G13451" s="34"/>
    </row>
    <row r="13452" ht="20.5" customHeight="1" spans="1:7">
      <c r="A13452" s="20">
        <v>13448</v>
      </c>
      <c r="B13452" s="20" t="s">
        <v>14011</v>
      </c>
      <c r="C13452" s="20" t="s">
        <v>14002</v>
      </c>
      <c r="D13452" s="20">
        <v>1</v>
      </c>
      <c r="E13452" s="21">
        <v>50</v>
      </c>
      <c r="F13452" s="20">
        <f t="shared" si="61"/>
        <v>150</v>
      </c>
      <c r="G13452" s="34"/>
    </row>
    <row r="13453" ht="20.5" customHeight="1" spans="1:7">
      <c r="A13453" s="20">
        <v>13449</v>
      </c>
      <c r="B13453" s="20" t="s">
        <v>14012</v>
      </c>
      <c r="C13453" s="20" t="s">
        <v>14002</v>
      </c>
      <c r="D13453" s="20">
        <v>1</v>
      </c>
      <c r="E13453" s="21">
        <v>50</v>
      </c>
      <c r="F13453" s="20">
        <f t="shared" si="61"/>
        <v>150</v>
      </c>
      <c r="G13453" s="34"/>
    </row>
    <row r="13454" ht="20.5" customHeight="1" spans="1:7">
      <c r="A13454" s="20">
        <v>13450</v>
      </c>
      <c r="B13454" s="20" t="s">
        <v>14013</v>
      </c>
      <c r="C13454" s="20" t="s">
        <v>14002</v>
      </c>
      <c r="D13454" s="20">
        <v>1</v>
      </c>
      <c r="E13454" s="21">
        <v>50</v>
      </c>
      <c r="F13454" s="20">
        <f t="shared" si="61"/>
        <v>150</v>
      </c>
      <c r="G13454" s="34"/>
    </row>
    <row r="13455" ht="20.5" customHeight="1" spans="1:7">
      <c r="A13455" s="20">
        <v>13451</v>
      </c>
      <c r="B13455" s="20" t="s">
        <v>14014</v>
      </c>
      <c r="C13455" s="20" t="s">
        <v>14002</v>
      </c>
      <c r="D13455" s="20">
        <v>1</v>
      </c>
      <c r="E13455" s="21">
        <v>50</v>
      </c>
      <c r="F13455" s="20">
        <f t="shared" si="61"/>
        <v>150</v>
      </c>
      <c r="G13455" s="34"/>
    </row>
    <row r="13456" ht="20.5" customHeight="1" spans="1:7">
      <c r="A13456" s="20">
        <v>13452</v>
      </c>
      <c r="B13456" s="20" t="s">
        <v>14015</v>
      </c>
      <c r="C13456" s="20" t="s">
        <v>14002</v>
      </c>
      <c r="D13456" s="20">
        <v>1</v>
      </c>
      <c r="E13456" s="21">
        <v>50</v>
      </c>
      <c r="F13456" s="20">
        <f t="shared" si="61"/>
        <v>150</v>
      </c>
      <c r="G13456" s="34"/>
    </row>
    <row r="13457" ht="20.5" customHeight="1" spans="1:7">
      <c r="A13457" s="20">
        <v>13453</v>
      </c>
      <c r="B13457" s="20" t="s">
        <v>14016</v>
      </c>
      <c r="C13457" s="20" t="s">
        <v>14002</v>
      </c>
      <c r="D13457" s="20">
        <v>1</v>
      </c>
      <c r="E13457" s="21">
        <v>50</v>
      </c>
      <c r="F13457" s="20">
        <f t="shared" si="61"/>
        <v>150</v>
      </c>
      <c r="G13457" s="34"/>
    </row>
    <row r="13458" ht="20.5" customHeight="1" spans="1:7">
      <c r="A13458" s="20">
        <v>13454</v>
      </c>
      <c r="B13458" s="20" t="s">
        <v>14017</v>
      </c>
      <c r="C13458" s="20" t="s">
        <v>14002</v>
      </c>
      <c r="D13458" s="20">
        <v>1</v>
      </c>
      <c r="E13458" s="21">
        <v>50</v>
      </c>
      <c r="F13458" s="20">
        <v>150</v>
      </c>
      <c r="G13458" s="34"/>
    </row>
    <row r="13459" ht="20.5" customHeight="1" spans="1:7">
      <c r="A13459" s="20">
        <v>13455</v>
      </c>
      <c r="B13459" s="20" t="s">
        <v>4346</v>
      </c>
      <c r="C13459" s="20" t="s">
        <v>14002</v>
      </c>
      <c r="D13459" s="20">
        <v>1</v>
      </c>
      <c r="E13459" s="21">
        <v>50</v>
      </c>
      <c r="F13459" s="20">
        <v>150</v>
      </c>
      <c r="G13459" s="79"/>
    </row>
    <row r="13460" ht="20.5" customHeight="1" spans="1:7">
      <c r="A13460" s="20">
        <v>13456</v>
      </c>
      <c r="B13460" s="20" t="s">
        <v>7504</v>
      </c>
      <c r="C13460" s="20" t="s">
        <v>14002</v>
      </c>
      <c r="D13460" s="20">
        <v>1</v>
      </c>
      <c r="E13460" s="21">
        <v>50</v>
      </c>
      <c r="F13460" s="20">
        <v>150</v>
      </c>
      <c r="G13460" s="79"/>
    </row>
    <row r="13461" ht="20.5" customHeight="1" spans="1:7">
      <c r="A13461" s="20">
        <v>13457</v>
      </c>
      <c r="B13461" s="20" t="s">
        <v>14018</v>
      </c>
      <c r="C13461" s="20" t="s">
        <v>14002</v>
      </c>
      <c r="D13461" s="20">
        <v>1</v>
      </c>
      <c r="E13461" s="21">
        <v>50</v>
      </c>
      <c r="F13461" s="20">
        <v>150</v>
      </c>
      <c r="G13461" s="79"/>
    </row>
    <row r="13462" ht="20.5" customHeight="1" spans="1:7">
      <c r="A13462" s="20">
        <v>13458</v>
      </c>
      <c r="B13462" s="20" t="s">
        <v>14019</v>
      </c>
      <c r="C13462" s="20" t="s">
        <v>14002</v>
      </c>
      <c r="D13462" s="20">
        <v>1</v>
      </c>
      <c r="E13462" s="21">
        <v>50</v>
      </c>
      <c r="F13462" s="20">
        <f t="shared" ref="F13462:F13465" si="62">E13462*3</f>
        <v>150</v>
      </c>
      <c r="G13462" s="79"/>
    </row>
    <row r="13463" ht="20.5" customHeight="1" spans="1:7">
      <c r="A13463" s="20">
        <v>13459</v>
      </c>
      <c r="B13463" s="20" t="s">
        <v>14020</v>
      </c>
      <c r="C13463" s="20" t="s">
        <v>14021</v>
      </c>
      <c r="D13463" s="20">
        <v>1</v>
      </c>
      <c r="E13463" s="21">
        <v>50</v>
      </c>
      <c r="F13463" s="20">
        <f t="shared" si="62"/>
        <v>150</v>
      </c>
      <c r="G13463" s="79"/>
    </row>
    <row r="13464" ht="20.5" customHeight="1" spans="1:7">
      <c r="A13464" s="20">
        <v>13460</v>
      </c>
      <c r="B13464" s="20" t="s">
        <v>8370</v>
      </c>
      <c r="C13464" s="20" t="s">
        <v>14021</v>
      </c>
      <c r="D13464" s="20">
        <v>1</v>
      </c>
      <c r="E13464" s="21">
        <v>50</v>
      </c>
      <c r="F13464" s="20">
        <f t="shared" si="62"/>
        <v>150</v>
      </c>
      <c r="G13464" s="79"/>
    </row>
    <row r="13465" ht="20.5" customHeight="1" spans="1:7">
      <c r="A13465" s="20">
        <v>13461</v>
      </c>
      <c r="B13465" s="20" t="s">
        <v>14022</v>
      </c>
      <c r="C13465" s="20" t="s">
        <v>14021</v>
      </c>
      <c r="D13465" s="20">
        <v>1</v>
      </c>
      <c r="E13465" s="21">
        <v>50</v>
      </c>
      <c r="F13465" s="20">
        <f t="shared" si="62"/>
        <v>150</v>
      </c>
      <c r="G13465" s="79"/>
    </row>
    <row r="13466" ht="20.5" customHeight="1" spans="1:7">
      <c r="A13466" s="20">
        <v>13462</v>
      </c>
      <c r="B13466" s="20" t="s">
        <v>14023</v>
      </c>
      <c r="C13466" s="20" t="s">
        <v>14021</v>
      </c>
      <c r="D13466" s="20">
        <v>1</v>
      </c>
      <c r="E13466" s="20">
        <v>100</v>
      </c>
      <c r="F13466" s="20">
        <v>300</v>
      </c>
      <c r="G13466" s="79"/>
    </row>
    <row r="13467" ht="20.5" customHeight="1" spans="1:7">
      <c r="A13467" s="20">
        <v>13463</v>
      </c>
      <c r="B13467" s="20" t="s">
        <v>1949</v>
      </c>
      <c r="C13467" s="20" t="s">
        <v>14021</v>
      </c>
      <c r="D13467" s="20">
        <v>1</v>
      </c>
      <c r="E13467" s="21">
        <v>50</v>
      </c>
      <c r="F13467" s="20">
        <f t="shared" ref="F13467:F13474" si="63">E13467*3</f>
        <v>150</v>
      </c>
      <c r="G13467" s="79"/>
    </row>
    <row r="13468" ht="20.5" customHeight="1" spans="1:7">
      <c r="A13468" s="20">
        <v>13464</v>
      </c>
      <c r="B13468" s="20" t="s">
        <v>14024</v>
      </c>
      <c r="C13468" s="20" t="s">
        <v>14021</v>
      </c>
      <c r="D13468" s="20">
        <v>1</v>
      </c>
      <c r="E13468" s="20">
        <v>200</v>
      </c>
      <c r="F13468" s="20">
        <v>600</v>
      </c>
      <c r="G13468" s="79"/>
    </row>
    <row r="13469" ht="20.5" customHeight="1" spans="1:7">
      <c r="A13469" s="20">
        <v>13465</v>
      </c>
      <c r="B13469" s="20" t="s">
        <v>14025</v>
      </c>
      <c r="C13469" s="20" t="s">
        <v>14021</v>
      </c>
      <c r="D13469" s="20">
        <v>1</v>
      </c>
      <c r="E13469" s="21">
        <v>50</v>
      </c>
      <c r="F13469" s="20">
        <f t="shared" si="63"/>
        <v>150</v>
      </c>
      <c r="G13469" s="79"/>
    </row>
    <row r="13470" ht="20.5" customHeight="1" spans="1:7">
      <c r="A13470" s="20">
        <v>13466</v>
      </c>
      <c r="B13470" s="20" t="s">
        <v>14026</v>
      </c>
      <c r="C13470" s="20" t="s">
        <v>14021</v>
      </c>
      <c r="D13470" s="20">
        <v>1</v>
      </c>
      <c r="E13470" s="20">
        <v>100</v>
      </c>
      <c r="F13470" s="20">
        <v>300</v>
      </c>
      <c r="G13470" s="79"/>
    </row>
    <row r="13471" ht="20.5" customHeight="1" spans="1:7">
      <c r="A13471" s="20">
        <v>13467</v>
      </c>
      <c r="B13471" s="20" t="s">
        <v>14027</v>
      </c>
      <c r="C13471" s="20" t="s">
        <v>14021</v>
      </c>
      <c r="D13471" s="20">
        <v>1</v>
      </c>
      <c r="E13471" s="21">
        <v>50</v>
      </c>
      <c r="F13471" s="20">
        <f t="shared" si="63"/>
        <v>150</v>
      </c>
      <c r="G13471" s="79"/>
    </row>
    <row r="13472" ht="20.5" customHeight="1" spans="1:7">
      <c r="A13472" s="20">
        <v>13468</v>
      </c>
      <c r="B13472" s="20" t="s">
        <v>14028</v>
      </c>
      <c r="C13472" s="20" t="s">
        <v>14021</v>
      </c>
      <c r="D13472" s="20">
        <v>1</v>
      </c>
      <c r="E13472" s="21">
        <v>50</v>
      </c>
      <c r="F13472" s="20">
        <f t="shared" si="63"/>
        <v>150</v>
      </c>
      <c r="G13472" s="79"/>
    </row>
    <row r="13473" ht="20.5" customHeight="1" spans="1:7">
      <c r="A13473" s="20">
        <v>13469</v>
      </c>
      <c r="B13473" s="20" t="s">
        <v>7703</v>
      </c>
      <c r="C13473" s="20" t="s">
        <v>14021</v>
      </c>
      <c r="D13473" s="20">
        <v>1</v>
      </c>
      <c r="E13473" s="21">
        <v>50</v>
      </c>
      <c r="F13473" s="20">
        <f t="shared" si="63"/>
        <v>150</v>
      </c>
      <c r="G13473" s="79"/>
    </row>
    <row r="13474" ht="20.5" customHeight="1" spans="1:7">
      <c r="A13474" s="20">
        <v>13470</v>
      </c>
      <c r="B13474" s="20" t="s">
        <v>6930</v>
      </c>
      <c r="C13474" s="20" t="s">
        <v>14021</v>
      </c>
      <c r="D13474" s="20">
        <v>1</v>
      </c>
      <c r="E13474" s="21">
        <v>50</v>
      </c>
      <c r="F13474" s="20">
        <f t="shared" si="63"/>
        <v>150</v>
      </c>
      <c r="G13474" s="79"/>
    </row>
    <row r="13475" ht="20.5" customHeight="1" spans="1:7">
      <c r="A13475" s="20">
        <v>13471</v>
      </c>
      <c r="B13475" s="20" t="s">
        <v>14029</v>
      </c>
      <c r="C13475" s="20" t="s">
        <v>14021</v>
      </c>
      <c r="D13475" s="20">
        <v>1</v>
      </c>
      <c r="E13475" s="20">
        <v>100</v>
      </c>
      <c r="F13475" s="20">
        <v>300</v>
      </c>
      <c r="G13475" s="79"/>
    </row>
    <row r="13476" ht="20.5" customHeight="1" spans="1:7">
      <c r="A13476" s="20">
        <v>13472</v>
      </c>
      <c r="B13476" s="20" t="s">
        <v>14030</v>
      </c>
      <c r="C13476" s="20" t="s">
        <v>14021</v>
      </c>
      <c r="D13476" s="20">
        <v>1</v>
      </c>
      <c r="E13476" s="21">
        <v>50</v>
      </c>
      <c r="F13476" s="20">
        <v>250</v>
      </c>
      <c r="G13476" s="79"/>
    </row>
    <row r="13477" ht="20.5" customHeight="1" spans="1:7">
      <c r="A13477" s="20">
        <v>13473</v>
      </c>
      <c r="B13477" s="20" t="s">
        <v>746</v>
      </c>
      <c r="C13477" s="20" t="s">
        <v>14021</v>
      </c>
      <c r="D13477" s="20">
        <v>1</v>
      </c>
      <c r="E13477" s="21">
        <v>50</v>
      </c>
      <c r="F13477" s="20">
        <f t="shared" ref="F13477:F13479" si="64">E13477*3</f>
        <v>150</v>
      </c>
      <c r="G13477" s="79"/>
    </row>
    <row r="13478" ht="20.5" customHeight="1" spans="1:7">
      <c r="A13478" s="20">
        <v>13474</v>
      </c>
      <c r="B13478" s="20" t="s">
        <v>14031</v>
      </c>
      <c r="C13478" s="20" t="s">
        <v>14021</v>
      </c>
      <c r="D13478" s="20">
        <v>1</v>
      </c>
      <c r="E13478" s="21">
        <v>50</v>
      </c>
      <c r="F13478" s="20">
        <f t="shared" si="64"/>
        <v>150</v>
      </c>
      <c r="G13478" s="79"/>
    </row>
    <row r="13479" ht="20.5" customHeight="1" spans="1:7">
      <c r="A13479" s="20">
        <v>13475</v>
      </c>
      <c r="B13479" s="20" t="s">
        <v>14032</v>
      </c>
      <c r="C13479" s="20" t="s">
        <v>14021</v>
      </c>
      <c r="D13479" s="20">
        <v>1</v>
      </c>
      <c r="E13479" s="21">
        <v>50</v>
      </c>
      <c r="F13479" s="20">
        <f t="shared" si="64"/>
        <v>150</v>
      </c>
      <c r="G13479" s="79"/>
    </row>
    <row r="13480" ht="20.5" customHeight="1" spans="1:7">
      <c r="A13480" s="20">
        <v>13476</v>
      </c>
      <c r="B13480" s="20" t="s">
        <v>14033</v>
      </c>
      <c r="C13480" s="20" t="s">
        <v>14021</v>
      </c>
      <c r="D13480" s="20">
        <v>1</v>
      </c>
      <c r="E13480" s="20">
        <v>100</v>
      </c>
      <c r="F13480" s="20">
        <v>300</v>
      </c>
      <c r="G13480" s="79"/>
    </row>
    <row r="13481" ht="20.5" customHeight="1" spans="1:7">
      <c r="A13481" s="20">
        <v>13477</v>
      </c>
      <c r="B13481" s="20" t="s">
        <v>14034</v>
      </c>
      <c r="C13481" s="20" t="s">
        <v>14021</v>
      </c>
      <c r="D13481" s="20">
        <v>1</v>
      </c>
      <c r="E13481" s="21">
        <v>50</v>
      </c>
      <c r="F13481" s="20">
        <f t="shared" ref="F13481:F13487" si="65">E13481*3</f>
        <v>150</v>
      </c>
      <c r="G13481" s="79"/>
    </row>
    <row r="13482" ht="20.5" customHeight="1" spans="1:7">
      <c r="A13482" s="20">
        <v>13478</v>
      </c>
      <c r="B13482" s="20" t="s">
        <v>14035</v>
      </c>
      <c r="C13482" s="20" t="s">
        <v>14021</v>
      </c>
      <c r="D13482" s="20">
        <v>1</v>
      </c>
      <c r="E13482" s="21">
        <v>50</v>
      </c>
      <c r="F13482" s="20">
        <f t="shared" si="65"/>
        <v>150</v>
      </c>
      <c r="G13482" s="79"/>
    </row>
    <row r="13483" ht="20.5" customHeight="1" spans="1:7">
      <c r="A13483" s="20">
        <v>13479</v>
      </c>
      <c r="B13483" s="20" t="s">
        <v>14036</v>
      </c>
      <c r="C13483" s="20" t="s">
        <v>14021</v>
      </c>
      <c r="D13483" s="20">
        <v>1</v>
      </c>
      <c r="E13483" s="20">
        <v>100</v>
      </c>
      <c r="F13483" s="20">
        <v>300</v>
      </c>
      <c r="G13483" s="79"/>
    </row>
    <row r="13484" ht="20.5" customHeight="1" spans="1:7">
      <c r="A13484" s="20">
        <v>13480</v>
      </c>
      <c r="B13484" s="20" t="s">
        <v>14037</v>
      </c>
      <c r="C13484" s="20" t="s">
        <v>14021</v>
      </c>
      <c r="D13484" s="20">
        <v>1</v>
      </c>
      <c r="E13484" s="20">
        <v>100</v>
      </c>
      <c r="F13484" s="20">
        <v>300</v>
      </c>
      <c r="G13484" s="79"/>
    </row>
    <row r="13485" ht="20.5" customHeight="1" spans="1:7">
      <c r="A13485" s="20">
        <v>13481</v>
      </c>
      <c r="B13485" s="20" t="s">
        <v>14038</v>
      </c>
      <c r="C13485" s="20" t="s">
        <v>14021</v>
      </c>
      <c r="D13485" s="20">
        <v>1</v>
      </c>
      <c r="E13485" s="21">
        <v>50</v>
      </c>
      <c r="F13485" s="20">
        <f t="shared" si="65"/>
        <v>150</v>
      </c>
      <c r="G13485" s="79"/>
    </row>
    <row r="13486" ht="20.5" customHeight="1" spans="1:7">
      <c r="A13486" s="20">
        <v>13482</v>
      </c>
      <c r="B13486" s="20" t="s">
        <v>14039</v>
      </c>
      <c r="C13486" s="20" t="s">
        <v>14021</v>
      </c>
      <c r="D13486" s="20">
        <v>1</v>
      </c>
      <c r="E13486" s="21">
        <v>50</v>
      </c>
      <c r="F13486" s="20">
        <f t="shared" si="65"/>
        <v>150</v>
      </c>
      <c r="G13486" s="79"/>
    </row>
    <row r="13487" ht="20.5" customHeight="1" spans="1:7">
      <c r="A13487" s="20">
        <v>13483</v>
      </c>
      <c r="B13487" s="20" t="s">
        <v>14040</v>
      </c>
      <c r="C13487" s="20" t="s">
        <v>14021</v>
      </c>
      <c r="D13487" s="20">
        <v>1</v>
      </c>
      <c r="E13487" s="21">
        <v>50</v>
      </c>
      <c r="F13487" s="20">
        <f t="shared" si="65"/>
        <v>150</v>
      </c>
      <c r="G13487" s="79"/>
    </row>
    <row r="13488" ht="20.5" customHeight="1" spans="1:7">
      <c r="A13488" s="20">
        <v>13484</v>
      </c>
      <c r="B13488" s="20" t="s">
        <v>14041</v>
      </c>
      <c r="C13488" s="20" t="s">
        <v>14021</v>
      </c>
      <c r="D13488" s="20">
        <v>1</v>
      </c>
      <c r="E13488" s="21">
        <v>50</v>
      </c>
      <c r="F13488" s="20">
        <v>150</v>
      </c>
      <c r="G13488" s="79"/>
    </row>
    <row r="13489" ht="20.5" customHeight="1" spans="1:7">
      <c r="A13489" s="20">
        <v>13485</v>
      </c>
      <c r="B13489" s="20" t="s">
        <v>14042</v>
      </c>
      <c r="C13489" s="20" t="s">
        <v>14021</v>
      </c>
      <c r="D13489" s="20">
        <v>1</v>
      </c>
      <c r="E13489" s="21">
        <v>50</v>
      </c>
      <c r="F13489" s="20">
        <v>150</v>
      </c>
      <c r="G13489" s="79"/>
    </row>
    <row r="13490" ht="20.5" customHeight="1" spans="1:7">
      <c r="A13490" s="20">
        <v>13486</v>
      </c>
      <c r="B13490" s="20" t="s">
        <v>3461</v>
      </c>
      <c r="C13490" s="20" t="s">
        <v>14021</v>
      </c>
      <c r="D13490" s="20">
        <v>1</v>
      </c>
      <c r="E13490" s="21">
        <v>50</v>
      </c>
      <c r="F13490" s="20">
        <f t="shared" ref="F13490:F13493" si="66">E13490*3</f>
        <v>150</v>
      </c>
      <c r="G13490" s="79"/>
    </row>
    <row r="13491" ht="20.5" customHeight="1" spans="1:7">
      <c r="A13491" s="20">
        <v>13487</v>
      </c>
      <c r="B13491" s="20" t="s">
        <v>14043</v>
      </c>
      <c r="C13491" s="20" t="s">
        <v>14021</v>
      </c>
      <c r="D13491" s="20">
        <v>1</v>
      </c>
      <c r="E13491" s="21">
        <v>50</v>
      </c>
      <c r="F13491" s="20">
        <f t="shared" si="66"/>
        <v>150</v>
      </c>
      <c r="G13491" s="79"/>
    </row>
    <row r="13492" ht="20.5" customHeight="1" spans="1:7">
      <c r="A13492" s="20">
        <v>13488</v>
      </c>
      <c r="B13492" s="20" t="s">
        <v>14044</v>
      </c>
      <c r="C13492" s="20" t="s">
        <v>14021</v>
      </c>
      <c r="D13492" s="20">
        <v>1</v>
      </c>
      <c r="E13492" s="21">
        <v>50</v>
      </c>
      <c r="F13492" s="20">
        <f t="shared" si="66"/>
        <v>150</v>
      </c>
      <c r="G13492" s="79"/>
    </row>
    <row r="13493" ht="20.5" customHeight="1" spans="1:7">
      <c r="A13493" s="20">
        <v>13489</v>
      </c>
      <c r="B13493" s="20" t="s">
        <v>14045</v>
      </c>
      <c r="C13493" s="20" t="s">
        <v>14021</v>
      </c>
      <c r="D13493" s="20">
        <v>1</v>
      </c>
      <c r="E13493" s="21">
        <v>50</v>
      </c>
      <c r="F13493" s="20">
        <f t="shared" si="66"/>
        <v>150</v>
      </c>
      <c r="G13493" s="79"/>
    </row>
    <row r="13494" ht="20.5" customHeight="1" spans="1:7">
      <c r="A13494" s="20">
        <v>13490</v>
      </c>
      <c r="B13494" s="20" t="s">
        <v>4604</v>
      </c>
      <c r="C13494" s="20" t="s">
        <v>14021</v>
      </c>
      <c r="D13494" s="20">
        <v>1</v>
      </c>
      <c r="E13494" s="21">
        <v>50</v>
      </c>
      <c r="F13494" s="20">
        <v>150</v>
      </c>
      <c r="G13494" s="79"/>
    </row>
    <row r="13495" ht="20.5" customHeight="1" spans="1:7">
      <c r="A13495" s="20">
        <v>13491</v>
      </c>
      <c r="B13495" s="20" t="s">
        <v>14046</v>
      </c>
      <c r="C13495" s="20" t="s">
        <v>14047</v>
      </c>
      <c r="D13495" s="20">
        <v>1</v>
      </c>
      <c r="E13495" s="21">
        <v>50</v>
      </c>
      <c r="F13495" s="20">
        <f t="shared" ref="F13495:F13499" si="67">E13495*3</f>
        <v>150</v>
      </c>
      <c r="G13495" s="79"/>
    </row>
    <row r="13496" ht="20.5" customHeight="1" spans="1:7">
      <c r="A13496" s="20">
        <v>13492</v>
      </c>
      <c r="B13496" s="20" t="s">
        <v>14048</v>
      </c>
      <c r="C13496" s="20" t="s">
        <v>14047</v>
      </c>
      <c r="D13496" s="20">
        <v>1</v>
      </c>
      <c r="E13496" s="20">
        <v>100</v>
      </c>
      <c r="F13496" s="20">
        <v>300</v>
      </c>
      <c r="G13496" s="79"/>
    </row>
    <row r="13497" ht="20.5" customHeight="1" spans="1:7">
      <c r="A13497" s="20">
        <v>13493</v>
      </c>
      <c r="B13497" s="20" t="s">
        <v>14049</v>
      </c>
      <c r="C13497" s="20" t="s">
        <v>14047</v>
      </c>
      <c r="D13497" s="20">
        <v>1</v>
      </c>
      <c r="E13497" s="21">
        <v>50</v>
      </c>
      <c r="F13497" s="20">
        <f t="shared" si="67"/>
        <v>150</v>
      </c>
      <c r="G13497" s="79"/>
    </row>
    <row r="13498" ht="20.5" customHeight="1" spans="1:7">
      <c r="A13498" s="20">
        <v>13494</v>
      </c>
      <c r="B13498" s="20" t="s">
        <v>14050</v>
      </c>
      <c r="C13498" s="20" t="s">
        <v>14047</v>
      </c>
      <c r="D13498" s="20">
        <v>1</v>
      </c>
      <c r="E13498" s="21">
        <v>50</v>
      </c>
      <c r="F13498" s="20">
        <f t="shared" si="67"/>
        <v>150</v>
      </c>
      <c r="G13498" s="79"/>
    </row>
    <row r="13499" ht="20.5" customHeight="1" spans="1:7">
      <c r="A13499" s="20">
        <v>13495</v>
      </c>
      <c r="B13499" s="20" t="s">
        <v>14051</v>
      </c>
      <c r="C13499" s="20" t="s">
        <v>14047</v>
      </c>
      <c r="D13499" s="20">
        <v>1</v>
      </c>
      <c r="E13499" s="21">
        <v>50</v>
      </c>
      <c r="F13499" s="20">
        <f t="shared" si="67"/>
        <v>150</v>
      </c>
      <c r="G13499" s="79"/>
    </row>
    <row r="13500" ht="20.5" customHeight="1" spans="1:7">
      <c r="A13500" s="20">
        <v>13496</v>
      </c>
      <c r="B13500" s="80" t="s">
        <v>10497</v>
      </c>
      <c r="C13500" s="80" t="s">
        <v>14047</v>
      </c>
      <c r="D13500" s="80">
        <v>1</v>
      </c>
      <c r="E13500" s="83">
        <v>100</v>
      </c>
      <c r="F13500" s="80">
        <v>300</v>
      </c>
      <c r="G13500" s="79"/>
    </row>
    <row r="13501" ht="20.5" customHeight="1" spans="1:7">
      <c r="A13501" s="20">
        <v>13497</v>
      </c>
      <c r="B13501" s="80" t="s">
        <v>14052</v>
      </c>
      <c r="C13501" s="80" t="s">
        <v>14047</v>
      </c>
      <c r="D13501" s="80">
        <v>1</v>
      </c>
      <c r="E13501" s="80">
        <v>100</v>
      </c>
      <c r="F13501" s="80">
        <v>300</v>
      </c>
      <c r="G13501" s="79"/>
    </row>
    <row r="13502" ht="20.5" customHeight="1" spans="1:7">
      <c r="A13502" s="20">
        <v>13498</v>
      </c>
      <c r="B13502" s="20" t="s">
        <v>14053</v>
      </c>
      <c r="C13502" s="20" t="s">
        <v>14047</v>
      </c>
      <c r="D13502" s="20">
        <v>1</v>
      </c>
      <c r="E13502" s="21">
        <v>50</v>
      </c>
      <c r="F13502" s="20">
        <f>E13502*3</f>
        <v>150</v>
      </c>
      <c r="G13502" s="79"/>
    </row>
    <row r="13503" ht="20.5" customHeight="1" spans="1:7">
      <c r="A13503" s="20">
        <v>13499</v>
      </c>
      <c r="B13503" s="20" t="s">
        <v>14054</v>
      </c>
      <c r="C13503" s="20" t="s">
        <v>14047</v>
      </c>
      <c r="D13503" s="20">
        <v>1</v>
      </c>
      <c r="E13503" s="20">
        <v>100</v>
      </c>
      <c r="F13503" s="20">
        <v>300</v>
      </c>
      <c r="G13503" s="79"/>
    </row>
    <row r="13504" ht="20.5" customHeight="1" spans="1:7">
      <c r="A13504" s="20">
        <v>13500</v>
      </c>
      <c r="B13504" s="20" t="s">
        <v>14055</v>
      </c>
      <c r="C13504" s="20" t="s">
        <v>14047</v>
      </c>
      <c r="D13504" s="20">
        <v>1</v>
      </c>
      <c r="E13504" s="21">
        <v>50</v>
      </c>
      <c r="F13504" s="20">
        <v>150</v>
      </c>
      <c r="G13504" s="79"/>
    </row>
    <row r="13505" ht="20.5" customHeight="1" spans="1:7">
      <c r="A13505" s="20">
        <v>13501</v>
      </c>
      <c r="B13505" s="20" t="s">
        <v>6771</v>
      </c>
      <c r="C13505" s="20" t="s">
        <v>14047</v>
      </c>
      <c r="D13505" s="20">
        <v>1</v>
      </c>
      <c r="E13505" s="21">
        <v>50</v>
      </c>
      <c r="F13505" s="20">
        <v>150</v>
      </c>
      <c r="G13505" s="79"/>
    </row>
    <row r="13506" ht="20.5" customHeight="1" spans="1:7">
      <c r="A13506" s="20">
        <v>13502</v>
      </c>
      <c r="B13506" s="20" t="s">
        <v>14056</v>
      </c>
      <c r="C13506" s="20" t="s">
        <v>14047</v>
      </c>
      <c r="D13506" s="20">
        <v>1</v>
      </c>
      <c r="E13506" s="21">
        <v>50</v>
      </c>
      <c r="F13506" s="20">
        <v>150</v>
      </c>
      <c r="G13506" s="79"/>
    </row>
    <row r="13507" ht="20.5" customHeight="1" spans="1:7">
      <c r="A13507" s="20">
        <v>13503</v>
      </c>
      <c r="B13507" s="20" t="s">
        <v>1477</v>
      </c>
      <c r="C13507" s="20" t="s">
        <v>14047</v>
      </c>
      <c r="D13507" s="20">
        <v>1</v>
      </c>
      <c r="E13507" s="20">
        <v>100</v>
      </c>
      <c r="F13507" s="20">
        <v>300</v>
      </c>
      <c r="G13507" s="79"/>
    </row>
    <row r="13508" ht="20.5" customHeight="1" spans="1:7">
      <c r="A13508" s="20">
        <v>13504</v>
      </c>
      <c r="B13508" s="20" t="s">
        <v>14057</v>
      </c>
      <c r="C13508" s="20" t="s">
        <v>14047</v>
      </c>
      <c r="D13508" s="20">
        <v>1</v>
      </c>
      <c r="E13508" s="20">
        <v>100</v>
      </c>
      <c r="F13508" s="20">
        <v>300</v>
      </c>
      <c r="G13508" s="79"/>
    </row>
    <row r="13509" ht="20.5" customHeight="1" spans="1:7">
      <c r="A13509" s="20">
        <v>13505</v>
      </c>
      <c r="B13509" s="20" t="s">
        <v>14058</v>
      </c>
      <c r="C13509" s="20" t="s">
        <v>14047</v>
      </c>
      <c r="D13509" s="20">
        <v>1</v>
      </c>
      <c r="E13509" s="21">
        <v>50</v>
      </c>
      <c r="F13509" s="20">
        <v>250</v>
      </c>
      <c r="G13509" s="79"/>
    </row>
    <row r="13510" ht="20.5" customHeight="1" spans="1:7">
      <c r="A13510" s="20">
        <v>13506</v>
      </c>
      <c r="B13510" s="20" t="s">
        <v>14059</v>
      </c>
      <c r="C13510" s="20" t="s">
        <v>14047</v>
      </c>
      <c r="D13510" s="20">
        <v>1</v>
      </c>
      <c r="E13510" s="20">
        <v>100</v>
      </c>
      <c r="F13510" s="20">
        <v>300</v>
      </c>
      <c r="G13510" s="79"/>
    </row>
    <row r="13511" ht="20.5" customHeight="1" spans="1:7">
      <c r="A13511" s="20">
        <v>13507</v>
      </c>
      <c r="B13511" s="20" t="s">
        <v>9759</v>
      </c>
      <c r="C13511" s="20" t="s">
        <v>14047</v>
      </c>
      <c r="D13511" s="20">
        <v>1</v>
      </c>
      <c r="E13511" s="21">
        <v>50</v>
      </c>
      <c r="F13511" s="20">
        <f t="shared" ref="F13511:F13513" si="68">E13511*3</f>
        <v>150</v>
      </c>
      <c r="G13511" s="79"/>
    </row>
    <row r="13512" ht="20.5" customHeight="1" spans="1:7">
      <c r="A13512" s="20">
        <v>13508</v>
      </c>
      <c r="B13512" s="20" t="s">
        <v>14060</v>
      </c>
      <c r="C13512" s="20" t="s">
        <v>14047</v>
      </c>
      <c r="D13512" s="20">
        <v>1</v>
      </c>
      <c r="E13512" s="21">
        <v>50</v>
      </c>
      <c r="F13512" s="20">
        <f t="shared" si="68"/>
        <v>150</v>
      </c>
      <c r="G13512" s="79"/>
    </row>
    <row r="13513" ht="20.5" customHeight="1" spans="1:7">
      <c r="A13513" s="20">
        <v>13509</v>
      </c>
      <c r="B13513" s="20" t="s">
        <v>12466</v>
      </c>
      <c r="C13513" s="20" t="s">
        <v>14047</v>
      </c>
      <c r="D13513" s="20">
        <v>1</v>
      </c>
      <c r="E13513" s="21">
        <v>50</v>
      </c>
      <c r="F13513" s="20">
        <f t="shared" si="68"/>
        <v>150</v>
      </c>
      <c r="G13513" s="79"/>
    </row>
    <row r="13514" ht="20.5" customHeight="1" spans="1:7">
      <c r="A13514" s="20">
        <v>13510</v>
      </c>
      <c r="B13514" s="20" t="s">
        <v>14061</v>
      </c>
      <c r="C13514" s="20" t="s">
        <v>14047</v>
      </c>
      <c r="D13514" s="20">
        <v>1</v>
      </c>
      <c r="E13514" s="21">
        <v>100</v>
      </c>
      <c r="F13514" s="20">
        <v>300</v>
      </c>
      <c r="G13514" s="79"/>
    </row>
    <row r="13515" ht="20.5" customHeight="1" spans="1:7">
      <c r="A13515" s="20">
        <v>13511</v>
      </c>
      <c r="B13515" s="20" t="s">
        <v>14062</v>
      </c>
      <c r="C13515" s="20" t="s">
        <v>14047</v>
      </c>
      <c r="D13515" s="20">
        <v>1</v>
      </c>
      <c r="E13515" s="21">
        <v>50</v>
      </c>
      <c r="F13515" s="20">
        <f t="shared" ref="F13515:F13517" si="69">E13515*3</f>
        <v>150</v>
      </c>
      <c r="G13515" s="79"/>
    </row>
    <row r="13516" ht="20.5" customHeight="1" spans="1:7">
      <c r="A13516" s="20">
        <v>13512</v>
      </c>
      <c r="B13516" s="20" t="s">
        <v>14063</v>
      </c>
      <c r="C13516" s="20" t="s">
        <v>14047</v>
      </c>
      <c r="D13516" s="20">
        <v>1</v>
      </c>
      <c r="E13516" s="21">
        <v>50</v>
      </c>
      <c r="F13516" s="20">
        <f t="shared" si="69"/>
        <v>150</v>
      </c>
      <c r="G13516" s="79"/>
    </row>
    <row r="13517" ht="20.5" customHeight="1" spans="1:7">
      <c r="A13517" s="20">
        <v>13513</v>
      </c>
      <c r="B13517" s="20" t="s">
        <v>10164</v>
      </c>
      <c r="C13517" s="20" t="s">
        <v>14047</v>
      </c>
      <c r="D13517" s="20">
        <v>1</v>
      </c>
      <c r="E13517" s="21">
        <v>50</v>
      </c>
      <c r="F13517" s="20">
        <f t="shared" si="69"/>
        <v>150</v>
      </c>
      <c r="G13517" s="79"/>
    </row>
    <row r="13518" ht="20.5" customHeight="1" spans="1:7">
      <c r="A13518" s="20">
        <v>13514</v>
      </c>
      <c r="B13518" s="20" t="s">
        <v>14064</v>
      </c>
      <c r="C13518" s="20" t="s">
        <v>14047</v>
      </c>
      <c r="D13518" s="20">
        <v>1</v>
      </c>
      <c r="E13518" s="20">
        <v>100</v>
      </c>
      <c r="F13518" s="20">
        <v>300</v>
      </c>
      <c r="G13518" s="79"/>
    </row>
    <row r="13519" ht="20.5" customHeight="1" spans="1:7">
      <c r="A13519" s="20">
        <v>13515</v>
      </c>
      <c r="B13519" s="20" t="s">
        <v>14065</v>
      </c>
      <c r="C13519" s="20" t="s">
        <v>14047</v>
      </c>
      <c r="D13519" s="20">
        <v>1</v>
      </c>
      <c r="E13519" s="20">
        <v>100</v>
      </c>
      <c r="F13519" s="20">
        <v>300</v>
      </c>
      <c r="G13519" s="79"/>
    </row>
    <row r="13520" ht="20.5" customHeight="1" spans="1:7">
      <c r="A13520" s="20">
        <v>13516</v>
      </c>
      <c r="B13520" s="20" t="s">
        <v>14066</v>
      </c>
      <c r="C13520" s="20" t="s">
        <v>14047</v>
      </c>
      <c r="D13520" s="20">
        <v>1</v>
      </c>
      <c r="E13520" s="20">
        <v>100</v>
      </c>
      <c r="F13520" s="20">
        <v>300</v>
      </c>
      <c r="G13520" s="79"/>
    </row>
    <row r="13521" ht="20.5" customHeight="1" spans="1:7">
      <c r="A13521" s="20">
        <v>13517</v>
      </c>
      <c r="B13521" s="20" t="s">
        <v>14067</v>
      </c>
      <c r="C13521" s="20" t="s">
        <v>14047</v>
      </c>
      <c r="D13521" s="20">
        <v>1</v>
      </c>
      <c r="E13521" s="21">
        <v>50</v>
      </c>
      <c r="F13521" s="20">
        <v>150</v>
      </c>
      <c r="G13521" s="79"/>
    </row>
    <row r="13522" ht="20.5" customHeight="1" spans="1:7">
      <c r="A13522" s="20">
        <v>13518</v>
      </c>
      <c r="B13522" s="20" t="s">
        <v>3586</v>
      </c>
      <c r="C13522" s="20" t="s">
        <v>14047</v>
      </c>
      <c r="D13522" s="20">
        <v>1</v>
      </c>
      <c r="E13522" s="21">
        <v>50</v>
      </c>
      <c r="F13522" s="20">
        <f t="shared" ref="F13522:F13527" si="70">E13522*3</f>
        <v>150</v>
      </c>
      <c r="G13522" s="79"/>
    </row>
    <row r="13523" ht="20.5" customHeight="1" spans="1:7">
      <c r="A13523" s="20">
        <v>13519</v>
      </c>
      <c r="B13523" s="20" t="s">
        <v>14068</v>
      </c>
      <c r="C13523" s="20" t="s">
        <v>14047</v>
      </c>
      <c r="D13523" s="20">
        <v>1</v>
      </c>
      <c r="E13523" s="21">
        <v>50</v>
      </c>
      <c r="F13523" s="20">
        <f t="shared" si="70"/>
        <v>150</v>
      </c>
      <c r="G13523" s="79"/>
    </row>
    <row r="13524" ht="20.5" customHeight="1" spans="1:7">
      <c r="A13524" s="20">
        <v>13520</v>
      </c>
      <c r="B13524" s="20" t="s">
        <v>14069</v>
      </c>
      <c r="C13524" s="20" t="s">
        <v>14047</v>
      </c>
      <c r="D13524" s="20">
        <v>1</v>
      </c>
      <c r="E13524" s="21">
        <v>50</v>
      </c>
      <c r="F13524" s="20">
        <f t="shared" si="70"/>
        <v>150</v>
      </c>
      <c r="G13524" s="79"/>
    </row>
    <row r="13525" ht="20.5" customHeight="1" spans="1:7">
      <c r="A13525" s="20">
        <v>13521</v>
      </c>
      <c r="B13525" s="20" t="s">
        <v>14070</v>
      </c>
      <c r="C13525" s="20" t="s">
        <v>14047</v>
      </c>
      <c r="D13525" s="20">
        <v>1</v>
      </c>
      <c r="E13525" s="21">
        <v>50</v>
      </c>
      <c r="F13525" s="20">
        <f t="shared" si="70"/>
        <v>150</v>
      </c>
      <c r="G13525" s="79"/>
    </row>
    <row r="13526" ht="20.5" customHeight="1" spans="1:7">
      <c r="A13526" s="20">
        <v>13522</v>
      </c>
      <c r="B13526" s="20" t="s">
        <v>2323</v>
      </c>
      <c r="C13526" s="20" t="s">
        <v>14047</v>
      </c>
      <c r="D13526" s="20">
        <v>1</v>
      </c>
      <c r="E13526" s="21">
        <v>50</v>
      </c>
      <c r="F13526" s="20">
        <f t="shared" si="70"/>
        <v>150</v>
      </c>
      <c r="G13526" s="79"/>
    </row>
    <row r="13527" ht="20.5" customHeight="1" spans="1:7">
      <c r="A13527" s="20">
        <v>13523</v>
      </c>
      <c r="B13527" s="20" t="s">
        <v>2313</v>
      </c>
      <c r="C13527" s="20" t="s">
        <v>14047</v>
      </c>
      <c r="D13527" s="20">
        <v>1</v>
      </c>
      <c r="E13527" s="21">
        <v>50</v>
      </c>
      <c r="F13527" s="20">
        <f t="shared" si="70"/>
        <v>150</v>
      </c>
      <c r="G13527" s="79"/>
    </row>
    <row r="13528" ht="20.5" customHeight="1" spans="1:7">
      <c r="A13528" s="20">
        <v>13524</v>
      </c>
      <c r="B13528" s="20" t="s">
        <v>14071</v>
      </c>
      <c r="C13528" s="20" t="s">
        <v>14047</v>
      </c>
      <c r="D13528" s="20">
        <v>1</v>
      </c>
      <c r="E13528" s="21">
        <v>50</v>
      </c>
      <c r="F13528" s="20">
        <v>150</v>
      </c>
      <c r="G13528" s="79"/>
    </row>
    <row r="13529" ht="20.5" customHeight="1" spans="1:7">
      <c r="A13529" s="20">
        <v>13525</v>
      </c>
      <c r="B13529" s="20" t="s">
        <v>14072</v>
      </c>
      <c r="C13529" s="20" t="s">
        <v>14047</v>
      </c>
      <c r="D13529" s="20">
        <v>1</v>
      </c>
      <c r="E13529" s="21">
        <v>50</v>
      </c>
      <c r="F13529" s="20">
        <v>150</v>
      </c>
      <c r="G13529" s="79"/>
    </row>
    <row r="13530" ht="20.5" customHeight="1" spans="1:7">
      <c r="A13530" s="20">
        <v>13526</v>
      </c>
      <c r="B13530" s="20" t="s">
        <v>14073</v>
      </c>
      <c r="C13530" s="20" t="s">
        <v>14047</v>
      </c>
      <c r="D13530" s="20">
        <v>1</v>
      </c>
      <c r="E13530" s="21">
        <v>50</v>
      </c>
      <c r="F13530" s="20">
        <v>150</v>
      </c>
      <c r="G13530" s="79"/>
    </row>
    <row r="13531" ht="20.5" customHeight="1" spans="1:7">
      <c r="A13531" s="20">
        <v>13527</v>
      </c>
      <c r="B13531" s="20" t="s">
        <v>1832</v>
      </c>
      <c r="C13531" s="20" t="s">
        <v>14047</v>
      </c>
      <c r="D13531" s="20">
        <v>1</v>
      </c>
      <c r="E13531" s="21">
        <v>50</v>
      </c>
      <c r="F13531" s="20">
        <v>150</v>
      </c>
      <c r="G13531" s="79"/>
    </row>
    <row r="13532" ht="20.5" customHeight="1" spans="1:7">
      <c r="A13532" s="20">
        <v>13528</v>
      </c>
      <c r="B13532" s="20" t="s">
        <v>8877</v>
      </c>
      <c r="C13532" s="20" t="s">
        <v>14047</v>
      </c>
      <c r="D13532" s="20">
        <v>1</v>
      </c>
      <c r="E13532" s="21">
        <v>50</v>
      </c>
      <c r="F13532" s="20">
        <v>150</v>
      </c>
      <c r="G13532" s="79"/>
    </row>
    <row r="13533" ht="20.5" customHeight="1" spans="1:7">
      <c r="A13533" s="20">
        <v>13529</v>
      </c>
      <c r="B13533" s="20" t="s">
        <v>14074</v>
      </c>
      <c r="C13533" s="20" t="s">
        <v>14047</v>
      </c>
      <c r="D13533" s="20">
        <v>1</v>
      </c>
      <c r="E13533" s="21">
        <v>50</v>
      </c>
      <c r="F13533" s="20">
        <v>150</v>
      </c>
      <c r="G13533" s="79"/>
    </row>
    <row r="13534" ht="20.5" customHeight="1" spans="1:7">
      <c r="A13534" s="20">
        <v>13530</v>
      </c>
      <c r="B13534" s="20" t="s">
        <v>14075</v>
      </c>
      <c r="C13534" s="20" t="s">
        <v>14047</v>
      </c>
      <c r="D13534" s="20">
        <v>1</v>
      </c>
      <c r="E13534" s="21">
        <v>50</v>
      </c>
      <c r="F13534" s="20">
        <v>150</v>
      </c>
      <c r="G13534" s="79"/>
    </row>
    <row r="13535" ht="20.5" customHeight="1" spans="1:7">
      <c r="A13535" s="20">
        <v>13531</v>
      </c>
      <c r="B13535" s="20" t="s">
        <v>14076</v>
      </c>
      <c r="C13535" s="20" t="s">
        <v>14047</v>
      </c>
      <c r="D13535" s="20">
        <v>1</v>
      </c>
      <c r="E13535" s="21">
        <v>50</v>
      </c>
      <c r="F13535" s="20">
        <v>150</v>
      </c>
      <c r="G13535" s="79"/>
    </row>
    <row r="13536" ht="20.5" customHeight="1" spans="1:7">
      <c r="A13536" s="20">
        <v>13532</v>
      </c>
      <c r="B13536" s="20" t="s">
        <v>14077</v>
      </c>
      <c r="C13536" s="20" t="s">
        <v>14078</v>
      </c>
      <c r="D13536" s="20">
        <v>1</v>
      </c>
      <c r="E13536" s="21">
        <v>50</v>
      </c>
      <c r="F13536" s="20">
        <v>150</v>
      </c>
      <c r="G13536" s="79"/>
    </row>
    <row r="13537" ht="20.5" customHeight="1" spans="1:7">
      <c r="A13537" s="20">
        <v>13533</v>
      </c>
      <c r="B13537" s="20" t="s">
        <v>14079</v>
      </c>
      <c r="C13537" s="20" t="s">
        <v>14078</v>
      </c>
      <c r="D13537" s="20">
        <v>1</v>
      </c>
      <c r="E13537" s="21">
        <v>50</v>
      </c>
      <c r="F13537" s="20">
        <v>150</v>
      </c>
      <c r="G13537" s="79"/>
    </row>
    <row r="13538" ht="20.5" customHeight="1" spans="1:7">
      <c r="A13538" s="20">
        <v>13534</v>
      </c>
      <c r="B13538" s="20" t="s">
        <v>14080</v>
      </c>
      <c r="C13538" s="20" t="s">
        <v>14078</v>
      </c>
      <c r="D13538" s="20">
        <v>1</v>
      </c>
      <c r="E13538" s="21">
        <v>50</v>
      </c>
      <c r="F13538" s="20">
        <v>150</v>
      </c>
      <c r="G13538" s="79"/>
    </row>
    <row r="13539" ht="20.5" customHeight="1" spans="1:7">
      <c r="A13539" s="20">
        <v>13535</v>
      </c>
      <c r="B13539" s="20" t="s">
        <v>14081</v>
      </c>
      <c r="C13539" s="20" t="s">
        <v>14078</v>
      </c>
      <c r="D13539" s="20">
        <v>1</v>
      </c>
      <c r="E13539" s="21">
        <v>50</v>
      </c>
      <c r="F13539" s="20">
        <f>E13539*3</f>
        <v>150</v>
      </c>
      <c r="G13539" s="79"/>
    </row>
    <row r="13540" ht="20.5" customHeight="1" spans="1:7">
      <c r="A13540" s="20">
        <v>13536</v>
      </c>
      <c r="B13540" s="20" t="s">
        <v>14082</v>
      </c>
      <c r="C13540" s="20" t="s">
        <v>14078</v>
      </c>
      <c r="D13540" s="20">
        <v>1</v>
      </c>
      <c r="E13540" s="20">
        <v>100</v>
      </c>
      <c r="F13540" s="20">
        <v>300</v>
      </c>
      <c r="G13540" s="79"/>
    </row>
    <row r="13541" ht="20.5" customHeight="1" spans="1:7">
      <c r="A13541" s="20">
        <v>13537</v>
      </c>
      <c r="B13541" s="20" t="s">
        <v>14083</v>
      </c>
      <c r="C13541" s="20" t="s">
        <v>14078</v>
      </c>
      <c r="D13541" s="20">
        <v>1</v>
      </c>
      <c r="E13541" s="21">
        <v>50</v>
      </c>
      <c r="F13541" s="20">
        <v>150</v>
      </c>
      <c r="G13541" s="79"/>
    </row>
    <row r="13542" ht="20.5" customHeight="1" spans="1:7">
      <c r="A13542" s="20">
        <v>13538</v>
      </c>
      <c r="B13542" s="20" t="s">
        <v>14084</v>
      </c>
      <c r="C13542" s="20" t="s">
        <v>14078</v>
      </c>
      <c r="D13542" s="20">
        <v>1</v>
      </c>
      <c r="E13542" s="20">
        <v>100</v>
      </c>
      <c r="F13542" s="20">
        <v>300</v>
      </c>
      <c r="G13542" s="79"/>
    </row>
    <row r="13543" ht="20.5" customHeight="1" spans="1:7">
      <c r="A13543" s="20">
        <v>13539</v>
      </c>
      <c r="B13543" s="80" t="s">
        <v>10439</v>
      </c>
      <c r="C13543" s="80" t="s">
        <v>14078</v>
      </c>
      <c r="D13543" s="80">
        <v>1</v>
      </c>
      <c r="E13543" s="83">
        <v>100</v>
      </c>
      <c r="F13543" s="80">
        <v>300</v>
      </c>
      <c r="G13543" s="79"/>
    </row>
    <row r="13544" ht="20.5" customHeight="1" spans="1:7">
      <c r="A13544" s="20">
        <v>13540</v>
      </c>
      <c r="B13544" s="80" t="s">
        <v>14085</v>
      </c>
      <c r="C13544" s="80" t="s">
        <v>14078</v>
      </c>
      <c r="D13544" s="80">
        <v>1</v>
      </c>
      <c r="E13544" s="83">
        <v>100</v>
      </c>
      <c r="F13544" s="80">
        <v>300</v>
      </c>
      <c r="G13544" s="79"/>
    </row>
    <row r="13545" ht="20.5" customHeight="1" spans="1:7">
      <c r="A13545" s="20">
        <v>13541</v>
      </c>
      <c r="B13545" s="20" t="s">
        <v>14086</v>
      </c>
      <c r="C13545" s="20" t="s">
        <v>14078</v>
      </c>
      <c r="D13545" s="20">
        <v>1</v>
      </c>
      <c r="E13545" s="21">
        <v>50</v>
      </c>
      <c r="F13545" s="20">
        <f t="shared" ref="F13545:F13548" si="71">E13545*3</f>
        <v>150</v>
      </c>
      <c r="G13545" s="79"/>
    </row>
    <row r="13546" ht="20.5" customHeight="1" spans="1:7">
      <c r="A13546" s="20">
        <v>13542</v>
      </c>
      <c r="B13546" s="20" t="s">
        <v>14087</v>
      </c>
      <c r="C13546" s="20" t="s">
        <v>14078</v>
      </c>
      <c r="D13546" s="20">
        <v>1</v>
      </c>
      <c r="E13546" s="21">
        <v>50</v>
      </c>
      <c r="F13546" s="20">
        <f t="shared" si="71"/>
        <v>150</v>
      </c>
      <c r="G13546" s="79"/>
    </row>
    <row r="13547" ht="20.5" customHeight="1" spans="1:7">
      <c r="A13547" s="20">
        <v>13543</v>
      </c>
      <c r="B13547" s="20" t="s">
        <v>14088</v>
      </c>
      <c r="C13547" s="20" t="s">
        <v>14078</v>
      </c>
      <c r="D13547" s="20">
        <v>1</v>
      </c>
      <c r="E13547" s="21">
        <v>50</v>
      </c>
      <c r="F13547" s="20">
        <f t="shared" si="71"/>
        <v>150</v>
      </c>
      <c r="G13547" s="79"/>
    </row>
    <row r="13548" ht="20.5" customHeight="1" spans="1:7">
      <c r="A13548" s="20">
        <v>13544</v>
      </c>
      <c r="B13548" s="20" t="s">
        <v>14089</v>
      </c>
      <c r="C13548" s="20" t="s">
        <v>14078</v>
      </c>
      <c r="D13548" s="20">
        <v>1</v>
      </c>
      <c r="E13548" s="21">
        <v>50</v>
      </c>
      <c r="F13548" s="20">
        <f t="shared" si="71"/>
        <v>150</v>
      </c>
      <c r="G13548" s="79"/>
    </row>
    <row r="13549" ht="20.5" customHeight="1" spans="1:7">
      <c r="A13549" s="20">
        <v>13545</v>
      </c>
      <c r="B13549" s="20" t="s">
        <v>14090</v>
      </c>
      <c r="C13549" s="20" t="s">
        <v>14078</v>
      </c>
      <c r="D13549" s="20">
        <v>1</v>
      </c>
      <c r="E13549" s="20">
        <v>100</v>
      </c>
      <c r="F13549" s="20">
        <v>300</v>
      </c>
      <c r="G13549" s="79"/>
    </row>
    <row r="13550" ht="20.5" customHeight="1" spans="1:7">
      <c r="A13550" s="20">
        <v>13546</v>
      </c>
      <c r="B13550" s="20" t="s">
        <v>14091</v>
      </c>
      <c r="C13550" s="20" t="s">
        <v>14078</v>
      </c>
      <c r="D13550" s="20">
        <v>1</v>
      </c>
      <c r="E13550" s="21">
        <v>50</v>
      </c>
      <c r="F13550" s="20">
        <v>150</v>
      </c>
      <c r="G13550" s="79"/>
    </row>
    <row r="13551" ht="20.5" customHeight="1" spans="1:7">
      <c r="A13551" s="20">
        <v>13547</v>
      </c>
      <c r="B13551" s="20" t="s">
        <v>5469</v>
      </c>
      <c r="C13551" s="20" t="s">
        <v>14078</v>
      </c>
      <c r="D13551" s="20">
        <v>1</v>
      </c>
      <c r="E13551" s="21">
        <v>50</v>
      </c>
      <c r="F13551" s="20">
        <v>150</v>
      </c>
      <c r="G13551" s="79"/>
    </row>
    <row r="13552" ht="20.5" customHeight="1" spans="1:7">
      <c r="A13552" s="20">
        <v>13548</v>
      </c>
      <c r="B13552" s="20" t="s">
        <v>4780</v>
      </c>
      <c r="C13552" s="20" t="s">
        <v>14078</v>
      </c>
      <c r="D13552" s="20">
        <v>1</v>
      </c>
      <c r="E13552" s="21">
        <v>50</v>
      </c>
      <c r="F13552" s="20">
        <f t="shared" ref="F13552:F13561" si="72">E13552*3</f>
        <v>150</v>
      </c>
      <c r="G13552" s="79"/>
    </row>
    <row r="13553" ht="20.5" customHeight="1" spans="1:7">
      <c r="A13553" s="20">
        <v>13549</v>
      </c>
      <c r="B13553" s="20" t="s">
        <v>14092</v>
      </c>
      <c r="C13553" s="20" t="s">
        <v>14078</v>
      </c>
      <c r="D13553" s="20">
        <v>1</v>
      </c>
      <c r="E13553" s="21">
        <v>50</v>
      </c>
      <c r="F13553" s="20">
        <f t="shared" si="72"/>
        <v>150</v>
      </c>
      <c r="G13553" s="79"/>
    </row>
    <row r="13554" ht="20.5" customHeight="1" spans="1:7">
      <c r="A13554" s="20">
        <v>13550</v>
      </c>
      <c r="B13554" s="20" t="s">
        <v>13669</v>
      </c>
      <c r="C13554" s="20" t="s">
        <v>14078</v>
      </c>
      <c r="D13554" s="20">
        <v>1</v>
      </c>
      <c r="E13554" s="21">
        <v>50</v>
      </c>
      <c r="F13554" s="20">
        <f t="shared" si="72"/>
        <v>150</v>
      </c>
      <c r="G13554" s="79"/>
    </row>
    <row r="13555" ht="20.5" customHeight="1" spans="1:7">
      <c r="A13555" s="20">
        <v>13551</v>
      </c>
      <c r="B13555" s="20" t="s">
        <v>14093</v>
      </c>
      <c r="C13555" s="20" t="s">
        <v>14078</v>
      </c>
      <c r="D13555" s="20">
        <v>1</v>
      </c>
      <c r="E13555" s="21">
        <v>50</v>
      </c>
      <c r="F13555" s="20">
        <f t="shared" si="72"/>
        <v>150</v>
      </c>
      <c r="G13555" s="79"/>
    </row>
    <row r="13556" ht="20.5" customHeight="1" spans="1:7">
      <c r="A13556" s="20">
        <v>13552</v>
      </c>
      <c r="B13556" s="20" t="s">
        <v>14094</v>
      </c>
      <c r="C13556" s="20" t="s">
        <v>14078</v>
      </c>
      <c r="D13556" s="20">
        <v>1</v>
      </c>
      <c r="E13556" s="21">
        <v>50</v>
      </c>
      <c r="F13556" s="20">
        <f t="shared" si="72"/>
        <v>150</v>
      </c>
      <c r="G13556" s="79"/>
    </row>
    <row r="13557" ht="20.5" customHeight="1" spans="1:7">
      <c r="A13557" s="20">
        <v>13553</v>
      </c>
      <c r="B13557" s="20" t="s">
        <v>14095</v>
      </c>
      <c r="C13557" s="20" t="s">
        <v>14078</v>
      </c>
      <c r="D13557" s="20">
        <v>1</v>
      </c>
      <c r="E13557" s="21">
        <v>50</v>
      </c>
      <c r="F13557" s="20">
        <f t="shared" si="72"/>
        <v>150</v>
      </c>
      <c r="G13557" s="79"/>
    </row>
    <row r="13558" ht="20.5" customHeight="1" spans="1:7">
      <c r="A13558" s="20">
        <v>13554</v>
      </c>
      <c r="B13558" s="20" t="s">
        <v>14096</v>
      </c>
      <c r="C13558" s="20" t="s">
        <v>14078</v>
      </c>
      <c r="D13558" s="20">
        <v>1</v>
      </c>
      <c r="E13558" s="21">
        <v>50</v>
      </c>
      <c r="F13558" s="20">
        <f t="shared" si="72"/>
        <v>150</v>
      </c>
      <c r="G13558" s="79"/>
    </row>
    <row r="13559" ht="20.5" customHeight="1" spans="1:7">
      <c r="A13559" s="20">
        <v>13555</v>
      </c>
      <c r="B13559" s="20" t="s">
        <v>14097</v>
      </c>
      <c r="C13559" s="20" t="s">
        <v>14078</v>
      </c>
      <c r="D13559" s="20">
        <v>1</v>
      </c>
      <c r="E13559" s="21">
        <v>50</v>
      </c>
      <c r="F13559" s="20">
        <f t="shared" si="72"/>
        <v>150</v>
      </c>
      <c r="G13559" s="79"/>
    </row>
    <row r="13560" ht="20.5" customHeight="1" spans="1:7">
      <c r="A13560" s="20">
        <v>13556</v>
      </c>
      <c r="B13560" s="20" t="s">
        <v>14098</v>
      </c>
      <c r="C13560" s="20" t="s">
        <v>14078</v>
      </c>
      <c r="D13560" s="20">
        <v>1</v>
      </c>
      <c r="E13560" s="21">
        <v>50</v>
      </c>
      <c r="F13560" s="20">
        <f t="shared" si="72"/>
        <v>150</v>
      </c>
      <c r="G13560" s="79"/>
    </row>
    <row r="13561" ht="20.5" customHeight="1" spans="1:7">
      <c r="A13561" s="20">
        <v>13557</v>
      </c>
      <c r="B13561" s="20" t="s">
        <v>1046</v>
      </c>
      <c r="C13561" s="20" t="s">
        <v>14078</v>
      </c>
      <c r="D13561" s="20">
        <v>1</v>
      </c>
      <c r="E13561" s="21">
        <v>50</v>
      </c>
      <c r="F13561" s="20">
        <f t="shared" si="72"/>
        <v>150</v>
      </c>
      <c r="G13561" s="79"/>
    </row>
    <row r="13562" ht="20.5" customHeight="1" spans="1:7">
      <c r="A13562" s="20">
        <v>13558</v>
      </c>
      <c r="B13562" s="20" t="s">
        <v>2548</v>
      </c>
      <c r="C13562" s="20" t="s">
        <v>14078</v>
      </c>
      <c r="D13562" s="20">
        <v>1</v>
      </c>
      <c r="E13562" s="21">
        <v>50</v>
      </c>
      <c r="F13562" s="20">
        <v>150</v>
      </c>
      <c r="G13562" s="79"/>
    </row>
    <row r="13563" ht="20.5" customHeight="1" spans="1:7">
      <c r="A13563" s="20">
        <v>13559</v>
      </c>
      <c r="B13563" s="20" t="s">
        <v>14099</v>
      </c>
      <c r="C13563" s="20" t="s">
        <v>14078</v>
      </c>
      <c r="D13563" s="20">
        <v>1</v>
      </c>
      <c r="E13563" s="21">
        <v>50</v>
      </c>
      <c r="F13563" s="20">
        <v>150</v>
      </c>
      <c r="G13563" s="79"/>
    </row>
    <row r="13564" ht="20.5" customHeight="1" spans="1:7">
      <c r="A13564" s="20">
        <v>13560</v>
      </c>
      <c r="B13564" s="20" t="s">
        <v>14100</v>
      </c>
      <c r="C13564" s="20" t="s">
        <v>14078</v>
      </c>
      <c r="D13564" s="20">
        <v>1</v>
      </c>
      <c r="E13564" s="21">
        <v>50</v>
      </c>
      <c r="F13564" s="20">
        <f t="shared" ref="F13564:F13575" si="73">E13564*3</f>
        <v>150</v>
      </c>
      <c r="G13564" s="79"/>
    </row>
    <row r="13565" ht="20.5" customHeight="1" spans="1:7">
      <c r="A13565" s="20">
        <v>13561</v>
      </c>
      <c r="B13565" s="20" t="s">
        <v>14101</v>
      </c>
      <c r="C13565" s="20" t="s">
        <v>14102</v>
      </c>
      <c r="D13565" s="20">
        <v>1</v>
      </c>
      <c r="E13565" s="21">
        <v>50</v>
      </c>
      <c r="F13565" s="20">
        <f t="shared" si="73"/>
        <v>150</v>
      </c>
      <c r="G13565" s="79"/>
    </row>
    <row r="13566" ht="20.5" customHeight="1" spans="1:7">
      <c r="A13566" s="20">
        <v>13562</v>
      </c>
      <c r="B13566" s="20" t="s">
        <v>14103</v>
      </c>
      <c r="C13566" s="20" t="s">
        <v>14102</v>
      </c>
      <c r="D13566" s="20">
        <v>1</v>
      </c>
      <c r="E13566" s="21">
        <v>50</v>
      </c>
      <c r="F13566" s="20">
        <f t="shared" si="73"/>
        <v>150</v>
      </c>
      <c r="G13566" s="79"/>
    </row>
    <row r="13567" ht="20.5" customHeight="1" spans="1:7">
      <c r="A13567" s="20">
        <v>13563</v>
      </c>
      <c r="B13567" s="20" t="s">
        <v>14104</v>
      </c>
      <c r="C13567" s="20" t="s">
        <v>14102</v>
      </c>
      <c r="D13567" s="20">
        <v>1</v>
      </c>
      <c r="E13567" s="21">
        <v>50</v>
      </c>
      <c r="F13567" s="20">
        <f t="shared" si="73"/>
        <v>150</v>
      </c>
      <c r="G13567" s="79"/>
    </row>
    <row r="13568" ht="20.5" customHeight="1" spans="1:7">
      <c r="A13568" s="20">
        <v>13564</v>
      </c>
      <c r="B13568" s="20" t="s">
        <v>14105</v>
      </c>
      <c r="C13568" s="20" t="s">
        <v>14102</v>
      </c>
      <c r="D13568" s="20">
        <v>1</v>
      </c>
      <c r="E13568" s="21">
        <v>50</v>
      </c>
      <c r="F13568" s="20">
        <f t="shared" si="73"/>
        <v>150</v>
      </c>
      <c r="G13568" s="79"/>
    </row>
    <row r="13569" ht="20.5" customHeight="1" spans="1:7">
      <c r="A13569" s="20">
        <v>13565</v>
      </c>
      <c r="B13569" s="20" t="s">
        <v>14106</v>
      </c>
      <c r="C13569" s="20" t="s">
        <v>14102</v>
      </c>
      <c r="D13569" s="20">
        <v>1</v>
      </c>
      <c r="E13569" s="21">
        <v>50</v>
      </c>
      <c r="F13569" s="20">
        <f t="shared" si="73"/>
        <v>150</v>
      </c>
      <c r="G13569" s="79"/>
    </row>
    <row r="13570" ht="20.5" customHeight="1" spans="1:7">
      <c r="A13570" s="20">
        <v>13566</v>
      </c>
      <c r="B13570" s="20" t="s">
        <v>14107</v>
      </c>
      <c r="C13570" s="20" t="s">
        <v>14102</v>
      </c>
      <c r="D13570" s="20">
        <v>1</v>
      </c>
      <c r="E13570" s="21">
        <v>50</v>
      </c>
      <c r="F13570" s="20">
        <f t="shared" si="73"/>
        <v>150</v>
      </c>
      <c r="G13570" s="79"/>
    </row>
    <row r="13571" ht="20.5" customHeight="1" spans="1:7">
      <c r="A13571" s="20">
        <v>13567</v>
      </c>
      <c r="B13571" s="20" t="s">
        <v>14108</v>
      </c>
      <c r="C13571" s="20" t="s">
        <v>14102</v>
      </c>
      <c r="D13571" s="20">
        <v>1</v>
      </c>
      <c r="E13571" s="21">
        <v>50</v>
      </c>
      <c r="F13571" s="20">
        <f t="shared" si="73"/>
        <v>150</v>
      </c>
      <c r="G13571" s="79"/>
    </row>
    <row r="13572" ht="20.5" customHeight="1" spans="1:7">
      <c r="A13572" s="20">
        <v>13568</v>
      </c>
      <c r="B13572" s="20" t="s">
        <v>14109</v>
      </c>
      <c r="C13572" s="20" t="s">
        <v>14102</v>
      </c>
      <c r="D13572" s="20">
        <v>1</v>
      </c>
      <c r="E13572" s="21">
        <v>50</v>
      </c>
      <c r="F13572" s="20">
        <f t="shared" si="73"/>
        <v>150</v>
      </c>
      <c r="G13572" s="79"/>
    </row>
    <row r="13573" ht="20.5" customHeight="1" spans="1:7">
      <c r="A13573" s="20">
        <v>13569</v>
      </c>
      <c r="B13573" s="20" t="s">
        <v>14110</v>
      </c>
      <c r="C13573" s="20" t="s">
        <v>14102</v>
      </c>
      <c r="D13573" s="20">
        <v>1</v>
      </c>
      <c r="E13573" s="21">
        <v>50</v>
      </c>
      <c r="F13573" s="20">
        <f t="shared" si="73"/>
        <v>150</v>
      </c>
      <c r="G13573" s="79"/>
    </row>
    <row r="13574" ht="20.5" customHeight="1" spans="1:7">
      <c r="A13574" s="20">
        <v>13570</v>
      </c>
      <c r="B13574" s="20" t="s">
        <v>14111</v>
      </c>
      <c r="C13574" s="20" t="s">
        <v>14102</v>
      </c>
      <c r="D13574" s="20">
        <v>1</v>
      </c>
      <c r="E13574" s="21">
        <v>50</v>
      </c>
      <c r="F13574" s="20">
        <f t="shared" si="73"/>
        <v>150</v>
      </c>
      <c r="G13574" s="79"/>
    </row>
    <row r="13575" ht="20.5" customHeight="1" spans="1:7">
      <c r="A13575" s="20">
        <v>13571</v>
      </c>
      <c r="B13575" s="20" t="s">
        <v>8738</v>
      </c>
      <c r="C13575" s="20" t="s">
        <v>14102</v>
      </c>
      <c r="D13575" s="20">
        <v>1</v>
      </c>
      <c r="E13575" s="21">
        <v>50</v>
      </c>
      <c r="F13575" s="20">
        <f t="shared" si="73"/>
        <v>150</v>
      </c>
      <c r="G13575" s="79"/>
    </row>
    <row r="13576" ht="20.5" customHeight="1" spans="1:7">
      <c r="A13576" s="20">
        <v>13572</v>
      </c>
      <c r="B13576" s="20" t="s">
        <v>14112</v>
      </c>
      <c r="C13576" s="20" t="s">
        <v>14102</v>
      </c>
      <c r="D13576" s="20">
        <v>1</v>
      </c>
      <c r="E13576" s="20">
        <v>100</v>
      </c>
      <c r="F13576" s="20">
        <v>300</v>
      </c>
      <c r="G13576" s="79"/>
    </row>
    <row r="13577" ht="20.5" customHeight="1" spans="1:7">
      <c r="A13577" s="20">
        <v>13573</v>
      </c>
      <c r="B13577" s="20" t="s">
        <v>3509</v>
      </c>
      <c r="C13577" s="20" t="s">
        <v>14102</v>
      </c>
      <c r="D13577" s="20">
        <v>1</v>
      </c>
      <c r="E13577" s="20">
        <v>100</v>
      </c>
      <c r="F13577" s="20">
        <v>300</v>
      </c>
      <c r="G13577" s="79"/>
    </row>
    <row r="13578" ht="20.5" customHeight="1" spans="1:7">
      <c r="A13578" s="20">
        <v>13574</v>
      </c>
      <c r="B13578" s="20" t="s">
        <v>14113</v>
      </c>
      <c r="C13578" s="20" t="s">
        <v>14102</v>
      </c>
      <c r="D13578" s="20">
        <v>1</v>
      </c>
      <c r="E13578" s="21">
        <v>50</v>
      </c>
      <c r="F13578" s="20">
        <v>150</v>
      </c>
      <c r="G13578" s="79"/>
    </row>
    <row r="13579" ht="20.5" customHeight="1" spans="1:7">
      <c r="A13579" s="20">
        <v>13575</v>
      </c>
      <c r="B13579" s="20" t="s">
        <v>14114</v>
      </c>
      <c r="C13579" s="20" t="s">
        <v>14102</v>
      </c>
      <c r="D13579" s="20">
        <v>1</v>
      </c>
      <c r="E13579" s="20">
        <v>100</v>
      </c>
      <c r="F13579" s="20">
        <v>300</v>
      </c>
      <c r="G13579" s="79"/>
    </row>
    <row r="13580" ht="20.5" customHeight="1" spans="1:7">
      <c r="A13580" s="20">
        <v>13576</v>
      </c>
      <c r="B13580" s="20" t="s">
        <v>5846</v>
      </c>
      <c r="C13580" s="20" t="s">
        <v>14102</v>
      </c>
      <c r="D13580" s="20">
        <v>1</v>
      </c>
      <c r="E13580" s="20">
        <v>100</v>
      </c>
      <c r="F13580" s="20">
        <v>300</v>
      </c>
      <c r="G13580" s="79"/>
    </row>
    <row r="13581" ht="20.5" customHeight="1" spans="1:7">
      <c r="A13581" s="20">
        <v>13577</v>
      </c>
      <c r="B13581" s="20" t="s">
        <v>14115</v>
      </c>
      <c r="C13581" s="20" t="s">
        <v>14102</v>
      </c>
      <c r="D13581" s="20">
        <v>1</v>
      </c>
      <c r="E13581" s="21">
        <v>50</v>
      </c>
      <c r="F13581" s="20">
        <f t="shared" ref="F13581:F13584" si="74">E13581*3</f>
        <v>150</v>
      </c>
      <c r="G13581" s="79"/>
    </row>
    <row r="13582" ht="20.5" customHeight="1" spans="1:7">
      <c r="A13582" s="20">
        <v>13578</v>
      </c>
      <c r="B13582" s="20" t="s">
        <v>14116</v>
      </c>
      <c r="C13582" s="20" t="s">
        <v>14102</v>
      </c>
      <c r="D13582" s="20">
        <v>1</v>
      </c>
      <c r="E13582" s="21">
        <v>50</v>
      </c>
      <c r="F13582" s="20">
        <f t="shared" si="74"/>
        <v>150</v>
      </c>
      <c r="G13582" s="79"/>
    </row>
    <row r="13583" ht="20.5" customHeight="1" spans="1:7">
      <c r="A13583" s="20">
        <v>13579</v>
      </c>
      <c r="B13583" s="20" t="s">
        <v>4704</v>
      </c>
      <c r="C13583" s="20" t="s">
        <v>14102</v>
      </c>
      <c r="D13583" s="20">
        <v>1</v>
      </c>
      <c r="E13583" s="21">
        <v>50</v>
      </c>
      <c r="F13583" s="20">
        <f t="shared" si="74"/>
        <v>150</v>
      </c>
      <c r="G13583" s="79"/>
    </row>
    <row r="13584" ht="20.5" customHeight="1" spans="1:7">
      <c r="A13584" s="20">
        <v>13580</v>
      </c>
      <c r="B13584" s="20" t="s">
        <v>14117</v>
      </c>
      <c r="C13584" s="20" t="s">
        <v>14102</v>
      </c>
      <c r="D13584" s="20">
        <v>1</v>
      </c>
      <c r="E13584" s="21">
        <v>50</v>
      </c>
      <c r="F13584" s="20">
        <f t="shared" si="74"/>
        <v>150</v>
      </c>
      <c r="G13584" s="79"/>
    </row>
    <row r="13585" ht="20.5" customHeight="1" spans="1:7">
      <c r="A13585" s="20">
        <v>13581</v>
      </c>
      <c r="B13585" s="20" t="s">
        <v>11279</v>
      </c>
      <c r="C13585" s="20" t="s">
        <v>14102</v>
      </c>
      <c r="D13585" s="20">
        <v>1</v>
      </c>
      <c r="E13585" s="21">
        <v>200</v>
      </c>
      <c r="F13585" s="20">
        <v>600</v>
      </c>
      <c r="G13585" s="79"/>
    </row>
    <row r="13586" ht="20.5" customHeight="1" spans="1:7">
      <c r="A13586" s="20">
        <v>13582</v>
      </c>
      <c r="B13586" s="20" t="s">
        <v>14118</v>
      </c>
      <c r="C13586" s="20" t="s">
        <v>14102</v>
      </c>
      <c r="D13586" s="20">
        <v>1</v>
      </c>
      <c r="E13586" s="21">
        <v>50</v>
      </c>
      <c r="F13586" s="20">
        <f t="shared" ref="F13586:F13588" si="75">E13586*3</f>
        <v>150</v>
      </c>
      <c r="G13586" s="79"/>
    </row>
    <row r="13587" ht="20.5" customHeight="1" spans="1:7">
      <c r="A13587" s="20">
        <v>13583</v>
      </c>
      <c r="B13587" s="20" t="s">
        <v>14119</v>
      </c>
      <c r="C13587" s="20" t="s">
        <v>14102</v>
      </c>
      <c r="D13587" s="20">
        <v>1</v>
      </c>
      <c r="E13587" s="21">
        <v>50</v>
      </c>
      <c r="F13587" s="20">
        <f t="shared" si="75"/>
        <v>150</v>
      </c>
      <c r="G13587" s="79"/>
    </row>
    <row r="13588" ht="20.5" customHeight="1" spans="1:7">
      <c r="A13588" s="20">
        <v>13584</v>
      </c>
      <c r="B13588" s="20" t="s">
        <v>14120</v>
      </c>
      <c r="C13588" s="20" t="s">
        <v>14102</v>
      </c>
      <c r="D13588" s="20">
        <v>1</v>
      </c>
      <c r="E13588" s="21">
        <v>50</v>
      </c>
      <c r="F13588" s="20">
        <f t="shared" si="75"/>
        <v>150</v>
      </c>
      <c r="G13588" s="79"/>
    </row>
    <row r="13589" ht="20.5" customHeight="1" spans="1:7">
      <c r="A13589" s="20">
        <v>13585</v>
      </c>
      <c r="B13589" s="20" t="s">
        <v>14121</v>
      </c>
      <c r="C13589" s="20" t="s">
        <v>14102</v>
      </c>
      <c r="D13589" s="20">
        <v>1</v>
      </c>
      <c r="E13589" s="21">
        <v>100</v>
      </c>
      <c r="F13589" s="20">
        <v>300</v>
      </c>
      <c r="G13589" s="79"/>
    </row>
    <row r="13590" ht="20.5" customHeight="1" spans="1:7">
      <c r="A13590" s="20">
        <v>13586</v>
      </c>
      <c r="B13590" s="20" t="s">
        <v>1594</v>
      </c>
      <c r="C13590" s="20" t="s">
        <v>14102</v>
      </c>
      <c r="D13590" s="20">
        <v>1</v>
      </c>
      <c r="E13590" s="21">
        <v>50</v>
      </c>
      <c r="F13590" s="20">
        <f t="shared" ref="F13590:F13595" si="76">E13590*3</f>
        <v>150</v>
      </c>
      <c r="G13590" s="79"/>
    </row>
    <row r="13591" ht="20.5" customHeight="1" spans="1:7">
      <c r="A13591" s="20">
        <v>13587</v>
      </c>
      <c r="B13591" s="20" t="s">
        <v>14122</v>
      </c>
      <c r="C13591" s="20" t="s">
        <v>14102</v>
      </c>
      <c r="D13591" s="20">
        <v>1</v>
      </c>
      <c r="E13591" s="21">
        <v>50</v>
      </c>
      <c r="F13591" s="20">
        <v>150</v>
      </c>
      <c r="G13591" s="79"/>
    </row>
    <row r="13592" ht="20.5" customHeight="1" spans="1:7">
      <c r="A13592" s="20">
        <v>13588</v>
      </c>
      <c r="B13592" s="20" t="s">
        <v>14123</v>
      </c>
      <c r="C13592" s="20" t="s">
        <v>14102</v>
      </c>
      <c r="D13592" s="20">
        <v>1</v>
      </c>
      <c r="E13592" s="21">
        <v>50</v>
      </c>
      <c r="F13592" s="20">
        <f t="shared" si="76"/>
        <v>150</v>
      </c>
      <c r="G13592" s="79"/>
    </row>
    <row r="13593" ht="20.5" customHeight="1" spans="1:7">
      <c r="A13593" s="20">
        <v>13589</v>
      </c>
      <c r="B13593" s="20" t="s">
        <v>14124</v>
      </c>
      <c r="C13593" s="20" t="s">
        <v>14125</v>
      </c>
      <c r="D13593" s="20">
        <v>1</v>
      </c>
      <c r="E13593" s="21">
        <v>50</v>
      </c>
      <c r="F13593" s="20">
        <v>150</v>
      </c>
      <c r="G13593" s="79"/>
    </row>
    <row r="13594" ht="20.5" customHeight="1" spans="1:7">
      <c r="A13594" s="20">
        <v>13590</v>
      </c>
      <c r="B13594" s="20" t="s">
        <v>14126</v>
      </c>
      <c r="C13594" s="20" t="s">
        <v>14125</v>
      </c>
      <c r="D13594" s="20">
        <v>1</v>
      </c>
      <c r="E13594" s="21">
        <v>50</v>
      </c>
      <c r="F13594" s="20">
        <v>150</v>
      </c>
      <c r="G13594" s="79"/>
    </row>
    <row r="13595" ht="20.5" customHeight="1" spans="1:7">
      <c r="A13595" s="20">
        <v>13591</v>
      </c>
      <c r="B13595" s="20" t="s">
        <v>14127</v>
      </c>
      <c r="C13595" s="20" t="s">
        <v>14125</v>
      </c>
      <c r="D13595" s="20">
        <v>1</v>
      </c>
      <c r="E13595" s="21">
        <v>50</v>
      </c>
      <c r="F13595" s="20">
        <f t="shared" si="76"/>
        <v>150</v>
      </c>
      <c r="G13595" s="79"/>
    </row>
    <row r="13596" ht="20.5" customHeight="1" spans="1:7">
      <c r="A13596" s="20">
        <v>13592</v>
      </c>
      <c r="B13596" s="20" t="s">
        <v>14128</v>
      </c>
      <c r="C13596" s="20" t="s">
        <v>14125</v>
      </c>
      <c r="D13596" s="20">
        <v>1</v>
      </c>
      <c r="E13596" s="21">
        <v>50</v>
      </c>
      <c r="F13596" s="20">
        <v>150</v>
      </c>
      <c r="G13596" s="79"/>
    </row>
    <row r="13597" ht="20.5" customHeight="1" spans="1:7">
      <c r="A13597" s="20">
        <v>13593</v>
      </c>
      <c r="B13597" s="20" t="s">
        <v>14129</v>
      </c>
      <c r="C13597" s="20" t="s">
        <v>14125</v>
      </c>
      <c r="D13597" s="20">
        <v>1</v>
      </c>
      <c r="E13597" s="21">
        <v>50</v>
      </c>
      <c r="F13597" s="20">
        <f t="shared" ref="F13597:F13606" si="77">E13597*3</f>
        <v>150</v>
      </c>
      <c r="G13597" s="79"/>
    </row>
    <row r="13598" ht="20.5" customHeight="1" spans="1:7">
      <c r="A13598" s="20">
        <v>13594</v>
      </c>
      <c r="B13598" s="20" t="s">
        <v>14130</v>
      </c>
      <c r="C13598" s="20" t="s">
        <v>14125</v>
      </c>
      <c r="D13598" s="20">
        <v>1</v>
      </c>
      <c r="E13598" s="21">
        <v>50</v>
      </c>
      <c r="F13598" s="20">
        <f t="shared" si="77"/>
        <v>150</v>
      </c>
      <c r="G13598" s="79"/>
    </row>
    <row r="13599" ht="20.5" customHeight="1" spans="1:7">
      <c r="A13599" s="20">
        <v>13595</v>
      </c>
      <c r="B13599" s="20" t="s">
        <v>14131</v>
      </c>
      <c r="C13599" s="20" t="s">
        <v>14125</v>
      </c>
      <c r="D13599" s="20">
        <v>1</v>
      </c>
      <c r="E13599" s="20">
        <v>100</v>
      </c>
      <c r="F13599" s="20">
        <v>300</v>
      </c>
      <c r="G13599" s="79"/>
    </row>
    <row r="13600" ht="20.5" customHeight="1" spans="1:7">
      <c r="A13600" s="20">
        <v>13596</v>
      </c>
      <c r="B13600" s="20" t="s">
        <v>5669</v>
      </c>
      <c r="C13600" s="20" t="s">
        <v>14125</v>
      </c>
      <c r="D13600" s="20">
        <v>1</v>
      </c>
      <c r="E13600" s="20">
        <v>100</v>
      </c>
      <c r="F13600" s="20">
        <v>300</v>
      </c>
      <c r="G13600" s="79"/>
    </row>
    <row r="13601" ht="20.5" customHeight="1" spans="1:7">
      <c r="A13601" s="20">
        <v>13597</v>
      </c>
      <c r="B13601" s="20" t="s">
        <v>770</v>
      </c>
      <c r="C13601" s="20" t="s">
        <v>14125</v>
      </c>
      <c r="D13601" s="20">
        <v>1</v>
      </c>
      <c r="E13601" s="21">
        <v>50</v>
      </c>
      <c r="F13601" s="20">
        <v>250</v>
      </c>
      <c r="G13601" s="79"/>
    </row>
    <row r="13602" ht="20.5" customHeight="1" spans="1:7">
      <c r="A13602" s="20">
        <v>13598</v>
      </c>
      <c r="B13602" s="20" t="s">
        <v>14132</v>
      </c>
      <c r="C13602" s="20" t="s">
        <v>14125</v>
      </c>
      <c r="D13602" s="20">
        <v>1</v>
      </c>
      <c r="E13602" s="21">
        <v>50</v>
      </c>
      <c r="F13602" s="20">
        <f t="shared" si="77"/>
        <v>150</v>
      </c>
      <c r="G13602" s="79"/>
    </row>
    <row r="13603" ht="20.5" customHeight="1" spans="1:7">
      <c r="A13603" s="20">
        <v>13599</v>
      </c>
      <c r="B13603" s="20" t="s">
        <v>14133</v>
      </c>
      <c r="C13603" s="20" t="s">
        <v>14125</v>
      </c>
      <c r="D13603" s="20">
        <v>1</v>
      </c>
      <c r="E13603" s="21">
        <v>50</v>
      </c>
      <c r="F13603" s="20">
        <f t="shared" si="77"/>
        <v>150</v>
      </c>
      <c r="G13603" s="79"/>
    </row>
    <row r="13604" ht="20.5" customHeight="1" spans="1:7">
      <c r="A13604" s="20">
        <v>13600</v>
      </c>
      <c r="B13604" s="20" t="s">
        <v>14134</v>
      </c>
      <c r="C13604" s="20" t="s">
        <v>14125</v>
      </c>
      <c r="D13604" s="20">
        <v>1</v>
      </c>
      <c r="E13604" s="21">
        <v>50</v>
      </c>
      <c r="F13604" s="20">
        <f t="shared" si="77"/>
        <v>150</v>
      </c>
      <c r="G13604" s="79"/>
    </row>
    <row r="13605" ht="20.5" customHeight="1" spans="1:7">
      <c r="A13605" s="20">
        <v>13601</v>
      </c>
      <c r="B13605" s="20" t="s">
        <v>9323</v>
      </c>
      <c r="C13605" s="20" t="s">
        <v>14125</v>
      </c>
      <c r="D13605" s="20">
        <v>1</v>
      </c>
      <c r="E13605" s="21">
        <v>50</v>
      </c>
      <c r="F13605" s="20">
        <f t="shared" si="77"/>
        <v>150</v>
      </c>
      <c r="G13605" s="79"/>
    </row>
    <row r="13606" ht="20.5" customHeight="1" spans="1:7">
      <c r="A13606" s="20">
        <v>13602</v>
      </c>
      <c r="B13606" s="20" t="s">
        <v>14135</v>
      </c>
      <c r="C13606" s="20" t="s">
        <v>14125</v>
      </c>
      <c r="D13606" s="20">
        <v>1</v>
      </c>
      <c r="E13606" s="21">
        <v>50</v>
      </c>
      <c r="F13606" s="20">
        <f t="shared" si="77"/>
        <v>150</v>
      </c>
      <c r="G13606" s="79"/>
    </row>
    <row r="13607" ht="20.5" customHeight="1" spans="1:7">
      <c r="A13607" s="20">
        <v>13603</v>
      </c>
      <c r="B13607" s="20" t="s">
        <v>8814</v>
      </c>
      <c r="C13607" s="20" t="s">
        <v>14125</v>
      </c>
      <c r="D13607" s="20">
        <v>1</v>
      </c>
      <c r="E13607" s="20">
        <v>100</v>
      </c>
      <c r="F13607" s="20">
        <v>300</v>
      </c>
      <c r="G13607" s="79"/>
    </row>
    <row r="13608" ht="20.5" customHeight="1" spans="1:7">
      <c r="A13608" s="20">
        <v>13604</v>
      </c>
      <c r="B13608" s="20" t="s">
        <v>14136</v>
      </c>
      <c r="C13608" s="20" t="s">
        <v>14125</v>
      </c>
      <c r="D13608" s="20">
        <v>1</v>
      </c>
      <c r="E13608" s="21">
        <v>50</v>
      </c>
      <c r="F13608" s="20">
        <f t="shared" ref="F13608:F13613" si="78">E13608*3</f>
        <v>150</v>
      </c>
      <c r="G13608" s="79"/>
    </row>
    <row r="13609" ht="20.5" customHeight="1" spans="1:7">
      <c r="A13609" s="20">
        <v>13605</v>
      </c>
      <c r="B13609" s="20" t="s">
        <v>14137</v>
      </c>
      <c r="C13609" s="20" t="s">
        <v>14125</v>
      </c>
      <c r="D13609" s="20">
        <v>1</v>
      </c>
      <c r="E13609" s="21">
        <v>50</v>
      </c>
      <c r="F13609" s="20">
        <f t="shared" si="78"/>
        <v>150</v>
      </c>
      <c r="G13609" s="79"/>
    </row>
    <row r="13610" ht="20.5" customHeight="1" spans="1:7">
      <c r="A13610" s="20">
        <v>13606</v>
      </c>
      <c r="B13610" s="20" t="s">
        <v>14138</v>
      </c>
      <c r="C13610" s="20" t="s">
        <v>14125</v>
      </c>
      <c r="D13610" s="20">
        <v>1</v>
      </c>
      <c r="E13610" s="21">
        <v>50</v>
      </c>
      <c r="F13610" s="20">
        <f t="shared" si="78"/>
        <v>150</v>
      </c>
      <c r="G13610" s="79"/>
    </row>
    <row r="13611" ht="20.5" customHeight="1" spans="1:7">
      <c r="A13611" s="20">
        <v>13607</v>
      </c>
      <c r="B13611" s="20" t="s">
        <v>4162</v>
      </c>
      <c r="C13611" s="20" t="s">
        <v>14125</v>
      </c>
      <c r="D13611" s="20">
        <v>1</v>
      </c>
      <c r="E13611" s="21">
        <v>50</v>
      </c>
      <c r="F13611" s="20">
        <f t="shared" si="78"/>
        <v>150</v>
      </c>
      <c r="G13611" s="79"/>
    </row>
    <row r="13612" ht="20.5" customHeight="1" spans="1:7">
      <c r="A13612" s="20">
        <v>13608</v>
      </c>
      <c r="B13612" s="20" t="s">
        <v>14139</v>
      </c>
      <c r="C13612" s="20" t="s">
        <v>14125</v>
      </c>
      <c r="D13612" s="20">
        <v>1</v>
      </c>
      <c r="E13612" s="21">
        <v>50</v>
      </c>
      <c r="F13612" s="20">
        <f t="shared" si="78"/>
        <v>150</v>
      </c>
      <c r="G13612" s="79"/>
    </row>
    <row r="13613" ht="20.5" customHeight="1" spans="1:7">
      <c r="A13613" s="20">
        <v>13609</v>
      </c>
      <c r="B13613" s="20" t="s">
        <v>14140</v>
      </c>
      <c r="C13613" s="20" t="s">
        <v>14125</v>
      </c>
      <c r="D13613" s="20">
        <v>1</v>
      </c>
      <c r="E13613" s="21">
        <v>50</v>
      </c>
      <c r="F13613" s="20">
        <f t="shared" si="78"/>
        <v>150</v>
      </c>
      <c r="G13613" s="79"/>
    </row>
    <row r="13614" ht="20.5" customHeight="1" spans="1:7">
      <c r="A13614" s="20">
        <v>13610</v>
      </c>
      <c r="B13614" s="20" t="s">
        <v>14141</v>
      </c>
      <c r="C13614" s="20" t="s">
        <v>14125</v>
      </c>
      <c r="D13614" s="20">
        <v>1</v>
      </c>
      <c r="E13614" s="21">
        <v>50</v>
      </c>
      <c r="F13614" s="20">
        <v>150</v>
      </c>
      <c r="G13614" s="79"/>
    </row>
    <row r="13615" ht="20.5" customHeight="1" spans="1:7">
      <c r="A13615" s="20">
        <v>13611</v>
      </c>
      <c r="B13615" s="20" t="s">
        <v>14142</v>
      </c>
      <c r="C13615" s="20" t="s">
        <v>14125</v>
      </c>
      <c r="D13615" s="20">
        <v>1</v>
      </c>
      <c r="E13615" s="21">
        <v>50</v>
      </c>
      <c r="F13615" s="20">
        <f>E13615*3</f>
        <v>150</v>
      </c>
      <c r="G13615" s="79"/>
    </row>
    <row r="13616" ht="20.5" customHeight="1" spans="1:7">
      <c r="A13616" s="20">
        <v>13612</v>
      </c>
      <c r="B13616" s="20" t="s">
        <v>7834</v>
      </c>
      <c r="C13616" s="20" t="s">
        <v>14125</v>
      </c>
      <c r="D13616" s="20">
        <v>1</v>
      </c>
      <c r="E13616" s="21">
        <v>50</v>
      </c>
      <c r="F13616" s="20">
        <v>150</v>
      </c>
      <c r="G13616" s="79"/>
    </row>
    <row r="13617" ht="20.5" customHeight="1" spans="1:7">
      <c r="A13617" s="20">
        <v>13613</v>
      </c>
      <c r="B13617" s="20" t="s">
        <v>14143</v>
      </c>
      <c r="C13617" s="20" t="s">
        <v>14125</v>
      </c>
      <c r="D13617" s="20">
        <v>1</v>
      </c>
      <c r="E13617" s="21">
        <v>50</v>
      </c>
      <c r="F13617" s="20">
        <v>150</v>
      </c>
      <c r="G13617" s="79"/>
    </row>
    <row r="13618" ht="20.5" customHeight="1" spans="1:7">
      <c r="A13618" s="20">
        <v>13614</v>
      </c>
      <c r="B13618" s="20" t="s">
        <v>7083</v>
      </c>
      <c r="C13618" s="20" t="s">
        <v>14125</v>
      </c>
      <c r="D13618" s="20">
        <v>1</v>
      </c>
      <c r="E13618" s="21">
        <v>50</v>
      </c>
      <c r="F13618" s="20">
        <v>150</v>
      </c>
      <c r="G13618" s="79"/>
    </row>
    <row r="13619" ht="20.5" customHeight="1" spans="1:7">
      <c r="A13619" s="20">
        <v>13615</v>
      </c>
      <c r="B13619" s="20" t="s">
        <v>14144</v>
      </c>
      <c r="C13619" s="20" t="s">
        <v>14125</v>
      </c>
      <c r="D13619" s="20">
        <v>1</v>
      </c>
      <c r="E13619" s="21">
        <v>50</v>
      </c>
      <c r="F13619" s="20">
        <v>150</v>
      </c>
      <c r="G13619" s="79"/>
    </row>
    <row r="13620" ht="20.5" customHeight="1" spans="1:7">
      <c r="A13620" s="20">
        <v>13616</v>
      </c>
      <c r="B13620" s="20" t="s">
        <v>14145</v>
      </c>
      <c r="C13620" s="20" t="s">
        <v>14125</v>
      </c>
      <c r="D13620" s="20">
        <v>1</v>
      </c>
      <c r="E13620" s="21">
        <v>50</v>
      </c>
      <c r="F13620" s="20">
        <v>150</v>
      </c>
      <c r="G13620" s="79"/>
    </row>
    <row r="13621" ht="20.5" customHeight="1" spans="1:7">
      <c r="A13621" s="20">
        <v>13617</v>
      </c>
      <c r="B13621" s="20" t="s">
        <v>14146</v>
      </c>
      <c r="C13621" s="20" t="s">
        <v>14147</v>
      </c>
      <c r="D13621" s="20">
        <v>1</v>
      </c>
      <c r="E13621" s="21">
        <v>50</v>
      </c>
      <c r="F13621" s="20">
        <v>150</v>
      </c>
      <c r="G13621" s="79"/>
    </row>
    <row r="13622" ht="20.5" customHeight="1" spans="1:7">
      <c r="A13622" s="20">
        <v>13618</v>
      </c>
      <c r="B13622" s="20" t="s">
        <v>14148</v>
      </c>
      <c r="C13622" s="20" t="s">
        <v>14147</v>
      </c>
      <c r="D13622" s="20">
        <v>1</v>
      </c>
      <c r="E13622" s="21">
        <v>50</v>
      </c>
      <c r="F13622" s="20">
        <f t="shared" ref="F13622:F13625" si="79">E13622*3</f>
        <v>150</v>
      </c>
      <c r="G13622" s="79"/>
    </row>
    <row r="13623" ht="20.5" customHeight="1" spans="1:7">
      <c r="A13623" s="20">
        <v>13619</v>
      </c>
      <c r="B13623" s="20" t="s">
        <v>14149</v>
      </c>
      <c r="C13623" s="20" t="s">
        <v>14147</v>
      </c>
      <c r="D13623" s="20">
        <v>1</v>
      </c>
      <c r="E13623" s="21">
        <v>50</v>
      </c>
      <c r="F13623" s="20">
        <f t="shared" si="79"/>
        <v>150</v>
      </c>
      <c r="G13623" s="79"/>
    </row>
    <row r="13624" ht="20.5" customHeight="1" spans="1:7">
      <c r="A13624" s="20">
        <v>13620</v>
      </c>
      <c r="B13624" s="20" t="s">
        <v>14150</v>
      </c>
      <c r="C13624" s="20" t="s">
        <v>14147</v>
      </c>
      <c r="D13624" s="20">
        <v>1</v>
      </c>
      <c r="E13624" s="21">
        <v>50</v>
      </c>
      <c r="F13624" s="20">
        <f t="shared" si="79"/>
        <v>150</v>
      </c>
      <c r="G13624" s="79"/>
    </row>
    <row r="13625" ht="20.5" customHeight="1" spans="1:7">
      <c r="A13625" s="20">
        <v>13621</v>
      </c>
      <c r="B13625" s="20" t="s">
        <v>14151</v>
      </c>
      <c r="C13625" s="20" t="s">
        <v>14147</v>
      </c>
      <c r="D13625" s="20">
        <v>1</v>
      </c>
      <c r="E13625" s="21">
        <v>50</v>
      </c>
      <c r="F13625" s="20">
        <f t="shared" si="79"/>
        <v>150</v>
      </c>
      <c r="G13625" s="79"/>
    </row>
    <row r="13626" ht="20.5" customHeight="1" spans="1:7">
      <c r="A13626" s="20">
        <v>13622</v>
      </c>
      <c r="B13626" s="20" t="s">
        <v>14152</v>
      </c>
      <c r="C13626" s="20" t="s">
        <v>14147</v>
      </c>
      <c r="D13626" s="20">
        <v>1</v>
      </c>
      <c r="E13626" s="20">
        <v>100</v>
      </c>
      <c r="F13626" s="20">
        <v>300</v>
      </c>
      <c r="G13626" s="79"/>
    </row>
    <row r="13627" ht="20.5" customHeight="1" spans="1:7">
      <c r="A13627" s="20">
        <v>13623</v>
      </c>
      <c r="B13627" s="20" t="s">
        <v>14153</v>
      </c>
      <c r="C13627" s="20" t="s">
        <v>14147</v>
      </c>
      <c r="D13627" s="20">
        <v>1</v>
      </c>
      <c r="E13627" s="20">
        <v>100</v>
      </c>
      <c r="F13627" s="20">
        <v>300</v>
      </c>
      <c r="G13627" s="79"/>
    </row>
    <row r="13628" ht="20.5" customHeight="1" spans="1:7">
      <c r="A13628" s="20">
        <v>13624</v>
      </c>
      <c r="B13628" s="20" t="s">
        <v>14154</v>
      </c>
      <c r="C13628" s="20" t="s">
        <v>14147</v>
      </c>
      <c r="D13628" s="20">
        <v>1</v>
      </c>
      <c r="E13628" s="20">
        <v>100</v>
      </c>
      <c r="F13628" s="20">
        <v>300</v>
      </c>
      <c r="G13628" s="79"/>
    </row>
    <row r="13629" ht="20.5" customHeight="1" spans="1:7">
      <c r="A13629" s="20">
        <v>13625</v>
      </c>
      <c r="B13629" s="20" t="s">
        <v>14155</v>
      </c>
      <c r="C13629" s="20" t="s">
        <v>14147</v>
      </c>
      <c r="D13629" s="20">
        <v>1</v>
      </c>
      <c r="E13629" s="20">
        <v>100</v>
      </c>
      <c r="F13629" s="20">
        <v>300</v>
      </c>
      <c r="G13629" s="79"/>
    </row>
    <row r="13630" ht="20.5" customHeight="1" spans="1:7">
      <c r="A13630" s="20">
        <v>13626</v>
      </c>
      <c r="B13630" s="20" t="s">
        <v>5022</v>
      </c>
      <c r="C13630" s="20" t="s">
        <v>14147</v>
      </c>
      <c r="D13630" s="20">
        <v>1</v>
      </c>
      <c r="E13630" s="20">
        <v>100</v>
      </c>
      <c r="F13630" s="20">
        <v>300</v>
      </c>
      <c r="G13630" s="79"/>
    </row>
    <row r="13631" ht="20.5" customHeight="1" spans="1:7">
      <c r="A13631" s="20">
        <v>13627</v>
      </c>
      <c r="B13631" s="20" t="s">
        <v>1593</v>
      </c>
      <c r="C13631" s="20" t="s">
        <v>14147</v>
      </c>
      <c r="D13631" s="20">
        <v>1</v>
      </c>
      <c r="E13631" s="20">
        <v>100</v>
      </c>
      <c r="F13631" s="20">
        <v>300</v>
      </c>
      <c r="G13631" s="79"/>
    </row>
    <row r="13632" ht="20.5" customHeight="1" spans="1:7">
      <c r="A13632" s="20">
        <v>13628</v>
      </c>
      <c r="B13632" s="20" t="s">
        <v>770</v>
      </c>
      <c r="C13632" s="20" t="s">
        <v>14147</v>
      </c>
      <c r="D13632" s="20">
        <v>1</v>
      </c>
      <c r="E13632" s="21">
        <v>50</v>
      </c>
      <c r="F13632" s="20">
        <v>150</v>
      </c>
      <c r="G13632" s="79"/>
    </row>
    <row r="13633" ht="20.5" customHeight="1" spans="1:7">
      <c r="A13633" s="20">
        <v>13629</v>
      </c>
      <c r="B13633" s="20" t="s">
        <v>14156</v>
      </c>
      <c r="C13633" s="20" t="s">
        <v>14147</v>
      </c>
      <c r="D13633" s="20">
        <v>1</v>
      </c>
      <c r="E13633" s="21">
        <v>50</v>
      </c>
      <c r="F13633" s="20">
        <f t="shared" ref="F13633:F13637" si="80">E13633*3</f>
        <v>150</v>
      </c>
      <c r="G13633" s="79"/>
    </row>
    <row r="13634" ht="20.5" customHeight="1" spans="1:7">
      <c r="A13634" s="20">
        <v>13630</v>
      </c>
      <c r="B13634" s="20" t="s">
        <v>14157</v>
      </c>
      <c r="C13634" s="20" t="s">
        <v>14147</v>
      </c>
      <c r="D13634" s="20">
        <v>1</v>
      </c>
      <c r="E13634" s="21">
        <v>50</v>
      </c>
      <c r="F13634" s="20">
        <f t="shared" si="80"/>
        <v>150</v>
      </c>
      <c r="G13634" s="79"/>
    </row>
    <row r="13635" ht="20.5" customHeight="1" spans="1:7">
      <c r="A13635" s="20">
        <v>13631</v>
      </c>
      <c r="B13635" s="20" t="s">
        <v>14158</v>
      </c>
      <c r="C13635" s="20" t="s">
        <v>14147</v>
      </c>
      <c r="D13635" s="20">
        <v>1</v>
      </c>
      <c r="E13635" s="21">
        <v>50</v>
      </c>
      <c r="F13635" s="20">
        <f t="shared" si="80"/>
        <v>150</v>
      </c>
      <c r="G13635" s="79"/>
    </row>
    <row r="13636" ht="20.5" customHeight="1" spans="1:7">
      <c r="A13636" s="20">
        <v>13632</v>
      </c>
      <c r="B13636" s="20" t="s">
        <v>14159</v>
      </c>
      <c r="C13636" s="20" t="s">
        <v>14147</v>
      </c>
      <c r="D13636" s="20">
        <v>1</v>
      </c>
      <c r="E13636" s="21">
        <v>50</v>
      </c>
      <c r="F13636" s="20">
        <f t="shared" si="80"/>
        <v>150</v>
      </c>
      <c r="G13636" s="79"/>
    </row>
    <row r="13637" ht="20.5" customHeight="1" spans="1:7">
      <c r="A13637" s="20">
        <v>13633</v>
      </c>
      <c r="B13637" s="20" t="s">
        <v>14160</v>
      </c>
      <c r="C13637" s="20" t="s">
        <v>14147</v>
      </c>
      <c r="D13637" s="20">
        <v>1</v>
      </c>
      <c r="E13637" s="21">
        <v>50</v>
      </c>
      <c r="F13637" s="20">
        <f t="shared" si="80"/>
        <v>150</v>
      </c>
      <c r="G13637" s="79"/>
    </row>
    <row r="13638" ht="20.5" customHeight="1" spans="1:7">
      <c r="A13638" s="20">
        <v>13634</v>
      </c>
      <c r="B13638" s="20" t="s">
        <v>14161</v>
      </c>
      <c r="C13638" s="20" t="s">
        <v>14147</v>
      </c>
      <c r="D13638" s="20">
        <v>1</v>
      </c>
      <c r="E13638" s="21">
        <v>50</v>
      </c>
      <c r="F13638" s="20">
        <v>200</v>
      </c>
      <c r="G13638" s="79"/>
    </row>
    <row r="13639" ht="20.5" customHeight="1" spans="1:7">
      <c r="A13639" s="20">
        <v>13635</v>
      </c>
      <c r="B13639" s="20" t="s">
        <v>66</v>
      </c>
      <c r="C13639" s="20" t="s">
        <v>14147</v>
      </c>
      <c r="D13639" s="20">
        <v>1</v>
      </c>
      <c r="E13639" s="21">
        <v>50</v>
      </c>
      <c r="F13639" s="20">
        <f t="shared" ref="F13639:F13644" si="81">E13639*3</f>
        <v>150</v>
      </c>
      <c r="G13639" s="79"/>
    </row>
    <row r="13640" ht="20.5" customHeight="1" spans="1:7">
      <c r="A13640" s="20">
        <v>13636</v>
      </c>
      <c r="B13640" s="20" t="s">
        <v>14162</v>
      </c>
      <c r="C13640" s="20" t="s">
        <v>14147</v>
      </c>
      <c r="D13640" s="20">
        <v>1</v>
      </c>
      <c r="E13640" s="21">
        <v>50</v>
      </c>
      <c r="F13640" s="20">
        <f t="shared" si="81"/>
        <v>150</v>
      </c>
      <c r="G13640" s="79"/>
    </row>
    <row r="13641" ht="20.5" customHeight="1" spans="1:7">
      <c r="A13641" s="20">
        <v>13637</v>
      </c>
      <c r="B13641" s="20" t="s">
        <v>14163</v>
      </c>
      <c r="C13641" s="20" t="s">
        <v>14147</v>
      </c>
      <c r="D13641" s="20">
        <v>1</v>
      </c>
      <c r="E13641" s="21">
        <v>50</v>
      </c>
      <c r="F13641" s="20">
        <v>150</v>
      </c>
      <c r="G13641" s="79"/>
    </row>
    <row r="13642" ht="20.5" customHeight="1" spans="1:7">
      <c r="A13642" s="20">
        <v>13638</v>
      </c>
      <c r="B13642" s="20" t="s">
        <v>1446</v>
      </c>
      <c r="C13642" s="20" t="s">
        <v>14147</v>
      </c>
      <c r="D13642" s="20">
        <v>1</v>
      </c>
      <c r="E13642" s="21">
        <v>50</v>
      </c>
      <c r="F13642" s="20">
        <v>150</v>
      </c>
      <c r="G13642" s="79"/>
    </row>
    <row r="13643" ht="20.5" customHeight="1" spans="1:7">
      <c r="A13643" s="20">
        <v>13639</v>
      </c>
      <c r="B13643" s="20" t="s">
        <v>14164</v>
      </c>
      <c r="C13643" s="20" t="s">
        <v>14165</v>
      </c>
      <c r="D13643" s="20">
        <v>1</v>
      </c>
      <c r="E13643" s="21">
        <v>50</v>
      </c>
      <c r="F13643" s="20">
        <v>150</v>
      </c>
      <c r="G13643" s="79"/>
    </row>
    <row r="13644" ht="20.5" customHeight="1" spans="1:7">
      <c r="A13644" s="20">
        <v>13640</v>
      </c>
      <c r="B13644" s="20" t="s">
        <v>14166</v>
      </c>
      <c r="C13644" s="20" t="s">
        <v>14147</v>
      </c>
      <c r="D13644" s="20">
        <v>1</v>
      </c>
      <c r="E13644" s="21">
        <v>50</v>
      </c>
      <c r="F13644" s="20">
        <f t="shared" si="81"/>
        <v>150</v>
      </c>
      <c r="G13644" s="79"/>
    </row>
    <row r="13645" ht="20.5" customHeight="1" spans="1:7">
      <c r="A13645" s="20">
        <v>13641</v>
      </c>
      <c r="B13645" s="20" t="s">
        <v>2301</v>
      </c>
      <c r="C13645" s="20" t="s">
        <v>14167</v>
      </c>
      <c r="D13645" s="20">
        <v>1</v>
      </c>
      <c r="E13645" s="21">
        <v>50</v>
      </c>
      <c r="F13645" s="20">
        <v>150</v>
      </c>
      <c r="G13645" s="79"/>
    </row>
    <row r="13646" ht="20.5" customHeight="1" spans="1:7">
      <c r="A13646" s="20">
        <v>13642</v>
      </c>
      <c r="B13646" s="20" t="s">
        <v>14168</v>
      </c>
      <c r="C13646" s="20" t="s">
        <v>14167</v>
      </c>
      <c r="D13646" s="20">
        <v>1</v>
      </c>
      <c r="E13646" s="21">
        <v>50</v>
      </c>
      <c r="F13646" s="20">
        <f t="shared" ref="F13646:F13648" si="82">E13646*3</f>
        <v>150</v>
      </c>
      <c r="G13646" s="79"/>
    </row>
    <row r="13647" ht="20.5" customHeight="1" spans="1:7">
      <c r="A13647" s="20">
        <v>13643</v>
      </c>
      <c r="B13647" s="20" t="s">
        <v>14169</v>
      </c>
      <c r="C13647" s="20" t="s">
        <v>14167</v>
      </c>
      <c r="D13647" s="20">
        <v>1</v>
      </c>
      <c r="E13647" s="21">
        <v>50</v>
      </c>
      <c r="F13647" s="20">
        <f t="shared" si="82"/>
        <v>150</v>
      </c>
      <c r="G13647" s="79"/>
    </row>
    <row r="13648" ht="20.5" customHeight="1" spans="1:7">
      <c r="A13648" s="20">
        <v>13644</v>
      </c>
      <c r="B13648" s="20" t="s">
        <v>14170</v>
      </c>
      <c r="C13648" s="20" t="s">
        <v>14167</v>
      </c>
      <c r="D13648" s="20">
        <v>1</v>
      </c>
      <c r="E13648" s="21">
        <v>50</v>
      </c>
      <c r="F13648" s="20">
        <f t="shared" si="82"/>
        <v>150</v>
      </c>
      <c r="G13648" s="79"/>
    </row>
    <row r="13649" ht="20.5" customHeight="1" spans="1:7">
      <c r="A13649" s="20">
        <v>13645</v>
      </c>
      <c r="B13649" s="20" t="s">
        <v>14171</v>
      </c>
      <c r="C13649" s="20" t="s">
        <v>14167</v>
      </c>
      <c r="D13649" s="20">
        <v>1</v>
      </c>
      <c r="E13649" s="20">
        <v>100</v>
      </c>
      <c r="F13649" s="20">
        <v>300</v>
      </c>
      <c r="G13649" s="79"/>
    </row>
    <row r="13650" ht="20.5" customHeight="1" spans="1:7">
      <c r="A13650" s="20">
        <v>13646</v>
      </c>
      <c r="B13650" s="20" t="s">
        <v>14172</v>
      </c>
      <c r="C13650" s="20" t="s">
        <v>14167</v>
      </c>
      <c r="D13650" s="20">
        <v>1</v>
      </c>
      <c r="E13650" s="20">
        <v>100</v>
      </c>
      <c r="F13650" s="20">
        <v>300</v>
      </c>
      <c r="G13650" s="79"/>
    </row>
    <row r="13651" ht="20.5" customHeight="1" spans="1:7">
      <c r="A13651" s="20">
        <v>13647</v>
      </c>
      <c r="B13651" s="20" t="s">
        <v>2628</v>
      </c>
      <c r="C13651" s="20" t="s">
        <v>14167</v>
      </c>
      <c r="D13651" s="20">
        <v>1</v>
      </c>
      <c r="E13651" s="21">
        <v>100</v>
      </c>
      <c r="F13651" s="20">
        <v>300</v>
      </c>
      <c r="G13651" s="79"/>
    </row>
    <row r="13652" ht="20.5" customHeight="1" spans="1:7">
      <c r="A13652" s="20">
        <v>13648</v>
      </c>
      <c r="B13652" s="20" t="s">
        <v>14173</v>
      </c>
      <c r="C13652" s="20" t="s">
        <v>14167</v>
      </c>
      <c r="D13652" s="20">
        <v>1</v>
      </c>
      <c r="E13652" s="21">
        <v>50</v>
      </c>
      <c r="F13652" s="20">
        <f t="shared" ref="F13652:F13655" si="83">E13652*3</f>
        <v>150</v>
      </c>
      <c r="G13652" s="79"/>
    </row>
    <row r="13653" ht="20.5" customHeight="1" spans="1:7">
      <c r="A13653" s="20">
        <v>13649</v>
      </c>
      <c r="B13653" s="20" t="s">
        <v>14174</v>
      </c>
      <c r="C13653" s="20" t="s">
        <v>14167</v>
      </c>
      <c r="D13653" s="20">
        <v>1</v>
      </c>
      <c r="E13653" s="21">
        <v>50</v>
      </c>
      <c r="F13653" s="20">
        <f t="shared" si="83"/>
        <v>150</v>
      </c>
      <c r="G13653" s="79"/>
    </row>
    <row r="13654" ht="20.5" customHeight="1" spans="1:7">
      <c r="A13654" s="20">
        <v>13650</v>
      </c>
      <c r="B13654" s="20" t="s">
        <v>14175</v>
      </c>
      <c r="C13654" s="20" t="s">
        <v>14167</v>
      </c>
      <c r="D13654" s="20">
        <v>1</v>
      </c>
      <c r="E13654" s="21">
        <v>50</v>
      </c>
      <c r="F13654" s="20">
        <f t="shared" si="83"/>
        <v>150</v>
      </c>
      <c r="G13654" s="79"/>
    </row>
    <row r="13655" ht="20.5" customHeight="1" spans="1:7">
      <c r="A13655" s="20">
        <v>13651</v>
      </c>
      <c r="B13655" s="20" t="s">
        <v>14176</v>
      </c>
      <c r="C13655" s="20" t="s">
        <v>14167</v>
      </c>
      <c r="D13655" s="20">
        <v>1</v>
      </c>
      <c r="E13655" s="21">
        <v>50</v>
      </c>
      <c r="F13655" s="20">
        <f t="shared" si="83"/>
        <v>150</v>
      </c>
      <c r="G13655" s="79"/>
    </row>
    <row r="13656" ht="20.5" customHeight="1" spans="1:7">
      <c r="A13656" s="20">
        <v>13652</v>
      </c>
      <c r="B13656" s="20" t="s">
        <v>14177</v>
      </c>
      <c r="C13656" s="20" t="s">
        <v>14167</v>
      </c>
      <c r="D13656" s="20">
        <v>1</v>
      </c>
      <c r="E13656" s="20">
        <v>100</v>
      </c>
      <c r="F13656" s="20">
        <v>300</v>
      </c>
      <c r="G13656" s="79"/>
    </row>
    <row r="13657" ht="20.5" customHeight="1" spans="1:7">
      <c r="A13657" s="20">
        <v>13653</v>
      </c>
      <c r="B13657" s="20" t="s">
        <v>14178</v>
      </c>
      <c r="C13657" s="20" t="s">
        <v>14167</v>
      </c>
      <c r="D13657" s="20">
        <v>1</v>
      </c>
      <c r="E13657" s="20">
        <v>100</v>
      </c>
      <c r="F13657" s="20">
        <v>300</v>
      </c>
      <c r="G13657" s="79"/>
    </row>
    <row r="13658" ht="20.5" customHeight="1" spans="1:7">
      <c r="A13658" s="20">
        <v>13654</v>
      </c>
      <c r="B13658" s="20" t="s">
        <v>14179</v>
      </c>
      <c r="C13658" s="20" t="s">
        <v>14167</v>
      </c>
      <c r="D13658" s="20">
        <v>1</v>
      </c>
      <c r="E13658" s="20">
        <v>100</v>
      </c>
      <c r="F13658" s="20">
        <v>300</v>
      </c>
      <c r="G13658" s="79"/>
    </row>
    <row r="13659" ht="20.5" customHeight="1" spans="1:7">
      <c r="A13659" s="20">
        <v>13655</v>
      </c>
      <c r="B13659" s="20" t="s">
        <v>14180</v>
      </c>
      <c r="C13659" s="20" t="s">
        <v>14167</v>
      </c>
      <c r="D13659" s="20">
        <v>1</v>
      </c>
      <c r="E13659" s="20">
        <v>100</v>
      </c>
      <c r="F13659" s="20">
        <v>300</v>
      </c>
      <c r="G13659" s="79"/>
    </row>
    <row r="13660" ht="20.5" customHeight="1" spans="1:7">
      <c r="A13660" s="20">
        <v>13656</v>
      </c>
      <c r="B13660" s="20" t="s">
        <v>14181</v>
      </c>
      <c r="C13660" s="20" t="s">
        <v>14167</v>
      </c>
      <c r="D13660" s="20">
        <v>1</v>
      </c>
      <c r="E13660" s="21">
        <v>50</v>
      </c>
      <c r="F13660" s="20">
        <f t="shared" ref="F13660:F13663" si="84">E13660*3</f>
        <v>150</v>
      </c>
      <c r="G13660" s="79"/>
    </row>
    <row r="13661" ht="20.5" customHeight="1" spans="1:7">
      <c r="A13661" s="20">
        <v>13657</v>
      </c>
      <c r="B13661" s="20" t="s">
        <v>1667</v>
      </c>
      <c r="C13661" s="20" t="s">
        <v>14167</v>
      </c>
      <c r="D13661" s="20">
        <v>1</v>
      </c>
      <c r="E13661" s="21">
        <v>50</v>
      </c>
      <c r="F13661" s="20">
        <f t="shared" si="84"/>
        <v>150</v>
      </c>
      <c r="G13661" s="79"/>
    </row>
    <row r="13662" ht="20.5" customHeight="1" spans="1:7">
      <c r="A13662" s="20">
        <v>13658</v>
      </c>
      <c r="B13662" s="20" t="s">
        <v>14182</v>
      </c>
      <c r="C13662" s="20" t="s">
        <v>14167</v>
      </c>
      <c r="D13662" s="20">
        <v>1</v>
      </c>
      <c r="E13662" s="20">
        <v>100</v>
      </c>
      <c r="F13662" s="20">
        <v>300</v>
      </c>
      <c r="G13662" s="79"/>
    </row>
    <row r="13663" ht="20.5" customHeight="1" spans="1:7">
      <c r="A13663" s="20">
        <v>13659</v>
      </c>
      <c r="B13663" s="20" t="s">
        <v>14183</v>
      </c>
      <c r="C13663" s="20" t="s">
        <v>14167</v>
      </c>
      <c r="D13663" s="20">
        <v>1</v>
      </c>
      <c r="E13663" s="21">
        <v>50</v>
      </c>
      <c r="F13663" s="20">
        <f t="shared" si="84"/>
        <v>150</v>
      </c>
      <c r="G13663" s="79"/>
    </row>
    <row r="13664" ht="20.5" customHeight="1" spans="1:7">
      <c r="A13664" s="20">
        <v>13660</v>
      </c>
      <c r="B13664" s="20" t="s">
        <v>14184</v>
      </c>
      <c r="C13664" s="20" t="s">
        <v>14167</v>
      </c>
      <c r="D13664" s="20">
        <v>1</v>
      </c>
      <c r="E13664" s="21">
        <v>50</v>
      </c>
      <c r="F13664" s="20">
        <v>150</v>
      </c>
      <c r="G13664" s="79"/>
    </row>
    <row r="13665" ht="20.5" customHeight="1" spans="1:7">
      <c r="A13665" s="20">
        <v>13661</v>
      </c>
      <c r="B13665" s="20" t="s">
        <v>1163</v>
      </c>
      <c r="C13665" s="20" t="s">
        <v>14167</v>
      </c>
      <c r="D13665" s="20">
        <v>1</v>
      </c>
      <c r="E13665" s="21">
        <v>50</v>
      </c>
      <c r="F13665" s="20">
        <v>150</v>
      </c>
      <c r="G13665" s="79"/>
    </row>
    <row r="13666" ht="20.5" customHeight="1" spans="1:7">
      <c r="A13666" s="20">
        <v>13662</v>
      </c>
      <c r="B13666" s="20" t="s">
        <v>14185</v>
      </c>
      <c r="C13666" s="20" t="s">
        <v>14167</v>
      </c>
      <c r="D13666" s="20">
        <v>1</v>
      </c>
      <c r="E13666" s="21">
        <v>50</v>
      </c>
      <c r="F13666" s="20">
        <v>150</v>
      </c>
      <c r="G13666" s="79"/>
    </row>
    <row r="13667" ht="20.5" customHeight="1" spans="1:7">
      <c r="A13667" s="20">
        <v>13663</v>
      </c>
      <c r="B13667" s="20" t="s">
        <v>14186</v>
      </c>
      <c r="C13667" s="20" t="s">
        <v>14167</v>
      </c>
      <c r="D13667" s="20">
        <v>1</v>
      </c>
      <c r="E13667" s="21">
        <v>50</v>
      </c>
      <c r="F13667" s="20">
        <v>150</v>
      </c>
      <c r="G13667" s="79"/>
    </row>
    <row r="13668" ht="20.5" customHeight="1" spans="1:7">
      <c r="A13668" s="20">
        <v>13664</v>
      </c>
      <c r="B13668" s="20" t="s">
        <v>14187</v>
      </c>
      <c r="C13668" s="20" t="s">
        <v>14188</v>
      </c>
      <c r="D13668" s="20">
        <v>1</v>
      </c>
      <c r="E13668" s="21">
        <v>50</v>
      </c>
      <c r="F13668" s="20">
        <f t="shared" ref="F13668:F13680" si="85">E13668*3</f>
        <v>150</v>
      </c>
      <c r="G13668" s="79"/>
    </row>
    <row r="13669" ht="20.5" customHeight="1" spans="1:7">
      <c r="A13669" s="20">
        <v>13665</v>
      </c>
      <c r="B13669" s="20" t="s">
        <v>710</v>
      </c>
      <c r="C13669" s="20" t="s">
        <v>14188</v>
      </c>
      <c r="D13669" s="20">
        <v>1</v>
      </c>
      <c r="E13669" s="21">
        <v>50</v>
      </c>
      <c r="F13669" s="20">
        <f t="shared" si="85"/>
        <v>150</v>
      </c>
      <c r="G13669" s="79"/>
    </row>
    <row r="13670" ht="20.5" customHeight="1" spans="1:7">
      <c r="A13670" s="20">
        <v>13666</v>
      </c>
      <c r="B13670" s="20" t="s">
        <v>9830</v>
      </c>
      <c r="C13670" s="20" t="s">
        <v>14188</v>
      </c>
      <c r="D13670" s="20">
        <v>1</v>
      </c>
      <c r="E13670" s="21">
        <v>50</v>
      </c>
      <c r="F13670" s="20">
        <f t="shared" si="85"/>
        <v>150</v>
      </c>
      <c r="G13670" s="79"/>
    </row>
    <row r="13671" ht="20.5" customHeight="1" spans="1:7">
      <c r="A13671" s="20">
        <v>13667</v>
      </c>
      <c r="B13671" s="20" t="s">
        <v>14189</v>
      </c>
      <c r="C13671" s="20" t="s">
        <v>14188</v>
      </c>
      <c r="D13671" s="20">
        <v>1</v>
      </c>
      <c r="E13671" s="21">
        <v>50</v>
      </c>
      <c r="F13671" s="20">
        <f t="shared" si="85"/>
        <v>150</v>
      </c>
      <c r="G13671" s="79"/>
    </row>
    <row r="13672" ht="20.5" customHeight="1" spans="1:7">
      <c r="A13672" s="20">
        <v>13668</v>
      </c>
      <c r="B13672" s="20" t="s">
        <v>14190</v>
      </c>
      <c r="C13672" s="20" t="s">
        <v>14188</v>
      </c>
      <c r="D13672" s="20">
        <v>1</v>
      </c>
      <c r="E13672" s="21">
        <v>50</v>
      </c>
      <c r="F13672" s="20">
        <f t="shared" si="85"/>
        <v>150</v>
      </c>
      <c r="G13672" s="79"/>
    </row>
    <row r="13673" ht="20.5" customHeight="1" spans="1:7">
      <c r="A13673" s="20">
        <v>13669</v>
      </c>
      <c r="B13673" s="20" t="s">
        <v>2165</v>
      </c>
      <c r="C13673" s="20" t="s">
        <v>14188</v>
      </c>
      <c r="D13673" s="20">
        <v>1</v>
      </c>
      <c r="E13673" s="21">
        <v>50</v>
      </c>
      <c r="F13673" s="20">
        <f t="shared" si="85"/>
        <v>150</v>
      </c>
      <c r="G13673" s="79"/>
    </row>
    <row r="13674" ht="20.5" customHeight="1" spans="1:7">
      <c r="A13674" s="20">
        <v>13670</v>
      </c>
      <c r="B13674" s="20" t="s">
        <v>14191</v>
      </c>
      <c r="C13674" s="20" t="s">
        <v>14188</v>
      </c>
      <c r="D13674" s="20">
        <v>1</v>
      </c>
      <c r="E13674" s="21">
        <v>50</v>
      </c>
      <c r="F13674" s="20">
        <f t="shared" si="85"/>
        <v>150</v>
      </c>
      <c r="G13674" s="79"/>
    </row>
    <row r="13675" ht="20.5" customHeight="1" spans="1:7">
      <c r="A13675" s="20">
        <v>13671</v>
      </c>
      <c r="B13675" s="20" t="s">
        <v>14192</v>
      </c>
      <c r="C13675" s="20" t="s">
        <v>14188</v>
      </c>
      <c r="D13675" s="20">
        <v>1</v>
      </c>
      <c r="E13675" s="21">
        <v>50</v>
      </c>
      <c r="F13675" s="20">
        <f t="shared" si="85"/>
        <v>150</v>
      </c>
      <c r="G13675" s="79"/>
    </row>
    <row r="13676" ht="20.5" customHeight="1" spans="1:7">
      <c r="A13676" s="20">
        <v>13672</v>
      </c>
      <c r="B13676" s="20" t="s">
        <v>14193</v>
      </c>
      <c r="C13676" s="20" t="s">
        <v>14188</v>
      </c>
      <c r="D13676" s="20">
        <v>1</v>
      </c>
      <c r="E13676" s="21">
        <v>50</v>
      </c>
      <c r="F13676" s="20">
        <f t="shared" si="85"/>
        <v>150</v>
      </c>
      <c r="G13676" s="79"/>
    </row>
    <row r="13677" ht="20.5" customHeight="1" spans="1:7">
      <c r="A13677" s="20">
        <v>13673</v>
      </c>
      <c r="B13677" s="20" t="s">
        <v>14194</v>
      </c>
      <c r="C13677" s="20" t="s">
        <v>14188</v>
      </c>
      <c r="D13677" s="20">
        <v>1</v>
      </c>
      <c r="E13677" s="21">
        <v>50</v>
      </c>
      <c r="F13677" s="20">
        <f t="shared" si="85"/>
        <v>150</v>
      </c>
      <c r="G13677" s="79"/>
    </row>
    <row r="13678" ht="20.5" customHeight="1" spans="1:7">
      <c r="A13678" s="20">
        <v>13674</v>
      </c>
      <c r="B13678" s="20" t="s">
        <v>14195</v>
      </c>
      <c r="C13678" s="20" t="s">
        <v>14188</v>
      </c>
      <c r="D13678" s="20">
        <v>1</v>
      </c>
      <c r="E13678" s="21">
        <v>50</v>
      </c>
      <c r="F13678" s="20">
        <f t="shared" si="85"/>
        <v>150</v>
      </c>
      <c r="G13678" s="79"/>
    </row>
    <row r="13679" ht="20.5" customHeight="1" spans="1:7">
      <c r="A13679" s="20">
        <v>13675</v>
      </c>
      <c r="B13679" s="20" t="s">
        <v>14196</v>
      </c>
      <c r="C13679" s="20" t="s">
        <v>14188</v>
      </c>
      <c r="D13679" s="20">
        <v>1</v>
      </c>
      <c r="E13679" s="21">
        <v>50</v>
      </c>
      <c r="F13679" s="20">
        <f t="shared" si="85"/>
        <v>150</v>
      </c>
      <c r="G13679" s="79"/>
    </row>
    <row r="13680" ht="20.5" customHeight="1" spans="1:7">
      <c r="A13680" s="20">
        <v>13676</v>
      </c>
      <c r="B13680" s="20" t="s">
        <v>14197</v>
      </c>
      <c r="C13680" s="20" t="s">
        <v>14188</v>
      </c>
      <c r="D13680" s="20">
        <v>1</v>
      </c>
      <c r="E13680" s="21">
        <v>50</v>
      </c>
      <c r="F13680" s="20">
        <f t="shared" si="85"/>
        <v>150</v>
      </c>
      <c r="G13680" s="79"/>
    </row>
    <row r="13681" ht="20.5" customHeight="1" spans="1:7">
      <c r="A13681" s="20">
        <v>13677</v>
      </c>
      <c r="B13681" s="20" t="s">
        <v>14198</v>
      </c>
      <c r="C13681" s="20" t="s">
        <v>14188</v>
      </c>
      <c r="D13681" s="20">
        <v>1</v>
      </c>
      <c r="E13681" s="20">
        <v>100</v>
      </c>
      <c r="F13681" s="20">
        <v>300</v>
      </c>
      <c r="G13681" s="79"/>
    </row>
    <row r="13682" ht="20.5" customHeight="1" spans="1:7">
      <c r="A13682" s="20">
        <v>13678</v>
      </c>
      <c r="B13682" s="20" t="s">
        <v>14199</v>
      </c>
      <c r="C13682" s="20" t="s">
        <v>14188</v>
      </c>
      <c r="D13682" s="20">
        <v>1</v>
      </c>
      <c r="E13682" s="21">
        <v>50</v>
      </c>
      <c r="F13682" s="20">
        <f t="shared" ref="F13682:F13684" si="86">E13682*3</f>
        <v>150</v>
      </c>
      <c r="G13682" s="79"/>
    </row>
    <row r="13683" ht="20.5" customHeight="1" spans="1:7">
      <c r="A13683" s="20">
        <v>13679</v>
      </c>
      <c r="B13683" s="20" t="s">
        <v>14200</v>
      </c>
      <c r="C13683" s="20" t="s">
        <v>14188</v>
      </c>
      <c r="D13683" s="20">
        <v>1</v>
      </c>
      <c r="E13683" s="21">
        <v>50</v>
      </c>
      <c r="F13683" s="20">
        <f t="shared" si="86"/>
        <v>150</v>
      </c>
      <c r="G13683" s="79"/>
    </row>
    <row r="13684" ht="20.5" customHeight="1" spans="1:7">
      <c r="A13684" s="20">
        <v>13680</v>
      </c>
      <c r="B13684" s="20" t="s">
        <v>14201</v>
      </c>
      <c r="C13684" s="20" t="s">
        <v>14188</v>
      </c>
      <c r="D13684" s="20">
        <v>1</v>
      </c>
      <c r="E13684" s="21">
        <v>50</v>
      </c>
      <c r="F13684" s="20">
        <f t="shared" si="86"/>
        <v>150</v>
      </c>
      <c r="G13684" s="79"/>
    </row>
    <row r="13685" ht="20.5" customHeight="1" spans="1:7">
      <c r="A13685" s="20">
        <v>13681</v>
      </c>
      <c r="B13685" s="20" t="s">
        <v>14202</v>
      </c>
      <c r="C13685" s="20" t="s">
        <v>14188</v>
      </c>
      <c r="D13685" s="20">
        <v>1</v>
      </c>
      <c r="E13685" s="20">
        <v>100</v>
      </c>
      <c r="F13685" s="20">
        <v>300</v>
      </c>
      <c r="G13685" s="79"/>
    </row>
    <row r="13686" ht="20.5" customHeight="1" spans="1:7">
      <c r="A13686" s="20">
        <v>13682</v>
      </c>
      <c r="B13686" s="20" t="s">
        <v>935</v>
      </c>
      <c r="C13686" s="20" t="s">
        <v>14188</v>
      </c>
      <c r="D13686" s="20">
        <v>1</v>
      </c>
      <c r="E13686" s="21">
        <v>50</v>
      </c>
      <c r="F13686" s="20">
        <v>150</v>
      </c>
      <c r="G13686" s="79"/>
    </row>
    <row r="13687" ht="20.5" customHeight="1" spans="1:7">
      <c r="A13687" s="20">
        <v>13683</v>
      </c>
      <c r="B13687" s="20" t="s">
        <v>3197</v>
      </c>
      <c r="C13687" s="20" t="s">
        <v>14188</v>
      </c>
      <c r="D13687" s="20">
        <v>1</v>
      </c>
      <c r="E13687" s="21">
        <v>50</v>
      </c>
      <c r="F13687" s="20">
        <v>150</v>
      </c>
      <c r="G13687" s="79"/>
    </row>
    <row r="13688" ht="20.5" customHeight="1" spans="1:7">
      <c r="A13688" s="20">
        <v>13684</v>
      </c>
      <c r="B13688" s="20" t="s">
        <v>14203</v>
      </c>
      <c r="C13688" s="20" t="s">
        <v>14188</v>
      </c>
      <c r="D13688" s="20">
        <v>1</v>
      </c>
      <c r="E13688" s="21">
        <v>50</v>
      </c>
      <c r="F13688" s="20">
        <v>150</v>
      </c>
      <c r="G13688" s="79"/>
    </row>
    <row r="13689" ht="20.5" customHeight="1" spans="1:7">
      <c r="A13689" s="20">
        <v>13685</v>
      </c>
      <c r="B13689" s="20" t="s">
        <v>14204</v>
      </c>
      <c r="C13689" s="20" t="s">
        <v>14188</v>
      </c>
      <c r="D13689" s="20">
        <v>1</v>
      </c>
      <c r="E13689" s="20">
        <v>100</v>
      </c>
      <c r="F13689" s="20">
        <v>300</v>
      </c>
      <c r="G13689" s="79"/>
    </row>
    <row r="13690" ht="20.5" customHeight="1" spans="1:7">
      <c r="A13690" s="20">
        <v>13686</v>
      </c>
      <c r="B13690" s="20" t="s">
        <v>14205</v>
      </c>
      <c r="C13690" s="20" t="s">
        <v>14165</v>
      </c>
      <c r="D13690" s="20">
        <v>1</v>
      </c>
      <c r="E13690" s="21">
        <v>50</v>
      </c>
      <c r="F13690" s="20">
        <f t="shared" ref="F13690:F13694" si="87">E13690*3</f>
        <v>150</v>
      </c>
      <c r="G13690" s="79"/>
    </row>
    <row r="13691" ht="20.5" customHeight="1" spans="1:7">
      <c r="A13691" s="20">
        <v>13687</v>
      </c>
      <c r="B13691" s="20" t="s">
        <v>14206</v>
      </c>
      <c r="C13691" s="20" t="s">
        <v>14165</v>
      </c>
      <c r="D13691" s="20">
        <v>1</v>
      </c>
      <c r="E13691" s="21">
        <v>50</v>
      </c>
      <c r="F13691" s="20">
        <f t="shared" si="87"/>
        <v>150</v>
      </c>
      <c r="G13691" s="79"/>
    </row>
    <row r="13692" ht="20.5" customHeight="1" spans="1:7">
      <c r="A13692" s="20">
        <v>13688</v>
      </c>
      <c r="B13692" s="20" t="s">
        <v>14207</v>
      </c>
      <c r="C13692" s="20" t="s">
        <v>14165</v>
      </c>
      <c r="D13692" s="20">
        <v>1</v>
      </c>
      <c r="E13692" s="20">
        <v>100</v>
      </c>
      <c r="F13692" s="20">
        <v>300</v>
      </c>
      <c r="G13692" s="79"/>
    </row>
    <row r="13693" ht="20.5" customHeight="1" spans="1:7">
      <c r="A13693" s="20">
        <v>13689</v>
      </c>
      <c r="B13693" s="20" t="s">
        <v>14208</v>
      </c>
      <c r="C13693" s="20" t="s">
        <v>14165</v>
      </c>
      <c r="D13693" s="20">
        <v>1</v>
      </c>
      <c r="E13693" s="21">
        <v>50</v>
      </c>
      <c r="F13693" s="20">
        <f t="shared" si="87"/>
        <v>150</v>
      </c>
      <c r="G13693" s="79"/>
    </row>
    <row r="13694" ht="20.5" customHeight="1" spans="1:7">
      <c r="A13694" s="20">
        <v>13690</v>
      </c>
      <c r="B13694" s="20" t="s">
        <v>14209</v>
      </c>
      <c r="C13694" s="20" t="s">
        <v>14165</v>
      </c>
      <c r="D13694" s="20">
        <v>1</v>
      </c>
      <c r="E13694" s="20">
        <v>100</v>
      </c>
      <c r="F13694" s="20">
        <f t="shared" si="87"/>
        <v>300</v>
      </c>
      <c r="G13694" s="79"/>
    </row>
    <row r="13695" ht="20.5" customHeight="1" spans="1:7">
      <c r="A13695" s="20">
        <v>13691</v>
      </c>
      <c r="B13695" s="20" t="s">
        <v>14210</v>
      </c>
      <c r="C13695" s="20" t="s">
        <v>14165</v>
      </c>
      <c r="D13695" s="20">
        <v>1</v>
      </c>
      <c r="E13695" s="20">
        <v>100</v>
      </c>
      <c r="F13695" s="20">
        <v>300</v>
      </c>
      <c r="G13695" s="79"/>
    </row>
    <row r="13696" ht="20.5" customHeight="1" spans="1:7">
      <c r="A13696" s="20">
        <v>13692</v>
      </c>
      <c r="B13696" s="20" t="s">
        <v>14211</v>
      </c>
      <c r="C13696" s="20" t="s">
        <v>14165</v>
      </c>
      <c r="D13696" s="20">
        <v>1</v>
      </c>
      <c r="E13696" s="21">
        <v>50</v>
      </c>
      <c r="F13696" s="20">
        <f t="shared" ref="F13696:F13704" si="88">E13696*3</f>
        <v>150</v>
      </c>
      <c r="G13696" s="79"/>
    </row>
    <row r="13697" ht="20.5" customHeight="1" spans="1:7">
      <c r="A13697" s="20">
        <v>13693</v>
      </c>
      <c r="B13697" s="20" t="s">
        <v>14212</v>
      </c>
      <c r="C13697" s="20" t="s">
        <v>14165</v>
      </c>
      <c r="D13697" s="20">
        <v>1</v>
      </c>
      <c r="E13697" s="21">
        <v>50</v>
      </c>
      <c r="F13697" s="20">
        <f t="shared" si="88"/>
        <v>150</v>
      </c>
      <c r="G13697" s="79"/>
    </row>
    <row r="13698" ht="20.5" customHeight="1" spans="1:7">
      <c r="A13698" s="20">
        <v>13694</v>
      </c>
      <c r="B13698" s="20" t="s">
        <v>14213</v>
      </c>
      <c r="C13698" s="20" t="s">
        <v>14165</v>
      </c>
      <c r="D13698" s="20">
        <v>1</v>
      </c>
      <c r="E13698" s="21">
        <v>50</v>
      </c>
      <c r="F13698" s="20">
        <f t="shared" si="88"/>
        <v>150</v>
      </c>
      <c r="G13698" s="79"/>
    </row>
    <row r="13699" ht="20.5" customHeight="1" spans="1:7">
      <c r="A13699" s="20">
        <v>13695</v>
      </c>
      <c r="B13699" s="20" t="s">
        <v>14214</v>
      </c>
      <c r="C13699" s="20" t="s">
        <v>14165</v>
      </c>
      <c r="D13699" s="20">
        <v>1</v>
      </c>
      <c r="E13699" s="21">
        <v>50</v>
      </c>
      <c r="F13699" s="20">
        <f t="shared" si="88"/>
        <v>150</v>
      </c>
      <c r="G13699" s="79"/>
    </row>
    <row r="13700" ht="20.5" customHeight="1" spans="1:7">
      <c r="A13700" s="20">
        <v>13696</v>
      </c>
      <c r="B13700" s="20" t="s">
        <v>14215</v>
      </c>
      <c r="C13700" s="20" t="s">
        <v>14165</v>
      </c>
      <c r="D13700" s="20">
        <v>1</v>
      </c>
      <c r="E13700" s="21">
        <v>50</v>
      </c>
      <c r="F13700" s="20">
        <f t="shared" si="88"/>
        <v>150</v>
      </c>
      <c r="G13700" s="79"/>
    </row>
    <row r="13701" ht="20.5" customHeight="1" spans="1:7">
      <c r="A13701" s="20">
        <v>13697</v>
      </c>
      <c r="B13701" s="20" t="s">
        <v>14216</v>
      </c>
      <c r="C13701" s="20" t="s">
        <v>14165</v>
      </c>
      <c r="D13701" s="20">
        <v>1</v>
      </c>
      <c r="E13701" s="21">
        <v>50</v>
      </c>
      <c r="F13701" s="20">
        <f t="shared" si="88"/>
        <v>150</v>
      </c>
      <c r="G13701" s="79"/>
    </row>
    <row r="13702" ht="20.5" customHeight="1" spans="1:7">
      <c r="A13702" s="20">
        <v>13698</v>
      </c>
      <c r="B13702" s="20" t="s">
        <v>14217</v>
      </c>
      <c r="C13702" s="20" t="s">
        <v>14165</v>
      </c>
      <c r="D13702" s="20">
        <v>1</v>
      </c>
      <c r="E13702" s="21">
        <v>50</v>
      </c>
      <c r="F13702" s="20">
        <f t="shared" si="88"/>
        <v>150</v>
      </c>
      <c r="G13702" s="79"/>
    </row>
    <row r="13703" ht="20.5" customHeight="1" spans="1:7">
      <c r="A13703" s="20">
        <v>13699</v>
      </c>
      <c r="B13703" s="20" t="s">
        <v>14218</v>
      </c>
      <c r="C13703" s="20" t="s">
        <v>14165</v>
      </c>
      <c r="D13703" s="20">
        <v>1</v>
      </c>
      <c r="E13703" s="21">
        <v>50</v>
      </c>
      <c r="F13703" s="20">
        <f t="shared" si="88"/>
        <v>150</v>
      </c>
      <c r="G13703" s="79"/>
    </row>
    <row r="13704" ht="20.5" customHeight="1" spans="1:7">
      <c r="A13704" s="20">
        <v>13700</v>
      </c>
      <c r="B13704" s="20" t="s">
        <v>9444</v>
      </c>
      <c r="C13704" s="20" t="s">
        <v>14165</v>
      </c>
      <c r="D13704" s="20">
        <v>1</v>
      </c>
      <c r="E13704" s="21">
        <v>50</v>
      </c>
      <c r="F13704" s="20">
        <f t="shared" si="88"/>
        <v>150</v>
      </c>
      <c r="G13704" s="79"/>
    </row>
    <row r="13705" ht="20.5" customHeight="1" spans="1:7">
      <c r="A13705" s="20">
        <v>13701</v>
      </c>
      <c r="B13705" s="20" t="s">
        <v>14219</v>
      </c>
      <c r="C13705" s="20" t="s">
        <v>14165</v>
      </c>
      <c r="D13705" s="20">
        <v>1</v>
      </c>
      <c r="E13705" s="21">
        <v>50</v>
      </c>
      <c r="F13705" s="20">
        <v>150</v>
      </c>
      <c r="G13705" s="79"/>
    </row>
    <row r="13706" ht="20.5" customHeight="1" spans="1:7">
      <c r="A13706" s="20">
        <v>13702</v>
      </c>
      <c r="B13706" s="20" t="s">
        <v>14220</v>
      </c>
      <c r="C13706" s="20" t="s">
        <v>14188</v>
      </c>
      <c r="D13706" s="20">
        <v>1</v>
      </c>
      <c r="E13706" s="21">
        <v>50</v>
      </c>
      <c r="F13706" s="20">
        <v>150</v>
      </c>
      <c r="G13706" s="79"/>
    </row>
    <row r="13707" ht="20.5" customHeight="1" spans="1:7">
      <c r="A13707" s="20">
        <v>13703</v>
      </c>
      <c r="B13707" s="20" t="s">
        <v>14221</v>
      </c>
      <c r="C13707" s="20" t="s">
        <v>14167</v>
      </c>
      <c r="D13707" s="20">
        <v>1</v>
      </c>
      <c r="E13707" s="21">
        <v>50</v>
      </c>
      <c r="F13707" s="20">
        <v>150</v>
      </c>
      <c r="G13707" s="79"/>
    </row>
    <row r="13708" ht="20.5" customHeight="1" spans="1:7">
      <c r="A13708" s="20">
        <v>13704</v>
      </c>
      <c r="B13708" s="20" t="s">
        <v>8402</v>
      </c>
      <c r="C13708" s="20" t="s">
        <v>14165</v>
      </c>
      <c r="D13708" s="20">
        <v>1</v>
      </c>
      <c r="E13708" s="21">
        <v>50</v>
      </c>
      <c r="F13708" s="20">
        <v>150</v>
      </c>
      <c r="G13708" s="79"/>
    </row>
    <row r="13709" ht="20.5" customHeight="1" spans="1:7">
      <c r="A13709" s="20">
        <v>13705</v>
      </c>
      <c r="B13709" s="20" t="s">
        <v>14222</v>
      </c>
      <c r="C13709" s="20" t="s">
        <v>14223</v>
      </c>
      <c r="D13709" s="20">
        <v>1</v>
      </c>
      <c r="E13709" s="21">
        <v>50</v>
      </c>
      <c r="F13709" s="20">
        <v>150</v>
      </c>
      <c r="G13709" s="79"/>
    </row>
    <row r="13710" ht="20.5" customHeight="1" spans="1:7">
      <c r="A13710" s="20">
        <v>13706</v>
      </c>
      <c r="B13710" s="20" t="s">
        <v>14224</v>
      </c>
      <c r="C13710" s="20" t="s">
        <v>14223</v>
      </c>
      <c r="D13710" s="20">
        <v>1</v>
      </c>
      <c r="E13710" s="21">
        <v>50</v>
      </c>
      <c r="F13710" s="20">
        <f t="shared" ref="F13710:F13714" si="89">E13710*3</f>
        <v>150</v>
      </c>
      <c r="G13710" s="79"/>
    </row>
    <row r="13711" ht="20.5" customHeight="1" spans="1:7">
      <c r="A13711" s="20">
        <v>13707</v>
      </c>
      <c r="B13711" s="20" t="s">
        <v>10000</v>
      </c>
      <c r="C13711" s="20" t="s">
        <v>14223</v>
      </c>
      <c r="D13711" s="20">
        <v>1</v>
      </c>
      <c r="E13711" s="20">
        <v>100</v>
      </c>
      <c r="F13711" s="20">
        <v>300</v>
      </c>
      <c r="G13711" s="79"/>
    </row>
    <row r="13712" ht="20.5" customHeight="1" spans="1:7">
      <c r="A13712" s="20">
        <v>13708</v>
      </c>
      <c r="B13712" s="20" t="s">
        <v>14225</v>
      </c>
      <c r="C13712" s="20" t="s">
        <v>14223</v>
      </c>
      <c r="D13712" s="20">
        <v>1</v>
      </c>
      <c r="E13712" s="21">
        <v>50</v>
      </c>
      <c r="F13712" s="20">
        <f t="shared" si="89"/>
        <v>150</v>
      </c>
      <c r="G13712" s="79"/>
    </row>
    <row r="13713" ht="20.5" customHeight="1" spans="1:7">
      <c r="A13713" s="20">
        <v>13709</v>
      </c>
      <c r="B13713" s="20" t="s">
        <v>14226</v>
      </c>
      <c r="C13713" s="20" t="s">
        <v>14223</v>
      </c>
      <c r="D13713" s="20">
        <v>1</v>
      </c>
      <c r="E13713" s="20">
        <v>100</v>
      </c>
      <c r="F13713" s="20">
        <v>300</v>
      </c>
      <c r="G13713" s="79"/>
    </row>
    <row r="13714" ht="20.5" customHeight="1" spans="1:7">
      <c r="A13714" s="20">
        <v>13710</v>
      </c>
      <c r="B13714" s="20" t="s">
        <v>14227</v>
      </c>
      <c r="C13714" s="20" t="s">
        <v>14223</v>
      </c>
      <c r="D13714" s="20">
        <v>1</v>
      </c>
      <c r="E13714" s="21">
        <v>50</v>
      </c>
      <c r="F13714" s="20">
        <f t="shared" si="89"/>
        <v>150</v>
      </c>
      <c r="G13714" s="79"/>
    </row>
    <row r="13715" ht="20.5" customHeight="1" spans="1:7">
      <c r="A13715" s="20">
        <v>13711</v>
      </c>
      <c r="B13715" s="20" t="s">
        <v>11298</v>
      </c>
      <c r="C13715" s="20" t="s">
        <v>14223</v>
      </c>
      <c r="D13715" s="20">
        <v>1</v>
      </c>
      <c r="E13715" s="20">
        <v>100</v>
      </c>
      <c r="F13715" s="20">
        <v>300</v>
      </c>
      <c r="G13715" s="79"/>
    </row>
    <row r="13716" ht="20.5" customHeight="1" spans="1:7">
      <c r="A13716" s="20">
        <v>13712</v>
      </c>
      <c r="B13716" s="20" t="s">
        <v>14228</v>
      </c>
      <c r="C13716" s="20" t="s">
        <v>14223</v>
      </c>
      <c r="D13716" s="20">
        <v>1</v>
      </c>
      <c r="E13716" s="21">
        <v>50</v>
      </c>
      <c r="F13716" s="20">
        <v>200</v>
      </c>
      <c r="G13716" s="79"/>
    </row>
    <row r="13717" ht="20.5" customHeight="1" spans="1:7">
      <c r="A13717" s="20">
        <v>13713</v>
      </c>
      <c r="B13717" s="20" t="s">
        <v>14229</v>
      </c>
      <c r="C13717" s="20" t="s">
        <v>14223</v>
      </c>
      <c r="D13717" s="20">
        <v>1</v>
      </c>
      <c r="E13717" s="20">
        <v>100</v>
      </c>
      <c r="F13717" s="20">
        <v>300</v>
      </c>
      <c r="G13717" s="79"/>
    </row>
    <row r="13718" ht="20.5" customHeight="1" spans="1:7">
      <c r="A13718" s="20">
        <v>13714</v>
      </c>
      <c r="B13718" s="20" t="s">
        <v>14230</v>
      </c>
      <c r="C13718" s="20" t="s">
        <v>14223</v>
      </c>
      <c r="D13718" s="20">
        <v>1</v>
      </c>
      <c r="E13718" s="21">
        <v>50</v>
      </c>
      <c r="F13718" s="20">
        <v>200</v>
      </c>
      <c r="G13718" s="79"/>
    </row>
    <row r="13719" ht="20.5" customHeight="1" spans="1:7">
      <c r="A13719" s="20">
        <v>13715</v>
      </c>
      <c r="B13719" s="20" t="s">
        <v>14231</v>
      </c>
      <c r="C13719" s="20" t="s">
        <v>14223</v>
      </c>
      <c r="D13719" s="20">
        <v>1</v>
      </c>
      <c r="E13719" s="21">
        <v>50</v>
      </c>
      <c r="F13719" s="20">
        <f t="shared" ref="F13719:F13726" si="90">E13719*3</f>
        <v>150</v>
      </c>
      <c r="G13719" s="79"/>
    </row>
    <row r="13720" ht="20.5" customHeight="1" spans="1:7">
      <c r="A13720" s="20">
        <v>13716</v>
      </c>
      <c r="B13720" s="20" t="s">
        <v>14232</v>
      </c>
      <c r="C13720" s="20" t="s">
        <v>14223</v>
      </c>
      <c r="D13720" s="20">
        <v>1</v>
      </c>
      <c r="E13720" s="21">
        <v>50</v>
      </c>
      <c r="F13720" s="20">
        <f t="shared" si="90"/>
        <v>150</v>
      </c>
      <c r="G13720" s="79"/>
    </row>
    <row r="13721" ht="20.5" customHeight="1" spans="1:7">
      <c r="A13721" s="20">
        <v>13717</v>
      </c>
      <c r="B13721" s="20" t="s">
        <v>14233</v>
      </c>
      <c r="C13721" s="20" t="s">
        <v>14223</v>
      </c>
      <c r="D13721" s="20">
        <v>1</v>
      </c>
      <c r="E13721" s="21">
        <v>50</v>
      </c>
      <c r="F13721" s="20">
        <v>150</v>
      </c>
      <c r="G13721" s="79"/>
    </row>
    <row r="13722" ht="20.5" customHeight="1" spans="1:7">
      <c r="A13722" s="20">
        <v>13718</v>
      </c>
      <c r="B13722" s="20" t="s">
        <v>14234</v>
      </c>
      <c r="C13722" s="20" t="s">
        <v>14223</v>
      </c>
      <c r="D13722" s="20">
        <v>1</v>
      </c>
      <c r="E13722" s="21">
        <v>50</v>
      </c>
      <c r="F13722" s="20">
        <f t="shared" si="90"/>
        <v>150</v>
      </c>
      <c r="G13722" s="79"/>
    </row>
    <row r="13723" ht="20.5" customHeight="1" spans="1:7">
      <c r="A13723" s="20">
        <v>13719</v>
      </c>
      <c r="B13723" s="20" t="s">
        <v>14235</v>
      </c>
      <c r="C13723" s="20" t="s">
        <v>14223</v>
      </c>
      <c r="D13723" s="20">
        <v>1</v>
      </c>
      <c r="E13723" s="21">
        <v>50</v>
      </c>
      <c r="F13723" s="20">
        <f t="shared" si="90"/>
        <v>150</v>
      </c>
      <c r="G13723" s="79"/>
    </row>
    <row r="13724" ht="20.5" customHeight="1" spans="1:7">
      <c r="A13724" s="20">
        <v>13720</v>
      </c>
      <c r="B13724" s="20" t="s">
        <v>14236</v>
      </c>
      <c r="C13724" s="20" t="s">
        <v>14223</v>
      </c>
      <c r="D13724" s="20">
        <v>1</v>
      </c>
      <c r="E13724" s="21">
        <v>50</v>
      </c>
      <c r="F13724" s="20">
        <f t="shared" si="90"/>
        <v>150</v>
      </c>
      <c r="G13724" s="79"/>
    </row>
    <row r="13725" ht="20.5" customHeight="1" spans="1:7">
      <c r="A13725" s="20">
        <v>13721</v>
      </c>
      <c r="B13725" s="20" t="s">
        <v>14237</v>
      </c>
      <c r="C13725" s="20" t="s">
        <v>14223</v>
      </c>
      <c r="D13725" s="20">
        <v>1</v>
      </c>
      <c r="E13725" s="21">
        <v>50</v>
      </c>
      <c r="F13725" s="20">
        <f t="shared" si="90"/>
        <v>150</v>
      </c>
      <c r="G13725" s="79"/>
    </row>
    <row r="13726" ht="20.5" customHeight="1" spans="1:7">
      <c r="A13726" s="20">
        <v>13722</v>
      </c>
      <c r="B13726" s="20" t="s">
        <v>14238</v>
      </c>
      <c r="C13726" s="20" t="s">
        <v>14223</v>
      </c>
      <c r="D13726" s="20">
        <v>1</v>
      </c>
      <c r="E13726" s="21">
        <v>50</v>
      </c>
      <c r="F13726" s="20">
        <f t="shared" si="90"/>
        <v>150</v>
      </c>
      <c r="G13726" s="79"/>
    </row>
    <row r="13727" ht="20.5" customHeight="1" spans="1:7">
      <c r="A13727" s="20">
        <v>13723</v>
      </c>
      <c r="B13727" s="20" t="s">
        <v>14239</v>
      </c>
      <c r="C13727" s="20" t="s">
        <v>14223</v>
      </c>
      <c r="D13727" s="20">
        <v>1</v>
      </c>
      <c r="E13727" s="21">
        <v>50</v>
      </c>
      <c r="F13727" s="20">
        <v>150</v>
      </c>
      <c r="G13727" s="79"/>
    </row>
    <row r="13728" ht="20.5" customHeight="1" spans="1:7">
      <c r="A13728" s="20">
        <v>13724</v>
      </c>
      <c r="B13728" s="20" t="s">
        <v>14240</v>
      </c>
      <c r="C13728" s="20" t="s">
        <v>14223</v>
      </c>
      <c r="D13728" s="20">
        <v>1</v>
      </c>
      <c r="E13728" s="21">
        <v>50</v>
      </c>
      <c r="F13728" s="20">
        <v>150</v>
      </c>
      <c r="G13728" s="79"/>
    </row>
    <row r="13729" ht="20.5" customHeight="1" spans="1:7">
      <c r="A13729" s="20">
        <v>13725</v>
      </c>
      <c r="B13729" s="20" t="s">
        <v>14241</v>
      </c>
      <c r="C13729" s="20" t="s">
        <v>14223</v>
      </c>
      <c r="D13729" s="20">
        <v>1</v>
      </c>
      <c r="E13729" s="21">
        <v>50</v>
      </c>
      <c r="F13729" s="20">
        <v>150</v>
      </c>
      <c r="G13729" s="79"/>
    </row>
    <row r="13730" ht="20.5" customHeight="1" spans="1:7">
      <c r="A13730" s="20">
        <v>13726</v>
      </c>
      <c r="B13730" s="20" t="s">
        <v>14242</v>
      </c>
      <c r="C13730" s="20" t="s">
        <v>14223</v>
      </c>
      <c r="D13730" s="20">
        <v>1</v>
      </c>
      <c r="E13730" s="21">
        <v>50</v>
      </c>
      <c r="F13730" s="20">
        <v>150</v>
      </c>
      <c r="G13730" s="79"/>
    </row>
    <row r="13731" ht="20.5" customHeight="1" spans="1:7">
      <c r="A13731" s="20">
        <v>13727</v>
      </c>
      <c r="B13731" s="20" t="s">
        <v>14243</v>
      </c>
      <c r="C13731" s="20" t="s">
        <v>14188</v>
      </c>
      <c r="D13731" s="20">
        <v>1</v>
      </c>
      <c r="E13731" s="21">
        <v>50</v>
      </c>
      <c r="F13731" s="20">
        <v>150</v>
      </c>
      <c r="G13731" s="79"/>
    </row>
    <row r="13732" ht="20.5" customHeight="1" spans="1:7">
      <c r="A13732" s="20">
        <v>13728</v>
      </c>
      <c r="B13732" s="20" t="s">
        <v>14244</v>
      </c>
      <c r="C13732" s="20" t="s">
        <v>13960</v>
      </c>
      <c r="D13732" s="20">
        <v>1</v>
      </c>
      <c r="E13732" s="21">
        <v>50</v>
      </c>
      <c r="F13732" s="20">
        <v>150</v>
      </c>
      <c r="G13732" s="79"/>
    </row>
    <row r="13733" ht="20.5" customHeight="1" spans="1:7">
      <c r="A13733" s="20">
        <v>13729</v>
      </c>
      <c r="B13733" s="20" t="s">
        <v>14245</v>
      </c>
      <c r="C13733" s="20" t="s">
        <v>14002</v>
      </c>
      <c r="D13733" s="20">
        <v>1</v>
      </c>
      <c r="E13733" s="21">
        <v>50</v>
      </c>
      <c r="F13733" s="20">
        <v>150</v>
      </c>
      <c r="G13733" s="79"/>
    </row>
    <row r="13734" ht="20.5" customHeight="1" spans="1:7">
      <c r="A13734" s="20">
        <v>13730</v>
      </c>
      <c r="B13734" s="20" t="s">
        <v>2937</v>
      </c>
      <c r="C13734" s="20" t="s">
        <v>14125</v>
      </c>
      <c r="D13734" s="20">
        <v>1</v>
      </c>
      <c r="E13734" s="21">
        <v>50</v>
      </c>
      <c r="F13734" s="20">
        <v>150</v>
      </c>
      <c r="G13734" s="79"/>
    </row>
    <row r="13735" ht="20.5" customHeight="1" spans="1:7">
      <c r="A13735" s="20">
        <v>13731</v>
      </c>
      <c r="B13735" s="20" t="s">
        <v>14246</v>
      </c>
      <c r="C13735" s="20" t="s">
        <v>13960</v>
      </c>
      <c r="D13735" s="20">
        <v>1</v>
      </c>
      <c r="E13735" s="21">
        <v>50</v>
      </c>
      <c r="F13735" s="20">
        <v>150</v>
      </c>
      <c r="G13735" s="79"/>
    </row>
    <row r="13736" ht="20.5" customHeight="1" spans="1:7">
      <c r="A13736" s="20">
        <v>13732</v>
      </c>
      <c r="B13736" s="20" t="s">
        <v>14247</v>
      </c>
      <c r="C13736" s="20" t="s">
        <v>14125</v>
      </c>
      <c r="D13736" s="20">
        <v>1</v>
      </c>
      <c r="E13736" s="21">
        <v>50</v>
      </c>
      <c r="F13736" s="20">
        <v>150</v>
      </c>
      <c r="G13736" s="79"/>
    </row>
    <row r="13737" ht="20.5" customHeight="1" spans="1:7">
      <c r="A13737" s="20">
        <v>13733</v>
      </c>
      <c r="B13737" s="20" t="s">
        <v>14248</v>
      </c>
      <c r="C13737" s="20" t="s">
        <v>13947</v>
      </c>
      <c r="D13737" s="20">
        <v>1</v>
      </c>
      <c r="E13737" s="21">
        <v>50</v>
      </c>
      <c r="F13737" s="20">
        <v>150</v>
      </c>
      <c r="G13737" s="79"/>
    </row>
    <row r="13738" ht="20.5" customHeight="1" spans="1:7">
      <c r="A13738" s="20">
        <v>13734</v>
      </c>
      <c r="B13738" s="20" t="s">
        <v>14249</v>
      </c>
      <c r="C13738" s="20" t="s">
        <v>14165</v>
      </c>
      <c r="D13738" s="20">
        <v>1</v>
      </c>
      <c r="E13738" s="21">
        <v>50</v>
      </c>
      <c r="F13738" s="20">
        <v>150</v>
      </c>
      <c r="G13738" s="79"/>
    </row>
    <row r="13739" ht="20.5" customHeight="1" spans="1:7">
      <c r="A13739" s="20">
        <v>13735</v>
      </c>
      <c r="B13739" s="20" t="s">
        <v>14250</v>
      </c>
      <c r="C13739" s="20" t="s">
        <v>14125</v>
      </c>
      <c r="D13739" s="20">
        <v>1</v>
      </c>
      <c r="E13739" s="21">
        <v>50</v>
      </c>
      <c r="F13739" s="20">
        <v>150</v>
      </c>
      <c r="G13739" s="79"/>
    </row>
    <row r="13740" ht="20.5" customHeight="1" spans="1:7">
      <c r="A13740" s="20">
        <v>13736</v>
      </c>
      <c r="B13740" s="20" t="s">
        <v>14251</v>
      </c>
      <c r="C13740" s="20" t="s">
        <v>14167</v>
      </c>
      <c r="D13740" s="20">
        <v>1</v>
      </c>
      <c r="E13740" s="21">
        <v>50</v>
      </c>
      <c r="F13740" s="20">
        <v>150</v>
      </c>
      <c r="G13740" s="79"/>
    </row>
    <row r="13741" ht="20.5" customHeight="1" spans="1:7">
      <c r="A13741" s="20">
        <v>13737</v>
      </c>
      <c r="B13741" s="20" t="s">
        <v>14252</v>
      </c>
      <c r="C13741" s="20" t="s">
        <v>14188</v>
      </c>
      <c r="D13741" s="20">
        <v>1</v>
      </c>
      <c r="E13741" s="21">
        <v>50</v>
      </c>
      <c r="F13741" s="20">
        <v>150</v>
      </c>
      <c r="G13741" s="79"/>
    </row>
    <row r="13742" ht="20.5" customHeight="1" spans="1:7">
      <c r="A13742" s="20">
        <v>13738</v>
      </c>
      <c r="B13742" s="20" t="s">
        <v>13842</v>
      </c>
      <c r="C13742" s="20" t="s">
        <v>13947</v>
      </c>
      <c r="D13742" s="20">
        <v>1</v>
      </c>
      <c r="E13742" s="21">
        <v>50</v>
      </c>
      <c r="F13742" s="20">
        <v>150</v>
      </c>
      <c r="G13742" s="79"/>
    </row>
    <row r="13743" ht="20.5" customHeight="1" spans="1:7">
      <c r="A13743" s="20">
        <v>13739</v>
      </c>
      <c r="B13743" s="20" t="s">
        <v>4162</v>
      </c>
      <c r="C13743" s="20" t="s">
        <v>14147</v>
      </c>
      <c r="D13743" s="20">
        <v>1</v>
      </c>
      <c r="E13743" s="21">
        <v>50</v>
      </c>
      <c r="F13743" s="20">
        <v>150</v>
      </c>
      <c r="G13743" s="79"/>
    </row>
    <row r="13744" ht="20.5" customHeight="1" spans="1:7">
      <c r="A13744" s="20">
        <v>13740</v>
      </c>
      <c r="B13744" s="20" t="s">
        <v>14253</v>
      </c>
      <c r="C13744" s="20" t="s">
        <v>13980</v>
      </c>
      <c r="D13744" s="20">
        <v>1</v>
      </c>
      <c r="E13744" s="21">
        <v>50</v>
      </c>
      <c r="F13744" s="20">
        <v>150</v>
      </c>
      <c r="G13744" s="79"/>
    </row>
    <row r="13745" ht="20.5" customHeight="1" spans="1:7">
      <c r="A13745" s="20">
        <v>13741</v>
      </c>
      <c r="B13745" s="20" t="s">
        <v>5562</v>
      </c>
      <c r="C13745" s="20" t="s">
        <v>14223</v>
      </c>
      <c r="D13745" s="20">
        <v>1</v>
      </c>
      <c r="E13745" s="21">
        <v>50</v>
      </c>
      <c r="F13745" s="20">
        <v>150</v>
      </c>
      <c r="G13745" s="79"/>
    </row>
    <row r="13746" ht="20.5" customHeight="1" spans="1:7">
      <c r="A13746" s="20">
        <v>13742</v>
      </c>
      <c r="B13746" s="20" t="s">
        <v>14254</v>
      </c>
      <c r="C13746" s="20" t="s">
        <v>14223</v>
      </c>
      <c r="D13746" s="20">
        <v>1</v>
      </c>
      <c r="E13746" s="21">
        <v>50</v>
      </c>
      <c r="F13746" s="20">
        <v>150</v>
      </c>
      <c r="G13746" s="79"/>
    </row>
    <row r="13747" ht="20.5" customHeight="1" spans="1:7">
      <c r="A13747" s="20">
        <v>13743</v>
      </c>
      <c r="B13747" s="20" t="s">
        <v>14255</v>
      </c>
      <c r="C13747" s="20" t="s">
        <v>14078</v>
      </c>
      <c r="D13747" s="20">
        <v>1</v>
      </c>
      <c r="E13747" s="21">
        <v>50</v>
      </c>
      <c r="F13747" s="20">
        <v>150</v>
      </c>
      <c r="G13747" s="79"/>
    </row>
    <row r="13748" ht="20.5" customHeight="1" spans="1:7">
      <c r="A13748" s="20">
        <v>13744</v>
      </c>
      <c r="B13748" s="20" t="s">
        <v>14256</v>
      </c>
      <c r="C13748" s="20" t="s">
        <v>14078</v>
      </c>
      <c r="D13748" s="20">
        <v>1</v>
      </c>
      <c r="E13748" s="21">
        <v>50</v>
      </c>
      <c r="F13748" s="20">
        <v>150</v>
      </c>
      <c r="G13748" s="79"/>
    </row>
    <row r="13749" ht="20.5" customHeight="1" spans="1:7">
      <c r="A13749" s="20">
        <v>13745</v>
      </c>
      <c r="B13749" s="20" t="s">
        <v>14257</v>
      </c>
      <c r="C13749" s="20" t="s">
        <v>14078</v>
      </c>
      <c r="D13749" s="20">
        <v>1</v>
      </c>
      <c r="E13749" s="21">
        <v>50</v>
      </c>
      <c r="F13749" s="20">
        <v>150</v>
      </c>
      <c r="G13749" s="79"/>
    </row>
    <row r="13750" ht="20.5" customHeight="1" spans="1:7">
      <c r="A13750" s="20">
        <v>13746</v>
      </c>
      <c r="B13750" s="20" t="s">
        <v>14258</v>
      </c>
      <c r="C13750" s="20" t="s">
        <v>14102</v>
      </c>
      <c r="D13750" s="20">
        <v>1</v>
      </c>
      <c r="E13750" s="21">
        <v>50</v>
      </c>
      <c r="F13750" s="20">
        <v>150</v>
      </c>
      <c r="G13750" s="79"/>
    </row>
    <row r="13751" ht="20.5" customHeight="1" spans="1:7">
      <c r="A13751" s="20">
        <v>13747</v>
      </c>
      <c r="B13751" s="20" t="s">
        <v>14259</v>
      </c>
      <c r="C13751" s="20" t="s">
        <v>14102</v>
      </c>
      <c r="D13751" s="20">
        <v>1</v>
      </c>
      <c r="E13751" s="21">
        <v>50</v>
      </c>
      <c r="F13751" s="20">
        <v>150</v>
      </c>
      <c r="G13751" s="79"/>
    </row>
    <row r="13752" ht="20.5" customHeight="1" spans="1:7">
      <c r="A13752" s="20">
        <v>13748</v>
      </c>
      <c r="B13752" s="20" t="s">
        <v>7170</v>
      </c>
      <c r="C13752" s="20" t="s">
        <v>14002</v>
      </c>
      <c r="D13752" s="20">
        <v>1</v>
      </c>
      <c r="E13752" s="21">
        <v>50</v>
      </c>
      <c r="F13752" s="20">
        <v>150</v>
      </c>
      <c r="G13752" s="79"/>
    </row>
    <row r="13753" ht="20.5" customHeight="1" spans="1:7">
      <c r="A13753" s="20">
        <v>13749</v>
      </c>
      <c r="B13753" s="20" t="s">
        <v>14260</v>
      </c>
      <c r="C13753" s="20" t="s">
        <v>14021</v>
      </c>
      <c r="D13753" s="20">
        <v>1</v>
      </c>
      <c r="E13753" s="21">
        <v>50</v>
      </c>
      <c r="F13753" s="20">
        <v>150</v>
      </c>
      <c r="G13753" s="79"/>
    </row>
    <row r="13754" ht="20.5" customHeight="1" spans="1:7">
      <c r="A13754" s="20">
        <v>13750</v>
      </c>
      <c r="B13754" s="20" t="s">
        <v>14261</v>
      </c>
      <c r="C13754" s="20" t="s">
        <v>14047</v>
      </c>
      <c r="D13754" s="20">
        <v>1</v>
      </c>
      <c r="E13754" s="21">
        <v>50</v>
      </c>
      <c r="F13754" s="20">
        <v>150</v>
      </c>
      <c r="G13754" s="79"/>
    </row>
    <row r="13755" ht="20.5" customHeight="1" spans="1:7">
      <c r="A13755" s="20">
        <v>13751</v>
      </c>
      <c r="B13755" s="20" t="s">
        <v>14262</v>
      </c>
      <c r="C13755" s="20" t="s">
        <v>14165</v>
      </c>
      <c r="D13755" s="20">
        <v>1</v>
      </c>
      <c r="E13755" s="21">
        <v>50</v>
      </c>
      <c r="F13755" s="20">
        <v>150</v>
      </c>
      <c r="G13755" s="79"/>
    </row>
    <row r="13756" ht="20.5" customHeight="1" spans="1:7">
      <c r="A13756" s="20">
        <v>13752</v>
      </c>
      <c r="B13756" s="20" t="s">
        <v>14263</v>
      </c>
      <c r="C13756" s="20" t="s">
        <v>14165</v>
      </c>
      <c r="D13756" s="20">
        <v>1</v>
      </c>
      <c r="E13756" s="21">
        <v>50</v>
      </c>
      <c r="F13756" s="20">
        <v>150</v>
      </c>
      <c r="G13756" s="79"/>
    </row>
    <row r="13757" ht="20.5" customHeight="1" spans="1:7">
      <c r="A13757" s="20">
        <v>13753</v>
      </c>
      <c r="B13757" s="20" t="s">
        <v>14264</v>
      </c>
      <c r="C13757" s="20" t="s">
        <v>14167</v>
      </c>
      <c r="D13757" s="20">
        <v>1</v>
      </c>
      <c r="E13757" s="21">
        <v>50</v>
      </c>
      <c r="F13757" s="20">
        <v>150</v>
      </c>
      <c r="G13757" s="79"/>
    </row>
    <row r="13758" ht="20.5" customHeight="1" spans="1:7">
      <c r="A13758" s="20">
        <v>13754</v>
      </c>
      <c r="B13758" s="20" t="s">
        <v>14265</v>
      </c>
      <c r="C13758" s="20" t="s">
        <v>14188</v>
      </c>
      <c r="D13758" s="20">
        <v>1</v>
      </c>
      <c r="E13758" s="21">
        <v>50</v>
      </c>
      <c r="F13758" s="20">
        <v>150</v>
      </c>
      <c r="G13758" s="79"/>
    </row>
    <row r="13759" ht="20.5" customHeight="1" spans="1:7">
      <c r="A13759" s="20">
        <v>13755</v>
      </c>
      <c r="B13759" s="20" t="s">
        <v>14266</v>
      </c>
      <c r="C13759" s="20" t="s">
        <v>14102</v>
      </c>
      <c r="D13759" s="20">
        <v>1</v>
      </c>
      <c r="E13759" s="21">
        <v>50</v>
      </c>
      <c r="F13759" s="20">
        <v>150</v>
      </c>
      <c r="G13759" s="79"/>
    </row>
    <row r="13760" ht="20.5" customHeight="1" spans="1:7">
      <c r="A13760" s="20">
        <v>13756</v>
      </c>
      <c r="B13760" s="20" t="s">
        <v>14267</v>
      </c>
      <c r="C13760" s="20" t="s">
        <v>14102</v>
      </c>
      <c r="D13760" s="20">
        <v>1</v>
      </c>
      <c r="E13760" s="21">
        <v>50</v>
      </c>
      <c r="F13760" s="20">
        <v>150</v>
      </c>
      <c r="G13760" s="79"/>
    </row>
    <row r="13761" ht="20.5" customHeight="1" spans="1:7">
      <c r="A13761" s="20">
        <v>13757</v>
      </c>
      <c r="B13761" s="20" t="s">
        <v>14268</v>
      </c>
      <c r="C13761" s="20" t="s">
        <v>14223</v>
      </c>
      <c r="D13761" s="20">
        <v>1</v>
      </c>
      <c r="E13761" s="21">
        <v>50</v>
      </c>
      <c r="F13761" s="20">
        <v>150</v>
      </c>
      <c r="G13761" s="79"/>
    </row>
    <row r="13762" ht="20.5" customHeight="1" spans="1:7">
      <c r="A13762" s="20">
        <v>13758</v>
      </c>
      <c r="B13762" s="20" t="s">
        <v>6059</v>
      </c>
      <c r="C13762" s="20" t="s">
        <v>14047</v>
      </c>
      <c r="D13762" s="20">
        <v>1</v>
      </c>
      <c r="E13762" s="21">
        <v>50</v>
      </c>
      <c r="F13762" s="20">
        <v>150</v>
      </c>
      <c r="G13762" s="79"/>
    </row>
    <row r="13763" ht="20.5" customHeight="1" spans="1:7">
      <c r="A13763" s="20">
        <v>13759</v>
      </c>
      <c r="B13763" s="21" t="s">
        <v>14269</v>
      </c>
      <c r="C13763" s="21" t="s">
        <v>13932</v>
      </c>
      <c r="D13763" s="21">
        <v>1</v>
      </c>
      <c r="E13763" s="21">
        <v>50</v>
      </c>
      <c r="F13763" s="21">
        <v>150</v>
      </c>
      <c r="G13763" s="79"/>
    </row>
    <row r="13764" ht="20.5" customHeight="1" spans="1:7">
      <c r="A13764" s="20">
        <v>13760</v>
      </c>
      <c r="B13764" s="21" t="s">
        <v>14270</v>
      </c>
      <c r="C13764" s="21" t="s">
        <v>14271</v>
      </c>
      <c r="D13764" s="21">
        <v>1</v>
      </c>
      <c r="E13764" s="21">
        <v>50</v>
      </c>
      <c r="F13764" s="21">
        <v>150</v>
      </c>
      <c r="G13764" s="79"/>
    </row>
    <row r="13765" ht="20.5" customHeight="1" spans="1:7">
      <c r="A13765" s="20">
        <v>13761</v>
      </c>
      <c r="B13765" s="21" t="s">
        <v>14272</v>
      </c>
      <c r="C13765" s="21" t="s">
        <v>14273</v>
      </c>
      <c r="D13765" s="21">
        <v>1</v>
      </c>
      <c r="E13765" s="21">
        <v>50</v>
      </c>
      <c r="F13765" s="21">
        <v>150</v>
      </c>
      <c r="G13765" s="79"/>
    </row>
    <row r="13766" ht="20.5" customHeight="1" spans="1:7">
      <c r="A13766" s="20">
        <v>13762</v>
      </c>
      <c r="B13766" s="21" t="s">
        <v>14274</v>
      </c>
      <c r="C13766" s="21" t="s">
        <v>14275</v>
      </c>
      <c r="D13766" s="21">
        <v>1</v>
      </c>
      <c r="E13766" s="21">
        <v>50</v>
      </c>
      <c r="F13766" s="21">
        <v>150</v>
      </c>
      <c r="G13766" s="79"/>
    </row>
    <row r="13767" ht="20.5" customHeight="1" spans="1:7">
      <c r="A13767" s="20">
        <v>13763</v>
      </c>
      <c r="B13767" s="21" t="s">
        <v>14276</v>
      </c>
      <c r="C13767" s="21" t="s">
        <v>14277</v>
      </c>
      <c r="D13767" s="21">
        <v>1</v>
      </c>
      <c r="E13767" s="21">
        <v>50</v>
      </c>
      <c r="F13767" s="21">
        <v>150</v>
      </c>
      <c r="G13767" s="79"/>
    </row>
    <row r="13768" ht="20.5" customHeight="1" spans="1:7">
      <c r="A13768" s="20">
        <v>13764</v>
      </c>
      <c r="B13768" s="54" t="s">
        <v>14278</v>
      </c>
      <c r="C13768" s="54" t="s">
        <v>14277</v>
      </c>
      <c r="D13768" s="21">
        <v>1</v>
      </c>
      <c r="E13768" s="21">
        <v>50</v>
      </c>
      <c r="F13768" s="21">
        <v>150</v>
      </c>
      <c r="G13768" s="79"/>
    </row>
    <row r="13769" ht="20.5" customHeight="1" spans="1:7">
      <c r="A13769" s="20">
        <v>13765</v>
      </c>
      <c r="B13769" s="21" t="s">
        <v>14279</v>
      </c>
      <c r="C13769" s="21" t="s">
        <v>14280</v>
      </c>
      <c r="D13769" s="21">
        <v>1</v>
      </c>
      <c r="E13769" s="21">
        <v>50</v>
      </c>
      <c r="F13769" s="21">
        <v>150</v>
      </c>
      <c r="G13769" s="79"/>
    </row>
    <row r="13770" ht="20.5" customHeight="1" spans="1:7">
      <c r="A13770" s="20">
        <v>13766</v>
      </c>
      <c r="B13770" s="21" t="s">
        <v>14281</v>
      </c>
      <c r="C13770" s="21" t="s">
        <v>14282</v>
      </c>
      <c r="D13770" s="21">
        <v>1</v>
      </c>
      <c r="E13770" s="21">
        <v>50</v>
      </c>
      <c r="F13770" s="21">
        <v>150</v>
      </c>
      <c r="G13770" s="79"/>
    </row>
    <row r="13771" ht="20.5" customHeight="1" spans="1:7">
      <c r="A13771" s="20">
        <v>13767</v>
      </c>
      <c r="B13771" s="21" t="s">
        <v>14283</v>
      </c>
      <c r="C13771" s="21" t="s">
        <v>14284</v>
      </c>
      <c r="D13771" s="21">
        <v>1</v>
      </c>
      <c r="E13771" s="21">
        <v>50</v>
      </c>
      <c r="F13771" s="21">
        <v>150</v>
      </c>
      <c r="G13771" s="79"/>
    </row>
    <row r="13772" ht="20.5" customHeight="1" spans="1:7">
      <c r="A13772" s="20">
        <v>13768</v>
      </c>
      <c r="B13772" s="21" t="s">
        <v>14285</v>
      </c>
      <c r="C13772" s="21" t="s">
        <v>14286</v>
      </c>
      <c r="D13772" s="21">
        <v>1</v>
      </c>
      <c r="E13772" s="21">
        <v>50</v>
      </c>
      <c r="F13772" s="21">
        <v>150</v>
      </c>
      <c r="G13772" s="79"/>
    </row>
    <row r="13773" ht="20.5" customHeight="1" spans="1:7">
      <c r="A13773" s="20">
        <v>13769</v>
      </c>
      <c r="B13773" s="21" t="s">
        <v>14287</v>
      </c>
      <c r="C13773" s="21" t="s">
        <v>14286</v>
      </c>
      <c r="D13773" s="21">
        <v>1</v>
      </c>
      <c r="E13773" s="21">
        <v>50</v>
      </c>
      <c r="F13773" s="21">
        <v>150</v>
      </c>
      <c r="G13773" s="79"/>
    </row>
    <row r="13774" ht="20.5" customHeight="1" spans="1:7">
      <c r="A13774" s="20">
        <v>13770</v>
      </c>
      <c r="B13774" s="21" t="s">
        <v>14288</v>
      </c>
      <c r="C13774" s="21" t="s">
        <v>14289</v>
      </c>
      <c r="D13774" s="21">
        <v>1</v>
      </c>
      <c r="E13774" s="21">
        <v>50</v>
      </c>
      <c r="F13774" s="21">
        <v>150</v>
      </c>
      <c r="G13774" s="79"/>
    </row>
    <row r="13775" ht="20.5" customHeight="1" spans="1:7">
      <c r="A13775" s="20">
        <v>13771</v>
      </c>
      <c r="B13775" s="21" t="s">
        <v>14290</v>
      </c>
      <c r="C13775" s="21" t="s">
        <v>14275</v>
      </c>
      <c r="D13775" s="21">
        <v>1</v>
      </c>
      <c r="E13775" s="21">
        <v>50</v>
      </c>
      <c r="F13775" s="21">
        <v>150</v>
      </c>
      <c r="G13775" s="79"/>
    </row>
    <row r="13776" ht="20.5" customHeight="1" spans="1:7">
      <c r="A13776" s="20">
        <v>13772</v>
      </c>
      <c r="B13776" s="21" t="s">
        <v>14291</v>
      </c>
      <c r="C13776" s="21" t="s">
        <v>14292</v>
      </c>
      <c r="D13776" s="21">
        <v>1</v>
      </c>
      <c r="E13776" s="21">
        <v>50</v>
      </c>
      <c r="F13776" s="21">
        <v>150</v>
      </c>
      <c r="G13776" s="79"/>
    </row>
    <row r="13777" ht="20.5" customHeight="1" spans="1:7">
      <c r="A13777" s="20">
        <v>13773</v>
      </c>
      <c r="B13777" s="21" t="s">
        <v>14293</v>
      </c>
      <c r="C13777" s="21" t="s">
        <v>14280</v>
      </c>
      <c r="D13777" s="21">
        <v>1</v>
      </c>
      <c r="E13777" s="21">
        <v>50</v>
      </c>
      <c r="F13777" s="21">
        <v>150</v>
      </c>
      <c r="G13777" s="79"/>
    </row>
    <row r="13778" ht="20.5" customHeight="1" spans="1:7">
      <c r="A13778" s="20">
        <v>13774</v>
      </c>
      <c r="B13778" s="21" t="s">
        <v>14294</v>
      </c>
      <c r="C13778" s="21" t="s">
        <v>14295</v>
      </c>
      <c r="D13778" s="21">
        <v>1</v>
      </c>
      <c r="E13778" s="21">
        <v>50</v>
      </c>
      <c r="F13778" s="21">
        <v>150</v>
      </c>
      <c r="G13778" s="79"/>
    </row>
    <row r="13779" ht="20.5" customHeight="1" spans="1:7">
      <c r="A13779" s="20">
        <v>13775</v>
      </c>
      <c r="B13779" s="21" t="s">
        <v>14296</v>
      </c>
      <c r="C13779" s="21" t="s">
        <v>14273</v>
      </c>
      <c r="D13779" s="21">
        <v>1</v>
      </c>
      <c r="E13779" s="21">
        <v>50</v>
      </c>
      <c r="F13779" s="21">
        <v>150</v>
      </c>
      <c r="G13779" s="79"/>
    </row>
    <row r="13780" ht="20.5" customHeight="1" spans="1:7">
      <c r="A13780" s="20">
        <v>13776</v>
      </c>
      <c r="B13780" s="21" t="s">
        <v>10215</v>
      </c>
      <c r="C13780" s="21" t="s">
        <v>14273</v>
      </c>
      <c r="D13780" s="21">
        <v>1</v>
      </c>
      <c r="E13780" s="21">
        <v>50</v>
      </c>
      <c r="F13780" s="21">
        <v>150</v>
      </c>
      <c r="G13780" s="79"/>
    </row>
    <row r="13781" ht="20.5" customHeight="1" spans="1:7">
      <c r="A13781" s="20">
        <v>13777</v>
      </c>
      <c r="B13781" s="21" t="s">
        <v>14297</v>
      </c>
      <c r="C13781" s="21" t="s">
        <v>14298</v>
      </c>
      <c r="D13781" s="21">
        <v>1</v>
      </c>
      <c r="E13781" s="21">
        <v>50</v>
      </c>
      <c r="F13781" s="21">
        <v>150</v>
      </c>
      <c r="G13781" s="79"/>
    </row>
    <row r="13782" ht="20.5" customHeight="1" spans="1:7">
      <c r="A13782" s="20">
        <v>13778</v>
      </c>
      <c r="B13782" s="21" t="s">
        <v>14299</v>
      </c>
      <c r="C13782" s="21" t="s">
        <v>14298</v>
      </c>
      <c r="D13782" s="21">
        <v>1</v>
      </c>
      <c r="E13782" s="21">
        <v>50</v>
      </c>
      <c r="F13782" s="21">
        <v>150</v>
      </c>
      <c r="G13782" s="79"/>
    </row>
    <row r="13783" ht="20.5" customHeight="1" spans="1:7">
      <c r="A13783" s="20">
        <v>13779</v>
      </c>
      <c r="B13783" s="21" t="s">
        <v>14300</v>
      </c>
      <c r="C13783" s="21" t="s">
        <v>14282</v>
      </c>
      <c r="D13783" s="21">
        <v>1</v>
      </c>
      <c r="E13783" s="21">
        <v>50</v>
      </c>
      <c r="F13783" s="21">
        <v>150</v>
      </c>
      <c r="G13783" s="79"/>
    </row>
    <row r="13784" ht="20.5" customHeight="1" spans="1:7">
      <c r="A13784" s="20">
        <v>13780</v>
      </c>
      <c r="B13784" s="21" t="s">
        <v>14301</v>
      </c>
      <c r="C13784" s="21" t="s">
        <v>14271</v>
      </c>
      <c r="D13784" s="21">
        <v>1</v>
      </c>
      <c r="E13784" s="21">
        <v>50</v>
      </c>
      <c r="F13784" s="21">
        <v>150</v>
      </c>
      <c r="G13784" s="79"/>
    </row>
    <row r="13785" ht="20.5" customHeight="1" spans="1:7">
      <c r="A13785" s="20">
        <v>13781</v>
      </c>
      <c r="B13785" s="21" t="s">
        <v>14302</v>
      </c>
      <c r="C13785" s="21" t="s">
        <v>14282</v>
      </c>
      <c r="D13785" s="21">
        <v>1</v>
      </c>
      <c r="E13785" s="21">
        <v>50</v>
      </c>
      <c r="F13785" s="21">
        <v>150</v>
      </c>
      <c r="G13785" s="79"/>
    </row>
    <row r="13786" ht="20.5" customHeight="1" spans="1:7">
      <c r="A13786" s="20">
        <v>13782</v>
      </c>
      <c r="B13786" s="21" t="s">
        <v>2072</v>
      </c>
      <c r="C13786" s="21" t="s">
        <v>14303</v>
      </c>
      <c r="D13786" s="21">
        <v>1</v>
      </c>
      <c r="E13786" s="21">
        <v>50</v>
      </c>
      <c r="F13786" s="21">
        <v>150</v>
      </c>
      <c r="G13786" s="79"/>
    </row>
    <row r="13787" ht="20.5" customHeight="1" spans="1:7">
      <c r="A13787" s="20">
        <v>13783</v>
      </c>
      <c r="B13787" s="21" t="s">
        <v>14304</v>
      </c>
      <c r="C13787" s="21" t="s">
        <v>14305</v>
      </c>
      <c r="D13787" s="230">
        <v>1</v>
      </c>
      <c r="E13787" s="230">
        <v>50</v>
      </c>
      <c r="F13787" s="21">
        <v>150</v>
      </c>
      <c r="G13787" s="79"/>
    </row>
    <row r="13788" ht="20.5" customHeight="1" spans="1:7">
      <c r="A13788" s="20">
        <v>13784</v>
      </c>
      <c r="B13788" s="21" t="s">
        <v>14144</v>
      </c>
      <c r="C13788" s="21" t="s">
        <v>14305</v>
      </c>
      <c r="D13788" s="230">
        <v>1</v>
      </c>
      <c r="E13788" s="230">
        <v>50</v>
      </c>
      <c r="F13788" s="230">
        <v>150</v>
      </c>
      <c r="G13788" s="79"/>
    </row>
    <row r="13789" ht="20.5" customHeight="1" spans="1:7">
      <c r="A13789" s="20">
        <v>13785</v>
      </c>
      <c r="B13789" s="21" t="s">
        <v>14306</v>
      </c>
      <c r="C13789" s="21" t="s">
        <v>14307</v>
      </c>
      <c r="D13789" s="230">
        <v>1</v>
      </c>
      <c r="E13789" s="230">
        <v>50</v>
      </c>
      <c r="F13789" s="21">
        <v>150</v>
      </c>
      <c r="G13789" s="79"/>
    </row>
    <row r="13790" ht="20.5" customHeight="1" spans="1:7">
      <c r="A13790" s="20">
        <v>13786</v>
      </c>
      <c r="B13790" s="21" t="s">
        <v>1796</v>
      </c>
      <c r="C13790" s="21" t="s">
        <v>14308</v>
      </c>
      <c r="D13790" s="230">
        <v>1</v>
      </c>
      <c r="E13790" s="230">
        <v>50</v>
      </c>
      <c r="F13790" s="21">
        <v>150</v>
      </c>
      <c r="G13790" s="79"/>
    </row>
    <row r="13791" ht="20.5" customHeight="1" spans="1:7">
      <c r="A13791" s="20">
        <v>13787</v>
      </c>
      <c r="B13791" s="21" t="s">
        <v>14309</v>
      </c>
      <c r="C13791" s="21" t="s">
        <v>14310</v>
      </c>
      <c r="D13791" s="230">
        <v>1</v>
      </c>
      <c r="E13791" s="230">
        <v>50</v>
      </c>
      <c r="F13791" s="230">
        <v>150</v>
      </c>
      <c r="G13791" s="79"/>
    </row>
    <row r="13792" ht="20.5" customHeight="1" spans="1:7">
      <c r="A13792" s="20">
        <v>13788</v>
      </c>
      <c r="B13792" s="21" t="s">
        <v>5938</v>
      </c>
      <c r="C13792" s="21" t="s">
        <v>14311</v>
      </c>
      <c r="D13792" s="230">
        <v>1</v>
      </c>
      <c r="E13792" s="230">
        <v>50</v>
      </c>
      <c r="F13792" s="21">
        <v>150</v>
      </c>
      <c r="G13792" s="79"/>
    </row>
    <row r="13793" ht="20.5" customHeight="1" spans="1:7">
      <c r="A13793" s="20">
        <v>13789</v>
      </c>
      <c r="B13793" s="21" t="s">
        <v>14312</v>
      </c>
      <c r="C13793" s="21" t="s">
        <v>14313</v>
      </c>
      <c r="D13793" s="230">
        <v>1</v>
      </c>
      <c r="E13793" s="230">
        <v>50</v>
      </c>
      <c r="F13793" s="21">
        <v>150</v>
      </c>
      <c r="G13793" s="79"/>
    </row>
    <row r="13794" ht="20.5" customHeight="1" spans="1:7">
      <c r="A13794" s="20">
        <v>13790</v>
      </c>
      <c r="B13794" s="21" t="s">
        <v>14314</v>
      </c>
      <c r="C13794" s="21" t="s">
        <v>14315</v>
      </c>
      <c r="D13794" s="230">
        <v>1</v>
      </c>
      <c r="E13794" s="230">
        <v>50</v>
      </c>
      <c r="F13794" s="230">
        <v>150</v>
      </c>
      <c r="G13794" s="79"/>
    </row>
    <row r="13795" ht="20.5" customHeight="1" spans="1:7">
      <c r="A13795" s="20">
        <v>13791</v>
      </c>
      <c r="B13795" s="21" t="s">
        <v>14316</v>
      </c>
      <c r="C13795" s="21" t="s">
        <v>14317</v>
      </c>
      <c r="D13795" s="230">
        <v>1</v>
      </c>
      <c r="E13795" s="230">
        <v>50</v>
      </c>
      <c r="F13795" s="21">
        <v>150</v>
      </c>
      <c r="G13795" s="79"/>
    </row>
    <row r="13796" ht="20.5" customHeight="1" spans="1:7">
      <c r="A13796" s="20">
        <v>13792</v>
      </c>
      <c r="B13796" s="21" t="s">
        <v>14318</v>
      </c>
      <c r="C13796" s="21" t="s">
        <v>14284</v>
      </c>
      <c r="D13796" s="21">
        <v>1</v>
      </c>
      <c r="E13796" s="21">
        <v>50</v>
      </c>
      <c r="F13796" s="21">
        <v>150</v>
      </c>
      <c r="G13796" s="79"/>
    </row>
    <row r="13797" ht="20.5" customHeight="1" spans="1:7">
      <c r="A13797" s="20">
        <v>13793</v>
      </c>
      <c r="B13797" s="21" t="s">
        <v>14319</v>
      </c>
      <c r="C13797" s="21" t="s">
        <v>14286</v>
      </c>
      <c r="D13797" s="21">
        <v>1</v>
      </c>
      <c r="E13797" s="21">
        <v>50</v>
      </c>
      <c r="F13797" s="21">
        <v>150</v>
      </c>
      <c r="G13797" s="79"/>
    </row>
    <row r="13798" ht="20.5" customHeight="1" spans="1:7">
      <c r="A13798" s="20">
        <v>13794</v>
      </c>
      <c r="B13798" s="21" t="s">
        <v>14320</v>
      </c>
      <c r="C13798" s="21" t="s">
        <v>14303</v>
      </c>
      <c r="D13798" s="21">
        <v>1</v>
      </c>
      <c r="E13798" s="21">
        <v>50</v>
      </c>
      <c r="F13798" s="21">
        <v>150</v>
      </c>
      <c r="G13798" s="79"/>
    </row>
    <row r="13799" ht="20.5" customHeight="1" spans="1:7">
      <c r="A13799" s="20">
        <v>13795</v>
      </c>
      <c r="B13799" s="21" t="s">
        <v>14321</v>
      </c>
      <c r="C13799" s="21" t="s">
        <v>14322</v>
      </c>
      <c r="D13799" s="21">
        <v>1</v>
      </c>
      <c r="E13799" s="21">
        <v>50</v>
      </c>
      <c r="F13799" s="21">
        <v>150</v>
      </c>
      <c r="G13799" s="79"/>
    </row>
    <row r="13800" ht="20.5" customHeight="1" spans="1:7">
      <c r="A13800" s="20">
        <v>13796</v>
      </c>
      <c r="B13800" s="21" t="s">
        <v>14323</v>
      </c>
      <c r="C13800" s="21" t="s">
        <v>14322</v>
      </c>
      <c r="D13800" s="21">
        <v>1</v>
      </c>
      <c r="E13800" s="21">
        <v>50</v>
      </c>
      <c r="F13800" s="21">
        <v>150</v>
      </c>
      <c r="G13800" s="79"/>
    </row>
    <row r="13801" ht="20.5" customHeight="1" spans="1:7">
      <c r="A13801" s="20">
        <v>13797</v>
      </c>
      <c r="B13801" s="21" t="s">
        <v>14324</v>
      </c>
      <c r="C13801" s="21" t="s">
        <v>14298</v>
      </c>
      <c r="D13801" s="21">
        <v>1</v>
      </c>
      <c r="E13801" s="21">
        <v>50</v>
      </c>
      <c r="F13801" s="21">
        <v>150</v>
      </c>
      <c r="G13801" s="79"/>
    </row>
    <row r="13802" ht="20.5" customHeight="1" spans="1:7">
      <c r="A13802" s="20">
        <v>13798</v>
      </c>
      <c r="B13802" s="21" t="s">
        <v>14325</v>
      </c>
      <c r="C13802" s="21" t="s">
        <v>14273</v>
      </c>
      <c r="D13802" s="21">
        <v>1</v>
      </c>
      <c r="E13802" s="21">
        <v>50</v>
      </c>
      <c r="F13802" s="21">
        <v>150</v>
      </c>
      <c r="G13802" s="79"/>
    </row>
    <row r="13803" ht="20.5" customHeight="1" spans="1:7">
      <c r="A13803" s="20">
        <v>13799</v>
      </c>
      <c r="B13803" s="21" t="s">
        <v>1797</v>
      </c>
      <c r="C13803" s="21" t="s">
        <v>14273</v>
      </c>
      <c r="D13803" s="21">
        <v>1</v>
      </c>
      <c r="E13803" s="21">
        <v>50</v>
      </c>
      <c r="F13803" s="21">
        <v>150</v>
      </c>
      <c r="G13803" s="79"/>
    </row>
    <row r="13804" ht="20.5" customHeight="1" spans="1:7">
      <c r="A13804" s="20">
        <v>13800</v>
      </c>
      <c r="B13804" s="21" t="s">
        <v>14326</v>
      </c>
      <c r="C13804" s="21" t="s">
        <v>14292</v>
      </c>
      <c r="D13804" s="21">
        <v>1</v>
      </c>
      <c r="E13804" s="21">
        <v>50</v>
      </c>
      <c r="F13804" s="21">
        <v>150</v>
      </c>
      <c r="G13804" s="79"/>
    </row>
    <row r="13805" ht="20.5" customHeight="1" spans="1:7">
      <c r="A13805" s="20">
        <v>13801</v>
      </c>
      <c r="B13805" s="21" t="s">
        <v>14327</v>
      </c>
      <c r="C13805" s="21" t="s">
        <v>14328</v>
      </c>
      <c r="D13805" s="21">
        <v>1</v>
      </c>
      <c r="E13805" s="21">
        <v>50</v>
      </c>
      <c r="F13805" s="21">
        <v>150</v>
      </c>
      <c r="G13805" s="79"/>
    </row>
    <row r="13806" ht="20.5" customHeight="1" spans="1:7">
      <c r="A13806" s="20">
        <v>13802</v>
      </c>
      <c r="B13806" s="21" t="s">
        <v>14329</v>
      </c>
      <c r="C13806" s="21" t="s">
        <v>14330</v>
      </c>
      <c r="D13806" s="21">
        <v>1</v>
      </c>
      <c r="E13806" s="21">
        <v>50</v>
      </c>
      <c r="F13806" s="21">
        <v>150</v>
      </c>
      <c r="G13806" s="79"/>
    </row>
    <row r="13807" ht="20.5" customHeight="1" spans="1:7">
      <c r="A13807" s="20">
        <v>13803</v>
      </c>
      <c r="B13807" s="21" t="s">
        <v>14331</v>
      </c>
      <c r="C13807" s="21" t="s">
        <v>14332</v>
      </c>
      <c r="D13807" s="21">
        <v>1</v>
      </c>
      <c r="E13807" s="21">
        <v>50</v>
      </c>
      <c r="F13807" s="21">
        <v>150</v>
      </c>
      <c r="G13807" s="79"/>
    </row>
    <row r="13808" ht="20.5" customHeight="1" spans="1:7">
      <c r="A13808" s="20">
        <v>13804</v>
      </c>
      <c r="B13808" s="21" t="s">
        <v>14333</v>
      </c>
      <c r="C13808" s="21" t="s">
        <v>14334</v>
      </c>
      <c r="D13808" s="21">
        <v>1</v>
      </c>
      <c r="E13808" s="21">
        <v>50</v>
      </c>
      <c r="F13808" s="21">
        <v>150</v>
      </c>
      <c r="G13808" s="79"/>
    </row>
    <row r="13809" ht="20.5" customHeight="1" spans="1:7">
      <c r="A13809" s="20">
        <v>13805</v>
      </c>
      <c r="B13809" s="83" t="s">
        <v>14335</v>
      </c>
      <c r="C13809" s="83" t="s">
        <v>14336</v>
      </c>
      <c r="D13809" s="83">
        <v>1</v>
      </c>
      <c r="E13809" s="83">
        <v>50</v>
      </c>
      <c r="F13809" s="83">
        <v>150</v>
      </c>
      <c r="G13809" s="79"/>
    </row>
    <row r="13810" ht="20.5" customHeight="1" spans="1:7">
      <c r="A13810" s="20">
        <v>13806</v>
      </c>
      <c r="B13810" s="83" t="s">
        <v>3625</v>
      </c>
      <c r="C13810" s="83" t="s">
        <v>14337</v>
      </c>
      <c r="D13810" s="83">
        <v>1</v>
      </c>
      <c r="E13810" s="83">
        <v>50</v>
      </c>
      <c r="F13810" s="83">
        <v>150</v>
      </c>
      <c r="G13810" s="79"/>
    </row>
    <row r="13811" ht="20.5" customHeight="1" spans="1:7">
      <c r="A13811" s="20">
        <v>13807</v>
      </c>
      <c r="B13811" s="83" t="s">
        <v>14338</v>
      </c>
      <c r="C13811" s="83" t="s">
        <v>14339</v>
      </c>
      <c r="D13811" s="83">
        <v>1</v>
      </c>
      <c r="E13811" s="83">
        <v>50</v>
      </c>
      <c r="F13811" s="83">
        <v>150</v>
      </c>
      <c r="G13811" s="79"/>
    </row>
    <row r="13812" ht="20.5" customHeight="1" spans="1:7">
      <c r="A13812" s="20">
        <v>13808</v>
      </c>
      <c r="B13812" s="83" t="s">
        <v>14340</v>
      </c>
      <c r="C13812" s="83" t="s">
        <v>14341</v>
      </c>
      <c r="D13812" s="83">
        <v>1</v>
      </c>
      <c r="E13812" s="83">
        <v>50</v>
      </c>
      <c r="F13812" s="83">
        <v>150</v>
      </c>
      <c r="G13812" s="79"/>
    </row>
    <row r="13813" ht="20.5" customHeight="1" spans="1:7">
      <c r="A13813" s="20">
        <v>13809</v>
      </c>
      <c r="B13813" s="83" t="s">
        <v>14342</v>
      </c>
      <c r="C13813" s="83" t="s">
        <v>14330</v>
      </c>
      <c r="D13813" s="83">
        <v>1</v>
      </c>
      <c r="E13813" s="83">
        <v>50</v>
      </c>
      <c r="F13813" s="83">
        <v>150</v>
      </c>
      <c r="G13813" s="79"/>
    </row>
    <row r="13814" ht="20.5" customHeight="1" spans="1:7">
      <c r="A13814" s="20">
        <v>13810</v>
      </c>
      <c r="B13814" s="83" t="s">
        <v>14343</v>
      </c>
      <c r="C13814" s="83" t="s">
        <v>14344</v>
      </c>
      <c r="D13814" s="83">
        <v>1</v>
      </c>
      <c r="E13814" s="83">
        <v>50</v>
      </c>
      <c r="F13814" s="83">
        <v>150</v>
      </c>
      <c r="G13814" s="79"/>
    </row>
    <row r="13815" ht="20.5" customHeight="1" spans="1:7">
      <c r="A13815" s="20">
        <v>13811</v>
      </c>
      <c r="B13815" s="83" t="s">
        <v>14345</v>
      </c>
      <c r="C13815" s="83" t="s">
        <v>14346</v>
      </c>
      <c r="D13815" s="83">
        <v>1</v>
      </c>
      <c r="E13815" s="83">
        <v>50</v>
      </c>
      <c r="F13815" s="83">
        <v>150</v>
      </c>
      <c r="G13815" s="79"/>
    </row>
    <row r="13816" ht="20.5" customHeight="1" spans="1:7">
      <c r="A13816" s="20">
        <v>13812</v>
      </c>
      <c r="B13816" s="83" t="s">
        <v>14347</v>
      </c>
      <c r="C13816" s="83" t="s">
        <v>14339</v>
      </c>
      <c r="D13816" s="83">
        <v>1</v>
      </c>
      <c r="E13816" s="83">
        <v>50</v>
      </c>
      <c r="F13816" s="83">
        <v>150</v>
      </c>
      <c r="G13816" s="79"/>
    </row>
    <row r="13817" ht="20.5" customHeight="1" spans="1:7">
      <c r="A13817" s="20">
        <v>13813</v>
      </c>
      <c r="B13817" s="83" t="s">
        <v>14348</v>
      </c>
      <c r="C13817" s="83" t="s">
        <v>14334</v>
      </c>
      <c r="D13817" s="83">
        <v>1</v>
      </c>
      <c r="E13817" s="83">
        <v>50</v>
      </c>
      <c r="F13817" s="83">
        <v>150</v>
      </c>
      <c r="G13817" s="79"/>
    </row>
    <row r="13818" ht="20.5" customHeight="1" spans="1:7">
      <c r="A13818" s="20">
        <v>13814</v>
      </c>
      <c r="B13818" s="21" t="s">
        <v>14349</v>
      </c>
      <c r="C13818" s="21" t="s">
        <v>14346</v>
      </c>
      <c r="D13818" s="21">
        <v>1</v>
      </c>
      <c r="E13818" s="21">
        <v>50</v>
      </c>
      <c r="F13818" s="21">
        <v>150</v>
      </c>
      <c r="G13818" s="79"/>
    </row>
    <row r="13819" ht="20.5" customHeight="1" spans="1:7">
      <c r="A13819" s="20">
        <v>13815</v>
      </c>
      <c r="B13819" s="83" t="s">
        <v>14350</v>
      </c>
      <c r="C13819" s="83" t="s">
        <v>14336</v>
      </c>
      <c r="D13819" s="83">
        <v>1</v>
      </c>
      <c r="E13819" s="83">
        <v>50</v>
      </c>
      <c r="F13819" s="83">
        <v>150</v>
      </c>
      <c r="G13819" s="79"/>
    </row>
    <row r="13820" ht="20.5" customHeight="1" spans="1:7">
      <c r="A13820" s="20">
        <v>13816</v>
      </c>
      <c r="B13820" s="83" t="s">
        <v>1967</v>
      </c>
      <c r="C13820" s="83" t="s">
        <v>14336</v>
      </c>
      <c r="D13820" s="83">
        <v>1</v>
      </c>
      <c r="E13820" s="83">
        <v>50</v>
      </c>
      <c r="F13820" s="83">
        <v>100</v>
      </c>
      <c r="G13820" s="79"/>
    </row>
    <row r="13821" ht="20.5" customHeight="1" spans="1:7">
      <c r="A13821" s="20">
        <v>13817</v>
      </c>
      <c r="B13821" s="83" t="s">
        <v>14351</v>
      </c>
      <c r="C13821" s="83" t="s">
        <v>14352</v>
      </c>
      <c r="D13821" s="83">
        <v>1</v>
      </c>
      <c r="E13821" s="83">
        <v>50</v>
      </c>
      <c r="F13821" s="83">
        <v>150</v>
      </c>
      <c r="G13821" s="79"/>
    </row>
    <row r="13822" ht="20.5" customHeight="1" spans="1:7">
      <c r="A13822" s="20">
        <v>13818</v>
      </c>
      <c r="B13822" s="83" t="s">
        <v>14353</v>
      </c>
      <c r="C13822" s="83" t="s">
        <v>14354</v>
      </c>
      <c r="D13822" s="83">
        <v>1</v>
      </c>
      <c r="E13822" s="83">
        <v>50</v>
      </c>
      <c r="F13822" s="83">
        <v>150</v>
      </c>
      <c r="G13822" s="79"/>
    </row>
    <row r="13823" ht="20.5" customHeight="1" spans="1:7">
      <c r="A13823" s="20">
        <v>13819</v>
      </c>
      <c r="B13823" s="83" t="s">
        <v>14355</v>
      </c>
      <c r="C13823" s="83" t="s">
        <v>14344</v>
      </c>
      <c r="D13823" s="83">
        <v>1</v>
      </c>
      <c r="E13823" s="83">
        <v>50</v>
      </c>
      <c r="F13823" s="83">
        <v>100</v>
      </c>
      <c r="G13823" s="79"/>
    </row>
    <row r="13824" ht="20.5" customHeight="1" spans="1:7">
      <c r="A13824" s="20">
        <v>13820</v>
      </c>
      <c r="B13824" s="83" t="s">
        <v>14356</v>
      </c>
      <c r="C13824" s="83" t="s">
        <v>14344</v>
      </c>
      <c r="D13824" s="83">
        <v>1</v>
      </c>
      <c r="E13824" s="83">
        <v>50</v>
      </c>
      <c r="F13824" s="83">
        <v>50</v>
      </c>
      <c r="G13824" s="79"/>
    </row>
    <row r="13825" ht="20.5" customHeight="1" spans="1:7">
      <c r="A13825" s="20">
        <v>13821</v>
      </c>
      <c r="B13825" s="83" t="s">
        <v>14357</v>
      </c>
      <c r="C13825" s="83" t="s">
        <v>14358</v>
      </c>
      <c r="D13825" s="83">
        <v>1</v>
      </c>
      <c r="E13825" s="83">
        <v>50</v>
      </c>
      <c r="F13825" s="83">
        <v>150</v>
      </c>
      <c r="G13825" s="79"/>
    </row>
    <row r="13826" ht="20.5" customHeight="1" spans="1:7">
      <c r="A13826" s="20">
        <v>13822</v>
      </c>
      <c r="B13826" s="83" t="s">
        <v>14359</v>
      </c>
      <c r="C13826" s="83" t="s">
        <v>14339</v>
      </c>
      <c r="D13826" s="83">
        <v>1</v>
      </c>
      <c r="E13826" s="83">
        <v>50</v>
      </c>
      <c r="F13826" s="83">
        <v>50</v>
      </c>
      <c r="G13826" s="79"/>
    </row>
    <row r="13827" ht="20.5" customHeight="1" spans="1:7">
      <c r="A13827" s="20">
        <v>13823</v>
      </c>
      <c r="B13827" s="83" t="s">
        <v>14360</v>
      </c>
      <c r="C13827" s="83" t="s">
        <v>14341</v>
      </c>
      <c r="D13827" s="83">
        <v>1</v>
      </c>
      <c r="E13827" s="83">
        <v>50</v>
      </c>
      <c r="F13827" s="83">
        <v>100</v>
      </c>
      <c r="G13827" s="79"/>
    </row>
    <row r="13828" ht="20.5" customHeight="1" spans="1:7">
      <c r="A13828" s="20">
        <v>13824</v>
      </c>
      <c r="B13828" s="20" t="s">
        <v>14361</v>
      </c>
      <c r="C13828" s="20" t="s">
        <v>5255</v>
      </c>
      <c r="D13828" s="20">
        <v>1</v>
      </c>
      <c r="E13828" s="20">
        <v>100</v>
      </c>
      <c r="F13828" s="20">
        <v>300</v>
      </c>
      <c r="G13828" s="79"/>
    </row>
    <row r="13829" ht="20.5" customHeight="1" spans="1:7">
      <c r="A13829" s="20">
        <v>13825</v>
      </c>
      <c r="B13829" s="20" t="s">
        <v>7699</v>
      </c>
      <c r="C13829" s="20" t="s">
        <v>5255</v>
      </c>
      <c r="D13829" s="20">
        <v>1</v>
      </c>
      <c r="E13829" s="20">
        <v>100</v>
      </c>
      <c r="F13829" s="20">
        <v>300</v>
      </c>
      <c r="G13829" s="79"/>
    </row>
    <row r="13830" ht="20.5" customHeight="1" spans="1:7">
      <c r="A13830" s="20">
        <v>13826</v>
      </c>
      <c r="B13830" s="20" t="s">
        <v>14362</v>
      </c>
      <c r="C13830" s="20" t="s">
        <v>5255</v>
      </c>
      <c r="D13830" s="20">
        <v>1</v>
      </c>
      <c r="E13830" s="20">
        <v>100</v>
      </c>
      <c r="F13830" s="20">
        <v>300</v>
      </c>
      <c r="G13830" s="79"/>
    </row>
    <row r="13831" ht="20.5" customHeight="1" spans="1:7">
      <c r="A13831" s="20">
        <v>13827</v>
      </c>
      <c r="B13831" s="20" t="s">
        <v>14363</v>
      </c>
      <c r="C13831" s="20" t="s">
        <v>5255</v>
      </c>
      <c r="D13831" s="20">
        <v>1</v>
      </c>
      <c r="E13831" s="20">
        <v>100</v>
      </c>
      <c r="F13831" s="20">
        <v>300</v>
      </c>
      <c r="G13831" s="79"/>
    </row>
    <row r="13832" ht="20.5" customHeight="1" spans="1:7">
      <c r="A13832" s="20">
        <v>13828</v>
      </c>
      <c r="B13832" s="20" t="s">
        <v>14364</v>
      </c>
      <c r="C13832" s="20" t="s">
        <v>5255</v>
      </c>
      <c r="D13832" s="20">
        <v>1</v>
      </c>
      <c r="E13832" s="20">
        <v>100</v>
      </c>
      <c r="F13832" s="20">
        <v>300</v>
      </c>
      <c r="G13832" s="79"/>
    </row>
    <row r="13833" ht="20.5" customHeight="1" spans="1:7">
      <c r="A13833" s="20">
        <v>13829</v>
      </c>
      <c r="B13833" s="20" t="s">
        <v>11279</v>
      </c>
      <c r="C13833" s="20" t="s">
        <v>5255</v>
      </c>
      <c r="D13833" s="20">
        <v>1</v>
      </c>
      <c r="E13833" s="21">
        <v>50</v>
      </c>
      <c r="F13833" s="20">
        <v>250</v>
      </c>
      <c r="G13833" s="79"/>
    </row>
    <row r="13834" ht="20.5" customHeight="1" spans="1:7">
      <c r="A13834" s="20">
        <v>13830</v>
      </c>
      <c r="B13834" s="20" t="s">
        <v>14365</v>
      </c>
      <c r="C13834" s="20" t="s">
        <v>5255</v>
      </c>
      <c r="D13834" s="20">
        <v>1</v>
      </c>
      <c r="E13834" s="21">
        <v>50</v>
      </c>
      <c r="F13834" s="20">
        <f t="shared" ref="F13834:F13839" si="91">E13834*3</f>
        <v>150</v>
      </c>
      <c r="G13834" s="79"/>
    </row>
    <row r="13835" ht="20.5" customHeight="1" spans="1:7">
      <c r="A13835" s="20">
        <v>13831</v>
      </c>
      <c r="B13835" s="20" t="s">
        <v>14366</v>
      </c>
      <c r="C13835" s="20" t="s">
        <v>5255</v>
      </c>
      <c r="D13835" s="20">
        <v>1</v>
      </c>
      <c r="E13835" s="21">
        <v>50</v>
      </c>
      <c r="F13835" s="20">
        <f t="shared" si="91"/>
        <v>150</v>
      </c>
      <c r="G13835" s="79"/>
    </row>
    <row r="13836" ht="20.5" customHeight="1" spans="1:7">
      <c r="A13836" s="20">
        <v>13832</v>
      </c>
      <c r="B13836" s="20" t="s">
        <v>14367</v>
      </c>
      <c r="C13836" s="20" t="s">
        <v>5255</v>
      </c>
      <c r="D13836" s="20">
        <v>1</v>
      </c>
      <c r="E13836" s="21">
        <v>50</v>
      </c>
      <c r="F13836" s="20">
        <f t="shared" si="91"/>
        <v>150</v>
      </c>
      <c r="G13836" s="79"/>
    </row>
    <row r="13837" ht="20.5" customHeight="1" spans="1:7">
      <c r="A13837" s="20">
        <v>13833</v>
      </c>
      <c r="B13837" s="20" t="s">
        <v>625</v>
      </c>
      <c r="C13837" s="20" t="s">
        <v>5255</v>
      </c>
      <c r="D13837" s="20">
        <v>1</v>
      </c>
      <c r="E13837" s="21">
        <v>50</v>
      </c>
      <c r="F13837" s="20">
        <f t="shared" si="91"/>
        <v>150</v>
      </c>
      <c r="G13837" s="79"/>
    </row>
    <row r="13838" ht="20.5" customHeight="1" spans="1:7">
      <c r="A13838" s="20">
        <v>13834</v>
      </c>
      <c r="B13838" s="20" t="s">
        <v>14368</v>
      </c>
      <c r="C13838" s="20" t="s">
        <v>5255</v>
      </c>
      <c r="D13838" s="20">
        <v>1</v>
      </c>
      <c r="E13838" s="21">
        <v>50</v>
      </c>
      <c r="F13838" s="20">
        <f t="shared" si="91"/>
        <v>150</v>
      </c>
      <c r="G13838" s="79"/>
    </row>
    <row r="13839" ht="20.5" customHeight="1" spans="1:7">
      <c r="A13839" s="20">
        <v>13835</v>
      </c>
      <c r="B13839" s="20" t="s">
        <v>14369</v>
      </c>
      <c r="C13839" s="20" t="s">
        <v>5255</v>
      </c>
      <c r="D13839" s="20">
        <v>1</v>
      </c>
      <c r="E13839" s="21">
        <v>50</v>
      </c>
      <c r="F13839" s="20">
        <f t="shared" si="91"/>
        <v>150</v>
      </c>
      <c r="G13839" s="79"/>
    </row>
    <row r="13840" ht="20.5" customHeight="1" spans="1:7">
      <c r="A13840" s="20">
        <v>13836</v>
      </c>
      <c r="B13840" s="20" t="s">
        <v>3170</v>
      </c>
      <c r="C13840" s="20" t="s">
        <v>5255</v>
      </c>
      <c r="D13840" s="20">
        <v>1</v>
      </c>
      <c r="E13840" s="21">
        <v>50</v>
      </c>
      <c r="F13840" s="20">
        <v>150</v>
      </c>
      <c r="G13840" s="79"/>
    </row>
    <row r="13841" ht="20.5" customHeight="1" spans="1:7">
      <c r="A13841" s="20">
        <v>13837</v>
      </c>
      <c r="B13841" s="20" t="s">
        <v>14370</v>
      </c>
      <c r="C13841" s="20" t="s">
        <v>5255</v>
      </c>
      <c r="D13841" s="20">
        <v>1</v>
      </c>
      <c r="E13841" s="21">
        <v>50</v>
      </c>
      <c r="F13841" s="20">
        <f>E13841*3</f>
        <v>150</v>
      </c>
      <c r="G13841" s="79"/>
    </row>
    <row r="13842" ht="20.5" customHeight="1" spans="1:7">
      <c r="A13842" s="20">
        <v>13838</v>
      </c>
      <c r="B13842" s="20" t="s">
        <v>7496</v>
      </c>
      <c r="C13842" s="20" t="s">
        <v>5255</v>
      </c>
      <c r="D13842" s="20">
        <v>1</v>
      </c>
      <c r="E13842" s="21">
        <v>50</v>
      </c>
      <c r="F13842" s="20">
        <v>150</v>
      </c>
      <c r="G13842" s="79"/>
    </row>
    <row r="13843" ht="20.5" customHeight="1" spans="1:7">
      <c r="A13843" s="20">
        <v>13839</v>
      </c>
      <c r="B13843" s="20" t="s">
        <v>8942</v>
      </c>
      <c r="C13843" s="20" t="s">
        <v>5255</v>
      </c>
      <c r="D13843" s="20">
        <v>1</v>
      </c>
      <c r="E13843" s="21">
        <v>50</v>
      </c>
      <c r="F13843" s="20">
        <v>150</v>
      </c>
      <c r="G13843" s="79"/>
    </row>
    <row r="13844" ht="20.5" customHeight="1" spans="1:7">
      <c r="A13844" s="20">
        <v>13840</v>
      </c>
      <c r="B13844" s="20" t="s">
        <v>8781</v>
      </c>
      <c r="C13844" s="20" t="s">
        <v>5255</v>
      </c>
      <c r="D13844" s="20">
        <v>1</v>
      </c>
      <c r="E13844" s="21">
        <v>50</v>
      </c>
      <c r="F13844" s="20">
        <v>150</v>
      </c>
      <c r="G13844" s="79"/>
    </row>
    <row r="13845" ht="20.5" customHeight="1" spans="1:7">
      <c r="A13845" s="20">
        <v>13841</v>
      </c>
      <c r="B13845" s="20" t="s">
        <v>14371</v>
      </c>
      <c r="C13845" s="20" t="s">
        <v>5255</v>
      </c>
      <c r="D13845" s="20">
        <v>1</v>
      </c>
      <c r="E13845" s="21">
        <v>50</v>
      </c>
      <c r="F13845" s="20">
        <v>150</v>
      </c>
      <c r="G13845" s="79"/>
    </row>
    <row r="13846" ht="20.5" customHeight="1" spans="1:7">
      <c r="A13846" s="20">
        <v>13842</v>
      </c>
      <c r="B13846" s="20" t="s">
        <v>14372</v>
      </c>
      <c r="C13846" s="20" t="s">
        <v>5255</v>
      </c>
      <c r="D13846" s="20">
        <v>1</v>
      </c>
      <c r="E13846" s="21">
        <v>50</v>
      </c>
      <c r="F13846" s="20">
        <v>150</v>
      </c>
      <c r="G13846" s="79"/>
    </row>
    <row r="13847" ht="20.5" customHeight="1" spans="1:7">
      <c r="A13847" s="20">
        <v>13843</v>
      </c>
      <c r="B13847" s="20" t="s">
        <v>14373</v>
      </c>
      <c r="C13847" s="20" t="s">
        <v>5768</v>
      </c>
      <c r="D13847" s="20">
        <v>1</v>
      </c>
      <c r="E13847" s="21">
        <v>50</v>
      </c>
      <c r="F13847" s="20">
        <v>150</v>
      </c>
      <c r="G13847" s="79"/>
    </row>
    <row r="13848" ht="20.5" customHeight="1" spans="1:7">
      <c r="A13848" s="20">
        <v>13844</v>
      </c>
      <c r="B13848" s="20" t="s">
        <v>14374</v>
      </c>
      <c r="C13848" s="20" t="s">
        <v>5768</v>
      </c>
      <c r="D13848" s="20">
        <v>1</v>
      </c>
      <c r="E13848" s="20">
        <v>100</v>
      </c>
      <c r="F13848" s="20">
        <v>300</v>
      </c>
      <c r="G13848" s="79"/>
    </row>
    <row r="13849" ht="20.5" customHeight="1" spans="1:7">
      <c r="A13849" s="20">
        <v>13845</v>
      </c>
      <c r="B13849" s="20" t="s">
        <v>14375</v>
      </c>
      <c r="C13849" s="20" t="s">
        <v>5768</v>
      </c>
      <c r="D13849" s="20">
        <v>1</v>
      </c>
      <c r="E13849" s="20">
        <v>100</v>
      </c>
      <c r="F13849" s="20">
        <v>300</v>
      </c>
      <c r="G13849" s="79"/>
    </row>
    <row r="13850" ht="20.5" customHeight="1" spans="1:7">
      <c r="A13850" s="20">
        <v>13846</v>
      </c>
      <c r="B13850" s="20" t="s">
        <v>9074</v>
      </c>
      <c r="C13850" s="20" t="s">
        <v>5768</v>
      </c>
      <c r="D13850" s="20">
        <v>1</v>
      </c>
      <c r="E13850" s="20">
        <v>100</v>
      </c>
      <c r="F13850" s="20">
        <v>300</v>
      </c>
      <c r="G13850" s="79"/>
    </row>
    <row r="13851" ht="20.5" customHeight="1" spans="1:7">
      <c r="A13851" s="20">
        <v>13847</v>
      </c>
      <c r="B13851" s="20" t="s">
        <v>14376</v>
      </c>
      <c r="C13851" s="20" t="s">
        <v>5768</v>
      </c>
      <c r="D13851" s="20">
        <v>1</v>
      </c>
      <c r="E13851" s="20">
        <v>100</v>
      </c>
      <c r="F13851" s="20">
        <v>300</v>
      </c>
      <c r="G13851" s="79"/>
    </row>
    <row r="13852" ht="20.5" customHeight="1" spans="1:7">
      <c r="A13852" s="20">
        <v>13848</v>
      </c>
      <c r="B13852" s="20" t="s">
        <v>14377</v>
      </c>
      <c r="C13852" s="20" t="s">
        <v>5768</v>
      </c>
      <c r="D13852" s="20">
        <v>1</v>
      </c>
      <c r="E13852" s="20">
        <v>100</v>
      </c>
      <c r="F13852" s="20">
        <v>300</v>
      </c>
      <c r="G13852" s="79"/>
    </row>
    <row r="13853" ht="20.5" customHeight="1" spans="1:7">
      <c r="A13853" s="20">
        <v>13849</v>
      </c>
      <c r="B13853" s="20" t="s">
        <v>14378</v>
      </c>
      <c r="C13853" s="20" t="s">
        <v>5768</v>
      </c>
      <c r="D13853" s="20">
        <v>1</v>
      </c>
      <c r="E13853" s="20">
        <v>100</v>
      </c>
      <c r="F13853" s="20">
        <f>E13853*3</f>
        <v>300</v>
      </c>
      <c r="G13853" s="79"/>
    </row>
    <row r="13854" ht="20.5" customHeight="1" spans="1:7">
      <c r="A13854" s="20">
        <v>13850</v>
      </c>
      <c r="B13854" s="20" t="s">
        <v>14379</v>
      </c>
      <c r="C13854" s="20" t="s">
        <v>5768</v>
      </c>
      <c r="D13854" s="20">
        <v>1</v>
      </c>
      <c r="E13854" s="20">
        <v>100</v>
      </c>
      <c r="F13854" s="20">
        <v>300</v>
      </c>
      <c r="G13854" s="79"/>
    </row>
    <row r="13855" ht="20.5" customHeight="1" spans="1:7">
      <c r="A13855" s="20">
        <v>13851</v>
      </c>
      <c r="B13855" s="20" t="s">
        <v>14380</v>
      </c>
      <c r="C13855" s="20" t="s">
        <v>5768</v>
      </c>
      <c r="D13855" s="20">
        <v>1</v>
      </c>
      <c r="E13855" s="20">
        <v>100</v>
      </c>
      <c r="F13855" s="20">
        <v>300</v>
      </c>
      <c r="G13855" s="79"/>
    </row>
    <row r="13856" ht="20.5" customHeight="1" spans="1:7">
      <c r="A13856" s="20">
        <v>13852</v>
      </c>
      <c r="B13856" s="80" t="s">
        <v>14381</v>
      </c>
      <c r="C13856" s="80" t="s">
        <v>5768</v>
      </c>
      <c r="D13856" s="80">
        <v>1</v>
      </c>
      <c r="E13856" s="83">
        <v>100</v>
      </c>
      <c r="F13856" s="80">
        <v>300</v>
      </c>
      <c r="G13856" s="79"/>
    </row>
    <row r="13857" ht="20.5" customHeight="1" spans="1:7">
      <c r="A13857" s="20">
        <v>13853</v>
      </c>
      <c r="B13857" s="20" t="s">
        <v>14382</v>
      </c>
      <c r="C13857" s="20" t="s">
        <v>5768</v>
      </c>
      <c r="D13857" s="20">
        <v>1</v>
      </c>
      <c r="E13857" s="21">
        <v>50</v>
      </c>
      <c r="F13857" s="20">
        <v>200</v>
      </c>
      <c r="G13857" s="79"/>
    </row>
    <row r="13858" ht="20.5" customHeight="1" spans="1:7">
      <c r="A13858" s="20">
        <v>13854</v>
      </c>
      <c r="B13858" s="20" t="s">
        <v>14383</v>
      </c>
      <c r="C13858" s="20" t="s">
        <v>5768</v>
      </c>
      <c r="D13858" s="20">
        <v>1</v>
      </c>
      <c r="E13858" s="21">
        <v>50</v>
      </c>
      <c r="F13858" s="20">
        <f t="shared" ref="F13858:F13871" si="92">E13858*3</f>
        <v>150</v>
      </c>
      <c r="G13858" s="79"/>
    </row>
    <row r="13859" ht="20.5" customHeight="1" spans="1:7">
      <c r="A13859" s="20">
        <v>13855</v>
      </c>
      <c r="B13859" s="20" t="s">
        <v>14384</v>
      </c>
      <c r="C13859" s="20" t="s">
        <v>5768</v>
      </c>
      <c r="D13859" s="20">
        <v>1</v>
      </c>
      <c r="E13859" s="21">
        <v>50</v>
      </c>
      <c r="F13859" s="20">
        <f t="shared" si="92"/>
        <v>150</v>
      </c>
      <c r="G13859" s="79"/>
    </row>
    <row r="13860" ht="20.5" customHeight="1" spans="1:7">
      <c r="A13860" s="20">
        <v>13856</v>
      </c>
      <c r="B13860" s="20" t="s">
        <v>14385</v>
      </c>
      <c r="C13860" s="20" t="s">
        <v>5768</v>
      </c>
      <c r="D13860" s="20">
        <v>1</v>
      </c>
      <c r="E13860" s="21">
        <v>50</v>
      </c>
      <c r="F13860" s="20">
        <f t="shared" si="92"/>
        <v>150</v>
      </c>
      <c r="G13860" s="79"/>
    </row>
    <row r="13861" ht="20.5" customHeight="1" spans="1:7">
      <c r="A13861" s="20">
        <v>13857</v>
      </c>
      <c r="B13861" s="20" t="s">
        <v>14386</v>
      </c>
      <c r="C13861" s="20" t="s">
        <v>5768</v>
      </c>
      <c r="D13861" s="20">
        <v>1</v>
      </c>
      <c r="E13861" s="21">
        <v>50</v>
      </c>
      <c r="F13861" s="20">
        <f t="shared" si="92"/>
        <v>150</v>
      </c>
      <c r="G13861" s="79"/>
    </row>
    <row r="13862" ht="20.5" customHeight="1" spans="1:7">
      <c r="A13862" s="20">
        <v>13858</v>
      </c>
      <c r="B13862" s="20" t="s">
        <v>14387</v>
      </c>
      <c r="C13862" s="20" t="s">
        <v>5768</v>
      </c>
      <c r="D13862" s="20">
        <v>1</v>
      </c>
      <c r="E13862" s="21">
        <v>50</v>
      </c>
      <c r="F13862" s="20">
        <f t="shared" si="92"/>
        <v>150</v>
      </c>
      <c r="G13862" s="79"/>
    </row>
    <row r="13863" ht="20.5" customHeight="1" spans="1:7">
      <c r="A13863" s="20">
        <v>13859</v>
      </c>
      <c r="B13863" s="20" t="s">
        <v>1019</v>
      </c>
      <c r="C13863" s="20" t="s">
        <v>5768</v>
      </c>
      <c r="D13863" s="20">
        <v>1</v>
      </c>
      <c r="E13863" s="21">
        <v>50</v>
      </c>
      <c r="F13863" s="20">
        <f t="shared" si="92"/>
        <v>150</v>
      </c>
      <c r="G13863" s="79"/>
    </row>
    <row r="13864" ht="20.5" customHeight="1" spans="1:7">
      <c r="A13864" s="20">
        <v>13860</v>
      </c>
      <c r="B13864" s="20" t="s">
        <v>4255</v>
      </c>
      <c r="C13864" s="20" t="s">
        <v>5768</v>
      </c>
      <c r="D13864" s="20">
        <v>1</v>
      </c>
      <c r="E13864" s="21">
        <v>50</v>
      </c>
      <c r="F13864" s="20">
        <f t="shared" si="92"/>
        <v>150</v>
      </c>
      <c r="G13864" s="79"/>
    </row>
    <row r="13865" ht="20.5" customHeight="1" spans="1:7">
      <c r="A13865" s="20">
        <v>13861</v>
      </c>
      <c r="B13865" s="20" t="s">
        <v>1735</v>
      </c>
      <c r="C13865" s="20" t="s">
        <v>5768</v>
      </c>
      <c r="D13865" s="20">
        <v>1</v>
      </c>
      <c r="E13865" s="21">
        <v>50</v>
      </c>
      <c r="F13865" s="20">
        <f t="shared" si="92"/>
        <v>150</v>
      </c>
      <c r="G13865" s="79"/>
    </row>
    <row r="13866" ht="20.5" customHeight="1" spans="1:7">
      <c r="A13866" s="20">
        <v>13862</v>
      </c>
      <c r="B13866" s="20" t="s">
        <v>14388</v>
      </c>
      <c r="C13866" s="20" t="s">
        <v>5768</v>
      </c>
      <c r="D13866" s="20">
        <v>1</v>
      </c>
      <c r="E13866" s="21">
        <v>50</v>
      </c>
      <c r="F13866" s="20">
        <f t="shared" si="92"/>
        <v>150</v>
      </c>
      <c r="G13866" s="79"/>
    </row>
    <row r="13867" ht="20.5" customHeight="1" spans="1:7">
      <c r="A13867" s="20">
        <v>13863</v>
      </c>
      <c r="B13867" s="20" t="s">
        <v>14389</v>
      </c>
      <c r="C13867" s="20" t="s">
        <v>5768</v>
      </c>
      <c r="D13867" s="20">
        <v>1</v>
      </c>
      <c r="E13867" s="21">
        <v>50</v>
      </c>
      <c r="F13867" s="20">
        <f t="shared" si="92"/>
        <v>150</v>
      </c>
      <c r="G13867" s="79"/>
    </row>
    <row r="13868" ht="20.5" customHeight="1" spans="1:7">
      <c r="A13868" s="20">
        <v>13864</v>
      </c>
      <c r="B13868" s="20" t="s">
        <v>3281</v>
      </c>
      <c r="C13868" s="20" t="s">
        <v>5768</v>
      </c>
      <c r="D13868" s="20">
        <v>1</v>
      </c>
      <c r="E13868" s="21">
        <v>50</v>
      </c>
      <c r="F13868" s="20">
        <f t="shared" si="92"/>
        <v>150</v>
      </c>
      <c r="G13868" s="79"/>
    </row>
    <row r="13869" ht="20.5" customHeight="1" spans="1:7">
      <c r="A13869" s="20">
        <v>13865</v>
      </c>
      <c r="B13869" s="20" t="s">
        <v>14390</v>
      </c>
      <c r="C13869" s="20" t="s">
        <v>5768</v>
      </c>
      <c r="D13869" s="20">
        <v>1</v>
      </c>
      <c r="E13869" s="21">
        <v>50</v>
      </c>
      <c r="F13869" s="20">
        <f t="shared" si="92"/>
        <v>150</v>
      </c>
      <c r="G13869" s="79"/>
    </row>
    <row r="13870" ht="20.5" customHeight="1" spans="1:7">
      <c r="A13870" s="20">
        <v>13866</v>
      </c>
      <c r="B13870" s="20" t="s">
        <v>14391</v>
      </c>
      <c r="C13870" s="20" t="s">
        <v>5768</v>
      </c>
      <c r="D13870" s="20">
        <v>1</v>
      </c>
      <c r="E13870" s="21">
        <v>50</v>
      </c>
      <c r="F13870" s="20">
        <f t="shared" si="92"/>
        <v>150</v>
      </c>
      <c r="G13870" s="79"/>
    </row>
    <row r="13871" ht="20.5" customHeight="1" spans="1:7">
      <c r="A13871" s="20">
        <v>13867</v>
      </c>
      <c r="B13871" s="20" t="s">
        <v>14392</v>
      </c>
      <c r="C13871" s="20" t="s">
        <v>5768</v>
      </c>
      <c r="D13871" s="20">
        <v>1</v>
      </c>
      <c r="E13871" s="21">
        <v>50</v>
      </c>
      <c r="F13871" s="20">
        <f t="shared" si="92"/>
        <v>150</v>
      </c>
      <c r="G13871" s="79"/>
    </row>
    <row r="13872" ht="20.5" customHeight="1" spans="1:7">
      <c r="A13872" s="20">
        <v>13868</v>
      </c>
      <c r="B13872" s="20" t="s">
        <v>14393</v>
      </c>
      <c r="C13872" s="20" t="s">
        <v>5768</v>
      </c>
      <c r="D13872" s="20">
        <v>1</v>
      </c>
      <c r="E13872" s="21">
        <v>200</v>
      </c>
      <c r="F13872" s="20">
        <v>600</v>
      </c>
      <c r="G13872" s="79"/>
    </row>
    <row r="13873" ht="20.5" customHeight="1" spans="1:7">
      <c r="A13873" s="20">
        <v>13869</v>
      </c>
      <c r="B13873" s="20" t="s">
        <v>14394</v>
      </c>
      <c r="C13873" s="20" t="s">
        <v>5768</v>
      </c>
      <c r="D13873" s="20">
        <v>1</v>
      </c>
      <c r="E13873" s="21">
        <v>50</v>
      </c>
      <c r="F13873" s="20">
        <f t="shared" ref="F13873:F13877" si="93">E13873*3</f>
        <v>150</v>
      </c>
      <c r="G13873" s="79"/>
    </row>
    <row r="13874" ht="20.5" customHeight="1" spans="1:7">
      <c r="A13874" s="20">
        <v>13870</v>
      </c>
      <c r="B13874" s="20" t="s">
        <v>10019</v>
      </c>
      <c r="C13874" s="20" t="s">
        <v>5768</v>
      </c>
      <c r="D13874" s="20">
        <v>1</v>
      </c>
      <c r="E13874" s="21">
        <v>50</v>
      </c>
      <c r="F13874" s="20">
        <f t="shared" si="93"/>
        <v>150</v>
      </c>
      <c r="G13874" s="79"/>
    </row>
    <row r="13875" ht="20.5" customHeight="1" spans="1:7">
      <c r="A13875" s="20">
        <v>13871</v>
      </c>
      <c r="B13875" s="20" t="s">
        <v>2232</v>
      </c>
      <c r="C13875" s="20" t="s">
        <v>5768</v>
      </c>
      <c r="D13875" s="20">
        <v>1</v>
      </c>
      <c r="E13875" s="21">
        <v>50</v>
      </c>
      <c r="F13875" s="20">
        <f t="shared" si="93"/>
        <v>150</v>
      </c>
      <c r="G13875" s="79"/>
    </row>
    <row r="13876" ht="20.5" customHeight="1" spans="1:7">
      <c r="A13876" s="20">
        <v>13872</v>
      </c>
      <c r="B13876" s="20" t="s">
        <v>8765</v>
      </c>
      <c r="C13876" s="20" t="s">
        <v>5768</v>
      </c>
      <c r="D13876" s="20">
        <v>1</v>
      </c>
      <c r="E13876" s="21">
        <v>50</v>
      </c>
      <c r="F13876" s="20">
        <f t="shared" si="93"/>
        <v>150</v>
      </c>
      <c r="G13876" s="79"/>
    </row>
    <row r="13877" ht="20.5" customHeight="1" spans="1:7">
      <c r="A13877" s="20">
        <v>13873</v>
      </c>
      <c r="B13877" s="20" t="s">
        <v>14395</v>
      </c>
      <c r="C13877" s="20" t="s">
        <v>5768</v>
      </c>
      <c r="D13877" s="20">
        <v>1</v>
      </c>
      <c r="E13877" s="21">
        <v>50</v>
      </c>
      <c r="F13877" s="20">
        <f t="shared" si="93"/>
        <v>150</v>
      </c>
      <c r="G13877" s="79"/>
    </row>
    <row r="13878" ht="20.5" customHeight="1" spans="1:7">
      <c r="A13878" s="20">
        <v>13874</v>
      </c>
      <c r="B13878" s="20" t="s">
        <v>14396</v>
      </c>
      <c r="C13878" s="20" t="s">
        <v>5768</v>
      </c>
      <c r="D13878" s="20">
        <v>1</v>
      </c>
      <c r="E13878" s="21">
        <v>50</v>
      </c>
      <c r="F13878" s="20">
        <v>150</v>
      </c>
      <c r="G13878" s="79"/>
    </row>
    <row r="13879" ht="20.5" customHeight="1" spans="1:7">
      <c r="A13879" s="20">
        <v>13875</v>
      </c>
      <c r="B13879" s="20" t="s">
        <v>14397</v>
      </c>
      <c r="C13879" s="20" t="s">
        <v>5768</v>
      </c>
      <c r="D13879" s="20">
        <v>1</v>
      </c>
      <c r="E13879" s="21">
        <v>50</v>
      </c>
      <c r="F13879" s="20">
        <f t="shared" ref="F13879:F13881" si="94">E13879*3</f>
        <v>150</v>
      </c>
      <c r="G13879" s="79"/>
    </row>
    <row r="13880" ht="20.5" customHeight="1" spans="1:7">
      <c r="A13880" s="20">
        <v>13876</v>
      </c>
      <c r="B13880" s="20" t="s">
        <v>14398</v>
      </c>
      <c r="C13880" s="20" t="s">
        <v>5768</v>
      </c>
      <c r="D13880" s="20">
        <v>1</v>
      </c>
      <c r="E13880" s="21">
        <v>50</v>
      </c>
      <c r="F13880" s="20">
        <f t="shared" si="94"/>
        <v>150</v>
      </c>
      <c r="G13880" s="79"/>
    </row>
    <row r="13881" ht="20.5" customHeight="1" spans="1:7">
      <c r="A13881" s="20">
        <v>13877</v>
      </c>
      <c r="B13881" s="20" t="s">
        <v>12810</v>
      </c>
      <c r="C13881" s="20" t="s">
        <v>5768</v>
      </c>
      <c r="D13881" s="20">
        <v>1</v>
      </c>
      <c r="E13881" s="21">
        <v>50</v>
      </c>
      <c r="F13881" s="20">
        <f t="shared" si="94"/>
        <v>150</v>
      </c>
      <c r="G13881" s="79"/>
    </row>
    <row r="13882" ht="20.5" customHeight="1" spans="1:7">
      <c r="A13882" s="20">
        <v>13878</v>
      </c>
      <c r="B13882" s="20" t="s">
        <v>14399</v>
      </c>
      <c r="C13882" s="20" t="s">
        <v>5768</v>
      </c>
      <c r="D13882" s="20">
        <v>1</v>
      </c>
      <c r="E13882" s="21">
        <v>50</v>
      </c>
      <c r="F13882" s="20">
        <v>150</v>
      </c>
      <c r="G13882" s="79"/>
    </row>
    <row r="13883" ht="20.5" customHeight="1" spans="1:7">
      <c r="A13883" s="20">
        <v>13879</v>
      </c>
      <c r="B13883" s="20" t="s">
        <v>14400</v>
      </c>
      <c r="C13883" s="20" t="s">
        <v>5768</v>
      </c>
      <c r="D13883" s="20">
        <v>1</v>
      </c>
      <c r="E13883" s="21">
        <v>50</v>
      </c>
      <c r="F13883" s="20">
        <f t="shared" ref="F13883:F13887" si="95">E13883*3</f>
        <v>150</v>
      </c>
      <c r="G13883" s="79"/>
    </row>
    <row r="13884" ht="20.5" customHeight="1" spans="1:7">
      <c r="A13884" s="20">
        <v>13880</v>
      </c>
      <c r="B13884" s="20" t="s">
        <v>14401</v>
      </c>
      <c r="C13884" s="20" t="s">
        <v>5768</v>
      </c>
      <c r="D13884" s="20">
        <v>1</v>
      </c>
      <c r="E13884" s="21">
        <v>50</v>
      </c>
      <c r="F13884" s="20">
        <f t="shared" si="95"/>
        <v>150</v>
      </c>
      <c r="G13884" s="79"/>
    </row>
    <row r="13885" ht="20.5" customHeight="1" spans="1:7">
      <c r="A13885" s="20">
        <v>13881</v>
      </c>
      <c r="B13885" s="20" t="s">
        <v>14402</v>
      </c>
      <c r="C13885" s="20" t="s">
        <v>5768</v>
      </c>
      <c r="D13885" s="20">
        <v>1</v>
      </c>
      <c r="E13885" s="21">
        <v>50</v>
      </c>
      <c r="F13885" s="20">
        <f t="shared" si="95"/>
        <v>150</v>
      </c>
      <c r="G13885" s="79"/>
    </row>
    <row r="13886" ht="20.5" customHeight="1" spans="1:7">
      <c r="A13886" s="20">
        <v>13882</v>
      </c>
      <c r="B13886" s="20" t="s">
        <v>14403</v>
      </c>
      <c r="C13886" s="20" t="s">
        <v>5768</v>
      </c>
      <c r="D13886" s="20">
        <v>1</v>
      </c>
      <c r="E13886" s="21">
        <v>50</v>
      </c>
      <c r="F13886" s="20">
        <f t="shared" si="95"/>
        <v>150</v>
      </c>
      <c r="G13886" s="79"/>
    </row>
    <row r="13887" ht="20.5" customHeight="1" spans="1:7">
      <c r="A13887" s="20">
        <v>13883</v>
      </c>
      <c r="B13887" s="20" t="s">
        <v>14404</v>
      </c>
      <c r="C13887" s="20" t="s">
        <v>5768</v>
      </c>
      <c r="D13887" s="20">
        <v>1</v>
      </c>
      <c r="E13887" s="21">
        <v>50</v>
      </c>
      <c r="F13887" s="20">
        <f t="shared" si="95"/>
        <v>150</v>
      </c>
      <c r="G13887" s="79"/>
    </row>
    <row r="13888" ht="20.5" customHeight="1" spans="1:7">
      <c r="A13888" s="20">
        <v>13884</v>
      </c>
      <c r="B13888" s="20" t="s">
        <v>14405</v>
      </c>
      <c r="C13888" s="20" t="s">
        <v>5768</v>
      </c>
      <c r="D13888" s="20">
        <v>1</v>
      </c>
      <c r="E13888" s="21">
        <v>50</v>
      </c>
      <c r="F13888" s="20">
        <v>150</v>
      </c>
      <c r="G13888" s="79"/>
    </row>
    <row r="13889" ht="20.5" customHeight="1" spans="1:7">
      <c r="A13889" s="20">
        <v>13885</v>
      </c>
      <c r="B13889" s="20" t="s">
        <v>14406</v>
      </c>
      <c r="C13889" s="20" t="s">
        <v>5768</v>
      </c>
      <c r="D13889" s="20">
        <v>1</v>
      </c>
      <c r="E13889" s="21">
        <v>50</v>
      </c>
      <c r="F13889" s="20">
        <v>150</v>
      </c>
      <c r="G13889" s="79"/>
    </row>
    <row r="13890" ht="20.5" customHeight="1" spans="1:7">
      <c r="A13890" s="20">
        <v>13886</v>
      </c>
      <c r="B13890" s="20" t="s">
        <v>14407</v>
      </c>
      <c r="C13890" s="20" t="s">
        <v>5768</v>
      </c>
      <c r="D13890" s="20">
        <v>1</v>
      </c>
      <c r="E13890" s="21">
        <v>50</v>
      </c>
      <c r="F13890" s="20">
        <f>E13890*3</f>
        <v>150</v>
      </c>
      <c r="G13890" s="79"/>
    </row>
    <row r="13891" ht="20.5" customHeight="1" spans="1:7">
      <c r="A13891" s="20">
        <v>13887</v>
      </c>
      <c r="B13891" s="20" t="s">
        <v>14408</v>
      </c>
      <c r="C13891" s="20" t="s">
        <v>5547</v>
      </c>
      <c r="D13891" s="20">
        <v>1</v>
      </c>
      <c r="E13891" s="20">
        <v>100</v>
      </c>
      <c r="F13891" s="20">
        <v>300</v>
      </c>
      <c r="G13891" s="79"/>
    </row>
    <row r="13892" ht="20.5" customHeight="1" spans="1:7">
      <c r="A13892" s="20">
        <v>13888</v>
      </c>
      <c r="B13892" s="20" t="s">
        <v>14409</v>
      </c>
      <c r="C13892" s="20" t="s">
        <v>5547</v>
      </c>
      <c r="D13892" s="20">
        <v>1</v>
      </c>
      <c r="E13892" s="20">
        <v>100</v>
      </c>
      <c r="F13892" s="20">
        <v>300</v>
      </c>
      <c r="G13892" s="79"/>
    </row>
    <row r="13893" ht="20.5" customHeight="1" spans="1:7">
      <c r="A13893" s="20">
        <v>13889</v>
      </c>
      <c r="B13893" s="20" t="s">
        <v>14410</v>
      </c>
      <c r="C13893" s="20" t="s">
        <v>5547</v>
      </c>
      <c r="D13893" s="20">
        <v>1</v>
      </c>
      <c r="E13893" s="20">
        <v>100</v>
      </c>
      <c r="F13893" s="20">
        <v>300</v>
      </c>
      <c r="G13893" s="79"/>
    </row>
    <row r="13894" ht="20.5" customHeight="1" spans="1:7">
      <c r="A13894" s="20">
        <v>13890</v>
      </c>
      <c r="B13894" s="20" t="s">
        <v>14411</v>
      </c>
      <c r="C13894" s="20" t="s">
        <v>5547</v>
      </c>
      <c r="D13894" s="20">
        <v>1</v>
      </c>
      <c r="E13894" s="20">
        <v>100</v>
      </c>
      <c r="F13894" s="20">
        <v>300</v>
      </c>
      <c r="G13894" s="79"/>
    </row>
    <row r="13895" ht="20.5" customHeight="1" spans="1:7">
      <c r="A13895" s="20">
        <v>13891</v>
      </c>
      <c r="B13895" s="20" t="s">
        <v>6879</v>
      </c>
      <c r="C13895" s="20" t="s">
        <v>5547</v>
      </c>
      <c r="D13895" s="20">
        <v>1</v>
      </c>
      <c r="E13895" s="20">
        <v>100</v>
      </c>
      <c r="F13895" s="20">
        <v>300</v>
      </c>
      <c r="G13895" s="79"/>
    </row>
    <row r="13896" ht="20.5" customHeight="1" spans="1:7">
      <c r="A13896" s="20">
        <v>13892</v>
      </c>
      <c r="B13896" s="20" t="s">
        <v>14412</v>
      </c>
      <c r="C13896" s="20" t="s">
        <v>5547</v>
      </c>
      <c r="D13896" s="20">
        <v>1</v>
      </c>
      <c r="E13896" s="20">
        <v>100</v>
      </c>
      <c r="F13896" s="20">
        <v>300</v>
      </c>
      <c r="G13896" s="79"/>
    </row>
    <row r="13897" ht="20.5" customHeight="1" spans="1:7">
      <c r="A13897" s="20">
        <v>13893</v>
      </c>
      <c r="B13897" s="20" t="s">
        <v>14413</v>
      </c>
      <c r="C13897" s="20" t="s">
        <v>5547</v>
      </c>
      <c r="D13897" s="20">
        <v>1</v>
      </c>
      <c r="E13897" s="20">
        <v>100</v>
      </c>
      <c r="F13897" s="20">
        <v>300</v>
      </c>
      <c r="G13897" s="79"/>
    </row>
    <row r="13898" ht="20.5" customHeight="1" spans="1:7">
      <c r="A13898" s="20">
        <v>13894</v>
      </c>
      <c r="B13898" s="20" t="s">
        <v>14414</v>
      </c>
      <c r="C13898" s="20" t="s">
        <v>5547</v>
      </c>
      <c r="D13898" s="20">
        <v>1</v>
      </c>
      <c r="E13898" s="20">
        <v>100</v>
      </c>
      <c r="F13898" s="20">
        <v>300</v>
      </c>
      <c r="G13898" s="79"/>
    </row>
    <row r="13899" ht="20.5" customHeight="1" spans="1:7">
      <c r="A13899" s="20">
        <v>13895</v>
      </c>
      <c r="B13899" s="20" t="s">
        <v>11699</v>
      </c>
      <c r="C13899" s="20" t="s">
        <v>5547</v>
      </c>
      <c r="D13899" s="20">
        <v>1</v>
      </c>
      <c r="E13899" s="20">
        <v>100</v>
      </c>
      <c r="F13899" s="20">
        <v>300</v>
      </c>
      <c r="G13899" s="79"/>
    </row>
    <row r="13900" ht="20.5" customHeight="1" spans="1:7">
      <c r="A13900" s="20">
        <v>13896</v>
      </c>
      <c r="B13900" s="20" t="s">
        <v>14415</v>
      </c>
      <c r="C13900" s="20" t="s">
        <v>5547</v>
      </c>
      <c r="D13900" s="20">
        <v>1</v>
      </c>
      <c r="E13900" s="20">
        <v>100</v>
      </c>
      <c r="F13900" s="20">
        <v>300</v>
      </c>
      <c r="G13900" s="79"/>
    </row>
    <row r="13901" ht="20.5" customHeight="1" spans="1:7">
      <c r="A13901" s="20">
        <v>13897</v>
      </c>
      <c r="B13901" s="20" t="s">
        <v>14416</v>
      </c>
      <c r="C13901" s="20" t="s">
        <v>5547</v>
      </c>
      <c r="D13901" s="20">
        <v>1</v>
      </c>
      <c r="E13901" s="20">
        <v>100</v>
      </c>
      <c r="F13901" s="20">
        <v>300</v>
      </c>
      <c r="G13901" s="79"/>
    </row>
    <row r="13902" ht="20.5" customHeight="1" spans="1:7">
      <c r="A13902" s="20">
        <v>13898</v>
      </c>
      <c r="B13902" s="20" t="s">
        <v>14417</v>
      </c>
      <c r="C13902" s="20" t="s">
        <v>5547</v>
      </c>
      <c r="D13902" s="20">
        <v>1</v>
      </c>
      <c r="E13902" s="21">
        <v>50</v>
      </c>
      <c r="F13902" s="20">
        <f t="shared" ref="F13902:F13910" si="96">E13902*3</f>
        <v>150</v>
      </c>
      <c r="G13902" s="79"/>
    </row>
    <row r="13903" ht="20.5" customHeight="1" spans="1:7">
      <c r="A13903" s="20">
        <v>13899</v>
      </c>
      <c r="B13903" s="20" t="s">
        <v>14418</v>
      </c>
      <c r="C13903" s="20" t="s">
        <v>5547</v>
      </c>
      <c r="D13903" s="20">
        <v>1</v>
      </c>
      <c r="E13903" s="21">
        <v>50</v>
      </c>
      <c r="F13903" s="20">
        <v>150</v>
      </c>
      <c r="G13903" s="79"/>
    </row>
    <row r="13904" ht="20.5" customHeight="1" spans="1:7">
      <c r="A13904" s="20">
        <v>13900</v>
      </c>
      <c r="B13904" s="20" t="s">
        <v>14419</v>
      </c>
      <c r="C13904" s="20" t="s">
        <v>5547</v>
      </c>
      <c r="D13904" s="20">
        <v>1</v>
      </c>
      <c r="E13904" s="21">
        <v>50</v>
      </c>
      <c r="F13904" s="20">
        <f t="shared" si="96"/>
        <v>150</v>
      </c>
      <c r="G13904" s="79"/>
    </row>
    <row r="13905" ht="20.5" customHeight="1" spans="1:7">
      <c r="A13905" s="20">
        <v>13901</v>
      </c>
      <c r="B13905" s="20" t="s">
        <v>1761</v>
      </c>
      <c r="C13905" s="20" t="s">
        <v>5547</v>
      </c>
      <c r="D13905" s="20">
        <v>1</v>
      </c>
      <c r="E13905" s="21">
        <v>50</v>
      </c>
      <c r="F13905" s="20">
        <f t="shared" si="96"/>
        <v>150</v>
      </c>
      <c r="G13905" s="79"/>
    </row>
    <row r="13906" ht="20.5" customHeight="1" spans="1:7">
      <c r="A13906" s="20">
        <v>13902</v>
      </c>
      <c r="B13906" s="20" t="s">
        <v>14420</v>
      </c>
      <c r="C13906" s="20" t="s">
        <v>5547</v>
      </c>
      <c r="D13906" s="20">
        <v>1</v>
      </c>
      <c r="E13906" s="21">
        <v>50</v>
      </c>
      <c r="F13906" s="20">
        <f t="shared" si="96"/>
        <v>150</v>
      </c>
      <c r="G13906" s="79"/>
    </row>
    <row r="13907" ht="20.5" customHeight="1" spans="1:7">
      <c r="A13907" s="20">
        <v>13903</v>
      </c>
      <c r="B13907" s="20" t="s">
        <v>14421</v>
      </c>
      <c r="C13907" s="20" t="s">
        <v>5547</v>
      </c>
      <c r="D13907" s="20">
        <v>1</v>
      </c>
      <c r="E13907" s="21">
        <v>50</v>
      </c>
      <c r="F13907" s="20">
        <f t="shared" si="96"/>
        <v>150</v>
      </c>
      <c r="G13907" s="79"/>
    </row>
    <row r="13908" ht="20.5" customHeight="1" spans="1:7">
      <c r="A13908" s="20">
        <v>13904</v>
      </c>
      <c r="B13908" s="20" t="s">
        <v>14422</v>
      </c>
      <c r="C13908" s="20" t="s">
        <v>5547</v>
      </c>
      <c r="D13908" s="20">
        <v>1</v>
      </c>
      <c r="E13908" s="21">
        <v>50</v>
      </c>
      <c r="F13908" s="20">
        <f t="shared" si="96"/>
        <v>150</v>
      </c>
      <c r="G13908" s="79"/>
    </row>
    <row r="13909" ht="20.5" customHeight="1" spans="1:7">
      <c r="A13909" s="20">
        <v>13905</v>
      </c>
      <c r="B13909" s="20" t="s">
        <v>14423</v>
      </c>
      <c r="C13909" s="20" t="s">
        <v>5547</v>
      </c>
      <c r="D13909" s="20">
        <v>1</v>
      </c>
      <c r="E13909" s="21">
        <v>50</v>
      </c>
      <c r="F13909" s="20">
        <f t="shared" si="96"/>
        <v>150</v>
      </c>
      <c r="G13909" s="79"/>
    </row>
    <row r="13910" ht="20.5" customHeight="1" spans="1:7">
      <c r="A13910" s="20">
        <v>13906</v>
      </c>
      <c r="B13910" s="20" t="s">
        <v>14424</v>
      </c>
      <c r="C13910" s="20" t="s">
        <v>5547</v>
      </c>
      <c r="D13910" s="20">
        <v>1</v>
      </c>
      <c r="E13910" s="21">
        <v>50</v>
      </c>
      <c r="F13910" s="20">
        <f t="shared" si="96"/>
        <v>150</v>
      </c>
      <c r="G13910" s="79"/>
    </row>
    <row r="13911" ht="20.5" customHeight="1" spans="1:7">
      <c r="A13911" s="20">
        <v>13907</v>
      </c>
      <c r="B13911" s="20" t="s">
        <v>14425</v>
      </c>
      <c r="C13911" s="20" t="s">
        <v>5547</v>
      </c>
      <c r="D13911" s="20">
        <v>1</v>
      </c>
      <c r="E13911" s="21">
        <v>50</v>
      </c>
      <c r="F13911" s="20">
        <v>150</v>
      </c>
      <c r="G13911" s="79"/>
    </row>
    <row r="13912" ht="20.5" customHeight="1" spans="1:7">
      <c r="A13912" s="20">
        <v>13908</v>
      </c>
      <c r="B13912" s="20" t="s">
        <v>14426</v>
      </c>
      <c r="C13912" s="20" t="s">
        <v>5547</v>
      </c>
      <c r="D13912" s="20">
        <v>1</v>
      </c>
      <c r="E13912" s="21">
        <v>50</v>
      </c>
      <c r="F13912" s="20">
        <f t="shared" ref="F13912:F13921" si="97">E13912*3</f>
        <v>150</v>
      </c>
      <c r="G13912" s="79"/>
    </row>
    <row r="13913" ht="20.5" customHeight="1" spans="1:7">
      <c r="A13913" s="20">
        <v>13909</v>
      </c>
      <c r="B13913" s="20" t="s">
        <v>14427</v>
      </c>
      <c r="C13913" s="20" t="s">
        <v>5547</v>
      </c>
      <c r="D13913" s="20">
        <v>1</v>
      </c>
      <c r="E13913" s="21">
        <v>50</v>
      </c>
      <c r="F13913" s="20">
        <f t="shared" si="97"/>
        <v>150</v>
      </c>
      <c r="G13913" s="79"/>
    </row>
    <row r="13914" ht="20.5" customHeight="1" spans="1:7">
      <c r="A13914" s="20">
        <v>13910</v>
      </c>
      <c r="B13914" s="20" t="s">
        <v>14428</v>
      </c>
      <c r="C13914" s="20" t="s">
        <v>5547</v>
      </c>
      <c r="D13914" s="20">
        <v>1</v>
      </c>
      <c r="E13914" s="21">
        <v>50</v>
      </c>
      <c r="F13914" s="20">
        <f t="shared" si="97"/>
        <v>150</v>
      </c>
      <c r="G13914" s="79"/>
    </row>
    <row r="13915" ht="20.5" customHeight="1" spans="1:7">
      <c r="A13915" s="20">
        <v>13911</v>
      </c>
      <c r="B13915" s="20" t="s">
        <v>14429</v>
      </c>
      <c r="C13915" s="20" t="s">
        <v>5547</v>
      </c>
      <c r="D13915" s="20">
        <v>1</v>
      </c>
      <c r="E13915" s="21">
        <v>50</v>
      </c>
      <c r="F13915" s="20">
        <f t="shared" si="97"/>
        <v>150</v>
      </c>
      <c r="G13915" s="79"/>
    </row>
    <row r="13916" ht="20.5" customHeight="1" spans="1:7">
      <c r="A13916" s="20">
        <v>13912</v>
      </c>
      <c r="B13916" s="20" t="s">
        <v>14430</v>
      </c>
      <c r="C13916" s="20" t="s">
        <v>5547</v>
      </c>
      <c r="D13916" s="20">
        <v>1</v>
      </c>
      <c r="E13916" s="21">
        <v>50</v>
      </c>
      <c r="F13916" s="20">
        <f t="shared" si="97"/>
        <v>150</v>
      </c>
      <c r="G13916" s="79"/>
    </row>
    <row r="13917" ht="20.5" customHeight="1" spans="1:7">
      <c r="A13917" s="20">
        <v>13913</v>
      </c>
      <c r="B13917" s="20" t="s">
        <v>14431</v>
      </c>
      <c r="C13917" s="20" t="s">
        <v>5547</v>
      </c>
      <c r="D13917" s="20">
        <v>1</v>
      </c>
      <c r="E13917" s="21">
        <v>50</v>
      </c>
      <c r="F13917" s="20">
        <f t="shared" si="97"/>
        <v>150</v>
      </c>
      <c r="G13917" s="79"/>
    </row>
    <row r="13918" ht="20.5" customHeight="1" spans="1:7">
      <c r="A13918" s="20">
        <v>13914</v>
      </c>
      <c r="B13918" s="20" t="s">
        <v>14432</v>
      </c>
      <c r="C13918" s="20" t="s">
        <v>5547</v>
      </c>
      <c r="D13918" s="20">
        <v>1</v>
      </c>
      <c r="E13918" s="21">
        <v>50</v>
      </c>
      <c r="F13918" s="20">
        <f t="shared" si="97"/>
        <v>150</v>
      </c>
      <c r="G13918" s="79"/>
    </row>
    <row r="13919" ht="20.5" customHeight="1" spans="1:7">
      <c r="A13919" s="20">
        <v>13915</v>
      </c>
      <c r="B13919" s="20" t="s">
        <v>14433</v>
      </c>
      <c r="C13919" s="20" t="s">
        <v>5547</v>
      </c>
      <c r="D13919" s="20">
        <v>1</v>
      </c>
      <c r="E13919" s="21">
        <v>50</v>
      </c>
      <c r="F13919" s="20">
        <f t="shared" si="97"/>
        <v>150</v>
      </c>
      <c r="G13919" s="79"/>
    </row>
    <row r="13920" ht="20.5" customHeight="1" spans="1:7">
      <c r="A13920" s="20">
        <v>13916</v>
      </c>
      <c r="B13920" s="20" t="s">
        <v>14434</v>
      </c>
      <c r="C13920" s="20" t="s">
        <v>5547</v>
      </c>
      <c r="D13920" s="20">
        <v>1</v>
      </c>
      <c r="E13920" s="21">
        <v>50</v>
      </c>
      <c r="F13920" s="20">
        <f t="shared" si="97"/>
        <v>150</v>
      </c>
      <c r="G13920" s="79"/>
    </row>
    <row r="13921" ht="20.5" customHeight="1" spans="1:7">
      <c r="A13921" s="20">
        <v>13917</v>
      </c>
      <c r="B13921" s="20" t="s">
        <v>14435</v>
      </c>
      <c r="C13921" s="20" t="s">
        <v>5547</v>
      </c>
      <c r="D13921" s="20">
        <v>1</v>
      </c>
      <c r="E13921" s="21">
        <v>50</v>
      </c>
      <c r="F13921" s="20">
        <f t="shared" si="97"/>
        <v>150</v>
      </c>
      <c r="G13921" s="79"/>
    </row>
    <row r="13922" ht="20.5" customHeight="1" spans="1:7">
      <c r="A13922" s="20">
        <v>13918</v>
      </c>
      <c r="B13922" s="20" t="s">
        <v>14436</v>
      </c>
      <c r="C13922" s="20" t="s">
        <v>5547</v>
      </c>
      <c r="D13922" s="20">
        <v>1</v>
      </c>
      <c r="E13922" s="21">
        <v>50</v>
      </c>
      <c r="F13922" s="20">
        <v>150</v>
      </c>
      <c r="G13922" s="79"/>
    </row>
    <row r="13923" ht="20.5" customHeight="1" spans="1:7">
      <c r="A13923" s="20">
        <v>13919</v>
      </c>
      <c r="B13923" s="20" t="s">
        <v>14437</v>
      </c>
      <c r="C13923" s="20" t="s">
        <v>5547</v>
      </c>
      <c r="D13923" s="20">
        <v>1</v>
      </c>
      <c r="E13923" s="21">
        <v>50</v>
      </c>
      <c r="F13923" s="20">
        <f t="shared" ref="F13923:F13940" si="98">E13923*3</f>
        <v>150</v>
      </c>
      <c r="G13923" s="79"/>
    </row>
    <row r="13924" ht="20.5" customHeight="1" spans="1:7">
      <c r="A13924" s="20">
        <v>13920</v>
      </c>
      <c r="B13924" s="20" t="s">
        <v>14438</v>
      </c>
      <c r="C13924" s="20" t="s">
        <v>5190</v>
      </c>
      <c r="D13924" s="20">
        <v>1</v>
      </c>
      <c r="E13924" s="20">
        <v>100</v>
      </c>
      <c r="F13924" s="20">
        <v>300</v>
      </c>
      <c r="G13924" s="79"/>
    </row>
    <row r="13925" ht="20.5" customHeight="1" spans="1:7">
      <c r="A13925" s="20">
        <v>13921</v>
      </c>
      <c r="B13925" s="20" t="s">
        <v>14439</v>
      </c>
      <c r="C13925" s="20" t="s">
        <v>5190</v>
      </c>
      <c r="D13925" s="20">
        <v>1</v>
      </c>
      <c r="E13925" s="20">
        <v>100</v>
      </c>
      <c r="F13925" s="20">
        <v>300</v>
      </c>
      <c r="G13925" s="79"/>
    </row>
    <row r="13926" ht="20.5" customHeight="1" spans="1:7">
      <c r="A13926" s="20">
        <v>13922</v>
      </c>
      <c r="B13926" s="20" t="s">
        <v>14440</v>
      </c>
      <c r="C13926" s="20" t="s">
        <v>5190</v>
      </c>
      <c r="D13926" s="20">
        <v>1</v>
      </c>
      <c r="E13926" s="21">
        <v>50</v>
      </c>
      <c r="F13926" s="20">
        <f t="shared" si="98"/>
        <v>150</v>
      </c>
      <c r="G13926" s="79"/>
    </row>
    <row r="13927" ht="20.5" customHeight="1" spans="1:7">
      <c r="A13927" s="20">
        <v>13923</v>
      </c>
      <c r="B13927" s="20" t="s">
        <v>14441</v>
      </c>
      <c r="C13927" s="20" t="s">
        <v>5190</v>
      </c>
      <c r="D13927" s="20">
        <v>1</v>
      </c>
      <c r="E13927" s="21">
        <v>50</v>
      </c>
      <c r="F13927" s="20">
        <f t="shared" si="98"/>
        <v>150</v>
      </c>
      <c r="G13927" s="79"/>
    </row>
    <row r="13928" ht="20.5" customHeight="1" spans="1:7">
      <c r="A13928" s="20">
        <v>13924</v>
      </c>
      <c r="B13928" s="20" t="s">
        <v>14442</v>
      </c>
      <c r="C13928" s="20" t="s">
        <v>5190</v>
      </c>
      <c r="D13928" s="20">
        <v>1</v>
      </c>
      <c r="E13928" s="21">
        <v>50</v>
      </c>
      <c r="F13928" s="20">
        <f t="shared" si="98"/>
        <v>150</v>
      </c>
      <c r="G13928" s="79"/>
    </row>
    <row r="13929" ht="20.5" customHeight="1" spans="1:7">
      <c r="A13929" s="20">
        <v>13925</v>
      </c>
      <c r="B13929" s="20" t="s">
        <v>14443</v>
      </c>
      <c r="C13929" s="20" t="s">
        <v>5190</v>
      </c>
      <c r="D13929" s="20">
        <v>1</v>
      </c>
      <c r="E13929" s="21">
        <v>50</v>
      </c>
      <c r="F13929" s="20">
        <f t="shared" si="98"/>
        <v>150</v>
      </c>
      <c r="G13929" s="79"/>
    </row>
    <row r="13930" ht="20.5" customHeight="1" spans="1:7">
      <c r="A13930" s="20">
        <v>13926</v>
      </c>
      <c r="B13930" s="20" t="s">
        <v>14444</v>
      </c>
      <c r="C13930" s="20" t="s">
        <v>5190</v>
      </c>
      <c r="D13930" s="20">
        <v>1</v>
      </c>
      <c r="E13930" s="21">
        <v>50</v>
      </c>
      <c r="F13930" s="20">
        <f t="shared" si="98"/>
        <v>150</v>
      </c>
      <c r="G13930" s="79"/>
    </row>
    <row r="13931" ht="20.5" customHeight="1" spans="1:7">
      <c r="A13931" s="20">
        <v>13927</v>
      </c>
      <c r="B13931" s="20" t="s">
        <v>14445</v>
      </c>
      <c r="C13931" s="20" t="s">
        <v>5190</v>
      </c>
      <c r="D13931" s="20">
        <v>1</v>
      </c>
      <c r="E13931" s="21">
        <v>50</v>
      </c>
      <c r="F13931" s="20">
        <f t="shared" si="98"/>
        <v>150</v>
      </c>
      <c r="G13931" s="79"/>
    </row>
    <row r="13932" ht="20.5" customHeight="1" spans="1:7">
      <c r="A13932" s="20">
        <v>13928</v>
      </c>
      <c r="B13932" s="20" t="s">
        <v>14446</v>
      </c>
      <c r="C13932" s="20" t="s">
        <v>5190</v>
      </c>
      <c r="D13932" s="20">
        <v>1</v>
      </c>
      <c r="E13932" s="21">
        <v>50</v>
      </c>
      <c r="F13932" s="20">
        <f t="shared" si="98"/>
        <v>150</v>
      </c>
      <c r="G13932" s="79"/>
    </row>
    <row r="13933" ht="20.5" customHeight="1" spans="1:7">
      <c r="A13933" s="20">
        <v>13929</v>
      </c>
      <c r="B13933" s="20" t="s">
        <v>14447</v>
      </c>
      <c r="C13933" s="20" t="s">
        <v>5190</v>
      </c>
      <c r="D13933" s="20">
        <v>1</v>
      </c>
      <c r="E13933" s="21">
        <v>50</v>
      </c>
      <c r="F13933" s="20">
        <f t="shared" si="98"/>
        <v>150</v>
      </c>
      <c r="G13933" s="79"/>
    </row>
    <row r="13934" ht="20.5" customHeight="1" spans="1:7">
      <c r="A13934" s="20">
        <v>13930</v>
      </c>
      <c r="B13934" s="20" t="s">
        <v>14448</v>
      </c>
      <c r="C13934" s="20" t="s">
        <v>5190</v>
      </c>
      <c r="D13934" s="20">
        <v>1</v>
      </c>
      <c r="E13934" s="21">
        <v>50</v>
      </c>
      <c r="F13934" s="20">
        <f t="shared" si="98"/>
        <v>150</v>
      </c>
      <c r="G13934" s="79"/>
    </row>
    <row r="13935" ht="20.5" customHeight="1" spans="1:7">
      <c r="A13935" s="20">
        <v>13931</v>
      </c>
      <c r="B13935" s="20" t="s">
        <v>8664</v>
      </c>
      <c r="C13935" s="20" t="s">
        <v>5190</v>
      </c>
      <c r="D13935" s="20">
        <v>1</v>
      </c>
      <c r="E13935" s="21">
        <v>50</v>
      </c>
      <c r="F13935" s="20">
        <f t="shared" si="98"/>
        <v>150</v>
      </c>
      <c r="G13935" s="79"/>
    </row>
    <row r="13936" ht="20.5" customHeight="1" spans="1:7">
      <c r="A13936" s="20">
        <v>13932</v>
      </c>
      <c r="B13936" s="20" t="s">
        <v>14449</v>
      </c>
      <c r="C13936" s="20" t="s">
        <v>5190</v>
      </c>
      <c r="D13936" s="20">
        <v>1</v>
      </c>
      <c r="E13936" s="21">
        <v>50</v>
      </c>
      <c r="F13936" s="20">
        <f t="shared" si="98"/>
        <v>150</v>
      </c>
      <c r="G13936" s="79"/>
    </row>
    <row r="13937" ht="20.5" customHeight="1" spans="1:7">
      <c r="A13937" s="20">
        <v>13933</v>
      </c>
      <c r="B13937" s="20" t="s">
        <v>14450</v>
      </c>
      <c r="C13937" s="20" t="s">
        <v>5190</v>
      </c>
      <c r="D13937" s="20">
        <v>1</v>
      </c>
      <c r="E13937" s="21">
        <v>50</v>
      </c>
      <c r="F13937" s="20">
        <f t="shared" si="98"/>
        <v>150</v>
      </c>
      <c r="G13937" s="79"/>
    </row>
    <row r="13938" ht="20.5" customHeight="1" spans="1:7">
      <c r="A13938" s="20">
        <v>13934</v>
      </c>
      <c r="B13938" s="20" t="s">
        <v>14451</v>
      </c>
      <c r="C13938" s="20" t="s">
        <v>5190</v>
      </c>
      <c r="D13938" s="20">
        <v>1</v>
      </c>
      <c r="E13938" s="21">
        <v>50</v>
      </c>
      <c r="F13938" s="20">
        <f t="shared" si="98"/>
        <v>150</v>
      </c>
      <c r="G13938" s="79"/>
    </row>
    <row r="13939" ht="20.5" customHeight="1" spans="1:7">
      <c r="A13939" s="20">
        <v>13935</v>
      </c>
      <c r="B13939" s="20" t="s">
        <v>14452</v>
      </c>
      <c r="C13939" s="20" t="s">
        <v>5190</v>
      </c>
      <c r="D13939" s="20">
        <v>1</v>
      </c>
      <c r="E13939" s="21">
        <v>50</v>
      </c>
      <c r="F13939" s="20">
        <f t="shared" si="98"/>
        <v>150</v>
      </c>
      <c r="G13939" s="79"/>
    </row>
    <row r="13940" ht="20.5" customHeight="1" spans="1:7">
      <c r="A13940" s="20">
        <v>13936</v>
      </c>
      <c r="B13940" s="20" t="s">
        <v>14453</v>
      </c>
      <c r="C13940" s="20" t="s">
        <v>5190</v>
      </c>
      <c r="D13940" s="20">
        <v>1</v>
      </c>
      <c r="E13940" s="21">
        <v>50</v>
      </c>
      <c r="F13940" s="20">
        <f t="shared" si="98"/>
        <v>150</v>
      </c>
      <c r="G13940" s="79"/>
    </row>
    <row r="13941" ht="20.5" customHeight="1" spans="1:7">
      <c r="A13941" s="20">
        <v>13937</v>
      </c>
      <c r="B13941" s="20" t="s">
        <v>14454</v>
      </c>
      <c r="C13941" s="20" t="s">
        <v>5190</v>
      </c>
      <c r="D13941" s="20">
        <v>1</v>
      </c>
      <c r="E13941" s="21">
        <v>50</v>
      </c>
      <c r="F13941" s="20">
        <v>150</v>
      </c>
      <c r="G13941" s="79"/>
    </row>
    <row r="13942" ht="20.5" customHeight="1" spans="1:7">
      <c r="A13942" s="20">
        <v>13938</v>
      </c>
      <c r="B13942" s="20" t="s">
        <v>14455</v>
      </c>
      <c r="C13942" s="20" t="s">
        <v>5190</v>
      </c>
      <c r="D13942" s="20">
        <v>1</v>
      </c>
      <c r="E13942" s="21">
        <v>50</v>
      </c>
      <c r="F13942" s="20">
        <f t="shared" ref="F13942:F13949" si="99">E13942*3</f>
        <v>150</v>
      </c>
      <c r="G13942" s="79"/>
    </row>
    <row r="13943" ht="20.5" customHeight="1" spans="1:7">
      <c r="A13943" s="20">
        <v>13939</v>
      </c>
      <c r="B13943" s="20" t="s">
        <v>14456</v>
      </c>
      <c r="C13943" s="20" t="s">
        <v>5183</v>
      </c>
      <c r="D13943" s="20">
        <v>1</v>
      </c>
      <c r="E13943" s="21">
        <v>50</v>
      </c>
      <c r="F13943" s="20">
        <f t="shared" si="99"/>
        <v>150</v>
      </c>
      <c r="G13943" s="79"/>
    </row>
    <row r="13944" ht="20.5" customHeight="1" spans="1:7">
      <c r="A13944" s="20">
        <v>13940</v>
      </c>
      <c r="B13944" s="20" t="s">
        <v>14457</v>
      </c>
      <c r="C13944" s="20" t="s">
        <v>5183</v>
      </c>
      <c r="D13944" s="20">
        <v>1</v>
      </c>
      <c r="E13944" s="20">
        <v>100</v>
      </c>
      <c r="F13944" s="20">
        <v>300</v>
      </c>
      <c r="G13944" s="79"/>
    </row>
    <row r="13945" ht="20.5" customHeight="1" spans="1:7">
      <c r="A13945" s="20">
        <v>13941</v>
      </c>
      <c r="B13945" s="20" t="s">
        <v>14458</v>
      </c>
      <c r="C13945" s="20" t="s">
        <v>5183</v>
      </c>
      <c r="D13945" s="20">
        <v>1</v>
      </c>
      <c r="E13945" s="20">
        <v>100</v>
      </c>
      <c r="F13945" s="20">
        <v>300</v>
      </c>
      <c r="G13945" s="79"/>
    </row>
    <row r="13946" ht="20.5" customHeight="1" spans="1:7">
      <c r="A13946" s="20">
        <v>13942</v>
      </c>
      <c r="B13946" s="20" t="s">
        <v>14459</v>
      </c>
      <c r="C13946" s="20" t="s">
        <v>5183</v>
      </c>
      <c r="D13946" s="20">
        <v>1</v>
      </c>
      <c r="E13946" s="21">
        <v>50</v>
      </c>
      <c r="F13946" s="20">
        <v>150</v>
      </c>
      <c r="G13946" s="79"/>
    </row>
    <row r="13947" ht="20.5" customHeight="1" spans="1:7">
      <c r="A13947" s="20">
        <v>13943</v>
      </c>
      <c r="B13947" s="20" t="s">
        <v>14460</v>
      </c>
      <c r="C13947" s="20" t="s">
        <v>5183</v>
      </c>
      <c r="D13947" s="20">
        <v>1</v>
      </c>
      <c r="E13947" s="21">
        <v>50</v>
      </c>
      <c r="F13947" s="20">
        <f t="shared" si="99"/>
        <v>150</v>
      </c>
      <c r="G13947" s="79"/>
    </row>
    <row r="13948" ht="20.5" customHeight="1" spans="1:7">
      <c r="A13948" s="20">
        <v>13944</v>
      </c>
      <c r="B13948" s="20" t="s">
        <v>14461</v>
      </c>
      <c r="C13948" s="20" t="s">
        <v>5183</v>
      </c>
      <c r="D13948" s="20">
        <v>1</v>
      </c>
      <c r="E13948" s="21">
        <v>50</v>
      </c>
      <c r="F13948" s="20">
        <f t="shared" si="99"/>
        <v>150</v>
      </c>
      <c r="G13948" s="79"/>
    </row>
    <row r="13949" ht="20.5" customHeight="1" spans="1:7">
      <c r="A13949" s="20">
        <v>13945</v>
      </c>
      <c r="B13949" s="20" t="s">
        <v>14462</v>
      </c>
      <c r="C13949" s="20" t="s">
        <v>5183</v>
      </c>
      <c r="D13949" s="20">
        <v>1</v>
      </c>
      <c r="E13949" s="21">
        <v>50</v>
      </c>
      <c r="F13949" s="20">
        <f t="shared" si="99"/>
        <v>150</v>
      </c>
      <c r="G13949" s="79"/>
    </row>
    <row r="13950" ht="20.5" customHeight="1" spans="1:7">
      <c r="A13950" s="20">
        <v>13946</v>
      </c>
      <c r="B13950" s="20" t="s">
        <v>14463</v>
      </c>
      <c r="C13950" s="20" t="s">
        <v>5183</v>
      </c>
      <c r="D13950" s="20">
        <v>1</v>
      </c>
      <c r="E13950" s="21">
        <v>50</v>
      </c>
      <c r="F13950" s="20">
        <v>150</v>
      </c>
      <c r="G13950" s="79"/>
    </row>
    <row r="13951" ht="20.5" customHeight="1" spans="1:7">
      <c r="A13951" s="20">
        <v>13947</v>
      </c>
      <c r="B13951" s="20" t="s">
        <v>14464</v>
      </c>
      <c r="C13951" s="20" t="s">
        <v>5183</v>
      </c>
      <c r="D13951" s="20">
        <v>1</v>
      </c>
      <c r="E13951" s="21">
        <v>50</v>
      </c>
      <c r="F13951" s="20">
        <f t="shared" ref="F13951:F13957" si="100">E13951*3</f>
        <v>150</v>
      </c>
      <c r="G13951" s="79"/>
    </row>
    <row r="13952" ht="20.5" customHeight="1" spans="1:7">
      <c r="A13952" s="20">
        <v>13948</v>
      </c>
      <c r="B13952" s="20" t="s">
        <v>10164</v>
      </c>
      <c r="C13952" s="20" t="s">
        <v>5183</v>
      </c>
      <c r="D13952" s="20">
        <v>1</v>
      </c>
      <c r="E13952" s="21">
        <v>50</v>
      </c>
      <c r="F13952" s="20">
        <v>150</v>
      </c>
      <c r="G13952" s="79"/>
    </row>
    <row r="13953" ht="20.5" customHeight="1" spans="1:7">
      <c r="A13953" s="20">
        <v>13949</v>
      </c>
      <c r="B13953" s="20" t="s">
        <v>14465</v>
      </c>
      <c r="C13953" s="20" t="s">
        <v>5183</v>
      </c>
      <c r="D13953" s="20">
        <v>1</v>
      </c>
      <c r="E13953" s="21">
        <v>50</v>
      </c>
      <c r="F13953" s="20">
        <f t="shared" si="100"/>
        <v>150</v>
      </c>
      <c r="G13953" s="79"/>
    </row>
    <row r="13954" ht="20.5" customHeight="1" spans="1:7">
      <c r="A13954" s="20">
        <v>13950</v>
      </c>
      <c r="B13954" s="20" t="s">
        <v>14466</v>
      </c>
      <c r="C13954" s="20" t="s">
        <v>5183</v>
      </c>
      <c r="D13954" s="20">
        <v>1</v>
      </c>
      <c r="E13954" s="21">
        <v>50</v>
      </c>
      <c r="F13954" s="20">
        <v>150</v>
      </c>
      <c r="G13954" s="79"/>
    </row>
    <row r="13955" ht="20.5" customHeight="1" spans="1:7">
      <c r="A13955" s="20">
        <v>13951</v>
      </c>
      <c r="B13955" s="20" t="s">
        <v>14467</v>
      </c>
      <c r="C13955" s="20" t="s">
        <v>5183</v>
      </c>
      <c r="D13955" s="20">
        <v>1</v>
      </c>
      <c r="E13955" s="21">
        <v>50</v>
      </c>
      <c r="F13955" s="20">
        <f t="shared" si="100"/>
        <v>150</v>
      </c>
      <c r="G13955" s="79"/>
    </row>
    <row r="13956" ht="20.5" customHeight="1" spans="1:7">
      <c r="A13956" s="20">
        <v>13952</v>
      </c>
      <c r="B13956" s="20" t="s">
        <v>14468</v>
      </c>
      <c r="C13956" s="20" t="s">
        <v>5183</v>
      </c>
      <c r="D13956" s="20">
        <v>1</v>
      </c>
      <c r="E13956" s="21">
        <v>50</v>
      </c>
      <c r="F13956" s="20">
        <f t="shared" si="100"/>
        <v>150</v>
      </c>
      <c r="G13956" s="79"/>
    </row>
    <row r="13957" ht="20.5" customHeight="1" spans="1:7">
      <c r="A13957" s="20">
        <v>13953</v>
      </c>
      <c r="B13957" s="20" t="s">
        <v>14469</v>
      </c>
      <c r="C13957" s="20" t="s">
        <v>5183</v>
      </c>
      <c r="D13957" s="20">
        <v>1</v>
      </c>
      <c r="E13957" s="21">
        <v>50</v>
      </c>
      <c r="F13957" s="20">
        <f t="shared" si="100"/>
        <v>150</v>
      </c>
      <c r="G13957" s="79"/>
    </row>
    <row r="13958" ht="20.5" customHeight="1" spans="1:7">
      <c r="A13958" s="20">
        <v>13954</v>
      </c>
      <c r="B13958" s="20" t="s">
        <v>14470</v>
      </c>
      <c r="C13958" s="20" t="s">
        <v>5183</v>
      </c>
      <c r="D13958" s="20">
        <v>1</v>
      </c>
      <c r="E13958" s="21">
        <v>50</v>
      </c>
      <c r="F13958" s="20">
        <v>150</v>
      </c>
      <c r="G13958" s="79"/>
    </row>
    <row r="13959" ht="20.5" customHeight="1" spans="1:7">
      <c r="A13959" s="20">
        <v>13955</v>
      </c>
      <c r="B13959" s="20" t="s">
        <v>2403</v>
      </c>
      <c r="C13959" s="20" t="s">
        <v>5183</v>
      </c>
      <c r="D13959" s="20">
        <v>1</v>
      </c>
      <c r="E13959" s="21">
        <v>50</v>
      </c>
      <c r="F13959" s="20">
        <f t="shared" ref="F13959:F13961" si="101">E13959*3</f>
        <v>150</v>
      </c>
      <c r="G13959" s="79"/>
    </row>
    <row r="13960" ht="20.5" customHeight="1" spans="1:7">
      <c r="A13960" s="20">
        <v>13956</v>
      </c>
      <c r="B13960" s="20" t="s">
        <v>14471</v>
      </c>
      <c r="C13960" s="20" t="s">
        <v>5183</v>
      </c>
      <c r="D13960" s="20">
        <v>1</v>
      </c>
      <c r="E13960" s="21">
        <v>50</v>
      </c>
      <c r="F13960" s="20">
        <f t="shared" si="101"/>
        <v>150</v>
      </c>
      <c r="G13960" s="79"/>
    </row>
    <row r="13961" ht="20.5" customHeight="1" spans="1:7">
      <c r="A13961" s="20">
        <v>13957</v>
      </c>
      <c r="B13961" s="20" t="s">
        <v>14472</v>
      </c>
      <c r="C13961" s="20" t="s">
        <v>5183</v>
      </c>
      <c r="D13961" s="20">
        <v>1</v>
      </c>
      <c r="E13961" s="21">
        <v>50</v>
      </c>
      <c r="F13961" s="20">
        <f t="shared" si="101"/>
        <v>150</v>
      </c>
      <c r="G13961" s="79"/>
    </row>
    <row r="13962" ht="20.5" customHeight="1" spans="1:7">
      <c r="A13962" s="20">
        <v>13958</v>
      </c>
      <c r="B13962" s="20" t="s">
        <v>10082</v>
      </c>
      <c r="C13962" s="20" t="s">
        <v>5183</v>
      </c>
      <c r="D13962" s="20">
        <v>1</v>
      </c>
      <c r="E13962" s="21">
        <v>50</v>
      </c>
      <c r="F13962" s="20">
        <v>150</v>
      </c>
      <c r="G13962" s="79"/>
    </row>
    <row r="13963" ht="20.5" customHeight="1" spans="1:7">
      <c r="A13963" s="20">
        <v>13959</v>
      </c>
      <c r="B13963" s="20" t="s">
        <v>14473</v>
      </c>
      <c r="C13963" s="20" t="s">
        <v>5183</v>
      </c>
      <c r="D13963" s="20">
        <v>1</v>
      </c>
      <c r="E13963" s="21">
        <v>50</v>
      </c>
      <c r="F13963" s="20">
        <v>150</v>
      </c>
      <c r="G13963" s="79"/>
    </row>
    <row r="13964" ht="20.5" customHeight="1" spans="1:7">
      <c r="A13964" s="20">
        <v>13960</v>
      </c>
      <c r="B13964" s="20" t="s">
        <v>14474</v>
      </c>
      <c r="C13964" s="20" t="s">
        <v>5183</v>
      </c>
      <c r="D13964" s="20">
        <v>1</v>
      </c>
      <c r="E13964" s="21">
        <v>50</v>
      </c>
      <c r="F13964" s="20">
        <v>150</v>
      </c>
      <c r="G13964" s="79"/>
    </row>
    <row r="13965" ht="20.5" customHeight="1" spans="1:7">
      <c r="A13965" s="20">
        <v>13961</v>
      </c>
      <c r="B13965" s="20" t="s">
        <v>130</v>
      </c>
      <c r="C13965" s="20" t="s">
        <v>14475</v>
      </c>
      <c r="D13965" s="20">
        <v>1</v>
      </c>
      <c r="E13965" s="20">
        <v>100</v>
      </c>
      <c r="F13965" s="20">
        <v>300</v>
      </c>
      <c r="G13965" s="79"/>
    </row>
    <row r="13966" ht="20.5" customHeight="1" spans="1:7">
      <c r="A13966" s="20">
        <v>13962</v>
      </c>
      <c r="B13966" s="20" t="s">
        <v>14476</v>
      </c>
      <c r="C13966" s="20" t="s">
        <v>14475</v>
      </c>
      <c r="D13966" s="20">
        <v>1</v>
      </c>
      <c r="E13966" s="20">
        <v>100</v>
      </c>
      <c r="F13966" s="20">
        <v>300</v>
      </c>
      <c r="G13966" s="79"/>
    </row>
    <row r="13967" ht="20.5" customHeight="1" spans="1:7">
      <c r="A13967" s="20">
        <v>13963</v>
      </c>
      <c r="B13967" s="20" t="s">
        <v>14477</v>
      </c>
      <c r="C13967" s="20" t="s">
        <v>14475</v>
      </c>
      <c r="D13967" s="20">
        <v>1</v>
      </c>
      <c r="E13967" s="21">
        <v>50</v>
      </c>
      <c r="F13967" s="20">
        <f t="shared" ref="F13967:F13995" si="102">E13967*3</f>
        <v>150</v>
      </c>
      <c r="G13967" s="79"/>
    </row>
    <row r="13968" ht="20.5" customHeight="1" spans="1:7">
      <c r="A13968" s="20">
        <v>13964</v>
      </c>
      <c r="B13968" s="80" t="s">
        <v>14478</v>
      </c>
      <c r="C13968" s="80" t="s">
        <v>14475</v>
      </c>
      <c r="D13968" s="80">
        <v>1</v>
      </c>
      <c r="E13968" s="80">
        <v>100</v>
      </c>
      <c r="F13968" s="80">
        <v>300</v>
      </c>
      <c r="G13968" s="79"/>
    </row>
    <row r="13969" ht="20.5" customHeight="1" spans="1:7">
      <c r="A13969" s="20">
        <v>13965</v>
      </c>
      <c r="B13969" s="20" t="s">
        <v>14479</v>
      </c>
      <c r="C13969" s="20" t="s">
        <v>14475</v>
      </c>
      <c r="D13969" s="20">
        <v>1</v>
      </c>
      <c r="E13969" s="21">
        <v>50</v>
      </c>
      <c r="F13969" s="20">
        <f t="shared" si="102"/>
        <v>150</v>
      </c>
      <c r="G13969" s="79"/>
    </row>
    <row r="13970" ht="20.5" customHeight="1" spans="1:7">
      <c r="A13970" s="20">
        <v>13966</v>
      </c>
      <c r="B13970" s="20" t="s">
        <v>14480</v>
      </c>
      <c r="C13970" s="20" t="s">
        <v>14475</v>
      </c>
      <c r="D13970" s="20">
        <v>1</v>
      </c>
      <c r="E13970" s="21">
        <v>50</v>
      </c>
      <c r="F13970" s="20">
        <f t="shared" si="102"/>
        <v>150</v>
      </c>
      <c r="G13970" s="79"/>
    </row>
    <row r="13971" ht="20.5" customHeight="1" spans="1:7">
      <c r="A13971" s="20">
        <v>13967</v>
      </c>
      <c r="B13971" s="20" t="s">
        <v>14481</v>
      </c>
      <c r="C13971" s="20" t="s">
        <v>14475</v>
      </c>
      <c r="D13971" s="20">
        <v>1</v>
      </c>
      <c r="E13971" s="21">
        <v>50</v>
      </c>
      <c r="F13971" s="20">
        <f t="shared" si="102"/>
        <v>150</v>
      </c>
      <c r="G13971" s="79"/>
    </row>
    <row r="13972" ht="20.5" customHeight="1" spans="1:7">
      <c r="A13972" s="20">
        <v>13968</v>
      </c>
      <c r="B13972" s="20" t="s">
        <v>14482</v>
      </c>
      <c r="C13972" s="20" t="s">
        <v>14475</v>
      </c>
      <c r="D13972" s="20">
        <v>1</v>
      </c>
      <c r="E13972" s="21">
        <v>50</v>
      </c>
      <c r="F13972" s="20">
        <f t="shared" si="102"/>
        <v>150</v>
      </c>
      <c r="G13972" s="79"/>
    </row>
    <row r="13973" ht="20.5" customHeight="1" spans="1:7">
      <c r="A13973" s="20">
        <v>13969</v>
      </c>
      <c r="B13973" s="20" t="s">
        <v>14483</v>
      </c>
      <c r="C13973" s="20" t="s">
        <v>14475</v>
      </c>
      <c r="D13973" s="20">
        <v>1</v>
      </c>
      <c r="E13973" s="21">
        <v>50</v>
      </c>
      <c r="F13973" s="20">
        <f t="shared" si="102"/>
        <v>150</v>
      </c>
      <c r="G13973" s="79"/>
    </row>
    <row r="13974" ht="20.5" customHeight="1" spans="1:7">
      <c r="A13974" s="20">
        <v>13970</v>
      </c>
      <c r="B13974" s="20" t="s">
        <v>14484</v>
      </c>
      <c r="C13974" s="20" t="s">
        <v>14475</v>
      </c>
      <c r="D13974" s="20">
        <v>1</v>
      </c>
      <c r="E13974" s="21">
        <v>50</v>
      </c>
      <c r="F13974" s="20">
        <f t="shared" si="102"/>
        <v>150</v>
      </c>
      <c r="G13974" s="79"/>
    </row>
    <row r="13975" ht="20.5" customHeight="1" spans="1:7">
      <c r="A13975" s="20">
        <v>13971</v>
      </c>
      <c r="B13975" s="20" t="s">
        <v>14485</v>
      </c>
      <c r="C13975" s="20" t="s">
        <v>14475</v>
      </c>
      <c r="D13975" s="20">
        <v>1</v>
      </c>
      <c r="E13975" s="21">
        <v>50</v>
      </c>
      <c r="F13975" s="20">
        <f t="shared" si="102"/>
        <v>150</v>
      </c>
      <c r="G13975" s="79"/>
    </row>
    <row r="13976" ht="20.5" customHeight="1" spans="1:7">
      <c r="A13976" s="20">
        <v>13972</v>
      </c>
      <c r="B13976" s="20" t="s">
        <v>1086</v>
      </c>
      <c r="C13976" s="20" t="s">
        <v>14475</v>
      </c>
      <c r="D13976" s="20">
        <v>1</v>
      </c>
      <c r="E13976" s="21">
        <v>50</v>
      </c>
      <c r="F13976" s="20">
        <f t="shared" si="102"/>
        <v>150</v>
      </c>
      <c r="G13976" s="79"/>
    </row>
    <row r="13977" ht="20.5" customHeight="1" spans="1:7">
      <c r="A13977" s="20">
        <v>13973</v>
      </c>
      <c r="B13977" s="20" t="s">
        <v>1964</v>
      </c>
      <c r="C13977" s="20" t="s">
        <v>14475</v>
      </c>
      <c r="D13977" s="20">
        <v>1</v>
      </c>
      <c r="E13977" s="21">
        <v>50</v>
      </c>
      <c r="F13977" s="20">
        <f t="shared" si="102"/>
        <v>150</v>
      </c>
      <c r="G13977" s="79"/>
    </row>
    <row r="13978" ht="20.5" customHeight="1" spans="1:7">
      <c r="A13978" s="20">
        <v>13974</v>
      </c>
      <c r="B13978" s="20" t="s">
        <v>14486</v>
      </c>
      <c r="C13978" s="20" t="s">
        <v>14475</v>
      </c>
      <c r="D13978" s="20">
        <v>1</v>
      </c>
      <c r="E13978" s="21">
        <v>50</v>
      </c>
      <c r="F13978" s="20">
        <f t="shared" si="102"/>
        <v>150</v>
      </c>
      <c r="G13978" s="79"/>
    </row>
    <row r="13979" ht="20.5" customHeight="1" spans="1:7">
      <c r="A13979" s="20">
        <v>13975</v>
      </c>
      <c r="B13979" s="20" t="s">
        <v>1409</v>
      </c>
      <c r="C13979" s="20" t="s">
        <v>14475</v>
      </c>
      <c r="D13979" s="20">
        <v>1</v>
      </c>
      <c r="E13979" s="21">
        <v>50</v>
      </c>
      <c r="F13979" s="20">
        <f t="shared" si="102"/>
        <v>150</v>
      </c>
      <c r="G13979" s="79"/>
    </row>
    <row r="13980" ht="20.5" customHeight="1" spans="1:7">
      <c r="A13980" s="20">
        <v>13976</v>
      </c>
      <c r="B13980" s="20" t="s">
        <v>14487</v>
      </c>
      <c r="C13980" s="20" t="s">
        <v>14475</v>
      </c>
      <c r="D13980" s="20">
        <v>1</v>
      </c>
      <c r="E13980" s="21">
        <v>50</v>
      </c>
      <c r="F13980" s="20">
        <f t="shared" si="102"/>
        <v>150</v>
      </c>
      <c r="G13980" s="79"/>
    </row>
    <row r="13981" ht="20.5" customHeight="1" spans="1:7">
      <c r="A13981" s="20">
        <v>13977</v>
      </c>
      <c r="B13981" s="20" t="s">
        <v>14488</v>
      </c>
      <c r="C13981" s="20" t="s">
        <v>14475</v>
      </c>
      <c r="D13981" s="20">
        <v>1</v>
      </c>
      <c r="E13981" s="21">
        <v>50</v>
      </c>
      <c r="F13981" s="20">
        <f t="shared" si="102"/>
        <v>150</v>
      </c>
      <c r="G13981" s="79"/>
    </row>
    <row r="13982" ht="20.5" customHeight="1" spans="1:7">
      <c r="A13982" s="20">
        <v>13978</v>
      </c>
      <c r="B13982" s="20" t="s">
        <v>14489</v>
      </c>
      <c r="C13982" s="20" t="s">
        <v>14475</v>
      </c>
      <c r="D13982" s="20">
        <v>1</v>
      </c>
      <c r="E13982" s="21">
        <v>50</v>
      </c>
      <c r="F13982" s="20">
        <f t="shared" si="102"/>
        <v>150</v>
      </c>
      <c r="G13982" s="79"/>
    </row>
    <row r="13983" ht="20.5" customHeight="1" spans="1:7">
      <c r="A13983" s="20">
        <v>13979</v>
      </c>
      <c r="B13983" s="20" t="s">
        <v>14490</v>
      </c>
      <c r="C13983" s="20" t="s">
        <v>14475</v>
      </c>
      <c r="D13983" s="20">
        <v>1</v>
      </c>
      <c r="E13983" s="21">
        <v>50</v>
      </c>
      <c r="F13983" s="20">
        <f t="shared" si="102"/>
        <v>150</v>
      </c>
      <c r="G13983" s="79"/>
    </row>
    <row r="13984" ht="20.5" customHeight="1" spans="1:7">
      <c r="A13984" s="20">
        <v>13980</v>
      </c>
      <c r="B13984" s="20" t="s">
        <v>3630</v>
      </c>
      <c r="C13984" s="20" t="s">
        <v>14475</v>
      </c>
      <c r="D13984" s="20">
        <v>1</v>
      </c>
      <c r="E13984" s="21">
        <v>50</v>
      </c>
      <c r="F13984" s="20">
        <f t="shared" si="102"/>
        <v>150</v>
      </c>
      <c r="G13984" s="79"/>
    </row>
    <row r="13985" ht="20.5" customHeight="1" spans="1:7">
      <c r="A13985" s="20">
        <v>13981</v>
      </c>
      <c r="B13985" s="20" t="s">
        <v>14491</v>
      </c>
      <c r="C13985" s="20" t="s">
        <v>14475</v>
      </c>
      <c r="D13985" s="20">
        <v>1</v>
      </c>
      <c r="E13985" s="21">
        <v>50</v>
      </c>
      <c r="F13985" s="20">
        <f t="shared" si="102"/>
        <v>150</v>
      </c>
      <c r="G13985" s="79"/>
    </row>
    <row r="13986" ht="20.5" customHeight="1" spans="1:7">
      <c r="A13986" s="20">
        <v>13982</v>
      </c>
      <c r="B13986" s="20" t="s">
        <v>14492</v>
      </c>
      <c r="C13986" s="20" t="s">
        <v>14475</v>
      </c>
      <c r="D13986" s="20">
        <v>1</v>
      </c>
      <c r="E13986" s="21">
        <v>50</v>
      </c>
      <c r="F13986" s="20">
        <f t="shared" si="102"/>
        <v>150</v>
      </c>
      <c r="G13986" s="79"/>
    </row>
    <row r="13987" ht="20.5" customHeight="1" spans="1:7">
      <c r="A13987" s="20">
        <v>13983</v>
      </c>
      <c r="B13987" s="20" t="s">
        <v>14493</v>
      </c>
      <c r="C13987" s="20" t="s">
        <v>14475</v>
      </c>
      <c r="D13987" s="20">
        <v>1</v>
      </c>
      <c r="E13987" s="21">
        <v>50</v>
      </c>
      <c r="F13987" s="20">
        <f t="shared" si="102"/>
        <v>150</v>
      </c>
      <c r="G13987" s="79"/>
    </row>
    <row r="13988" ht="20.5" customHeight="1" spans="1:7">
      <c r="A13988" s="20">
        <v>13984</v>
      </c>
      <c r="B13988" s="20" t="s">
        <v>14494</v>
      </c>
      <c r="C13988" s="20" t="s">
        <v>14475</v>
      </c>
      <c r="D13988" s="20">
        <v>1</v>
      </c>
      <c r="E13988" s="21">
        <v>50</v>
      </c>
      <c r="F13988" s="20">
        <f t="shared" si="102"/>
        <v>150</v>
      </c>
      <c r="G13988" s="79"/>
    </row>
    <row r="13989" ht="20.5" customHeight="1" spans="1:7">
      <c r="A13989" s="20">
        <v>13985</v>
      </c>
      <c r="B13989" s="20" t="s">
        <v>7699</v>
      </c>
      <c r="C13989" s="20" t="s">
        <v>14475</v>
      </c>
      <c r="D13989" s="20">
        <v>1</v>
      </c>
      <c r="E13989" s="21">
        <v>50</v>
      </c>
      <c r="F13989" s="20">
        <f t="shared" si="102"/>
        <v>150</v>
      </c>
      <c r="G13989" s="79"/>
    </row>
    <row r="13990" ht="20.5" customHeight="1" spans="1:7">
      <c r="A13990" s="20">
        <v>13986</v>
      </c>
      <c r="B13990" s="20" t="s">
        <v>14495</v>
      </c>
      <c r="C13990" s="20" t="s">
        <v>14475</v>
      </c>
      <c r="D13990" s="20">
        <v>1</v>
      </c>
      <c r="E13990" s="21">
        <v>50</v>
      </c>
      <c r="F13990" s="20">
        <f t="shared" si="102"/>
        <v>150</v>
      </c>
      <c r="G13990" s="79"/>
    </row>
    <row r="13991" ht="20.5" customHeight="1" spans="1:7">
      <c r="A13991" s="20">
        <v>13987</v>
      </c>
      <c r="B13991" s="20" t="s">
        <v>1812</v>
      </c>
      <c r="C13991" s="20" t="s">
        <v>14475</v>
      </c>
      <c r="D13991" s="20">
        <v>1</v>
      </c>
      <c r="E13991" s="21">
        <v>50</v>
      </c>
      <c r="F13991" s="20">
        <f t="shared" si="102"/>
        <v>150</v>
      </c>
      <c r="G13991" s="79"/>
    </row>
    <row r="13992" ht="20.5" customHeight="1" spans="1:7">
      <c r="A13992" s="20">
        <v>13988</v>
      </c>
      <c r="B13992" s="20" t="s">
        <v>14496</v>
      </c>
      <c r="C13992" s="20" t="s">
        <v>14475</v>
      </c>
      <c r="D13992" s="20">
        <v>1</v>
      </c>
      <c r="E13992" s="21">
        <v>50</v>
      </c>
      <c r="F13992" s="20">
        <f t="shared" si="102"/>
        <v>150</v>
      </c>
      <c r="G13992" s="79"/>
    </row>
    <row r="13993" ht="20.5" customHeight="1" spans="1:7">
      <c r="A13993" s="20">
        <v>13989</v>
      </c>
      <c r="B13993" s="20" t="s">
        <v>14497</v>
      </c>
      <c r="C13993" s="20" t="s">
        <v>14475</v>
      </c>
      <c r="D13993" s="20">
        <v>1</v>
      </c>
      <c r="E13993" s="21">
        <v>50</v>
      </c>
      <c r="F13993" s="20">
        <f t="shared" si="102"/>
        <v>150</v>
      </c>
      <c r="G13993" s="79"/>
    </row>
    <row r="13994" ht="20.5" customHeight="1" spans="1:7">
      <c r="A13994" s="20">
        <v>13990</v>
      </c>
      <c r="B13994" s="20" t="s">
        <v>14498</v>
      </c>
      <c r="C13994" s="20" t="s">
        <v>14475</v>
      </c>
      <c r="D13994" s="20">
        <v>1</v>
      </c>
      <c r="E13994" s="21">
        <v>50</v>
      </c>
      <c r="F13994" s="20">
        <f t="shared" si="102"/>
        <v>150</v>
      </c>
      <c r="G13994" s="79"/>
    </row>
    <row r="13995" ht="20.5" customHeight="1" spans="1:7">
      <c r="A13995" s="20">
        <v>13991</v>
      </c>
      <c r="B13995" s="20" t="s">
        <v>14499</v>
      </c>
      <c r="C13995" s="20" t="s">
        <v>14475</v>
      </c>
      <c r="D13995" s="20">
        <v>1</v>
      </c>
      <c r="E13995" s="21">
        <v>50</v>
      </c>
      <c r="F13995" s="20">
        <f t="shared" si="102"/>
        <v>150</v>
      </c>
      <c r="G13995" s="79"/>
    </row>
    <row r="13996" ht="20.5" customHeight="1" spans="1:7">
      <c r="A13996" s="20">
        <v>13992</v>
      </c>
      <c r="B13996" s="20" t="s">
        <v>14500</v>
      </c>
      <c r="C13996" s="20" t="s">
        <v>14475</v>
      </c>
      <c r="D13996" s="20">
        <v>1</v>
      </c>
      <c r="E13996" s="21">
        <v>50</v>
      </c>
      <c r="F13996" s="20">
        <v>150</v>
      </c>
      <c r="G13996" s="79"/>
    </row>
    <row r="13997" ht="20.5" customHeight="1" spans="1:7">
      <c r="A13997" s="20">
        <v>13993</v>
      </c>
      <c r="B13997" s="20" t="s">
        <v>14501</v>
      </c>
      <c r="C13997" s="20" t="s">
        <v>14475</v>
      </c>
      <c r="D13997" s="20">
        <v>1</v>
      </c>
      <c r="E13997" s="21">
        <v>50</v>
      </c>
      <c r="F13997" s="20">
        <v>150</v>
      </c>
      <c r="G13997" s="79"/>
    </row>
    <row r="13998" ht="20.5" customHeight="1" spans="1:7">
      <c r="A13998" s="20">
        <v>13994</v>
      </c>
      <c r="B13998" s="20" t="s">
        <v>14502</v>
      </c>
      <c r="C13998" s="20" t="s">
        <v>14475</v>
      </c>
      <c r="D13998" s="20">
        <v>1</v>
      </c>
      <c r="E13998" s="21">
        <v>50</v>
      </c>
      <c r="F13998" s="20">
        <v>150</v>
      </c>
      <c r="G13998" s="79"/>
    </row>
    <row r="13999" ht="20.5" customHeight="1" spans="1:7">
      <c r="A13999" s="20">
        <v>13995</v>
      </c>
      <c r="B13999" s="20" t="s">
        <v>14503</v>
      </c>
      <c r="C13999" s="20" t="s">
        <v>14475</v>
      </c>
      <c r="D13999" s="20">
        <v>1</v>
      </c>
      <c r="E13999" s="21">
        <v>50</v>
      </c>
      <c r="F13999" s="20">
        <v>150</v>
      </c>
      <c r="G13999" s="79"/>
    </row>
    <row r="14000" ht="20.5" customHeight="1" spans="1:7">
      <c r="A14000" s="20">
        <v>13996</v>
      </c>
      <c r="B14000" s="20" t="s">
        <v>14504</v>
      </c>
      <c r="C14000" s="20" t="s">
        <v>14475</v>
      </c>
      <c r="D14000" s="20">
        <v>1</v>
      </c>
      <c r="E14000" s="21">
        <v>50</v>
      </c>
      <c r="F14000" s="20">
        <f>E14000*3</f>
        <v>150</v>
      </c>
      <c r="G14000" s="79"/>
    </row>
    <row r="14001" ht="20.5" customHeight="1" spans="1:7">
      <c r="A14001" s="20">
        <v>13997</v>
      </c>
      <c r="B14001" s="20" t="s">
        <v>14505</v>
      </c>
      <c r="C14001" s="20" t="s">
        <v>14475</v>
      </c>
      <c r="D14001" s="20">
        <v>1</v>
      </c>
      <c r="E14001" s="21">
        <v>50</v>
      </c>
      <c r="F14001" s="20">
        <v>150</v>
      </c>
      <c r="G14001" s="79"/>
    </row>
    <row r="14002" ht="20.5" customHeight="1" spans="1:7">
      <c r="A14002" s="20">
        <v>13998</v>
      </c>
      <c r="B14002" s="20" t="s">
        <v>14506</v>
      </c>
      <c r="C14002" s="20" t="s">
        <v>14507</v>
      </c>
      <c r="D14002" s="20">
        <v>1</v>
      </c>
      <c r="E14002" s="21">
        <v>50</v>
      </c>
      <c r="F14002" s="20">
        <f>E14002*3</f>
        <v>150</v>
      </c>
      <c r="G14002" s="79"/>
    </row>
    <row r="14003" ht="20.5" customHeight="1" spans="1:7">
      <c r="A14003" s="20">
        <v>13999</v>
      </c>
      <c r="B14003" s="20" t="s">
        <v>14508</v>
      </c>
      <c r="C14003" s="20" t="s">
        <v>14507</v>
      </c>
      <c r="D14003" s="20">
        <v>1</v>
      </c>
      <c r="E14003" s="21">
        <v>50</v>
      </c>
      <c r="F14003" s="20">
        <v>150</v>
      </c>
      <c r="G14003" s="79"/>
    </row>
    <row r="14004" ht="20.5" customHeight="1" spans="1:7">
      <c r="A14004" s="20">
        <v>14000</v>
      </c>
      <c r="B14004" s="20" t="s">
        <v>7854</v>
      </c>
      <c r="C14004" s="20" t="s">
        <v>14507</v>
      </c>
      <c r="D14004" s="20">
        <v>1</v>
      </c>
      <c r="E14004" s="20">
        <v>100</v>
      </c>
      <c r="F14004" s="20">
        <v>300</v>
      </c>
      <c r="G14004" s="79"/>
    </row>
    <row r="14005" ht="20.5" customHeight="1" spans="1:7">
      <c r="A14005" s="20">
        <v>14001</v>
      </c>
      <c r="B14005" s="20" t="s">
        <v>14509</v>
      </c>
      <c r="C14005" s="20" t="s">
        <v>14507</v>
      </c>
      <c r="D14005" s="20">
        <v>1</v>
      </c>
      <c r="E14005" s="20">
        <v>100</v>
      </c>
      <c r="F14005" s="20">
        <v>300</v>
      </c>
      <c r="G14005" s="79"/>
    </row>
    <row r="14006" ht="20.5" customHeight="1" spans="1:7">
      <c r="A14006" s="20">
        <v>14002</v>
      </c>
      <c r="B14006" s="20" t="s">
        <v>14510</v>
      </c>
      <c r="C14006" s="20" t="s">
        <v>14507</v>
      </c>
      <c r="D14006" s="20">
        <v>1</v>
      </c>
      <c r="E14006" s="21">
        <v>50</v>
      </c>
      <c r="F14006" s="20">
        <v>150</v>
      </c>
      <c r="G14006" s="79"/>
    </row>
    <row r="14007" ht="20.5" customHeight="1" spans="1:7">
      <c r="A14007" s="20">
        <v>14003</v>
      </c>
      <c r="B14007" s="20" t="s">
        <v>14511</v>
      </c>
      <c r="C14007" s="20" t="s">
        <v>14507</v>
      </c>
      <c r="D14007" s="20">
        <v>1</v>
      </c>
      <c r="E14007" s="20">
        <v>100</v>
      </c>
      <c r="F14007" s="20">
        <v>300</v>
      </c>
      <c r="G14007" s="79"/>
    </row>
    <row r="14008" ht="20.5" customHeight="1" spans="1:7">
      <c r="A14008" s="20">
        <v>14004</v>
      </c>
      <c r="B14008" s="20" t="s">
        <v>14512</v>
      </c>
      <c r="C14008" s="20" t="s">
        <v>14507</v>
      </c>
      <c r="D14008" s="20">
        <v>1</v>
      </c>
      <c r="E14008" s="20">
        <v>100</v>
      </c>
      <c r="F14008" s="20">
        <v>300</v>
      </c>
      <c r="G14008" s="79"/>
    </row>
    <row r="14009" ht="20.5" customHeight="1" spans="1:7">
      <c r="A14009" s="20">
        <v>14005</v>
      </c>
      <c r="B14009" s="20" t="s">
        <v>14513</v>
      </c>
      <c r="C14009" s="20" t="s">
        <v>14507</v>
      </c>
      <c r="D14009" s="20">
        <v>1</v>
      </c>
      <c r="E14009" s="20">
        <v>100</v>
      </c>
      <c r="F14009" s="20">
        <v>300</v>
      </c>
      <c r="G14009" s="79"/>
    </row>
    <row r="14010" ht="20.5" customHeight="1" spans="1:7">
      <c r="A14010" s="20">
        <v>14006</v>
      </c>
      <c r="B14010" s="20" t="s">
        <v>14514</v>
      </c>
      <c r="C14010" s="20" t="s">
        <v>14507</v>
      </c>
      <c r="D14010" s="20">
        <v>1</v>
      </c>
      <c r="E14010" s="20">
        <v>100</v>
      </c>
      <c r="F14010" s="20">
        <v>300</v>
      </c>
      <c r="G14010" s="79"/>
    </row>
    <row r="14011" ht="20.5" customHeight="1" spans="1:7">
      <c r="A14011" s="20">
        <v>14007</v>
      </c>
      <c r="B14011" s="20" t="s">
        <v>14515</v>
      </c>
      <c r="C14011" s="20" t="s">
        <v>14507</v>
      </c>
      <c r="D14011" s="20">
        <v>1</v>
      </c>
      <c r="E14011" s="21">
        <v>50</v>
      </c>
      <c r="F14011" s="20">
        <v>150</v>
      </c>
      <c r="G14011" s="79"/>
    </row>
    <row r="14012" ht="20.5" customHeight="1" spans="1:7">
      <c r="A14012" s="20">
        <v>14008</v>
      </c>
      <c r="B14012" s="20" t="s">
        <v>5469</v>
      </c>
      <c r="C14012" s="20" t="s">
        <v>14507</v>
      </c>
      <c r="D14012" s="20">
        <v>1</v>
      </c>
      <c r="E14012" s="21">
        <v>50</v>
      </c>
      <c r="F14012" s="20">
        <f t="shared" ref="F14012:F14015" si="103">E14012*3</f>
        <v>150</v>
      </c>
      <c r="G14012" s="79"/>
    </row>
    <row r="14013" ht="20.5" customHeight="1" spans="1:7">
      <c r="A14013" s="20">
        <v>14009</v>
      </c>
      <c r="B14013" s="20" t="s">
        <v>14516</v>
      </c>
      <c r="C14013" s="20" t="s">
        <v>14507</v>
      </c>
      <c r="D14013" s="20">
        <v>1</v>
      </c>
      <c r="E14013" s="21">
        <v>50</v>
      </c>
      <c r="F14013" s="20">
        <f t="shared" si="103"/>
        <v>150</v>
      </c>
      <c r="G14013" s="79"/>
    </row>
    <row r="14014" ht="20.5" customHeight="1" spans="1:7">
      <c r="A14014" s="20">
        <v>14010</v>
      </c>
      <c r="B14014" s="20" t="s">
        <v>14517</v>
      </c>
      <c r="C14014" s="20" t="s">
        <v>14507</v>
      </c>
      <c r="D14014" s="20">
        <v>1</v>
      </c>
      <c r="E14014" s="21">
        <v>50</v>
      </c>
      <c r="F14014" s="20">
        <f t="shared" si="103"/>
        <v>150</v>
      </c>
      <c r="G14014" s="79"/>
    </row>
    <row r="14015" ht="20.5" customHeight="1" spans="1:7">
      <c r="A14015" s="20">
        <v>14011</v>
      </c>
      <c r="B14015" s="20" t="s">
        <v>14518</v>
      </c>
      <c r="C14015" s="20" t="s">
        <v>14507</v>
      </c>
      <c r="D14015" s="20">
        <v>1</v>
      </c>
      <c r="E14015" s="21">
        <v>50</v>
      </c>
      <c r="F14015" s="20">
        <f t="shared" si="103"/>
        <v>150</v>
      </c>
      <c r="G14015" s="79"/>
    </row>
    <row r="14016" ht="20.5" customHeight="1" spans="1:7">
      <c r="A14016" s="20">
        <v>14012</v>
      </c>
      <c r="B14016" s="20" t="s">
        <v>14519</v>
      </c>
      <c r="C14016" s="20" t="s">
        <v>14507</v>
      </c>
      <c r="D14016" s="20">
        <v>1</v>
      </c>
      <c r="E14016" s="21">
        <v>50</v>
      </c>
      <c r="F14016" s="20">
        <v>150</v>
      </c>
      <c r="G14016" s="79"/>
    </row>
    <row r="14017" ht="20.5" customHeight="1" spans="1:7">
      <c r="A14017" s="20">
        <v>14013</v>
      </c>
      <c r="B14017" s="20" t="s">
        <v>14520</v>
      </c>
      <c r="C14017" s="20" t="s">
        <v>14507</v>
      </c>
      <c r="D14017" s="20">
        <v>1</v>
      </c>
      <c r="E14017" s="21">
        <v>50</v>
      </c>
      <c r="F14017" s="20">
        <f t="shared" ref="F14017:F14025" si="104">E14017*3</f>
        <v>150</v>
      </c>
      <c r="G14017" s="79"/>
    </row>
    <row r="14018" ht="20.5" customHeight="1" spans="1:7">
      <c r="A14018" s="20">
        <v>14014</v>
      </c>
      <c r="B14018" s="20" t="s">
        <v>14521</v>
      </c>
      <c r="C14018" s="20" t="s">
        <v>14507</v>
      </c>
      <c r="D14018" s="20">
        <v>1</v>
      </c>
      <c r="E14018" s="21">
        <v>50</v>
      </c>
      <c r="F14018" s="20">
        <f t="shared" si="104"/>
        <v>150</v>
      </c>
      <c r="G14018" s="79"/>
    </row>
    <row r="14019" ht="20.5" customHeight="1" spans="1:7">
      <c r="A14019" s="20">
        <v>14015</v>
      </c>
      <c r="B14019" s="20" t="s">
        <v>14522</v>
      </c>
      <c r="C14019" s="20" t="s">
        <v>14507</v>
      </c>
      <c r="D14019" s="20">
        <v>1</v>
      </c>
      <c r="E14019" s="21">
        <v>50</v>
      </c>
      <c r="F14019" s="20">
        <f t="shared" si="104"/>
        <v>150</v>
      </c>
      <c r="G14019" s="79"/>
    </row>
    <row r="14020" ht="20.5" customHeight="1" spans="1:7">
      <c r="A14020" s="20">
        <v>14016</v>
      </c>
      <c r="B14020" s="20" t="s">
        <v>14523</v>
      </c>
      <c r="C14020" s="20" t="s">
        <v>14507</v>
      </c>
      <c r="D14020" s="20">
        <v>1</v>
      </c>
      <c r="E14020" s="21">
        <v>50</v>
      </c>
      <c r="F14020" s="20">
        <f t="shared" si="104"/>
        <v>150</v>
      </c>
      <c r="G14020" s="79"/>
    </row>
    <row r="14021" ht="20.5" customHeight="1" spans="1:7">
      <c r="A14021" s="20">
        <v>14017</v>
      </c>
      <c r="B14021" s="20" t="s">
        <v>14524</v>
      </c>
      <c r="C14021" s="20" t="s">
        <v>14507</v>
      </c>
      <c r="D14021" s="20">
        <v>1</v>
      </c>
      <c r="E14021" s="21">
        <v>50</v>
      </c>
      <c r="F14021" s="20">
        <f t="shared" si="104"/>
        <v>150</v>
      </c>
      <c r="G14021" s="79"/>
    </row>
    <row r="14022" ht="20.5" customHeight="1" spans="1:7">
      <c r="A14022" s="20">
        <v>14018</v>
      </c>
      <c r="B14022" s="20" t="s">
        <v>564</v>
      </c>
      <c r="C14022" s="20" t="s">
        <v>14507</v>
      </c>
      <c r="D14022" s="20">
        <v>1</v>
      </c>
      <c r="E14022" s="21">
        <v>50</v>
      </c>
      <c r="F14022" s="20">
        <f t="shared" si="104"/>
        <v>150</v>
      </c>
      <c r="G14022" s="79"/>
    </row>
    <row r="14023" ht="20.5" customHeight="1" spans="1:7">
      <c r="A14023" s="20">
        <v>14019</v>
      </c>
      <c r="B14023" s="20" t="s">
        <v>14525</v>
      </c>
      <c r="C14023" s="20" t="s">
        <v>14507</v>
      </c>
      <c r="D14023" s="20">
        <v>1</v>
      </c>
      <c r="E14023" s="21">
        <v>50</v>
      </c>
      <c r="F14023" s="20">
        <f t="shared" si="104"/>
        <v>150</v>
      </c>
      <c r="G14023" s="79"/>
    </row>
    <row r="14024" ht="20.5" customHeight="1" spans="1:7">
      <c r="A14024" s="20">
        <v>14020</v>
      </c>
      <c r="B14024" s="20" t="s">
        <v>7665</v>
      </c>
      <c r="C14024" s="20" t="s">
        <v>14507</v>
      </c>
      <c r="D14024" s="20">
        <v>1</v>
      </c>
      <c r="E14024" s="21">
        <v>50</v>
      </c>
      <c r="F14024" s="20">
        <f t="shared" si="104"/>
        <v>150</v>
      </c>
      <c r="G14024" s="79"/>
    </row>
    <row r="14025" ht="20.5" customHeight="1" spans="1:7">
      <c r="A14025" s="20">
        <v>14021</v>
      </c>
      <c r="B14025" s="20" t="s">
        <v>14526</v>
      </c>
      <c r="C14025" s="20" t="s">
        <v>14507</v>
      </c>
      <c r="D14025" s="20">
        <v>1</v>
      </c>
      <c r="E14025" s="21">
        <v>50</v>
      </c>
      <c r="F14025" s="20">
        <f t="shared" si="104"/>
        <v>150</v>
      </c>
      <c r="G14025" s="79"/>
    </row>
    <row r="14026" ht="20.5" customHeight="1" spans="1:7">
      <c r="A14026" s="20">
        <v>14022</v>
      </c>
      <c r="B14026" s="20" t="s">
        <v>10199</v>
      </c>
      <c r="C14026" s="20" t="s">
        <v>14507</v>
      </c>
      <c r="D14026" s="20">
        <v>1</v>
      </c>
      <c r="E14026" s="21">
        <v>50</v>
      </c>
      <c r="F14026" s="20">
        <v>150</v>
      </c>
      <c r="G14026" s="79"/>
    </row>
    <row r="14027" ht="20.5" customHeight="1" spans="1:7">
      <c r="A14027" s="20">
        <v>14023</v>
      </c>
      <c r="B14027" s="20" t="s">
        <v>14527</v>
      </c>
      <c r="C14027" s="20" t="s">
        <v>14507</v>
      </c>
      <c r="D14027" s="20">
        <v>1</v>
      </c>
      <c r="E14027" s="21">
        <v>50</v>
      </c>
      <c r="F14027" s="20">
        <f t="shared" ref="F14027:F14030" si="105">E14027*3</f>
        <v>150</v>
      </c>
      <c r="G14027" s="79"/>
    </row>
    <row r="14028" ht="20.5" customHeight="1" spans="1:7">
      <c r="A14028" s="20">
        <v>14024</v>
      </c>
      <c r="B14028" s="20" t="s">
        <v>14528</v>
      </c>
      <c r="C14028" s="20" t="s">
        <v>14507</v>
      </c>
      <c r="D14028" s="20">
        <v>1</v>
      </c>
      <c r="E14028" s="21">
        <v>50</v>
      </c>
      <c r="F14028" s="20">
        <f t="shared" si="105"/>
        <v>150</v>
      </c>
      <c r="G14028" s="79"/>
    </row>
    <row r="14029" ht="20.5" customHeight="1" spans="1:7">
      <c r="A14029" s="20">
        <v>14025</v>
      </c>
      <c r="B14029" s="20" t="s">
        <v>14529</v>
      </c>
      <c r="C14029" s="20" t="s">
        <v>14507</v>
      </c>
      <c r="D14029" s="20">
        <v>1</v>
      </c>
      <c r="E14029" s="21">
        <v>50</v>
      </c>
      <c r="F14029" s="20">
        <f t="shared" si="105"/>
        <v>150</v>
      </c>
      <c r="G14029" s="79"/>
    </row>
    <row r="14030" ht="20.5" customHeight="1" spans="1:7">
      <c r="A14030" s="20">
        <v>14026</v>
      </c>
      <c r="B14030" s="20" t="s">
        <v>14530</v>
      </c>
      <c r="C14030" s="20" t="s">
        <v>14507</v>
      </c>
      <c r="D14030" s="20">
        <v>1</v>
      </c>
      <c r="E14030" s="21">
        <v>50</v>
      </c>
      <c r="F14030" s="20">
        <f t="shared" si="105"/>
        <v>150</v>
      </c>
      <c r="G14030" s="79"/>
    </row>
    <row r="14031" ht="20.5" customHeight="1" spans="1:7">
      <c r="A14031" s="20">
        <v>14027</v>
      </c>
      <c r="B14031" s="20" t="s">
        <v>14531</v>
      </c>
      <c r="C14031" s="20" t="s">
        <v>14507</v>
      </c>
      <c r="D14031" s="20">
        <v>1</v>
      </c>
      <c r="E14031" s="21">
        <v>50</v>
      </c>
      <c r="F14031" s="20">
        <v>150</v>
      </c>
      <c r="G14031" s="79"/>
    </row>
    <row r="14032" ht="20.5" customHeight="1" spans="1:7">
      <c r="A14032" s="20">
        <v>14028</v>
      </c>
      <c r="B14032" s="20" t="s">
        <v>14532</v>
      </c>
      <c r="C14032" s="20" t="s">
        <v>14507</v>
      </c>
      <c r="D14032" s="20">
        <v>1</v>
      </c>
      <c r="E14032" s="21">
        <v>50</v>
      </c>
      <c r="F14032" s="20">
        <v>150</v>
      </c>
      <c r="G14032" s="79"/>
    </row>
    <row r="14033" ht="20.5" customHeight="1" spans="1:7">
      <c r="A14033" s="20">
        <v>14029</v>
      </c>
      <c r="B14033" s="20" t="s">
        <v>14533</v>
      </c>
      <c r="C14033" s="20" t="s">
        <v>14534</v>
      </c>
      <c r="D14033" s="20">
        <v>1</v>
      </c>
      <c r="E14033" s="21">
        <v>50</v>
      </c>
      <c r="F14033" s="20">
        <v>150</v>
      </c>
      <c r="G14033" s="79"/>
    </row>
    <row r="14034" ht="20.5" customHeight="1" spans="1:7">
      <c r="A14034" s="20">
        <v>14030</v>
      </c>
      <c r="B14034" s="20" t="s">
        <v>14535</v>
      </c>
      <c r="C14034" s="20" t="s">
        <v>14536</v>
      </c>
      <c r="D14034" s="20">
        <v>1</v>
      </c>
      <c r="E14034" s="21">
        <v>50</v>
      </c>
      <c r="F14034" s="20">
        <v>150</v>
      </c>
      <c r="G14034" s="79"/>
    </row>
    <row r="14035" ht="20.5" customHeight="1" spans="1:7">
      <c r="A14035" s="20">
        <v>14031</v>
      </c>
      <c r="B14035" s="20" t="s">
        <v>14537</v>
      </c>
      <c r="C14035" s="20" t="s">
        <v>14536</v>
      </c>
      <c r="D14035" s="20">
        <v>1</v>
      </c>
      <c r="E14035" s="21">
        <v>50</v>
      </c>
      <c r="F14035" s="20">
        <v>150</v>
      </c>
      <c r="G14035" s="79"/>
    </row>
    <row r="14036" ht="20.5" customHeight="1" spans="1:7">
      <c r="A14036" s="20">
        <v>14032</v>
      </c>
      <c r="B14036" s="20" t="s">
        <v>8706</v>
      </c>
      <c r="C14036" s="20" t="s">
        <v>14538</v>
      </c>
      <c r="D14036" s="20">
        <v>1</v>
      </c>
      <c r="E14036" s="21">
        <v>50</v>
      </c>
      <c r="F14036" s="20">
        <v>150</v>
      </c>
      <c r="G14036" s="79"/>
    </row>
    <row r="14037" ht="20.5" customHeight="1" spans="1:7">
      <c r="A14037" s="20">
        <v>14033</v>
      </c>
      <c r="B14037" s="20" t="s">
        <v>14539</v>
      </c>
      <c r="C14037" s="20" t="s">
        <v>14540</v>
      </c>
      <c r="D14037" s="20">
        <v>1</v>
      </c>
      <c r="E14037" s="21">
        <v>50</v>
      </c>
      <c r="F14037" s="20">
        <v>150</v>
      </c>
      <c r="G14037" s="79"/>
    </row>
    <row r="14038" ht="20.5" customHeight="1" spans="1:7">
      <c r="A14038" s="20">
        <v>14034</v>
      </c>
      <c r="B14038" s="20" t="s">
        <v>14541</v>
      </c>
      <c r="C14038" s="20" t="s">
        <v>14542</v>
      </c>
      <c r="D14038" s="20">
        <v>1</v>
      </c>
      <c r="E14038" s="21">
        <v>50</v>
      </c>
      <c r="F14038" s="20">
        <v>150</v>
      </c>
      <c r="G14038" s="79"/>
    </row>
    <row r="14039" ht="20.5" customHeight="1" spans="1:7">
      <c r="A14039" s="20">
        <v>14035</v>
      </c>
      <c r="B14039" s="20" t="s">
        <v>14543</v>
      </c>
      <c r="C14039" s="20" t="s">
        <v>14542</v>
      </c>
      <c r="D14039" s="20">
        <v>1</v>
      </c>
      <c r="E14039" s="21">
        <v>50</v>
      </c>
      <c r="F14039" s="20">
        <v>150</v>
      </c>
      <c r="G14039" s="79"/>
    </row>
    <row r="14040" ht="20.5" customHeight="1" spans="1:7">
      <c r="A14040" s="20">
        <v>14036</v>
      </c>
      <c r="B14040" s="20" t="s">
        <v>14544</v>
      </c>
      <c r="C14040" s="20" t="s">
        <v>14542</v>
      </c>
      <c r="D14040" s="20">
        <v>1</v>
      </c>
      <c r="E14040" s="21">
        <v>50</v>
      </c>
      <c r="F14040" s="20">
        <v>150</v>
      </c>
      <c r="G14040" s="79"/>
    </row>
    <row r="14041" ht="20.5" customHeight="1" spans="1:7">
      <c r="A14041" s="20">
        <v>14037</v>
      </c>
      <c r="B14041" s="20" t="s">
        <v>4478</v>
      </c>
      <c r="C14041" s="20" t="s">
        <v>14545</v>
      </c>
      <c r="D14041" s="20">
        <v>1</v>
      </c>
      <c r="E14041" s="21">
        <v>50</v>
      </c>
      <c r="F14041" s="20">
        <v>150</v>
      </c>
      <c r="G14041" s="79"/>
    </row>
    <row r="14042" ht="20.5" customHeight="1" spans="1:7">
      <c r="A14042" s="20">
        <v>14038</v>
      </c>
      <c r="B14042" s="20" t="s">
        <v>667</v>
      </c>
      <c r="C14042" s="20" t="s">
        <v>14546</v>
      </c>
      <c r="D14042" s="20">
        <v>1</v>
      </c>
      <c r="E14042" s="21">
        <v>50</v>
      </c>
      <c r="F14042" s="20">
        <v>150</v>
      </c>
      <c r="G14042" s="79"/>
    </row>
    <row r="14043" ht="20.5" customHeight="1" spans="1:7">
      <c r="A14043" s="20">
        <v>14039</v>
      </c>
      <c r="B14043" s="20" t="s">
        <v>14547</v>
      </c>
      <c r="C14043" s="20" t="s">
        <v>14545</v>
      </c>
      <c r="D14043" s="20">
        <v>1</v>
      </c>
      <c r="E14043" s="21">
        <v>50</v>
      </c>
      <c r="F14043" s="20">
        <v>150</v>
      </c>
      <c r="G14043" s="79"/>
    </row>
    <row r="14044" ht="20.5" customHeight="1" spans="1:7">
      <c r="A14044" s="20">
        <v>14040</v>
      </c>
      <c r="B14044" s="20" t="s">
        <v>14548</v>
      </c>
      <c r="C14044" s="20" t="s">
        <v>14549</v>
      </c>
      <c r="D14044" s="20">
        <v>1</v>
      </c>
      <c r="E14044" s="21">
        <v>50</v>
      </c>
      <c r="F14044" s="20">
        <v>150</v>
      </c>
      <c r="G14044" s="79"/>
    </row>
    <row r="14045" ht="20.5" customHeight="1" spans="1:7">
      <c r="A14045" s="20">
        <v>14041</v>
      </c>
      <c r="B14045" s="20" t="s">
        <v>14550</v>
      </c>
      <c r="C14045" s="20" t="s">
        <v>14551</v>
      </c>
      <c r="D14045" s="20">
        <v>1</v>
      </c>
      <c r="E14045" s="21">
        <v>50</v>
      </c>
      <c r="F14045" s="20">
        <v>150</v>
      </c>
      <c r="G14045" s="79"/>
    </row>
    <row r="14046" ht="20.5" customHeight="1" spans="1:7">
      <c r="A14046" s="20">
        <v>14042</v>
      </c>
      <c r="B14046" s="20" t="s">
        <v>14552</v>
      </c>
      <c r="C14046" s="20" t="s">
        <v>5190</v>
      </c>
      <c r="D14046" s="20">
        <v>1</v>
      </c>
      <c r="E14046" s="21">
        <v>50</v>
      </c>
      <c r="F14046" s="20">
        <v>150</v>
      </c>
      <c r="G14046" s="79"/>
    </row>
    <row r="14047" ht="20.5" customHeight="1" spans="1:7">
      <c r="A14047" s="20">
        <v>14043</v>
      </c>
      <c r="B14047" s="20" t="s">
        <v>14553</v>
      </c>
      <c r="C14047" s="20" t="s">
        <v>14475</v>
      </c>
      <c r="D14047" s="20">
        <v>1</v>
      </c>
      <c r="E14047" s="21">
        <v>50</v>
      </c>
      <c r="F14047" s="20">
        <v>150</v>
      </c>
      <c r="G14047" s="79"/>
    </row>
    <row r="14048" ht="20.5" customHeight="1" spans="1:7">
      <c r="A14048" s="20">
        <v>14044</v>
      </c>
      <c r="B14048" s="20" t="s">
        <v>14554</v>
      </c>
      <c r="C14048" s="20" t="s">
        <v>5768</v>
      </c>
      <c r="D14048" s="20">
        <v>1</v>
      </c>
      <c r="E14048" s="21">
        <v>50</v>
      </c>
      <c r="F14048" s="20">
        <v>150</v>
      </c>
      <c r="G14048" s="79"/>
    </row>
    <row r="14049" ht="20.5" customHeight="1" spans="1:7">
      <c r="A14049" s="20">
        <v>14045</v>
      </c>
      <c r="B14049" s="21" t="s">
        <v>14555</v>
      </c>
      <c r="C14049" s="21" t="s">
        <v>14540</v>
      </c>
      <c r="D14049" s="21">
        <v>1</v>
      </c>
      <c r="E14049" s="21">
        <v>50</v>
      </c>
      <c r="F14049" s="21">
        <v>150</v>
      </c>
      <c r="G14049" s="79"/>
    </row>
    <row r="14050" ht="20.5" customHeight="1" spans="1:7">
      <c r="A14050" s="20">
        <v>14046</v>
      </c>
      <c r="B14050" s="21" t="s">
        <v>5364</v>
      </c>
      <c r="C14050" s="21" t="s">
        <v>14540</v>
      </c>
      <c r="D14050" s="21">
        <v>1</v>
      </c>
      <c r="E14050" s="21">
        <v>50</v>
      </c>
      <c r="F14050" s="21">
        <v>150</v>
      </c>
      <c r="G14050" s="79"/>
    </row>
    <row r="14051" ht="20.5" customHeight="1" spans="1:7">
      <c r="A14051" s="20">
        <v>14047</v>
      </c>
      <c r="B14051" s="21" t="s">
        <v>8704</v>
      </c>
      <c r="C14051" s="21" t="s">
        <v>14542</v>
      </c>
      <c r="D14051" s="21">
        <v>1</v>
      </c>
      <c r="E14051" s="21">
        <v>50</v>
      </c>
      <c r="F14051" s="21">
        <v>150</v>
      </c>
      <c r="G14051" s="79"/>
    </row>
    <row r="14052" ht="20.5" customHeight="1" spans="1:7">
      <c r="A14052" s="20">
        <v>14048</v>
      </c>
      <c r="B14052" s="21" t="s">
        <v>14556</v>
      </c>
      <c r="C14052" s="21" t="s">
        <v>14542</v>
      </c>
      <c r="D14052" s="21">
        <v>1</v>
      </c>
      <c r="E14052" s="21">
        <v>50</v>
      </c>
      <c r="F14052" s="21">
        <v>150</v>
      </c>
      <c r="G14052" s="79"/>
    </row>
    <row r="14053" ht="20.5" customHeight="1" spans="1:7">
      <c r="A14053" s="20">
        <v>14049</v>
      </c>
      <c r="B14053" s="21" t="s">
        <v>14557</v>
      </c>
      <c r="C14053" s="21" t="s">
        <v>14558</v>
      </c>
      <c r="D14053" s="21">
        <v>1</v>
      </c>
      <c r="E14053" s="21">
        <v>50</v>
      </c>
      <c r="F14053" s="21">
        <v>150</v>
      </c>
      <c r="G14053" s="79"/>
    </row>
    <row r="14054" ht="20.5" customHeight="1" spans="1:7">
      <c r="A14054" s="20">
        <v>14050</v>
      </c>
      <c r="B14054" s="21" t="s">
        <v>1245</v>
      </c>
      <c r="C14054" s="21" t="s">
        <v>14549</v>
      </c>
      <c r="D14054" s="21">
        <v>1</v>
      </c>
      <c r="E14054" s="21">
        <v>50</v>
      </c>
      <c r="F14054" s="21">
        <v>150</v>
      </c>
      <c r="G14054" s="79"/>
    </row>
    <row r="14055" ht="20.5" customHeight="1" spans="1:7">
      <c r="A14055" s="20">
        <v>14051</v>
      </c>
      <c r="B14055" s="21" t="s">
        <v>14559</v>
      </c>
      <c r="C14055" s="21" t="s">
        <v>14549</v>
      </c>
      <c r="D14055" s="21">
        <v>1</v>
      </c>
      <c r="E14055" s="21">
        <v>50</v>
      </c>
      <c r="F14055" s="21">
        <v>150</v>
      </c>
      <c r="G14055" s="79"/>
    </row>
    <row r="14056" ht="20.5" customHeight="1" spans="1:7">
      <c r="A14056" s="20">
        <v>14052</v>
      </c>
      <c r="B14056" s="21" t="s">
        <v>14560</v>
      </c>
      <c r="C14056" s="21" t="s">
        <v>14549</v>
      </c>
      <c r="D14056" s="21">
        <v>1</v>
      </c>
      <c r="E14056" s="21">
        <v>50</v>
      </c>
      <c r="F14056" s="21">
        <v>150</v>
      </c>
      <c r="G14056" s="79"/>
    </row>
    <row r="14057" ht="20.5" customHeight="1" spans="1:7">
      <c r="A14057" s="20">
        <v>14053</v>
      </c>
      <c r="B14057" s="21" t="s">
        <v>14561</v>
      </c>
      <c r="C14057" s="21" t="s">
        <v>14549</v>
      </c>
      <c r="D14057" s="21">
        <v>1</v>
      </c>
      <c r="E14057" s="21">
        <v>50</v>
      </c>
      <c r="F14057" s="21">
        <v>150</v>
      </c>
      <c r="G14057" s="79"/>
    </row>
    <row r="14058" ht="20.5" customHeight="1" spans="1:7">
      <c r="A14058" s="20">
        <v>14054</v>
      </c>
      <c r="B14058" s="20" t="s">
        <v>8403</v>
      </c>
      <c r="C14058" s="20" t="s">
        <v>14540</v>
      </c>
      <c r="D14058" s="21">
        <v>1</v>
      </c>
      <c r="E14058" s="21">
        <v>50</v>
      </c>
      <c r="F14058" s="21">
        <v>150</v>
      </c>
      <c r="G14058" s="79"/>
    </row>
    <row r="14059" ht="20.5" customHeight="1" spans="1:7">
      <c r="A14059" s="20">
        <v>14055</v>
      </c>
      <c r="B14059" s="20" t="s">
        <v>14562</v>
      </c>
      <c r="C14059" s="20" t="s">
        <v>14558</v>
      </c>
      <c r="D14059" s="21">
        <v>1</v>
      </c>
      <c r="E14059" s="21">
        <v>50</v>
      </c>
      <c r="F14059" s="21">
        <v>150</v>
      </c>
      <c r="G14059" s="79"/>
    </row>
    <row r="14060" ht="20.5" customHeight="1" spans="1:7">
      <c r="A14060" s="20">
        <v>14056</v>
      </c>
      <c r="B14060" s="20" t="s">
        <v>14563</v>
      </c>
      <c r="C14060" s="20" t="s">
        <v>14549</v>
      </c>
      <c r="D14060" s="21">
        <v>1</v>
      </c>
      <c r="E14060" s="21">
        <v>50</v>
      </c>
      <c r="F14060" s="21">
        <v>150</v>
      </c>
      <c r="G14060" s="79"/>
    </row>
    <row r="14061" ht="20.5" customHeight="1" spans="1:7">
      <c r="A14061" s="20">
        <v>14057</v>
      </c>
      <c r="B14061" s="20" t="s">
        <v>14564</v>
      </c>
      <c r="C14061" s="20" t="s">
        <v>14551</v>
      </c>
      <c r="D14061" s="21">
        <v>1</v>
      </c>
      <c r="E14061" s="21">
        <v>50</v>
      </c>
      <c r="F14061" s="21">
        <v>150</v>
      </c>
      <c r="G14061" s="79"/>
    </row>
    <row r="14062" ht="20.5" customHeight="1" spans="1:7">
      <c r="A14062" s="20">
        <v>14058</v>
      </c>
      <c r="B14062" s="20" t="s">
        <v>7092</v>
      </c>
      <c r="C14062" s="20" t="s">
        <v>14551</v>
      </c>
      <c r="D14062" s="21">
        <v>1</v>
      </c>
      <c r="E14062" s="21">
        <v>50</v>
      </c>
      <c r="F14062" s="21">
        <v>150</v>
      </c>
      <c r="G14062" s="79"/>
    </row>
    <row r="14063" ht="20.5" customHeight="1" spans="1:7">
      <c r="A14063" s="20">
        <v>14059</v>
      </c>
      <c r="B14063" s="20" t="s">
        <v>14565</v>
      </c>
      <c r="C14063" s="20" t="s">
        <v>14549</v>
      </c>
      <c r="D14063" s="21">
        <v>1</v>
      </c>
      <c r="E14063" s="21">
        <v>50</v>
      </c>
      <c r="F14063" s="21">
        <v>150</v>
      </c>
      <c r="G14063" s="79"/>
    </row>
    <row r="14064" ht="20.5" customHeight="1" spans="1:7">
      <c r="A14064" s="20">
        <v>14060</v>
      </c>
      <c r="B14064" s="20" t="s">
        <v>14566</v>
      </c>
      <c r="C14064" s="20" t="s">
        <v>14549</v>
      </c>
      <c r="D14064" s="21">
        <v>1</v>
      </c>
      <c r="E14064" s="21">
        <v>50</v>
      </c>
      <c r="F14064" s="21">
        <v>150</v>
      </c>
      <c r="G14064" s="79"/>
    </row>
    <row r="14065" ht="20.5" customHeight="1" spans="1:7">
      <c r="A14065" s="20">
        <v>14061</v>
      </c>
      <c r="B14065" s="20" t="s">
        <v>14567</v>
      </c>
      <c r="C14065" s="20" t="s">
        <v>14558</v>
      </c>
      <c r="D14065" s="21">
        <v>1</v>
      </c>
      <c r="E14065" s="21">
        <v>50</v>
      </c>
      <c r="F14065" s="21">
        <v>150</v>
      </c>
      <c r="G14065" s="79"/>
    </row>
    <row r="14066" ht="20.5" customHeight="1" spans="1:7">
      <c r="A14066" s="20">
        <v>14062</v>
      </c>
      <c r="B14066" s="20" t="s">
        <v>14568</v>
      </c>
      <c r="C14066" s="20" t="s">
        <v>14545</v>
      </c>
      <c r="D14066" s="21">
        <v>1</v>
      </c>
      <c r="E14066" s="21">
        <v>50</v>
      </c>
      <c r="F14066" s="21">
        <v>150</v>
      </c>
      <c r="G14066" s="79"/>
    </row>
    <row r="14067" ht="20.5" customHeight="1" spans="1:7">
      <c r="A14067" s="20">
        <v>14063</v>
      </c>
      <c r="B14067" s="20" t="s">
        <v>2068</v>
      </c>
      <c r="C14067" s="20" t="s">
        <v>14546</v>
      </c>
      <c r="D14067" s="21">
        <v>1</v>
      </c>
      <c r="E14067" s="21">
        <v>50</v>
      </c>
      <c r="F14067" s="21">
        <v>150</v>
      </c>
      <c r="G14067" s="79"/>
    </row>
    <row r="14068" ht="20.5" customHeight="1" spans="1:7">
      <c r="A14068" s="20">
        <v>14064</v>
      </c>
      <c r="B14068" s="20" t="s">
        <v>14569</v>
      </c>
      <c r="C14068" s="20" t="s">
        <v>14542</v>
      </c>
      <c r="D14068" s="21">
        <v>1</v>
      </c>
      <c r="E14068" s="21">
        <v>50</v>
      </c>
      <c r="F14068" s="21">
        <v>150</v>
      </c>
      <c r="G14068" s="79"/>
    </row>
    <row r="14069" ht="20.5" customHeight="1" spans="1:7">
      <c r="A14069" s="20">
        <v>14065</v>
      </c>
      <c r="B14069" s="20" t="s">
        <v>14570</v>
      </c>
      <c r="C14069" s="20" t="s">
        <v>14540</v>
      </c>
      <c r="D14069" s="21">
        <v>1</v>
      </c>
      <c r="E14069" s="21">
        <v>50</v>
      </c>
      <c r="F14069" s="21">
        <v>150</v>
      </c>
      <c r="G14069" s="79"/>
    </row>
    <row r="14070" ht="20.5" customHeight="1" spans="1:7">
      <c r="A14070" s="20">
        <v>14066</v>
      </c>
      <c r="B14070" s="20" t="s">
        <v>4033</v>
      </c>
      <c r="C14070" s="20" t="s">
        <v>14549</v>
      </c>
      <c r="D14070" s="21">
        <v>1</v>
      </c>
      <c r="E14070" s="21">
        <v>50</v>
      </c>
      <c r="F14070" s="21">
        <v>150</v>
      </c>
      <c r="G14070" s="79"/>
    </row>
    <row r="14071" ht="20.5" customHeight="1" spans="1:7">
      <c r="A14071" s="20">
        <v>14067</v>
      </c>
      <c r="B14071" s="20" t="s">
        <v>14571</v>
      </c>
      <c r="C14071" s="20" t="s">
        <v>14540</v>
      </c>
      <c r="D14071" s="21">
        <v>1</v>
      </c>
      <c r="E14071" s="21">
        <v>50</v>
      </c>
      <c r="F14071" s="21">
        <v>150</v>
      </c>
      <c r="G14071" s="79"/>
    </row>
    <row r="14072" ht="20.5" customHeight="1" spans="1:7">
      <c r="A14072" s="20">
        <v>14068</v>
      </c>
      <c r="B14072" s="20" t="s">
        <v>14572</v>
      </c>
      <c r="C14072" s="20" t="s">
        <v>14549</v>
      </c>
      <c r="D14072" s="230">
        <v>1</v>
      </c>
      <c r="E14072" s="230">
        <v>50</v>
      </c>
      <c r="F14072" s="24">
        <v>150</v>
      </c>
      <c r="G14072" s="79"/>
    </row>
    <row r="14073" ht="20.5" customHeight="1" spans="1:7">
      <c r="A14073" s="20">
        <v>14069</v>
      </c>
      <c r="B14073" s="20" t="s">
        <v>14573</v>
      </c>
      <c r="C14073" s="20" t="s">
        <v>14549</v>
      </c>
      <c r="D14073" s="230">
        <v>1</v>
      </c>
      <c r="E14073" s="230">
        <v>50</v>
      </c>
      <c r="F14073" s="24">
        <v>150</v>
      </c>
      <c r="G14073" s="79"/>
    </row>
    <row r="14074" ht="20.5" customHeight="1" spans="1:7">
      <c r="A14074" s="20">
        <v>14070</v>
      </c>
      <c r="B14074" s="20" t="s">
        <v>14574</v>
      </c>
      <c r="C14074" s="20" t="s">
        <v>14551</v>
      </c>
      <c r="D14074" s="230">
        <v>1</v>
      </c>
      <c r="E14074" s="230">
        <v>50</v>
      </c>
      <c r="F14074" s="21">
        <v>150</v>
      </c>
      <c r="G14074" s="79"/>
    </row>
    <row r="14075" ht="20.5" customHeight="1" spans="1:7">
      <c r="A14075" s="20">
        <v>14071</v>
      </c>
      <c r="B14075" s="20" t="s">
        <v>5273</v>
      </c>
      <c r="C14075" s="20" t="s">
        <v>14540</v>
      </c>
      <c r="D14075" s="21">
        <v>1</v>
      </c>
      <c r="E14075" s="21">
        <v>50</v>
      </c>
      <c r="F14075" s="21">
        <v>150</v>
      </c>
      <c r="G14075" s="79"/>
    </row>
    <row r="14076" ht="20.5" customHeight="1" spans="1:7">
      <c r="A14076" s="20">
        <v>14072</v>
      </c>
      <c r="B14076" s="20" t="s">
        <v>14575</v>
      </c>
      <c r="C14076" s="20" t="s">
        <v>14540</v>
      </c>
      <c r="D14076" s="21">
        <v>1</v>
      </c>
      <c r="E14076" s="21">
        <v>50</v>
      </c>
      <c r="F14076" s="21">
        <v>150</v>
      </c>
      <c r="G14076" s="79"/>
    </row>
    <row r="14077" ht="20.5" customHeight="1" spans="1:7">
      <c r="A14077" s="20">
        <v>14073</v>
      </c>
      <c r="B14077" s="20" t="s">
        <v>14576</v>
      </c>
      <c r="C14077" s="20" t="s">
        <v>14540</v>
      </c>
      <c r="D14077" s="21">
        <v>1</v>
      </c>
      <c r="E14077" s="21">
        <v>50</v>
      </c>
      <c r="F14077" s="21">
        <v>150</v>
      </c>
      <c r="G14077" s="79"/>
    </row>
    <row r="14078" ht="20.5" customHeight="1" spans="1:7">
      <c r="A14078" s="20">
        <v>14074</v>
      </c>
      <c r="B14078" s="20" t="s">
        <v>14577</v>
      </c>
      <c r="C14078" s="20" t="s">
        <v>14542</v>
      </c>
      <c r="D14078" s="21">
        <v>1</v>
      </c>
      <c r="E14078" s="21">
        <v>50</v>
      </c>
      <c r="F14078" s="21">
        <v>150</v>
      </c>
      <c r="G14078" s="79"/>
    </row>
    <row r="14079" ht="20.5" customHeight="1" spans="1:7">
      <c r="A14079" s="20">
        <v>14075</v>
      </c>
      <c r="B14079" s="20" t="s">
        <v>14578</v>
      </c>
      <c r="C14079" s="20" t="s">
        <v>14542</v>
      </c>
      <c r="D14079" s="21">
        <v>1</v>
      </c>
      <c r="E14079" s="21">
        <v>50</v>
      </c>
      <c r="F14079" s="21">
        <v>150</v>
      </c>
      <c r="G14079" s="79"/>
    </row>
    <row r="14080" ht="20.5" customHeight="1" spans="1:7">
      <c r="A14080" s="20">
        <v>14076</v>
      </c>
      <c r="B14080" s="20" t="s">
        <v>14579</v>
      </c>
      <c r="C14080" s="20" t="s">
        <v>14542</v>
      </c>
      <c r="D14080" s="21">
        <v>1</v>
      </c>
      <c r="E14080" s="21">
        <v>50</v>
      </c>
      <c r="F14080" s="21">
        <v>150</v>
      </c>
      <c r="G14080" s="79"/>
    </row>
    <row r="14081" ht="20.5" customHeight="1" spans="1:7">
      <c r="A14081" s="20">
        <v>14077</v>
      </c>
      <c r="B14081" s="20" t="s">
        <v>14580</v>
      </c>
      <c r="C14081" s="20" t="s">
        <v>14542</v>
      </c>
      <c r="D14081" s="21">
        <v>1</v>
      </c>
      <c r="E14081" s="21">
        <v>50</v>
      </c>
      <c r="F14081" s="21">
        <v>150</v>
      </c>
      <c r="G14081" s="79"/>
    </row>
    <row r="14082" ht="20.5" customHeight="1" spans="1:7">
      <c r="A14082" s="20">
        <v>14078</v>
      </c>
      <c r="B14082" s="20" t="s">
        <v>14581</v>
      </c>
      <c r="C14082" s="20" t="s">
        <v>14558</v>
      </c>
      <c r="D14082" s="21">
        <v>1</v>
      </c>
      <c r="E14082" s="21">
        <v>50</v>
      </c>
      <c r="F14082" s="21">
        <v>150</v>
      </c>
      <c r="G14082" s="79"/>
    </row>
    <row r="14083" ht="20.5" customHeight="1" spans="1:7">
      <c r="A14083" s="20">
        <v>14079</v>
      </c>
      <c r="B14083" s="20" t="s">
        <v>14582</v>
      </c>
      <c r="C14083" s="20" t="s">
        <v>14551</v>
      </c>
      <c r="D14083" s="21">
        <v>1</v>
      </c>
      <c r="E14083" s="21">
        <v>50</v>
      </c>
      <c r="F14083" s="21">
        <v>150</v>
      </c>
      <c r="G14083" s="79"/>
    </row>
    <row r="14084" ht="20.5" customHeight="1" spans="1:7">
      <c r="A14084" s="20">
        <v>14080</v>
      </c>
      <c r="B14084" s="20" t="s">
        <v>14583</v>
      </c>
      <c r="C14084" s="20" t="s">
        <v>14545</v>
      </c>
      <c r="D14084" s="21">
        <v>1</v>
      </c>
      <c r="E14084" s="21">
        <v>50</v>
      </c>
      <c r="F14084" s="21">
        <v>150</v>
      </c>
      <c r="G14084" s="79"/>
    </row>
    <row r="14085" ht="20.5" customHeight="1" spans="1:7">
      <c r="A14085" s="20">
        <v>14081</v>
      </c>
      <c r="B14085" s="21" t="s">
        <v>14584</v>
      </c>
      <c r="C14085" s="21" t="s">
        <v>14585</v>
      </c>
      <c r="D14085" s="21">
        <v>1</v>
      </c>
      <c r="E14085" s="21">
        <v>50</v>
      </c>
      <c r="F14085" s="21">
        <v>150</v>
      </c>
      <c r="G14085" s="79"/>
    </row>
    <row r="14086" ht="20.5" customHeight="1" spans="1:7">
      <c r="A14086" s="20">
        <v>14082</v>
      </c>
      <c r="B14086" s="21" t="s">
        <v>620</v>
      </c>
      <c r="C14086" s="21" t="s">
        <v>14586</v>
      </c>
      <c r="D14086" s="21">
        <v>1</v>
      </c>
      <c r="E14086" s="21">
        <v>50</v>
      </c>
      <c r="F14086" s="21">
        <v>150</v>
      </c>
      <c r="G14086" s="79"/>
    </row>
    <row r="14087" ht="20.5" customHeight="1" spans="1:7">
      <c r="A14087" s="20">
        <v>14083</v>
      </c>
      <c r="B14087" s="21" t="s">
        <v>14587</v>
      </c>
      <c r="C14087" s="21" t="s">
        <v>14588</v>
      </c>
      <c r="D14087" s="21">
        <v>1</v>
      </c>
      <c r="E14087" s="21">
        <v>50</v>
      </c>
      <c r="F14087" s="21">
        <v>150</v>
      </c>
      <c r="G14087" s="79"/>
    </row>
    <row r="14088" ht="20.5" customHeight="1" spans="1:7">
      <c r="A14088" s="20">
        <v>14084</v>
      </c>
      <c r="B14088" s="21" t="s">
        <v>14589</v>
      </c>
      <c r="C14088" s="21" t="s">
        <v>14590</v>
      </c>
      <c r="D14088" s="21">
        <v>1</v>
      </c>
      <c r="E14088" s="21">
        <v>50</v>
      </c>
      <c r="F14088" s="21">
        <v>150</v>
      </c>
      <c r="G14088" s="79"/>
    </row>
    <row r="14089" ht="20.5" customHeight="1" spans="1:7">
      <c r="A14089" s="20">
        <v>14085</v>
      </c>
      <c r="B14089" s="21" t="s">
        <v>14591</v>
      </c>
      <c r="C14089" s="21" t="s">
        <v>14592</v>
      </c>
      <c r="D14089" s="21">
        <v>1</v>
      </c>
      <c r="E14089" s="21">
        <v>50</v>
      </c>
      <c r="F14089" s="21">
        <v>150</v>
      </c>
      <c r="G14089" s="79"/>
    </row>
    <row r="14090" ht="20.5" customHeight="1" spans="1:7">
      <c r="A14090" s="20">
        <v>14086</v>
      </c>
      <c r="B14090" s="83" t="s">
        <v>14593</v>
      </c>
      <c r="C14090" s="83" t="s">
        <v>14594</v>
      </c>
      <c r="D14090" s="83">
        <v>1</v>
      </c>
      <c r="E14090" s="83">
        <v>50</v>
      </c>
      <c r="F14090" s="83">
        <v>150</v>
      </c>
      <c r="G14090" s="79"/>
    </row>
    <row r="14091" ht="20.5" customHeight="1" spans="1:7">
      <c r="A14091" s="20">
        <v>14087</v>
      </c>
      <c r="B14091" s="83" t="s">
        <v>14595</v>
      </c>
      <c r="C14091" s="83" t="s">
        <v>14596</v>
      </c>
      <c r="D14091" s="83">
        <v>1</v>
      </c>
      <c r="E14091" s="83">
        <v>50</v>
      </c>
      <c r="F14091" s="83">
        <v>150</v>
      </c>
      <c r="G14091" s="79"/>
    </row>
    <row r="14092" ht="20.5" customHeight="1" spans="1:7">
      <c r="A14092" s="20">
        <v>14088</v>
      </c>
      <c r="B14092" s="83" t="s">
        <v>14597</v>
      </c>
      <c r="C14092" s="83" t="s">
        <v>14598</v>
      </c>
      <c r="D14092" s="83">
        <v>1</v>
      </c>
      <c r="E14092" s="83">
        <v>50</v>
      </c>
      <c r="F14092" s="83">
        <v>150</v>
      </c>
      <c r="G14092" s="79"/>
    </row>
    <row r="14093" ht="20.5" customHeight="1" spans="1:7">
      <c r="A14093" s="20">
        <v>14089</v>
      </c>
      <c r="B14093" s="83" t="s">
        <v>14599</v>
      </c>
      <c r="C14093" s="83" t="s">
        <v>14600</v>
      </c>
      <c r="D14093" s="83">
        <v>1</v>
      </c>
      <c r="E14093" s="83">
        <v>50</v>
      </c>
      <c r="F14093" s="83">
        <v>150</v>
      </c>
      <c r="G14093" s="79"/>
    </row>
    <row r="14094" ht="20.5" customHeight="1" spans="1:7">
      <c r="A14094" s="20">
        <v>14090</v>
      </c>
      <c r="B14094" s="77" t="s">
        <v>8148</v>
      </c>
      <c r="C14094" s="77" t="s">
        <v>14601</v>
      </c>
      <c r="D14094" s="83">
        <v>1</v>
      </c>
      <c r="E14094" s="83">
        <v>50</v>
      </c>
      <c r="F14094" s="83">
        <v>150</v>
      </c>
      <c r="G14094" s="79"/>
    </row>
    <row r="14095" ht="20.5" customHeight="1" spans="1:7">
      <c r="A14095" s="20">
        <v>14091</v>
      </c>
      <c r="B14095" s="77" t="s">
        <v>14602</v>
      </c>
      <c r="C14095" s="77" t="s">
        <v>14603</v>
      </c>
      <c r="D14095" s="83">
        <v>1</v>
      </c>
      <c r="E14095" s="83">
        <v>50</v>
      </c>
      <c r="F14095" s="83">
        <v>150</v>
      </c>
      <c r="G14095" s="79"/>
    </row>
    <row r="14096" ht="20.5" customHeight="1" spans="1:7">
      <c r="A14096" s="20">
        <v>14092</v>
      </c>
      <c r="B14096" s="77" t="s">
        <v>14604</v>
      </c>
      <c r="C14096" s="77" t="s">
        <v>14605</v>
      </c>
      <c r="D14096" s="83">
        <v>1</v>
      </c>
      <c r="E14096" s="83">
        <v>50</v>
      </c>
      <c r="F14096" s="83">
        <v>150</v>
      </c>
      <c r="G14096" s="79"/>
    </row>
    <row r="14097" ht="20.5" customHeight="1" spans="1:7">
      <c r="A14097" s="20">
        <v>14093</v>
      </c>
      <c r="B14097" s="77" t="s">
        <v>14606</v>
      </c>
      <c r="C14097" s="77" t="s">
        <v>14607</v>
      </c>
      <c r="D14097" s="83">
        <v>1</v>
      </c>
      <c r="E14097" s="83">
        <v>50</v>
      </c>
      <c r="F14097" s="83">
        <v>150</v>
      </c>
      <c r="G14097" s="79"/>
    </row>
    <row r="14098" ht="20.5" customHeight="1" spans="1:7">
      <c r="A14098" s="20">
        <v>14094</v>
      </c>
      <c r="B14098" s="77" t="s">
        <v>4675</v>
      </c>
      <c r="C14098" s="77" t="s">
        <v>14608</v>
      </c>
      <c r="D14098" s="83">
        <v>1</v>
      </c>
      <c r="E14098" s="83">
        <v>50</v>
      </c>
      <c r="F14098" s="83">
        <v>100</v>
      </c>
      <c r="G14098" s="79"/>
    </row>
    <row r="14099" ht="20.5" customHeight="1" spans="1:7">
      <c r="A14099" s="20">
        <v>14095</v>
      </c>
      <c r="B14099" s="77" t="s">
        <v>8363</v>
      </c>
      <c r="C14099" s="77" t="s">
        <v>14609</v>
      </c>
      <c r="D14099" s="83">
        <v>1</v>
      </c>
      <c r="E14099" s="83">
        <v>50</v>
      </c>
      <c r="F14099" s="83">
        <v>100</v>
      </c>
      <c r="G14099" s="79"/>
    </row>
    <row r="14100" ht="20.5" customHeight="1" spans="1:7">
      <c r="A14100" s="20">
        <v>14096</v>
      </c>
      <c r="B14100" s="20" t="s">
        <v>14610</v>
      </c>
      <c r="C14100" s="20" t="s">
        <v>14611</v>
      </c>
      <c r="D14100" s="20">
        <v>1</v>
      </c>
      <c r="E14100" s="21">
        <v>50</v>
      </c>
      <c r="F14100" s="20">
        <f t="shared" ref="F14100:F14103" si="106">E14100*3</f>
        <v>150</v>
      </c>
      <c r="G14100" s="79"/>
    </row>
    <row r="14101" ht="20.5" customHeight="1" spans="1:7">
      <c r="A14101" s="20">
        <v>14097</v>
      </c>
      <c r="B14101" s="20" t="s">
        <v>14612</v>
      </c>
      <c r="C14101" s="20" t="s">
        <v>14611</v>
      </c>
      <c r="D14101" s="20">
        <v>1</v>
      </c>
      <c r="E14101" s="21">
        <v>50</v>
      </c>
      <c r="F14101" s="20">
        <f t="shared" si="106"/>
        <v>150</v>
      </c>
      <c r="G14101" s="79"/>
    </row>
    <row r="14102" ht="20.5" customHeight="1" spans="1:7">
      <c r="A14102" s="20">
        <v>14098</v>
      </c>
      <c r="B14102" s="20" t="s">
        <v>10145</v>
      </c>
      <c r="C14102" s="20" t="s">
        <v>14611</v>
      </c>
      <c r="D14102" s="20">
        <v>1</v>
      </c>
      <c r="E14102" s="21">
        <v>50</v>
      </c>
      <c r="F14102" s="20">
        <f t="shared" si="106"/>
        <v>150</v>
      </c>
      <c r="G14102" s="79"/>
    </row>
    <row r="14103" ht="20.5" customHeight="1" spans="1:7">
      <c r="A14103" s="20">
        <v>14099</v>
      </c>
      <c r="B14103" s="20" t="s">
        <v>14613</v>
      </c>
      <c r="C14103" s="20" t="s">
        <v>14611</v>
      </c>
      <c r="D14103" s="20">
        <v>1</v>
      </c>
      <c r="E14103" s="21">
        <v>50</v>
      </c>
      <c r="F14103" s="20">
        <f t="shared" si="106"/>
        <v>150</v>
      </c>
      <c r="G14103" s="79"/>
    </row>
    <row r="14104" ht="20.5" customHeight="1" spans="1:7">
      <c r="A14104" s="20">
        <v>14100</v>
      </c>
      <c r="B14104" s="20" t="s">
        <v>14614</v>
      </c>
      <c r="C14104" s="20" t="s">
        <v>14611</v>
      </c>
      <c r="D14104" s="20">
        <v>1</v>
      </c>
      <c r="E14104" s="20">
        <v>100</v>
      </c>
      <c r="F14104" s="20">
        <v>300</v>
      </c>
      <c r="G14104" s="79"/>
    </row>
    <row r="14105" ht="20.5" customHeight="1" spans="1:7">
      <c r="A14105" s="20">
        <v>14101</v>
      </c>
      <c r="B14105" s="20" t="s">
        <v>14615</v>
      </c>
      <c r="C14105" s="20" t="s">
        <v>14611</v>
      </c>
      <c r="D14105" s="20">
        <v>1</v>
      </c>
      <c r="E14105" s="20">
        <v>100</v>
      </c>
      <c r="F14105" s="20">
        <v>300</v>
      </c>
      <c r="G14105" s="79"/>
    </row>
    <row r="14106" ht="20.5" customHeight="1" spans="1:7">
      <c r="A14106" s="20">
        <v>14102</v>
      </c>
      <c r="B14106" s="20" t="s">
        <v>5720</v>
      </c>
      <c r="C14106" s="20" t="s">
        <v>14611</v>
      </c>
      <c r="D14106" s="20">
        <v>1</v>
      </c>
      <c r="E14106" s="20">
        <v>100</v>
      </c>
      <c r="F14106" s="20">
        <v>300</v>
      </c>
      <c r="G14106" s="79"/>
    </row>
    <row r="14107" ht="20.5" customHeight="1" spans="1:7">
      <c r="A14107" s="20">
        <v>14103</v>
      </c>
      <c r="B14107" s="20" t="s">
        <v>14616</v>
      </c>
      <c r="C14107" s="20" t="s">
        <v>14611</v>
      </c>
      <c r="D14107" s="20">
        <v>1</v>
      </c>
      <c r="E14107" s="20">
        <v>100</v>
      </c>
      <c r="F14107" s="20">
        <v>300</v>
      </c>
      <c r="G14107" s="79"/>
    </row>
    <row r="14108" ht="20.5" customHeight="1" spans="1:7">
      <c r="A14108" s="20">
        <v>14104</v>
      </c>
      <c r="B14108" s="20" t="s">
        <v>14617</v>
      </c>
      <c r="C14108" s="20" t="s">
        <v>14611</v>
      </c>
      <c r="D14108" s="20">
        <v>1</v>
      </c>
      <c r="E14108" s="20">
        <v>100</v>
      </c>
      <c r="F14108" s="20">
        <v>300</v>
      </c>
      <c r="G14108" s="79"/>
    </row>
    <row r="14109" ht="20.5" customHeight="1" spans="1:7">
      <c r="A14109" s="20">
        <v>14105</v>
      </c>
      <c r="B14109" s="20" t="s">
        <v>14618</v>
      </c>
      <c r="C14109" s="20" t="s">
        <v>14611</v>
      </c>
      <c r="D14109" s="20">
        <v>1</v>
      </c>
      <c r="E14109" s="21">
        <v>50</v>
      </c>
      <c r="F14109" s="20">
        <f t="shared" ref="F14109:F14114" si="107">E14109*3</f>
        <v>150</v>
      </c>
      <c r="G14109" s="79"/>
    </row>
    <row r="14110" ht="20.5" customHeight="1" spans="1:7">
      <c r="A14110" s="20">
        <v>14106</v>
      </c>
      <c r="B14110" s="20" t="s">
        <v>14619</v>
      </c>
      <c r="C14110" s="20" t="s">
        <v>14611</v>
      </c>
      <c r="D14110" s="20">
        <v>1</v>
      </c>
      <c r="E14110" s="21">
        <v>50</v>
      </c>
      <c r="F14110" s="20">
        <f t="shared" si="107"/>
        <v>150</v>
      </c>
      <c r="G14110" s="79"/>
    </row>
    <row r="14111" ht="20.5" customHeight="1" spans="1:7">
      <c r="A14111" s="20">
        <v>14107</v>
      </c>
      <c r="B14111" s="20" t="s">
        <v>14620</v>
      </c>
      <c r="C14111" s="20" t="s">
        <v>14611</v>
      </c>
      <c r="D14111" s="20">
        <v>1</v>
      </c>
      <c r="E14111" s="20">
        <v>100</v>
      </c>
      <c r="F14111" s="20">
        <v>300</v>
      </c>
      <c r="G14111" s="79"/>
    </row>
    <row r="14112" ht="20.5" customHeight="1" spans="1:7">
      <c r="A14112" s="20">
        <v>14108</v>
      </c>
      <c r="B14112" s="20" t="s">
        <v>14621</v>
      </c>
      <c r="C14112" s="20" t="s">
        <v>14611</v>
      </c>
      <c r="D14112" s="20">
        <v>1</v>
      </c>
      <c r="E14112" s="21">
        <v>50</v>
      </c>
      <c r="F14112" s="20">
        <f t="shared" si="107"/>
        <v>150</v>
      </c>
      <c r="G14112" s="79"/>
    </row>
    <row r="14113" ht="20.5" customHeight="1" spans="1:7">
      <c r="A14113" s="20">
        <v>14109</v>
      </c>
      <c r="B14113" s="20" t="s">
        <v>14622</v>
      </c>
      <c r="C14113" s="20" t="s">
        <v>14611</v>
      </c>
      <c r="D14113" s="20">
        <v>1</v>
      </c>
      <c r="E14113" s="21">
        <v>50</v>
      </c>
      <c r="F14113" s="20">
        <f t="shared" si="107"/>
        <v>150</v>
      </c>
      <c r="G14113" s="79"/>
    </row>
    <row r="14114" ht="20.5" customHeight="1" spans="1:7">
      <c r="A14114" s="20">
        <v>14110</v>
      </c>
      <c r="B14114" s="20" t="s">
        <v>10944</v>
      </c>
      <c r="C14114" s="20" t="s">
        <v>14611</v>
      </c>
      <c r="D14114" s="20">
        <v>1</v>
      </c>
      <c r="E14114" s="21">
        <v>50</v>
      </c>
      <c r="F14114" s="20">
        <f t="shared" si="107"/>
        <v>150</v>
      </c>
      <c r="G14114" s="79"/>
    </row>
    <row r="14115" ht="20.5" customHeight="1" spans="1:7">
      <c r="A14115" s="20">
        <v>14111</v>
      </c>
      <c r="B14115" s="20" t="s">
        <v>14623</v>
      </c>
      <c r="C14115" s="20" t="s">
        <v>14611</v>
      </c>
      <c r="D14115" s="20">
        <v>1</v>
      </c>
      <c r="E14115" s="21">
        <v>50</v>
      </c>
      <c r="F14115" s="20">
        <v>150</v>
      </c>
      <c r="G14115" s="79"/>
    </row>
    <row r="14116" ht="20.5" customHeight="1" spans="1:7">
      <c r="A14116" s="20">
        <v>14112</v>
      </c>
      <c r="B14116" s="20" t="s">
        <v>14520</v>
      </c>
      <c r="C14116" s="20" t="s">
        <v>14611</v>
      </c>
      <c r="D14116" s="20">
        <v>1</v>
      </c>
      <c r="E14116" s="21">
        <v>50</v>
      </c>
      <c r="F14116" s="20">
        <v>150</v>
      </c>
      <c r="G14116" s="79"/>
    </row>
    <row r="14117" ht="20.5" customHeight="1" spans="1:7">
      <c r="A14117" s="20">
        <v>14113</v>
      </c>
      <c r="B14117" s="20" t="s">
        <v>14624</v>
      </c>
      <c r="C14117" s="20" t="s">
        <v>14611</v>
      </c>
      <c r="D14117" s="20">
        <v>1</v>
      </c>
      <c r="E14117" s="21">
        <v>50</v>
      </c>
      <c r="F14117" s="20">
        <v>150</v>
      </c>
      <c r="G14117" s="79"/>
    </row>
    <row r="14118" ht="20.5" customHeight="1" spans="1:7">
      <c r="A14118" s="20">
        <v>14114</v>
      </c>
      <c r="B14118" s="20" t="s">
        <v>14625</v>
      </c>
      <c r="C14118" s="20" t="s">
        <v>14611</v>
      </c>
      <c r="D14118" s="20">
        <v>1</v>
      </c>
      <c r="E14118" s="21">
        <v>50</v>
      </c>
      <c r="F14118" s="20">
        <f t="shared" ref="F14118:F14125" si="108">E14118*3</f>
        <v>150</v>
      </c>
      <c r="G14118" s="79"/>
    </row>
    <row r="14119" ht="20.5" customHeight="1" spans="1:7">
      <c r="A14119" s="20">
        <v>14115</v>
      </c>
      <c r="B14119" s="20" t="s">
        <v>14626</v>
      </c>
      <c r="C14119" s="20" t="s">
        <v>14611</v>
      </c>
      <c r="D14119" s="20">
        <v>1</v>
      </c>
      <c r="E14119" s="21">
        <v>50</v>
      </c>
      <c r="F14119" s="20">
        <f t="shared" si="108"/>
        <v>150</v>
      </c>
      <c r="G14119" s="79"/>
    </row>
    <row r="14120" ht="20.5" customHeight="1" spans="1:7">
      <c r="A14120" s="20">
        <v>14116</v>
      </c>
      <c r="B14120" s="20" t="s">
        <v>8848</v>
      </c>
      <c r="C14120" s="20" t="s">
        <v>14627</v>
      </c>
      <c r="D14120" s="20">
        <v>1</v>
      </c>
      <c r="E14120" s="21">
        <v>50</v>
      </c>
      <c r="F14120" s="20">
        <v>150</v>
      </c>
      <c r="G14120" s="79"/>
    </row>
    <row r="14121" ht="20.5" customHeight="1" spans="1:7">
      <c r="A14121" s="20">
        <v>14117</v>
      </c>
      <c r="B14121" s="20" t="s">
        <v>14628</v>
      </c>
      <c r="C14121" s="20" t="s">
        <v>14627</v>
      </c>
      <c r="D14121" s="20">
        <v>1</v>
      </c>
      <c r="E14121" s="21">
        <v>50</v>
      </c>
      <c r="F14121" s="20">
        <v>150</v>
      </c>
      <c r="G14121" s="79"/>
    </row>
    <row r="14122" ht="20.5" customHeight="1" spans="1:7">
      <c r="A14122" s="20">
        <v>14118</v>
      </c>
      <c r="B14122" s="20" t="s">
        <v>14629</v>
      </c>
      <c r="C14122" s="20" t="s">
        <v>14627</v>
      </c>
      <c r="D14122" s="20">
        <v>1</v>
      </c>
      <c r="E14122" s="21">
        <v>50</v>
      </c>
      <c r="F14122" s="20">
        <f t="shared" si="108"/>
        <v>150</v>
      </c>
      <c r="G14122" s="79"/>
    </row>
    <row r="14123" ht="20.5" customHeight="1" spans="1:7">
      <c r="A14123" s="20">
        <v>14119</v>
      </c>
      <c r="B14123" s="20" t="s">
        <v>14630</v>
      </c>
      <c r="C14123" s="20" t="s">
        <v>14627</v>
      </c>
      <c r="D14123" s="20">
        <v>1</v>
      </c>
      <c r="E14123" s="21">
        <v>50</v>
      </c>
      <c r="F14123" s="20">
        <f t="shared" si="108"/>
        <v>150</v>
      </c>
      <c r="G14123" s="79"/>
    </row>
    <row r="14124" ht="20.5" customHeight="1" spans="1:7">
      <c r="A14124" s="20">
        <v>14120</v>
      </c>
      <c r="B14124" s="20" t="s">
        <v>14631</v>
      </c>
      <c r="C14124" s="20" t="s">
        <v>14627</v>
      </c>
      <c r="D14124" s="20">
        <v>1</v>
      </c>
      <c r="E14124" s="21">
        <v>50</v>
      </c>
      <c r="F14124" s="20">
        <f t="shared" si="108"/>
        <v>150</v>
      </c>
      <c r="G14124" s="79"/>
    </row>
    <row r="14125" ht="20.5" customHeight="1" spans="1:7">
      <c r="A14125" s="20">
        <v>14121</v>
      </c>
      <c r="B14125" s="20" t="s">
        <v>14632</v>
      </c>
      <c r="C14125" s="20" t="s">
        <v>14627</v>
      </c>
      <c r="D14125" s="20">
        <v>1</v>
      </c>
      <c r="E14125" s="21">
        <v>50</v>
      </c>
      <c r="F14125" s="20">
        <f t="shared" si="108"/>
        <v>150</v>
      </c>
      <c r="G14125" s="79"/>
    </row>
    <row r="14126" ht="20.5" customHeight="1" spans="1:7">
      <c r="A14126" s="20">
        <v>14122</v>
      </c>
      <c r="B14126" s="20" t="s">
        <v>12483</v>
      </c>
      <c r="C14126" s="20" t="s">
        <v>14627</v>
      </c>
      <c r="D14126" s="20">
        <v>1</v>
      </c>
      <c r="E14126" s="20">
        <v>100</v>
      </c>
      <c r="F14126" s="20">
        <v>300</v>
      </c>
      <c r="G14126" s="79"/>
    </row>
    <row r="14127" ht="20.5" customHeight="1" spans="1:7">
      <c r="A14127" s="20">
        <v>14123</v>
      </c>
      <c r="B14127" s="20" t="s">
        <v>6994</v>
      </c>
      <c r="C14127" s="20" t="s">
        <v>14627</v>
      </c>
      <c r="D14127" s="20">
        <v>1</v>
      </c>
      <c r="E14127" s="20">
        <v>100</v>
      </c>
      <c r="F14127" s="20">
        <v>300</v>
      </c>
      <c r="G14127" s="79"/>
    </row>
    <row r="14128" ht="20.5" customHeight="1" spans="1:7">
      <c r="A14128" s="20">
        <v>14124</v>
      </c>
      <c r="B14128" s="20" t="s">
        <v>14633</v>
      </c>
      <c r="C14128" s="20" t="s">
        <v>14627</v>
      </c>
      <c r="D14128" s="20">
        <v>1</v>
      </c>
      <c r="E14128" s="21">
        <v>50</v>
      </c>
      <c r="F14128" s="20">
        <v>150</v>
      </c>
      <c r="G14128" s="79"/>
    </row>
    <row r="14129" ht="20.5" customHeight="1" spans="1:7">
      <c r="A14129" s="20">
        <v>14125</v>
      </c>
      <c r="B14129" s="20" t="s">
        <v>14634</v>
      </c>
      <c r="C14129" s="20" t="s">
        <v>14627</v>
      </c>
      <c r="D14129" s="20">
        <v>1</v>
      </c>
      <c r="E14129" s="20">
        <v>100</v>
      </c>
      <c r="F14129" s="20">
        <v>300</v>
      </c>
      <c r="G14129" s="79"/>
    </row>
    <row r="14130" ht="20.5" customHeight="1" spans="1:7">
      <c r="A14130" s="20">
        <v>14126</v>
      </c>
      <c r="B14130" s="20" t="s">
        <v>14635</v>
      </c>
      <c r="C14130" s="20" t="s">
        <v>14627</v>
      </c>
      <c r="D14130" s="20">
        <v>1</v>
      </c>
      <c r="E14130" s="21">
        <v>50</v>
      </c>
      <c r="F14130" s="20">
        <v>150</v>
      </c>
      <c r="G14130" s="79"/>
    </row>
    <row r="14131" ht="20.5" customHeight="1" spans="1:7">
      <c r="A14131" s="20">
        <v>14127</v>
      </c>
      <c r="B14131" s="20" t="s">
        <v>14636</v>
      </c>
      <c r="C14131" s="20" t="s">
        <v>14627</v>
      </c>
      <c r="D14131" s="20">
        <v>1</v>
      </c>
      <c r="E14131" s="21">
        <v>50</v>
      </c>
      <c r="F14131" s="20">
        <v>150</v>
      </c>
      <c r="G14131" s="79"/>
    </row>
    <row r="14132" ht="20.5" customHeight="1" spans="1:7">
      <c r="A14132" s="20">
        <v>14128</v>
      </c>
      <c r="B14132" s="20" t="s">
        <v>6558</v>
      </c>
      <c r="C14132" s="20" t="s">
        <v>14627</v>
      </c>
      <c r="D14132" s="20">
        <v>1</v>
      </c>
      <c r="E14132" s="20">
        <v>100</v>
      </c>
      <c r="F14132" s="20">
        <f t="shared" ref="F14132:F14135" si="109">E14132*3</f>
        <v>300</v>
      </c>
      <c r="G14132" s="79"/>
    </row>
    <row r="14133" ht="20.5" customHeight="1" spans="1:7">
      <c r="A14133" s="20">
        <v>14129</v>
      </c>
      <c r="B14133" s="20" t="s">
        <v>14637</v>
      </c>
      <c r="C14133" s="20" t="s">
        <v>14627</v>
      </c>
      <c r="D14133" s="20">
        <v>1</v>
      </c>
      <c r="E14133" s="21">
        <v>50</v>
      </c>
      <c r="F14133" s="20">
        <f t="shared" si="109"/>
        <v>150</v>
      </c>
      <c r="G14133" s="79"/>
    </row>
    <row r="14134" ht="20.5" customHeight="1" spans="1:7">
      <c r="A14134" s="20">
        <v>14130</v>
      </c>
      <c r="B14134" s="20" t="s">
        <v>14638</v>
      </c>
      <c r="C14134" s="20" t="s">
        <v>14627</v>
      </c>
      <c r="D14134" s="20">
        <v>1</v>
      </c>
      <c r="E14134" s="21">
        <v>50</v>
      </c>
      <c r="F14134" s="20">
        <v>150</v>
      </c>
      <c r="G14134" s="79"/>
    </row>
    <row r="14135" ht="20.5" customHeight="1" spans="1:7">
      <c r="A14135" s="20">
        <v>14131</v>
      </c>
      <c r="B14135" s="20" t="s">
        <v>14639</v>
      </c>
      <c r="C14135" s="20" t="s">
        <v>14627</v>
      </c>
      <c r="D14135" s="20">
        <v>1</v>
      </c>
      <c r="E14135" s="21">
        <v>50</v>
      </c>
      <c r="F14135" s="20">
        <f t="shared" si="109"/>
        <v>150</v>
      </c>
      <c r="G14135" s="79"/>
    </row>
    <row r="14136" ht="20.5" customHeight="1" spans="1:7">
      <c r="A14136" s="20">
        <v>14132</v>
      </c>
      <c r="B14136" s="20" t="s">
        <v>8065</v>
      </c>
      <c r="C14136" s="20" t="s">
        <v>14640</v>
      </c>
      <c r="D14136" s="20">
        <v>1</v>
      </c>
      <c r="E14136" s="21">
        <v>50</v>
      </c>
      <c r="F14136" s="20">
        <v>150</v>
      </c>
      <c r="G14136" s="79"/>
    </row>
    <row r="14137" ht="20.5" customHeight="1" spans="1:7">
      <c r="A14137" s="20">
        <v>14133</v>
      </c>
      <c r="B14137" s="20" t="s">
        <v>14641</v>
      </c>
      <c r="C14137" s="20" t="s">
        <v>14640</v>
      </c>
      <c r="D14137" s="20">
        <v>1</v>
      </c>
      <c r="E14137" s="21">
        <v>50</v>
      </c>
      <c r="F14137" s="20">
        <v>150</v>
      </c>
      <c r="G14137" s="79"/>
    </row>
    <row r="14138" ht="20.5" customHeight="1" spans="1:7">
      <c r="A14138" s="20">
        <v>14134</v>
      </c>
      <c r="B14138" s="20" t="s">
        <v>861</v>
      </c>
      <c r="C14138" s="20" t="s">
        <v>14640</v>
      </c>
      <c r="D14138" s="20">
        <v>1</v>
      </c>
      <c r="E14138" s="21">
        <v>50</v>
      </c>
      <c r="F14138" s="20">
        <f t="shared" ref="F14138:F14141" si="110">E14138*3</f>
        <v>150</v>
      </c>
      <c r="G14138" s="79"/>
    </row>
    <row r="14139" ht="20.5" customHeight="1" spans="1:7">
      <c r="A14139" s="20">
        <v>14135</v>
      </c>
      <c r="B14139" s="20" t="s">
        <v>14642</v>
      </c>
      <c r="C14139" s="20" t="s">
        <v>14640</v>
      </c>
      <c r="D14139" s="20">
        <v>1</v>
      </c>
      <c r="E14139" s="21">
        <v>50</v>
      </c>
      <c r="F14139" s="20">
        <f t="shared" si="110"/>
        <v>150</v>
      </c>
      <c r="G14139" s="79"/>
    </row>
    <row r="14140" ht="20.5" customHeight="1" spans="1:7">
      <c r="A14140" s="20">
        <v>14136</v>
      </c>
      <c r="B14140" s="20" t="s">
        <v>14643</v>
      </c>
      <c r="C14140" s="20" t="s">
        <v>14640</v>
      </c>
      <c r="D14140" s="20">
        <v>1</v>
      </c>
      <c r="E14140" s="21">
        <v>50</v>
      </c>
      <c r="F14140" s="20">
        <f t="shared" si="110"/>
        <v>150</v>
      </c>
      <c r="G14140" s="79"/>
    </row>
    <row r="14141" ht="20.5" customHeight="1" spans="1:7">
      <c r="A14141" s="20">
        <v>14137</v>
      </c>
      <c r="B14141" s="20" t="s">
        <v>14644</v>
      </c>
      <c r="C14141" s="20" t="s">
        <v>14640</v>
      </c>
      <c r="D14141" s="20">
        <v>1</v>
      </c>
      <c r="E14141" s="21">
        <v>50</v>
      </c>
      <c r="F14141" s="20">
        <f t="shared" si="110"/>
        <v>150</v>
      </c>
      <c r="G14141" s="79"/>
    </row>
    <row r="14142" ht="20.5" customHeight="1" spans="1:7">
      <c r="A14142" s="20">
        <v>14138</v>
      </c>
      <c r="B14142" s="20" t="s">
        <v>14645</v>
      </c>
      <c r="C14142" s="20" t="s">
        <v>14640</v>
      </c>
      <c r="D14142" s="20">
        <v>1</v>
      </c>
      <c r="E14142" s="20">
        <v>100</v>
      </c>
      <c r="F14142" s="20">
        <v>300</v>
      </c>
      <c r="G14142" s="79"/>
    </row>
    <row r="14143" ht="20.5" customHeight="1" spans="1:7">
      <c r="A14143" s="20">
        <v>14139</v>
      </c>
      <c r="B14143" s="20" t="s">
        <v>14646</v>
      </c>
      <c r="C14143" s="20" t="s">
        <v>14640</v>
      </c>
      <c r="D14143" s="20">
        <v>1</v>
      </c>
      <c r="E14143" s="20">
        <v>100</v>
      </c>
      <c r="F14143" s="20">
        <f t="shared" ref="F14143:F14149" si="111">E14143*3</f>
        <v>300</v>
      </c>
      <c r="G14143" s="79"/>
    </row>
    <row r="14144" ht="20.5" customHeight="1" spans="1:7">
      <c r="A14144" s="20">
        <v>14140</v>
      </c>
      <c r="B14144" s="20" t="s">
        <v>14647</v>
      </c>
      <c r="C14144" s="20" t="s">
        <v>14640</v>
      </c>
      <c r="D14144" s="20">
        <v>1</v>
      </c>
      <c r="E14144" s="20">
        <v>100</v>
      </c>
      <c r="F14144" s="20">
        <v>300</v>
      </c>
      <c r="G14144" s="79"/>
    </row>
    <row r="14145" ht="20.5" customHeight="1" spans="1:7">
      <c r="A14145" s="20">
        <v>14141</v>
      </c>
      <c r="B14145" s="20" t="s">
        <v>14648</v>
      </c>
      <c r="C14145" s="20" t="s">
        <v>14640</v>
      </c>
      <c r="D14145" s="20">
        <v>1</v>
      </c>
      <c r="E14145" s="21">
        <v>50</v>
      </c>
      <c r="F14145" s="20">
        <f t="shared" si="111"/>
        <v>150</v>
      </c>
      <c r="G14145" s="79"/>
    </row>
    <row r="14146" ht="20.5" customHeight="1" spans="1:7">
      <c r="A14146" s="20">
        <v>14142</v>
      </c>
      <c r="B14146" s="20" t="s">
        <v>9337</v>
      </c>
      <c r="C14146" s="20" t="s">
        <v>14640</v>
      </c>
      <c r="D14146" s="20">
        <v>1</v>
      </c>
      <c r="E14146" s="21">
        <v>50</v>
      </c>
      <c r="F14146" s="20">
        <f t="shared" si="111"/>
        <v>150</v>
      </c>
      <c r="G14146" s="79"/>
    </row>
    <row r="14147" ht="20.5" customHeight="1" spans="1:7">
      <c r="A14147" s="20">
        <v>14143</v>
      </c>
      <c r="B14147" s="20" t="s">
        <v>14649</v>
      </c>
      <c r="C14147" s="20" t="s">
        <v>14640</v>
      </c>
      <c r="D14147" s="20">
        <v>1</v>
      </c>
      <c r="E14147" s="21">
        <v>50</v>
      </c>
      <c r="F14147" s="20">
        <f t="shared" si="111"/>
        <v>150</v>
      </c>
      <c r="G14147" s="79"/>
    </row>
    <row r="14148" ht="20.5" customHeight="1" spans="1:7">
      <c r="A14148" s="20">
        <v>14144</v>
      </c>
      <c r="B14148" s="20" t="s">
        <v>14650</v>
      </c>
      <c r="C14148" s="20" t="s">
        <v>14640</v>
      </c>
      <c r="D14148" s="20">
        <v>1</v>
      </c>
      <c r="E14148" s="21">
        <v>50</v>
      </c>
      <c r="F14148" s="20">
        <f t="shared" si="111"/>
        <v>150</v>
      </c>
      <c r="G14148" s="79"/>
    </row>
    <row r="14149" ht="20.5" customHeight="1" spans="1:7">
      <c r="A14149" s="20">
        <v>14145</v>
      </c>
      <c r="B14149" s="20" t="s">
        <v>3956</v>
      </c>
      <c r="C14149" s="20" t="s">
        <v>14640</v>
      </c>
      <c r="D14149" s="20">
        <v>1</v>
      </c>
      <c r="E14149" s="21">
        <v>50</v>
      </c>
      <c r="F14149" s="20">
        <f t="shared" si="111"/>
        <v>150</v>
      </c>
      <c r="G14149" s="79"/>
    </row>
    <row r="14150" ht="20.5" customHeight="1" spans="1:7">
      <c r="A14150" s="20">
        <v>14146</v>
      </c>
      <c r="B14150" s="20" t="s">
        <v>14651</v>
      </c>
      <c r="C14150" s="20" t="s">
        <v>14640</v>
      </c>
      <c r="D14150" s="20">
        <v>1</v>
      </c>
      <c r="E14150" s="21">
        <v>50</v>
      </c>
      <c r="F14150" s="20">
        <v>150</v>
      </c>
      <c r="G14150" s="79"/>
    </row>
    <row r="14151" ht="20.5" customHeight="1" spans="1:7">
      <c r="A14151" s="20">
        <v>14147</v>
      </c>
      <c r="B14151" s="20" t="s">
        <v>14652</v>
      </c>
      <c r="C14151" s="20" t="s">
        <v>14640</v>
      </c>
      <c r="D14151" s="20">
        <v>1</v>
      </c>
      <c r="E14151" s="21">
        <v>50</v>
      </c>
      <c r="F14151" s="20">
        <f t="shared" ref="F14151:F14153" si="112">E14151*3</f>
        <v>150</v>
      </c>
      <c r="G14151" s="79"/>
    </row>
    <row r="14152" ht="20.5" customHeight="1" spans="1:7">
      <c r="A14152" s="20">
        <v>14148</v>
      </c>
      <c r="B14152" s="20" t="s">
        <v>14653</v>
      </c>
      <c r="C14152" s="20" t="s">
        <v>14640</v>
      </c>
      <c r="D14152" s="20">
        <v>1</v>
      </c>
      <c r="E14152" s="21">
        <v>50</v>
      </c>
      <c r="F14152" s="20">
        <f t="shared" si="112"/>
        <v>150</v>
      </c>
      <c r="G14152" s="79"/>
    </row>
    <row r="14153" ht="20.5" customHeight="1" spans="1:7">
      <c r="A14153" s="20">
        <v>14149</v>
      </c>
      <c r="B14153" s="20" t="s">
        <v>14654</v>
      </c>
      <c r="C14153" s="20" t="s">
        <v>14640</v>
      </c>
      <c r="D14153" s="20">
        <v>1</v>
      </c>
      <c r="E14153" s="21">
        <v>50</v>
      </c>
      <c r="F14153" s="20">
        <f t="shared" si="112"/>
        <v>150</v>
      </c>
      <c r="G14153" s="79"/>
    </row>
    <row r="14154" ht="20.5" customHeight="1" spans="1:7">
      <c r="A14154" s="20">
        <v>14150</v>
      </c>
      <c r="B14154" s="20" t="s">
        <v>10483</v>
      </c>
      <c r="C14154" s="20" t="s">
        <v>14640</v>
      </c>
      <c r="D14154" s="20">
        <v>1</v>
      </c>
      <c r="E14154" s="21">
        <v>50</v>
      </c>
      <c r="F14154" s="20">
        <v>150</v>
      </c>
      <c r="G14154" s="79"/>
    </row>
    <row r="14155" ht="20.5" customHeight="1" spans="1:7">
      <c r="A14155" s="20">
        <v>14151</v>
      </c>
      <c r="B14155" s="20" t="s">
        <v>14655</v>
      </c>
      <c r="C14155" s="20" t="s">
        <v>14640</v>
      </c>
      <c r="D14155" s="20">
        <v>1</v>
      </c>
      <c r="E14155" s="21">
        <v>50</v>
      </c>
      <c r="F14155" s="20">
        <f>E14155*3</f>
        <v>150</v>
      </c>
      <c r="G14155" s="79"/>
    </row>
    <row r="14156" ht="20.5" customHeight="1" spans="1:7">
      <c r="A14156" s="20">
        <v>14152</v>
      </c>
      <c r="B14156" s="20" t="s">
        <v>14656</v>
      </c>
      <c r="C14156" s="20" t="s">
        <v>14640</v>
      </c>
      <c r="D14156" s="20">
        <v>1</v>
      </c>
      <c r="E14156" s="21">
        <v>50</v>
      </c>
      <c r="F14156" s="20">
        <v>150</v>
      </c>
      <c r="G14156" s="79"/>
    </row>
    <row r="14157" ht="20.5" customHeight="1" spans="1:7">
      <c r="A14157" s="20">
        <v>14153</v>
      </c>
      <c r="B14157" s="20" t="s">
        <v>14657</v>
      </c>
      <c r="C14157" s="20" t="s">
        <v>14640</v>
      </c>
      <c r="D14157" s="20">
        <v>1</v>
      </c>
      <c r="E14157" s="21">
        <v>50</v>
      </c>
      <c r="F14157" s="20">
        <v>150</v>
      </c>
      <c r="G14157" s="79"/>
    </row>
    <row r="14158" ht="20.5" customHeight="1" spans="1:7">
      <c r="A14158" s="20">
        <v>14154</v>
      </c>
      <c r="B14158" s="20" t="s">
        <v>14658</v>
      </c>
      <c r="C14158" s="20" t="s">
        <v>14659</v>
      </c>
      <c r="D14158" s="20">
        <v>1</v>
      </c>
      <c r="E14158" s="21">
        <v>50</v>
      </c>
      <c r="F14158" s="20">
        <v>150</v>
      </c>
      <c r="G14158" s="79"/>
    </row>
    <row r="14159" ht="20.5" customHeight="1" spans="1:7">
      <c r="A14159" s="20">
        <v>14155</v>
      </c>
      <c r="B14159" s="20" t="s">
        <v>14660</v>
      </c>
      <c r="C14159" s="20" t="s">
        <v>14659</v>
      </c>
      <c r="D14159" s="20">
        <v>1</v>
      </c>
      <c r="E14159" s="21">
        <v>50</v>
      </c>
      <c r="F14159" s="20">
        <v>150</v>
      </c>
      <c r="G14159" s="79"/>
    </row>
    <row r="14160" ht="20.5" customHeight="1" spans="1:7">
      <c r="A14160" s="20">
        <v>14156</v>
      </c>
      <c r="B14160" s="20" t="s">
        <v>14661</v>
      </c>
      <c r="C14160" s="20" t="s">
        <v>14659</v>
      </c>
      <c r="D14160" s="20">
        <v>1</v>
      </c>
      <c r="E14160" s="21">
        <v>50</v>
      </c>
      <c r="F14160" s="20">
        <v>150</v>
      </c>
      <c r="G14160" s="79"/>
    </row>
    <row r="14161" ht="20.5" customHeight="1" spans="1:7">
      <c r="A14161" s="20">
        <v>14157</v>
      </c>
      <c r="B14161" s="20" t="s">
        <v>14662</v>
      </c>
      <c r="C14161" s="20" t="s">
        <v>14659</v>
      </c>
      <c r="D14161" s="20">
        <v>1</v>
      </c>
      <c r="E14161" s="21">
        <v>50</v>
      </c>
      <c r="F14161" s="20">
        <f t="shared" ref="F14161:F14165" si="113">E14161*3</f>
        <v>150</v>
      </c>
      <c r="G14161" s="79"/>
    </row>
    <row r="14162" ht="20.5" customHeight="1" spans="1:7">
      <c r="A14162" s="20">
        <v>14158</v>
      </c>
      <c r="B14162" s="20" t="s">
        <v>14663</v>
      </c>
      <c r="C14162" s="20" t="s">
        <v>14659</v>
      </c>
      <c r="D14162" s="20">
        <v>1</v>
      </c>
      <c r="E14162" s="21">
        <v>50</v>
      </c>
      <c r="F14162" s="20">
        <f t="shared" si="113"/>
        <v>150</v>
      </c>
      <c r="G14162" s="79"/>
    </row>
    <row r="14163" ht="20.5" customHeight="1" spans="1:7">
      <c r="A14163" s="20">
        <v>14159</v>
      </c>
      <c r="B14163" s="20" t="s">
        <v>14664</v>
      </c>
      <c r="C14163" s="20" t="s">
        <v>14659</v>
      </c>
      <c r="D14163" s="20">
        <v>1</v>
      </c>
      <c r="E14163" s="21">
        <v>50</v>
      </c>
      <c r="F14163" s="20">
        <f t="shared" si="113"/>
        <v>150</v>
      </c>
      <c r="G14163" s="79"/>
    </row>
    <row r="14164" ht="20.5" customHeight="1" spans="1:7">
      <c r="A14164" s="20">
        <v>14160</v>
      </c>
      <c r="B14164" s="20" t="s">
        <v>9229</v>
      </c>
      <c r="C14164" s="20" t="s">
        <v>14659</v>
      </c>
      <c r="D14164" s="20">
        <v>1</v>
      </c>
      <c r="E14164" s="21">
        <v>50</v>
      </c>
      <c r="F14164" s="20">
        <f t="shared" si="113"/>
        <v>150</v>
      </c>
      <c r="G14164" s="79"/>
    </row>
    <row r="14165" ht="20.5" customHeight="1" spans="1:7">
      <c r="A14165" s="20">
        <v>14161</v>
      </c>
      <c r="B14165" s="20" t="s">
        <v>14665</v>
      </c>
      <c r="C14165" s="20" t="s">
        <v>14659</v>
      </c>
      <c r="D14165" s="20">
        <v>1</v>
      </c>
      <c r="E14165" s="21">
        <v>50</v>
      </c>
      <c r="F14165" s="20">
        <f t="shared" si="113"/>
        <v>150</v>
      </c>
      <c r="G14165" s="79"/>
    </row>
    <row r="14166" ht="20.5" customHeight="1" spans="1:7">
      <c r="A14166" s="20">
        <v>14162</v>
      </c>
      <c r="B14166" s="20" t="s">
        <v>14666</v>
      </c>
      <c r="C14166" s="20" t="s">
        <v>14659</v>
      </c>
      <c r="D14166" s="20">
        <v>1</v>
      </c>
      <c r="E14166" s="20">
        <v>100</v>
      </c>
      <c r="F14166" s="20">
        <v>300</v>
      </c>
      <c r="G14166" s="79"/>
    </row>
    <row r="14167" ht="20.5" customHeight="1" spans="1:7">
      <c r="A14167" s="20">
        <v>14163</v>
      </c>
      <c r="B14167" s="20" t="s">
        <v>8870</v>
      </c>
      <c r="C14167" s="20" t="s">
        <v>14659</v>
      </c>
      <c r="D14167" s="20">
        <v>1</v>
      </c>
      <c r="E14167" s="20">
        <v>100</v>
      </c>
      <c r="F14167" s="20">
        <v>300</v>
      </c>
      <c r="G14167" s="79"/>
    </row>
    <row r="14168" ht="20.5" customHeight="1" spans="1:7">
      <c r="A14168" s="20">
        <v>14164</v>
      </c>
      <c r="B14168" s="20" t="s">
        <v>14667</v>
      </c>
      <c r="C14168" s="20" t="s">
        <v>14659</v>
      </c>
      <c r="D14168" s="20">
        <v>1</v>
      </c>
      <c r="E14168" s="21">
        <v>50</v>
      </c>
      <c r="F14168" s="20">
        <f t="shared" ref="F14168:F14172" si="114">E14168*3</f>
        <v>150</v>
      </c>
      <c r="G14168" s="79"/>
    </row>
    <row r="14169" ht="20.5" customHeight="1" spans="1:7">
      <c r="A14169" s="20">
        <v>14165</v>
      </c>
      <c r="B14169" s="20" t="s">
        <v>14668</v>
      </c>
      <c r="C14169" s="20" t="s">
        <v>14659</v>
      </c>
      <c r="D14169" s="20">
        <v>1</v>
      </c>
      <c r="E14169" s="20">
        <v>100</v>
      </c>
      <c r="F14169" s="20">
        <v>300</v>
      </c>
      <c r="G14169" s="79"/>
    </row>
    <row r="14170" ht="20.5" customHeight="1" spans="1:7">
      <c r="A14170" s="20">
        <v>14166</v>
      </c>
      <c r="B14170" s="20" t="s">
        <v>14669</v>
      </c>
      <c r="C14170" s="20" t="s">
        <v>14659</v>
      </c>
      <c r="D14170" s="20">
        <v>1</v>
      </c>
      <c r="E14170" s="20">
        <v>100</v>
      </c>
      <c r="F14170" s="20">
        <v>300</v>
      </c>
      <c r="G14170" s="79"/>
    </row>
    <row r="14171" ht="20.5" customHeight="1" spans="1:7">
      <c r="A14171" s="20">
        <v>14167</v>
      </c>
      <c r="B14171" s="20" t="s">
        <v>14670</v>
      </c>
      <c r="C14171" s="20" t="s">
        <v>14659</v>
      </c>
      <c r="D14171" s="20">
        <v>1</v>
      </c>
      <c r="E14171" s="21">
        <v>50</v>
      </c>
      <c r="F14171" s="20">
        <f t="shared" si="114"/>
        <v>150</v>
      </c>
      <c r="G14171" s="79"/>
    </row>
    <row r="14172" ht="20.5" customHeight="1" spans="1:7">
      <c r="A14172" s="20">
        <v>14168</v>
      </c>
      <c r="B14172" s="20" t="s">
        <v>14671</v>
      </c>
      <c r="C14172" s="20" t="s">
        <v>14659</v>
      </c>
      <c r="D14172" s="20">
        <v>1</v>
      </c>
      <c r="E14172" s="21">
        <v>50</v>
      </c>
      <c r="F14172" s="20">
        <f t="shared" si="114"/>
        <v>150</v>
      </c>
      <c r="G14172" s="79"/>
    </row>
    <row r="14173" ht="20.5" customHeight="1" spans="1:7">
      <c r="A14173" s="20">
        <v>14169</v>
      </c>
      <c r="B14173" s="20" t="s">
        <v>14672</v>
      </c>
      <c r="C14173" s="20" t="s">
        <v>14659</v>
      </c>
      <c r="D14173" s="20">
        <v>1</v>
      </c>
      <c r="E14173" s="21">
        <v>50</v>
      </c>
      <c r="F14173" s="20">
        <v>150</v>
      </c>
      <c r="G14173" s="79"/>
    </row>
    <row r="14174" ht="20.5" customHeight="1" spans="1:7">
      <c r="A14174" s="20">
        <v>14170</v>
      </c>
      <c r="B14174" s="20" t="s">
        <v>14673</v>
      </c>
      <c r="C14174" s="20" t="s">
        <v>14659</v>
      </c>
      <c r="D14174" s="20">
        <v>1</v>
      </c>
      <c r="E14174" s="21">
        <v>50</v>
      </c>
      <c r="F14174" s="20">
        <f t="shared" ref="F14174:F14177" si="115">E14174*3</f>
        <v>150</v>
      </c>
      <c r="G14174" s="79"/>
    </row>
    <row r="14175" ht="20.5" customHeight="1" spans="1:7">
      <c r="A14175" s="20">
        <v>14171</v>
      </c>
      <c r="B14175" s="20" t="s">
        <v>14674</v>
      </c>
      <c r="C14175" s="20" t="s">
        <v>14659</v>
      </c>
      <c r="D14175" s="20">
        <v>1</v>
      </c>
      <c r="E14175" s="21">
        <v>50</v>
      </c>
      <c r="F14175" s="20">
        <f t="shared" si="115"/>
        <v>150</v>
      </c>
      <c r="G14175" s="79"/>
    </row>
    <row r="14176" ht="20.5" customHeight="1" spans="1:7">
      <c r="A14176" s="20">
        <v>14172</v>
      </c>
      <c r="B14176" s="20" t="s">
        <v>14675</v>
      </c>
      <c r="C14176" s="20" t="s">
        <v>14659</v>
      </c>
      <c r="D14176" s="20">
        <v>1</v>
      </c>
      <c r="E14176" s="21">
        <v>50</v>
      </c>
      <c r="F14176" s="20">
        <f t="shared" si="115"/>
        <v>150</v>
      </c>
      <c r="G14176" s="79"/>
    </row>
    <row r="14177" ht="20.5" customHeight="1" spans="1:7">
      <c r="A14177" s="20">
        <v>14173</v>
      </c>
      <c r="B14177" s="20" t="s">
        <v>14676</v>
      </c>
      <c r="C14177" s="20" t="s">
        <v>14659</v>
      </c>
      <c r="D14177" s="20">
        <v>1</v>
      </c>
      <c r="E14177" s="21">
        <v>50</v>
      </c>
      <c r="F14177" s="20">
        <f t="shared" si="115"/>
        <v>150</v>
      </c>
      <c r="G14177" s="79"/>
    </row>
    <row r="14178" ht="20.5" customHeight="1" spans="1:7">
      <c r="A14178" s="20">
        <v>14174</v>
      </c>
      <c r="B14178" s="20" t="s">
        <v>874</v>
      </c>
      <c r="C14178" s="20" t="s">
        <v>14677</v>
      </c>
      <c r="D14178" s="20">
        <v>1</v>
      </c>
      <c r="E14178" s="21">
        <v>50</v>
      </c>
      <c r="F14178" s="20">
        <v>150</v>
      </c>
      <c r="G14178" s="79"/>
    </row>
    <row r="14179" ht="20.5" customHeight="1" spans="1:7">
      <c r="A14179" s="20">
        <v>14175</v>
      </c>
      <c r="B14179" s="20" t="s">
        <v>10266</v>
      </c>
      <c r="C14179" s="20" t="s">
        <v>14677</v>
      </c>
      <c r="D14179" s="20">
        <v>1</v>
      </c>
      <c r="E14179" s="21">
        <v>50</v>
      </c>
      <c r="F14179" s="20">
        <v>150</v>
      </c>
      <c r="G14179" s="79"/>
    </row>
    <row r="14180" ht="20.5" customHeight="1" spans="1:7">
      <c r="A14180" s="20">
        <v>14176</v>
      </c>
      <c r="B14180" s="20" t="s">
        <v>14678</v>
      </c>
      <c r="C14180" s="20" t="s">
        <v>14677</v>
      </c>
      <c r="D14180" s="20">
        <v>1</v>
      </c>
      <c r="E14180" s="21">
        <v>50</v>
      </c>
      <c r="F14180" s="20">
        <v>150</v>
      </c>
      <c r="G14180" s="79"/>
    </row>
    <row r="14181" ht="20.5" customHeight="1" spans="1:7">
      <c r="A14181" s="20">
        <v>14177</v>
      </c>
      <c r="B14181" s="20" t="s">
        <v>14679</v>
      </c>
      <c r="C14181" s="20" t="s">
        <v>14677</v>
      </c>
      <c r="D14181" s="20">
        <v>1</v>
      </c>
      <c r="E14181" s="21">
        <v>50</v>
      </c>
      <c r="F14181" s="20">
        <f t="shared" ref="F14181:F14186" si="116">E14181*3</f>
        <v>150</v>
      </c>
      <c r="G14181" s="79"/>
    </row>
    <row r="14182" ht="20.5" customHeight="1" spans="1:7">
      <c r="A14182" s="20">
        <v>14178</v>
      </c>
      <c r="B14182" s="20" t="s">
        <v>14680</v>
      </c>
      <c r="C14182" s="20" t="s">
        <v>14677</v>
      </c>
      <c r="D14182" s="20">
        <v>1</v>
      </c>
      <c r="E14182" s="21">
        <v>50</v>
      </c>
      <c r="F14182" s="20">
        <f t="shared" si="116"/>
        <v>150</v>
      </c>
      <c r="G14182" s="79"/>
    </row>
    <row r="14183" ht="20.5" customHeight="1" spans="1:7">
      <c r="A14183" s="20">
        <v>14179</v>
      </c>
      <c r="B14183" s="20" t="s">
        <v>14681</v>
      </c>
      <c r="C14183" s="20" t="s">
        <v>14677</v>
      </c>
      <c r="D14183" s="20">
        <v>1</v>
      </c>
      <c r="E14183" s="21">
        <v>50</v>
      </c>
      <c r="F14183" s="20">
        <f t="shared" si="116"/>
        <v>150</v>
      </c>
      <c r="G14183" s="79"/>
    </row>
    <row r="14184" ht="20.5" customHeight="1" spans="1:7">
      <c r="A14184" s="20">
        <v>14180</v>
      </c>
      <c r="B14184" s="20" t="s">
        <v>14682</v>
      </c>
      <c r="C14184" s="20" t="s">
        <v>14677</v>
      </c>
      <c r="D14184" s="20">
        <v>1</v>
      </c>
      <c r="E14184" s="21">
        <v>50</v>
      </c>
      <c r="F14184" s="20">
        <f t="shared" si="116"/>
        <v>150</v>
      </c>
      <c r="G14184" s="79"/>
    </row>
    <row r="14185" ht="20.5" customHeight="1" spans="1:7">
      <c r="A14185" s="20">
        <v>14181</v>
      </c>
      <c r="B14185" s="20" t="s">
        <v>14683</v>
      </c>
      <c r="C14185" s="20" t="s">
        <v>14677</v>
      </c>
      <c r="D14185" s="20">
        <v>1</v>
      </c>
      <c r="E14185" s="21">
        <v>50</v>
      </c>
      <c r="F14185" s="20">
        <f t="shared" si="116"/>
        <v>150</v>
      </c>
      <c r="G14185" s="79"/>
    </row>
    <row r="14186" ht="20.5" customHeight="1" spans="1:7">
      <c r="A14186" s="20">
        <v>14182</v>
      </c>
      <c r="B14186" s="20" t="s">
        <v>14684</v>
      </c>
      <c r="C14186" s="20" t="s">
        <v>14677</v>
      </c>
      <c r="D14186" s="20">
        <v>1</v>
      </c>
      <c r="E14186" s="21">
        <v>50</v>
      </c>
      <c r="F14186" s="20">
        <f t="shared" si="116"/>
        <v>150</v>
      </c>
      <c r="G14186" s="79"/>
    </row>
    <row r="14187" ht="20.5" customHeight="1" spans="1:7">
      <c r="A14187" s="20">
        <v>14183</v>
      </c>
      <c r="B14187" s="20" t="s">
        <v>665</v>
      </c>
      <c r="C14187" s="20" t="s">
        <v>14677</v>
      </c>
      <c r="D14187" s="20">
        <v>1</v>
      </c>
      <c r="E14187" s="20">
        <v>100</v>
      </c>
      <c r="F14187" s="20">
        <v>300</v>
      </c>
      <c r="G14187" s="79"/>
    </row>
    <row r="14188" ht="20.5" customHeight="1" spans="1:7">
      <c r="A14188" s="20">
        <v>14184</v>
      </c>
      <c r="B14188" s="20" t="s">
        <v>14685</v>
      </c>
      <c r="C14188" s="20" t="s">
        <v>14677</v>
      </c>
      <c r="D14188" s="20">
        <v>1</v>
      </c>
      <c r="E14188" s="20">
        <v>100</v>
      </c>
      <c r="F14188" s="20">
        <v>300</v>
      </c>
      <c r="G14188" s="79"/>
    </row>
    <row r="14189" ht="20.5" customHeight="1" spans="1:7">
      <c r="A14189" s="20">
        <v>14185</v>
      </c>
      <c r="B14189" s="20" t="s">
        <v>6365</v>
      </c>
      <c r="C14189" s="20" t="s">
        <v>14677</v>
      </c>
      <c r="D14189" s="20">
        <v>1</v>
      </c>
      <c r="E14189" s="20">
        <v>100</v>
      </c>
      <c r="F14189" s="20">
        <v>300</v>
      </c>
      <c r="G14189" s="79"/>
    </row>
    <row r="14190" ht="20.5" customHeight="1" spans="1:7">
      <c r="A14190" s="20">
        <v>14186</v>
      </c>
      <c r="B14190" s="20" t="s">
        <v>14686</v>
      </c>
      <c r="C14190" s="20" t="s">
        <v>14677</v>
      </c>
      <c r="D14190" s="20">
        <v>1</v>
      </c>
      <c r="E14190" s="20">
        <v>100</v>
      </c>
      <c r="F14190" s="20">
        <v>300</v>
      </c>
      <c r="G14190" s="79"/>
    </row>
    <row r="14191" ht="20.5" customHeight="1" spans="1:7">
      <c r="A14191" s="20">
        <v>14187</v>
      </c>
      <c r="B14191" s="20" t="s">
        <v>14687</v>
      </c>
      <c r="C14191" s="20" t="s">
        <v>14677</v>
      </c>
      <c r="D14191" s="20">
        <v>1</v>
      </c>
      <c r="E14191" s="20">
        <v>200</v>
      </c>
      <c r="F14191" s="20">
        <v>600</v>
      </c>
      <c r="G14191" s="79"/>
    </row>
    <row r="14192" ht="20.5" customHeight="1" spans="1:7">
      <c r="A14192" s="20">
        <v>14188</v>
      </c>
      <c r="B14192" s="20" t="s">
        <v>14688</v>
      </c>
      <c r="C14192" s="20" t="s">
        <v>14677</v>
      </c>
      <c r="D14192" s="20">
        <v>1</v>
      </c>
      <c r="E14192" s="20">
        <v>100</v>
      </c>
      <c r="F14192" s="20">
        <v>300</v>
      </c>
      <c r="G14192" s="79"/>
    </row>
    <row r="14193" ht="20.5" customHeight="1" spans="1:7">
      <c r="A14193" s="20">
        <v>14189</v>
      </c>
      <c r="B14193" s="20" t="s">
        <v>9426</v>
      </c>
      <c r="C14193" s="20" t="s">
        <v>14677</v>
      </c>
      <c r="D14193" s="20">
        <v>1</v>
      </c>
      <c r="E14193" s="21">
        <v>50</v>
      </c>
      <c r="F14193" s="20">
        <f t="shared" ref="F14193:F14198" si="117">E14193*3</f>
        <v>150</v>
      </c>
      <c r="G14193" s="79"/>
    </row>
    <row r="14194" ht="20.5" customHeight="1" spans="1:7">
      <c r="A14194" s="20">
        <v>14190</v>
      </c>
      <c r="B14194" s="20" t="s">
        <v>14689</v>
      </c>
      <c r="C14194" s="20" t="s">
        <v>14677</v>
      </c>
      <c r="D14194" s="20">
        <v>1</v>
      </c>
      <c r="E14194" s="21">
        <v>50</v>
      </c>
      <c r="F14194" s="20">
        <f t="shared" si="117"/>
        <v>150</v>
      </c>
      <c r="G14194" s="79"/>
    </row>
    <row r="14195" ht="20.5" customHeight="1" spans="1:7">
      <c r="A14195" s="20">
        <v>14191</v>
      </c>
      <c r="B14195" s="20" t="s">
        <v>9276</v>
      </c>
      <c r="C14195" s="20" t="s">
        <v>14677</v>
      </c>
      <c r="D14195" s="20">
        <v>1</v>
      </c>
      <c r="E14195" s="21">
        <v>50</v>
      </c>
      <c r="F14195" s="20">
        <v>150</v>
      </c>
      <c r="G14195" s="79"/>
    </row>
    <row r="14196" ht="20.5" customHeight="1" spans="1:7">
      <c r="A14196" s="20">
        <v>14192</v>
      </c>
      <c r="B14196" s="20" t="s">
        <v>14690</v>
      </c>
      <c r="C14196" s="20" t="s">
        <v>14677</v>
      </c>
      <c r="D14196" s="20">
        <v>1</v>
      </c>
      <c r="E14196" s="21">
        <v>50</v>
      </c>
      <c r="F14196" s="20">
        <f t="shared" si="117"/>
        <v>150</v>
      </c>
      <c r="G14196" s="79"/>
    </row>
    <row r="14197" ht="20.5" customHeight="1" spans="1:7">
      <c r="A14197" s="20">
        <v>14193</v>
      </c>
      <c r="B14197" s="20" t="s">
        <v>14691</v>
      </c>
      <c r="C14197" s="20" t="s">
        <v>14677</v>
      </c>
      <c r="D14197" s="20">
        <v>1</v>
      </c>
      <c r="E14197" s="21">
        <v>50</v>
      </c>
      <c r="F14197" s="20">
        <f t="shared" si="117"/>
        <v>150</v>
      </c>
      <c r="G14197" s="79"/>
    </row>
    <row r="14198" ht="20.5" customHeight="1" spans="1:7">
      <c r="A14198" s="20">
        <v>14194</v>
      </c>
      <c r="B14198" s="20" t="s">
        <v>14692</v>
      </c>
      <c r="C14198" s="20" t="s">
        <v>14677</v>
      </c>
      <c r="D14198" s="20">
        <v>1</v>
      </c>
      <c r="E14198" s="21">
        <v>50</v>
      </c>
      <c r="F14198" s="20">
        <f t="shared" si="117"/>
        <v>150</v>
      </c>
      <c r="G14198" s="79"/>
    </row>
    <row r="14199" ht="20.5" customHeight="1" spans="1:7">
      <c r="A14199" s="20">
        <v>14195</v>
      </c>
      <c r="B14199" s="20" t="s">
        <v>14693</v>
      </c>
      <c r="C14199" s="20" t="s">
        <v>14677</v>
      </c>
      <c r="D14199" s="20">
        <v>1</v>
      </c>
      <c r="E14199" s="21">
        <v>50</v>
      </c>
      <c r="F14199" s="20">
        <v>150</v>
      </c>
      <c r="G14199" s="79"/>
    </row>
    <row r="14200" ht="20.5" customHeight="1" spans="1:7">
      <c r="A14200" s="20">
        <v>14196</v>
      </c>
      <c r="B14200" s="20" t="s">
        <v>14694</v>
      </c>
      <c r="C14200" s="20" t="s">
        <v>14695</v>
      </c>
      <c r="D14200" s="20">
        <v>1</v>
      </c>
      <c r="E14200" s="21">
        <v>50</v>
      </c>
      <c r="F14200" s="20">
        <v>150</v>
      </c>
      <c r="G14200" s="79"/>
    </row>
    <row r="14201" ht="20.5" customHeight="1" spans="1:7">
      <c r="A14201" s="20">
        <v>14197</v>
      </c>
      <c r="B14201" s="20" t="s">
        <v>14696</v>
      </c>
      <c r="C14201" s="20" t="s">
        <v>14695</v>
      </c>
      <c r="D14201" s="20">
        <v>1</v>
      </c>
      <c r="E14201" s="21">
        <v>50</v>
      </c>
      <c r="F14201" s="20">
        <v>150</v>
      </c>
      <c r="G14201" s="79"/>
    </row>
    <row r="14202" ht="20.5" customHeight="1" spans="1:7">
      <c r="A14202" s="20">
        <v>14198</v>
      </c>
      <c r="B14202" s="20" t="s">
        <v>14697</v>
      </c>
      <c r="C14202" s="20" t="s">
        <v>14695</v>
      </c>
      <c r="D14202" s="20">
        <v>1</v>
      </c>
      <c r="E14202" s="21">
        <v>50</v>
      </c>
      <c r="F14202" s="20">
        <v>150</v>
      </c>
      <c r="G14202" s="79"/>
    </row>
    <row r="14203" ht="20.5" customHeight="1" spans="1:7">
      <c r="A14203" s="20">
        <v>14199</v>
      </c>
      <c r="B14203" s="20" t="s">
        <v>14698</v>
      </c>
      <c r="C14203" s="20" t="s">
        <v>14695</v>
      </c>
      <c r="D14203" s="20">
        <v>1</v>
      </c>
      <c r="E14203" s="21">
        <v>50</v>
      </c>
      <c r="F14203" s="20">
        <f t="shared" ref="F14203:F14205" si="118">E14203*3</f>
        <v>150</v>
      </c>
      <c r="G14203" s="79"/>
    </row>
    <row r="14204" ht="20.5" customHeight="1" spans="1:7">
      <c r="A14204" s="20">
        <v>14200</v>
      </c>
      <c r="B14204" s="20" t="s">
        <v>14699</v>
      </c>
      <c r="C14204" s="20" t="s">
        <v>14695</v>
      </c>
      <c r="D14204" s="20">
        <v>1</v>
      </c>
      <c r="E14204" s="21">
        <v>50</v>
      </c>
      <c r="F14204" s="20">
        <f t="shared" si="118"/>
        <v>150</v>
      </c>
      <c r="G14204" s="79"/>
    </row>
    <row r="14205" ht="20.5" customHeight="1" spans="1:7">
      <c r="A14205" s="20">
        <v>14201</v>
      </c>
      <c r="B14205" s="20" t="s">
        <v>14700</v>
      </c>
      <c r="C14205" s="20" t="s">
        <v>14695</v>
      </c>
      <c r="D14205" s="20">
        <v>1</v>
      </c>
      <c r="E14205" s="21">
        <v>50</v>
      </c>
      <c r="F14205" s="20">
        <f t="shared" si="118"/>
        <v>150</v>
      </c>
      <c r="G14205" s="79"/>
    </row>
    <row r="14206" ht="20.5" customHeight="1" spans="1:7">
      <c r="A14206" s="20">
        <v>14202</v>
      </c>
      <c r="B14206" s="20" t="s">
        <v>14701</v>
      </c>
      <c r="C14206" s="20" t="s">
        <v>14695</v>
      </c>
      <c r="D14206" s="20">
        <v>1</v>
      </c>
      <c r="E14206" s="20">
        <v>100</v>
      </c>
      <c r="F14206" s="20">
        <v>300</v>
      </c>
      <c r="G14206" s="79"/>
    </row>
    <row r="14207" ht="20.5" customHeight="1" spans="1:7">
      <c r="A14207" s="20">
        <v>14203</v>
      </c>
      <c r="B14207" s="20" t="s">
        <v>14702</v>
      </c>
      <c r="C14207" s="20" t="s">
        <v>14695</v>
      </c>
      <c r="D14207" s="20">
        <v>1</v>
      </c>
      <c r="E14207" s="20">
        <v>100</v>
      </c>
      <c r="F14207" s="20">
        <v>300</v>
      </c>
      <c r="G14207" s="79"/>
    </row>
    <row r="14208" ht="20.5" customHeight="1" spans="1:7">
      <c r="A14208" s="20">
        <v>14204</v>
      </c>
      <c r="B14208" s="20" t="s">
        <v>14703</v>
      </c>
      <c r="C14208" s="20" t="s">
        <v>14695</v>
      </c>
      <c r="D14208" s="20">
        <v>1</v>
      </c>
      <c r="E14208" s="21">
        <v>50</v>
      </c>
      <c r="F14208" s="20">
        <v>150</v>
      </c>
      <c r="G14208" s="79"/>
    </row>
    <row r="14209" ht="20.5" customHeight="1" spans="1:7">
      <c r="A14209" s="20">
        <v>14205</v>
      </c>
      <c r="B14209" s="20" t="s">
        <v>14704</v>
      </c>
      <c r="C14209" s="20" t="s">
        <v>14695</v>
      </c>
      <c r="D14209" s="20">
        <v>1</v>
      </c>
      <c r="E14209" s="21">
        <v>50</v>
      </c>
      <c r="F14209" s="20">
        <f t="shared" ref="F14209:F14213" si="119">E14209*3</f>
        <v>150</v>
      </c>
      <c r="G14209" s="79"/>
    </row>
    <row r="14210" ht="20.5" customHeight="1" spans="1:7">
      <c r="A14210" s="20">
        <v>14206</v>
      </c>
      <c r="B14210" s="20" t="s">
        <v>14705</v>
      </c>
      <c r="C14210" s="20" t="s">
        <v>14695</v>
      </c>
      <c r="D14210" s="20">
        <v>1</v>
      </c>
      <c r="E14210" s="21">
        <v>50</v>
      </c>
      <c r="F14210" s="20">
        <f t="shared" si="119"/>
        <v>150</v>
      </c>
      <c r="G14210" s="79"/>
    </row>
    <row r="14211" ht="20.5" customHeight="1" spans="1:7">
      <c r="A14211" s="20">
        <v>14207</v>
      </c>
      <c r="B14211" s="20" t="s">
        <v>14706</v>
      </c>
      <c r="C14211" s="20" t="s">
        <v>14695</v>
      </c>
      <c r="D14211" s="20">
        <v>1</v>
      </c>
      <c r="E14211" s="21">
        <v>50</v>
      </c>
      <c r="F14211" s="20">
        <f t="shared" si="119"/>
        <v>150</v>
      </c>
      <c r="G14211" s="79"/>
    </row>
    <row r="14212" ht="20.5" customHeight="1" spans="1:7">
      <c r="A14212" s="20">
        <v>14208</v>
      </c>
      <c r="B14212" s="20" t="s">
        <v>14707</v>
      </c>
      <c r="C14212" s="20" t="s">
        <v>14695</v>
      </c>
      <c r="D14212" s="20">
        <v>1</v>
      </c>
      <c r="E14212" s="21">
        <v>50</v>
      </c>
      <c r="F14212" s="20">
        <f t="shared" si="119"/>
        <v>150</v>
      </c>
      <c r="G14212" s="79"/>
    </row>
    <row r="14213" ht="20.5" customHeight="1" spans="1:7">
      <c r="A14213" s="20">
        <v>14209</v>
      </c>
      <c r="B14213" s="20" t="s">
        <v>14708</v>
      </c>
      <c r="C14213" s="20" t="s">
        <v>14695</v>
      </c>
      <c r="D14213" s="20">
        <v>1</v>
      </c>
      <c r="E14213" s="21">
        <v>50</v>
      </c>
      <c r="F14213" s="20">
        <f t="shared" si="119"/>
        <v>150</v>
      </c>
      <c r="G14213" s="79"/>
    </row>
    <row r="14214" ht="20.5" customHeight="1" spans="1:7">
      <c r="A14214" s="20">
        <v>14210</v>
      </c>
      <c r="B14214" s="20" t="s">
        <v>14709</v>
      </c>
      <c r="C14214" s="20" t="s">
        <v>14710</v>
      </c>
      <c r="D14214" s="20">
        <v>1</v>
      </c>
      <c r="E14214" s="21">
        <v>50</v>
      </c>
      <c r="F14214" s="20">
        <v>150</v>
      </c>
      <c r="G14214" s="79"/>
    </row>
    <row r="14215" ht="20.5" customHeight="1" spans="1:7">
      <c r="A14215" s="20">
        <v>14211</v>
      </c>
      <c r="B14215" s="20" t="s">
        <v>14711</v>
      </c>
      <c r="C14215" s="20" t="s">
        <v>14710</v>
      </c>
      <c r="D14215" s="20">
        <v>1</v>
      </c>
      <c r="E14215" s="21">
        <v>50</v>
      </c>
      <c r="F14215" s="20">
        <f t="shared" ref="F14215:F14220" si="120">E14215*3</f>
        <v>150</v>
      </c>
      <c r="G14215" s="79"/>
    </row>
    <row r="14216" ht="20.5" customHeight="1" spans="1:7">
      <c r="A14216" s="20">
        <v>14212</v>
      </c>
      <c r="B14216" s="20" t="s">
        <v>14712</v>
      </c>
      <c r="C14216" s="20" t="s">
        <v>14710</v>
      </c>
      <c r="D14216" s="20">
        <v>1</v>
      </c>
      <c r="E14216" s="21">
        <v>50</v>
      </c>
      <c r="F14216" s="20">
        <f t="shared" si="120"/>
        <v>150</v>
      </c>
      <c r="G14216" s="79"/>
    </row>
    <row r="14217" ht="20.5" customHeight="1" spans="1:7">
      <c r="A14217" s="20">
        <v>14213</v>
      </c>
      <c r="B14217" s="20" t="s">
        <v>14713</v>
      </c>
      <c r="C14217" s="20" t="s">
        <v>14710</v>
      </c>
      <c r="D14217" s="20">
        <v>1</v>
      </c>
      <c r="E14217" s="21">
        <v>50</v>
      </c>
      <c r="F14217" s="20">
        <f t="shared" si="120"/>
        <v>150</v>
      </c>
      <c r="G14217" s="79"/>
    </row>
    <row r="14218" ht="20.5" customHeight="1" spans="1:7">
      <c r="A14218" s="20">
        <v>14214</v>
      </c>
      <c r="B14218" s="20" t="s">
        <v>14714</v>
      </c>
      <c r="C14218" s="20" t="s">
        <v>14710</v>
      </c>
      <c r="D14218" s="20">
        <v>1</v>
      </c>
      <c r="E14218" s="21">
        <v>50</v>
      </c>
      <c r="F14218" s="20">
        <f t="shared" si="120"/>
        <v>150</v>
      </c>
      <c r="G14218" s="79"/>
    </row>
    <row r="14219" ht="20.5" customHeight="1" spans="1:7">
      <c r="A14219" s="20">
        <v>14215</v>
      </c>
      <c r="B14219" s="20" t="s">
        <v>14715</v>
      </c>
      <c r="C14219" s="20" t="s">
        <v>14710</v>
      </c>
      <c r="D14219" s="20">
        <v>1</v>
      </c>
      <c r="E14219" s="21">
        <v>50</v>
      </c>
      <c r="F14219" s="20">
        <f t="shared" si="120"/>
        <v>150</v>
      </c>
      <c r="G14219" s="79"/>
    </row>
    <row r="14220" ht="20.5" customHeight="1" spans="1:7">
      <c r="A14220" s="20">
        <v>14216</v>
      </c>
      <c r="B14220" s="20" t="s">
        <v>14716</v>
      </c>
      <c r="C14220" s="20" t="s">
        <v>14710</v>
      </c>
      <c r="D14220" s="20">
        <v>1</v>
      </c>
      <c r="E14220" s="21">
        <v>50</v>
      </c>
      <c r="F14220" s="20">
        <f t="shared" si="120"/>
        <v>150</v>
      </c>
      <c r="G14220" s="79"/>
    </row>
    <row r="14221" ht="20.5" customHeight="1" spans="1:7">
      <c r="A14221" s="20">
        <v>14217</v>
      </c>
      <c r="B14221" s="20" t="s">
        <v>14717</v>
      </c>
      <c r="C14221" s="20" t="s">
        <v>14710</v>
      </c>
      <c r="D14221" s="20">
        <v>1</v>
      </c>
      <c r="E14221" s="20">
        <v>100</v>
      </c>
      <c r="F14221" s="20">
        <v>300</v>
      </c>
      <c r="G14221" s="79"/>
    </row>
    <row r="14222" ht="20.5" customHeight="1" spans="1:7">
      <c r="A14222" s="20">
        <v>14218</v>
      </c>
      <c r="B14222" s="20" t="s">
        <v>12660</v>
      </c>
      <c r="C14222" s="20" t="s">
        <v>14710</v>
      </c>
      <c r="D14222" s="20">
        <v>1</v>
      </c>
      <c r="E14222" s="20">
        <v>100</v>
      </c>
      <c r="F14222" s="20">
        <f>E14222*3</f>
        <v>300</v>
      </c>
      <c r="G14222" s="79"/>
    </row>
    <row r="14223" ht="20.5" customHeight="1" spans="1:7">
      <c r="A14223" s="20">
        <v>14219</v>
      </c>
      <c r="B14223" s="20" t="s">
        <v>14718</v>
      </c>
      <c r="C14223" s="20" t="s">
        <v>14710</v>
      </c>
      <c r="D14223" s="20">
        <v>1</v>
      </c>
      <c r="E14223" s="20">
        <v>100</v>
      </c>
      <c r="F14223" s="20">
        <v>300</v>
      </c>
      <c r="G14223" s="79"/>
    </row>
    <row r="14224" ht="20.5" customHeight="1" spans="1:7">
      <c r="A14224" s="20">
        <v>14220</v>
      </c>
      <c r="B14224" s="20" t="s">
        <v>5313</v>
      </c>
      <c r="C14224" s="20" t="s">
        <v>14710</v>
      </c>
      <c r="D14224" s="20">
        <v>1</v>
      </c>
      <c r="E14224" s="21">
        <v>50</v>
      </c>
      <c r="F14224" s="20">
        <v>150</v>
      </c>
      <c r="G14224" s="79"/>
    </row>
    <row r="14225" ht="20.5" customHeight="1" spans="1:7">
      <c r="A14225" s="20">
        <v>14221</v>
      </c>
      <c r="B14225" s="20" t="s">
        <v>11855</v>
      </c>
      <c r="C14225" s="20" t="s">
        <v>14710</v>
      </c>
      <c r="D14225" s="20">
        <v>1</v>
      </c>
      <c r="E14225" s="20">
        <v>100</v>
      </c>
      <c r="F14225" s="20">
        <v>300</v>
      </c>
      <c r="G14225" s="79"/>
    </row>
    <row r="14226" ht="20.5" customHeight="1" spans="1:7">
      <c r="A14226" s="20">
        <v>14222</v>
      </c>
      <c r="B14226" s="20" t="s">
        <v>10506</v>
      </c>
      <c r="C14226" s="20" t="s">
        <v>14710</v>
      </c>
      <c r="D14226" s="20">
        <v>1</v>
      </c>
      <c r="E14226" s="21">
        <v>50</v>
      </c>
      <c r="F14226" s="20">
        <v>150</v>
      </c>
      <c r="G14226" s="79"/>
    </row>
    <row r="14227" ht="20.5" customHeight="1" spans="1:7">
      <c r="A14227" s="20">
        <v>14223</v>
      </c>
      <c r="B14227" s="20" t="s">
        <v>14719</v>
      </c>
      <c r="C14227" s="20" t="s">
        <v>14710</v>
      </c>
      <c r="D14227" s="20">
        <v>1</v>
      </c>
      <c r="E14227" s="21">
        <v>50</v>
      </c>
      <c r="F14227" s="20">
        <f t="shared" ref="F14227:F14230" si="121">E14227*3</f>
        <v>150</v>
      </c>
      <c r="G14227" s="79"/>
    </row>
    <row r="14228" ht="20.5" customHeight="1" spans="1:7">
      <c r="A14228" s="20">
        <v>14224</v>
      </c>
      <c r="B14228" s="20" t="s">
        <v>11441</v>
      </c>
      <c r="C14228" s="20" t="s">
        <v>14710</v>
      </c>
      <c r="D14228" s="20">
        <v>1</v>
      </c>
      <c r="E14228" s="21">
        <v>50</v>
      </c>
      <c r="F14228" s="20">
        <f t="shared" si="121"/>
        <v>150</v>
      </c>
      <c r="G14228" s="79"/>
    </row>
    <row r="14229" ht="20.5" customHeight="1" spans="1:7">
      <c r="A14229" s="20">
        <v>14225</v>
      </c>
      <c r="B14229" s="20" t="s">
        <v>14720</v>
      </c>
      <c r="C14229" s="20" t="s">
        <v>14710</v>
      </c>
      <c r="D14229" s="20">
        <v>1</v>
      </c>
      <c r="E14229" s="21">
        <v>50</v>
      </c>
      <c r="F14229" s="20">
        <v>150</v>
      </c>
      <c r="G14229" s="79"/>
    </row>
    <row r="14230" ht="20.5" customHeight="1" spans="1:7">
      <c r="A14230" s="20">
        <v>14226</v>
      </c>
      <c r="B14230" s="20" t="s">
        <v>13289</v>
      </c>
      <c r="C14230" s="20" t="s">
        <v>14710</v>
      </c>
      <c r="D14230" s="20">
        <v>1</v>
      </c>
      <c r="E14230" s="21">
        <v>50</v>
      </c>
      <c r="F14230" s="20">
        <f t="shared" si="121"/>
        <v>150</v>
      </c>
      <c r="G14230" s="79"/>
    </row>
    <row r="14231" ht="20.5" customHeight="1" spans="1:7">
      <c r="A14231" s="20">
        <v>14227</v>
      </c>
      <c r="B14231" s="20" t="s">
        <v>14721</v>
      </c>
      <c r="C14231" s="20" t="s">
        <v>14710</v>
      </c>
      <c r="D14231" s="20">
        <v>1</v>
      </c>
      <c r="E14231" s="21">
        <v>50</v>
      </c>
      <c r="F14231" s="20">
        <v>150</v>
      </c>
      <c r="G14231" s="79"/>
    </row>
    <row r="14232" ht="20.5" customHeight="1" spans="1:7">
      <c r="A14232" s="20">
        <v>14228</v>
      </c>
      <c r="B14232" s="20" t="s">
        <v>14722</v>
      </c>
      <c r="C14232" s="20" t="s">
        <v>14710</v>
      </c>
      <c r="D14232" s="20">
        <v>1</v>
      </c>
      <c r="E14232" s="21">
        <v>50</v>
      </c>
      <c r="F14232" s="20">
        <f t="shared" ref="F14232:F14240" si="122">E14232*3</f>
        <v>150</v>
      </c>
      <c r="G14232" s="79"/>
    </row>
    <row r="14233" ht="20.5" customHeight="1" spans="1:7">
      <c r="A14233" s="20">
        <v>14229</v>
      </c>
      <c r="B14233" s="20" t="s">
        <v>14723</v>
      </c>
      <c r="C14233" s="20" t="s">
        <v>14724</v>
      </c>
      <c r="D14233" s="20">
        <v>1</v>
      </c>
      <c r="E14233" s="21">
        <v>50</v>
      </c>
      <c r="F14233" s="20">
        <v>150</v>
      </c>
      <c r="G14233" s="79"/>
    </row>
    <row r="14234" ht="20.5" customHeight="1" spans="1:7">
      <c r="A14234" s="20">
        <v>14230</v>
      </c>
      <c r="B14234" s="20" t="s">
        <v>14725</v>
      </c>
      <c r="C14234" s="20" t="s">
        <v>14724</v>
      </c>
      <c r="D14234" s="20">
        <v>1</v>
      </c>
      <c r="E14234" s="21">
        <v>50</v>
      </c>
      <c r="F14234" s="20">
        <f t="shared" si="122"/>
        <v>150</v>
      </c>
      <c r="G14234" s="79"/>
    </row>
    <row r="14235" ht="20.5" customHeight="1" spans="1:7">
      <c r="A14235" s="20">
        <v>14231</v>
      </c>
      <c r="B14235" s="20" t="s">
        <v>14726</v>
      </c>
      <c r="C14235" s="20" t="s">
        <v>14724</v>
      </c>
      <c r="D14235" s="20">
        <v>1</v>
      </c>
      <c r="E14235" s="21">
        <v>50</v>
      </c>
      <c r="F14235" s="20">
        <f t="shared" si="122"/>
        <v>150</v>
      </c>
      <c r="G14235" s="79"/>
    </row>
    <row r="14236" ht="20.5" customHeight="1" spans="1:7">
      <c r="A14236" s="20">
        <v>14232</v>
      </c>
      <c r="B14236" s="20" t="s">
        <v>14727</v>
      </c>
      <c r="C14236" s="20" t="s">
        <v>14724</v>
      </c>
      <c r="D14236" s="20">
        <v>1</v>
      </c>
      <c r="E14236" s="21">
        <v>50</v>
      </c>
      <c r="F14236" s="20">
        <f t="shared" si="122"/>
        <v>150</v>
      </c>
      <c r="G14236" s="79"/>
    </row>
    <row r="14237" ht="20.5" customHeight="1" spans="1:7">
      <c r="A14237" s="20">
        <v>14233</v>
      </c>
      <c r="B14237" s="20" t="s">
        <v>14728</v>
      </c>
      <c r="C14237" s="20" t="s">
        <v>14724</v>
      </c>
      <c r="D14237" s="20">
        <v>1</v>
      </c>
      <c r="E14237" s="21">
        <v>50</v>
      </c>
      <c r="F14237" s="20">
        <f t="shared" si="122"/>
        <v>150</v>
      </c>
      <c r="G14237" s="79"/>
    </row>
    <row r="14238" ht="20.5" customHeight="1" spans="1:7">
      <c r="A14238" s="20">
        <v>14234</v>
      </c>
      <c r="B14238" s="20" t="s">
        <v>14729</v>
      </c>
      <c r="C14238" s="20" t="s">
        <v>14724</v>
      </c>
      <c r="D14238" s="20">
        <v>1</v>
      </c>
      <c r="E14238" s="21">
        <v>50</v>
      </c>
      <c r="F14238" s="20">
        <f t="shared" si="122"/>
        <v>150</v>
      </c>
      <c r="G14238" s="79"/>
    </row>
    <row r="14239" ht="20.5" customHeight="1" spans="1:7">
      <c r="A14239" s="20">
        <v>14235</v>
      </c>
      <c r="B14239" s="20" t="s">
        <v>14730</v>
      </c>
      <c r="C14239" s="20" t="s">
        <v>14724</v>
      </c>
      <c r="D14239" s="20">
        <v>1</v>
      </c>
      <c r="E14239" s="21">
        <v>50</v>
      </c>
      <c r="F14239" s="20">
        <f t="shared" si="122"/>
        <v>150</v>
      </c>
      <c r="G14239" s="79"/>
    </row>
    <row r="14240" ht="20.5" customHeight="1" spans="1:7">
      <c r="A14240" s="20">
        <v>14236</v>
      </c>
      <c r="B14240" s="20" t="s">
        <v>14731</v>
      </c>
      <c r="C14240" s="20" t="s">
        <v>14724</v>
      </c>
      <c r="D14240" s="20">
        <v>1</v>
      </c>
      <c r="E14240" s="21">
        <v>50</v>
      </c>
      <c r="F14240" s="20">
        <f t="shared" si="122"/>
        <v>150</v>
      </c>
      <c r="G14240" s="79"/>
    </row>
    <row r="14241" ht="20.5" customHeight="1" spans="1:7">
      <c r="A14241" s="20">
        <v>14237</v>
      </c>
      <c r="B14241" s="20" t="s">
        <v>14732</v>
      </c>
      <c r="C14241" s="20" t="s">
        <v>14724</v>
      </c>
      <c r="D14241" s="20">
        <v>1</v>
      </c>
      <c r="E14241" s="20">
        <v>100</v>
      </c>
      <c r="F14241" s="20">
        <v>300</v>
      </c>
      <c r="G14241" s="79"/>
    </row>
    <row r="14242" ht="20.5" customHeight="1" spans="1:7">
      <c r="A14242" s="20">
        <v>14238</v>
      </c>
      <c r="B14242" s="20" t="s">
        <v>14733</v>
      </c>
      <c r="C14242" s="20" t="s">
        <v>14724</v>
      </c>
      <c r="D14242" s="20">
        <v>1</v>
      </c>
      <c r="E14242" s="20">
        <v>100</v>
      </c>
      <c r="F14242" s="20">
        <v>300</v>
      </c>
      <c r="G14242" s="79"/>
    </row>
    <row r="14243" ht="20.5" customHeight="1" spans="1:7">
      <c r="A14243" s="20">
        <v>14239</v>
      </c>
      <c r="B14243" s="20" t="s">
        <v>14734</v>
      </c>
      <c r="C14243" s="20" t="s">
        <v>14724</v>
      </c>
      <c r="D14243" s="20">
        <v>1</v>
      </c>
      <c r="E14243" s="20">
        <v>100</v>
      </c>
      <c r="F14243" s="20">
        <v>300</v>
      </c>
      <c r="G14243" s="79"/>
    </row>
    <row r="14244" ht="20.5" customHeight="1" spans="1:7">
      <c r="A14244" s="20">
        <v>14240</v>
      </c>
      <c r="B14244" s="20" t="s">
        <v>12579</v>
      </c>
      <c r="C14244" s="20" t="s">
        <v>14724</v>
      </c>
      <c r="D14244" s="20">
        <v>1</v>
      </c>
      <c r="E14244" s="21">
        <v>50</v>
      </c>
      <c r="F14244" s="20">
        <f t="shared" ref="F14244:F14255" si="123">E14244*3</f>
        <v>150</v>
      </c>
      <c r="G14244" s="79"/>
    </row>
    <row r="14245" ht="20.5" customHeight="1" spans="1:7">
      <c r="A14245" s="20">
        <v>14241</v>
      </c>
      <c r="B14245" s="20" t="s">
        <v>14735</v>
      </c>
      <c r="C14245" s="20" t="s">
        <v>14724</v>
      </c>
      <c r="D14245" s="20">
        <v>1</v>
      </c>
      <c r="E14245" s="21">
        <v>50</v>
      </c>
      <c r="F14245" s="20">
        <f t="shared" si="123"/>
        <v>150</v>
      </c>
      <c r="G14245" s="79"/>
    </row>
    <row r="14246" ht="20.5" customHeight="1" spans="1:7">
      <c r="A14246" s="20">
        <v>14242</v>
      </c>
      <c r="B14246" s="20" t="s">
        <v>14736</v>
      </c>
      <c r="C14246" s="20" t="s">
        <v>14724</v>
      </c>
      <c r="D14246" s="20">
        <v>1</v>
      </c>
      <c r="E14246" s="21">
        <v>50</v>
      </c>
      <c r="F14246" s="20">
        <f t="shared" si="123"/>
        <v>150</v>
      </c>
      <c r="G14246" s="79"/>
    </row>
    <row r="14247" ht="20.5" customHeight="1" spans="1:7">
      <c r="A14247" s="20">
        <v>14243</v>
      </c>
      <c r="B14247" s="20" t="s">
        <v>14737</v>
      </c>
      <c r="C14247" s="20" t="s">
        <v>14724</v>
      </c>
      <c r="D14247" s="20">
        <v>1</v>
      </c>
      <c r="E14247" s="21">
        <v>50</v>
      </c>
      <c r="F14247" s="20">
        <f t="shared" si="123"/>
        <v>150</v>
      </c>
      <c r="G14247" s="79"/>
    </row>
    <row r="14248" ht="20.5" customHeight="1" spans="1:7">
      <c r="A14248" s="20">
        <v>14244</v>
      </c>
      <c r="B14248" s="20" t="s">
        <v>14738</v>
      </c>
      <c r="C14248" s="20" t="s">
        <v>14724</v>
      </c>
      <c r="D14248" s="20">
        <v>1</v>
      </c>
      <c r="E14248" s="21">
        <v>50</v>
      </c>
      <c r="F14248" s="20">
        <f t="shared" si="123"/>
        <v>150</v>
      </c>
      <c r="G14248" s="79"/>
    </row>
    <row r="14249" ht="20.5" customHeight="1" spans="1:7">
      <c r="A14249" s="20">
        <v>14245</v>
      </c>
      <c r="B14249" s="20" t="s">
        <v>1283</v>
      </c>
      <c r="C14249" s="20" t="s">
        <v>14724</v>
      </c>
      <c r="D14249" s="20">
        <v>1</v>
      </c>
      <c r="E14249" s="21">
        <v>50</v>
      </c>
      <c r="F14249" s="20">
        <f t="shared" si="123"/>
        <v>150</v>
      </c>
      <c r="G14249" s="79"/>
    </row>
    <row r="14250" ht="20.5" customHeight="1" spans="1:7">
      <c r="A14250" s="20">
        <v>14246</v>
      </c>
      <c r="B14250" s="20" t="s">
        <v>14739</v>
      </c>
      <c r="C14250" s="20" t="s">
        <v>14724</v>
      </c>
      <c r="D14250" s="20">
        <v>1</v>
      </c>
      <c r="E14250" s="21">
        <v>50</v>
      </c>
      <c r="F14250" s="20">
        <f t="shared" si="123"/>
        <v>150</v>
      </c>
      <c r="G14250" s="79"/>
    </row>
    <row r="14251" ht="20.5" customHeight="1" spans="1:7">
      <c r="A14251" s="20">
        <v>14247</v>
      </c>
      <c r="B14251" s="20" t="s">
        <v>14740</v>
      </c>
      <c r="C14251" s="20" t="s">
        <v>14724</v>
      </c>
      <c r="D14251" s="20">
        <v>1</v>
      </c>
      <c r="E14251" s="21">
        <v>50</v>
      </c>
      <c r="F14251" s="20">
        <f t="shared" si="123"/>
        <v>150</v>
      </c>
      <c r="G14251" s="79"/>
    </row>
    <row r="14252" ht="20.5" customHeight="1" spans="1:7">
      <c r="A14252" s="20">
        <v>14248</v>
      </c>
      <c r="B14252" s="20" t="s">
        <v>14741</v>
      </c>
      <c r="C14252" s="20" t="s">
        <v>14724</v>
      </c>
      <c r="D14252" s="20">
        <v>1</v>
      </c>
      <c r="E14252" s="21">
        <v>50</v>
      </c>
      <c r="F14252" s="20">
        <f t="shared" si="123"/>
        <v>150</v>
      </c>
      <c r="G14252" s="79"/>
    </row>
    <row r="14253" ht="20.5" customHeight="1" spans="1:7">
      <c r="A14253" s="20">
        <v>14249</v>
      </c>
      <c r="B14253" s="20" t="s">
        <v>14742</v>
      </c>
      <c r="C14253" s="20" t="s">
        <v>14724</v>
      </c>
      <c r="D14253" s="20">
        <v>1</v>
      </c>
      <c r="E14253" s="21">
        <v>50</v>
      </c>
      <c r="F14253" s="20">
        <f t="shared" si="123"/>
        <v>150</v>
      </c>
      <c r="G14253" s="79"/>
    </row>
    <row r="14254" ht="20.5" customHeight="1" spans="1:7">
      <c r="A14254" s="20">
        <v>14250</v>
      </c>
      <c r="B14254" s="20" t="s">
        <v>3551</v>
      </c>
      <c r="C14254" s="20" t="s">
        <v>14724</v>
      </c>
      <c r="D14254" s="20">
        <v>1</v>
      </c>
      <c r="E14254" s="21">
        <v>50</v>
      </c>
      <c r="F14254" s="20">
        <f t="shared" si="123"/>
        <v>150</v>
      </c>
      <c r="G14254" s="79"/>
    </row>
    <row r="14255" ht="20.5" customHeight="1" spans="1:7">
      <c r="A14255" s="20">
        <v>14251</v>
      </c>
      <c r="B14255" s="20" t="s">
        <v>14743</v>
      </c>
      <c r="C14255" s="20" t="s">
        <v>14724</v>
      </c>
      <c r="D14255" s="20">
        <v>1</v>
      </c>
      <c r="E14255" s="21">
        <v>50</v>
      </c>
      <c r="F14255" s="20">
        <f t="shared" si="123"/>
        <v>150</v>
      </c>
      <c r="G14255" s="79"/>
    </row>
    <row r="14256" ht="20.5" customHeight="1" spans="1:7">
      <c r="A14256" s="20">
        <v>14252</v>
      </c>
      <c r="B14256" s="20" t="s">
        <v>14744</v>
      </c>
      <c r="C14256" s="20" t="s">
        <v>14745</v>
      </c>
      <c r="D14256" s="24">
        <v>1</v>
      </c>
      <c r="E14256" s="21">
        <v>50</v>
      </c>
      <c r="F14256" s="24">
        <v>150</v>
      </c>
      <c r="G14256" s="79"/>
    </row>
    <row r="14257" ht="20.5" customHeight="1" spans="1:7">
      <c r="A14257" s="20">
        <v>14253</v>
      </c>
      <c r="B14257" s="20" t="s">
        <v>14746</v>
      </c>
      <c r="C14257" s="20" t="s">
        <v>14724</v>
      </c>
      <c r="D14257" s="20">
        <v>1</v>
      </c>
      <c r="E14257" s="21">
        <v>50</v>
      </c>
      <c r="F14257" s="20">
        <f t="shared" ref="F14257:F14259" si="124">E14257*3</f>
        <v>150</v>
      </c>
      <c r="G14257" s="79"/>
    </row>
    <row r="14258" ht="20.5" customHeight="1" spans="1:7">
      <c r="A14258" s="20">
        <v>14254</v>
      </c>
      <c r="B14258" s="20" t="s">
        <v>14747</v>
      </c>
      <c r="C14258" s="20" t="s">
        <v>14724</v>
      </c>
      <c r="D14258" s="20">
        <v>1</v>
      </c>
      <c r="E14258" s="21">
        <v>50</v>
      </c>
      <c r="F14258" s="20">
        <f t="shared" si="124"/>
        <v>150</v>
      </c>
      <c r="G14258" s="79"/>
    </row>
    <row r="14259" ht="20.5" customHeight="1" spans="1:7">
      <c r="A14259" s="20">
        <v>14255</v>
      </c>
      <c r="B14259" s="20" t="s">
        <v>3200</v>
      </c>
      <c r="C14259" s="20" t="s">
        <v>14724</v>
      </c>
      <c r="D14259" s="20">
        <v>1</v>
      </c>
      <c r="E14259" s="21">
        <v>50</v>
      </c>
      <c r="F14259" s="20">
        <f t="shared" si="124"/>
        <v>150</v>
      </c>
      <c r="G14259" s="79"/>
    </row>
    <row r="14260" ht="20.5" customHeight="1" spans="1:7">
      <c r="A14260" s="20">
        <v>14256</v>
      </c>
      <c r="B14260" s="20" t="s">
        <v>14748</v>
      </c>
      <c r="C14260" s="20" t="s">
        <v>14724</v>
      </c>
      <c r="D14260" s="20">
        <v>1</v>
      </c>
      <c r="E14260" s="21">
        <v>50</v>
      </c>
      <c r="F14260" s="20">
        <v>150</v>
      </c>
      <c r="G14260" s="79"/>
    </row>
    <row r="14261" ht="20.5" customHeight="1" spans="1:7">
      <c r="A14261" s="20">
        <v>14257</v>
      </c>
      <c r="B14261" s="20" t="s">
        <v>14749</v>
      </c>
      <c r="C14261" s="20" t="s">
        <v>14745</v>
      </c>
      <c r="D14261" s="20">
        <v>1</v>
      </c>
      <c r="E14261" s="21">
        <v>50</v>
      </c>
      <c r="F14261" s="20">
        <v>150</v>
      </c>
      <c r="G14261" s="79"/>
    </row>
    <row r="14262" ht="20.5" customHeight="1" spans="1:7">
      <c r="A14262" s="20">
        <v>14258</v>
      </c>
      <c r="B14262" s="20" t="s">
        <v>14750</v>
      </c>
      <c r="C14262" s="20" t="s">
        <v>14745</v>
      </c>
      <c r="D14262" s="20">
        <v>1</v>
      </c>
      <c r="E14262" s="21">
        <v>50</v>
      </c>
      <c r="F14262" s="20">
        <v>150</v>
      </c>
      <c r="G14262" s="79"/>
    </row>
    <row r="14263" ht="20.5" customHeight="1" spans="1:7">
      <c r="A14263" s="20">
        <v>14259</v>
      </c>
      <c r="B14263" s="20" t="s">
        <v>14751</v>
      </c>
      <c r="C14263" s="20" t="s">
        <v>14745</v>
      </c>
      <c r="D14263" s="20">
        <v>1</v>
      </c>
      <c r="E14263" s="21">
        <v>50</v>
      </c>
      <c r="F14263" s="20">
        <f t="shared" ref="F14263:F14270" si="125">E14263*3</f>
        <v>150</v>
      </c>
      <c r="G14263" s="79"/>
    </row>
    <row r="14264" ht="20.5" customHeight="1" spans="1:7">
      <c r="A14264" s="20">
        <v>14260</v>
      </c>
      <c r="B14264" s="20" t="s">
        <v>2352</v>
      </c>
      <c r="C14264" s="20" t="s">
        <v>14745</v>
      </c>
      <c r="D14264" s="20">
        <v>1</v>
      </c>
      <c r="E14264" s="21">
        <v>50</v>
      </c>
      <c r="F14264" s="20">
        <f t="shared" si="125"/>
        <v>150</v>
      </c>
      <c r="G14264" s="79"/>
    </row>
    <row r="14265" ht="20.5" customHeight="1" spans="1:7">
      <c r="A14265" s="20">
        <v>14261</v>
      </c>
      <c r="B14265" s="20" t="s">
        <v>14752</v>
      </c>
      <c r="C14265" s="20" t="s">
        <v>14745</v>
      </c>
      <c r="D14265" s="20">
        <v>1</v>
      </c>
      <c r="E14265" s="21">
        <v>50</v>
      </c>
      <c r="F14265" s="20">
        <f t="shared" si="125"/>
        <v>150</v>
      </c>
      <c r="G14265" s="79"/>
    </row>
    <row r="14266" ht="20.5" customHeight="1" spans="1:7">
      <c r="A14266" s="20">
        <v>14262</v>
      </c>
      <c r="B14266" s="20" t="s">
        <v>940</v>
      </c>
      <c r="C14266" s="20" t="s">
        <v>14745</v>
      </c>
      <c r="D14266" s="20">
        <v>1</v>
      </c>
      <c r="E14266" s="21">
        <v>50</v>
      </c>
      <c r="F14266" s="20">
        <f t="shared" si="125"/>
        <v>150</v>
      </c>
      <c r="G14266" s="79"/>
    </row>
    <row r="14267" ht="20.5" customHeight="1" spans="1:7">
      <c r="A14267" s="20">
        <v>14263</v>
      </c>
      <c r="B14267" s="20" t="s">
        <v>14753</v>
      </c>
      <c r="C14267" s="20" t="s">
        <v>14745</v>
      </c>
      <c r="D14267" s="20">
        <v>1</v>
      </c>
      <c r="E14267" s="21">
        <v>50</v>
      </c>
      <c r="F14267" s="20">
        <f t="shared" si="125"/>
        <v>150</v>
      </c>
      <c r="G14267" s="79"/>
    </row>
    <row r="14268" ht="20.5" customHeight="1" spans="1:7">
      <c r="A14268" s="20">
        <v>14264</v>
      </c>
      <c r="B14268" s="20" t="s">
        <v>14754</v>
      </c>
      <c r="C14268" s="20" t="s">
        <v>14745</v>
      </c>
      <c r="D14268" s="20">
        <v>1</v>
      </c>
      <c r="E14268" s="21">
        <v>50</v>
      </c>
      <c r="F14268" s="20">
        <f t="shared" si="125"/>
        <v>150</v>
      </c>
      <c r="G14268" s="79"/>
    </row>
    <row r="14269" ht="20.5" customHeight="1" spans="1:7">
      <c r="A14269" s="20">
        <v>14265</v>
      </c>
      <c r="B14269" s="20" t="s">
        <v>4162</v>
      </c>
      <c r="C14269" s="20" t="s">
        <v>14745</v>
      </c>
      <c r="D14269" s="20">
        <v>1</v>
      </c>
      <c r="E14269" s="21">
        <v>50</v>
      </c>
      <c r="F14269" s="20">
        <f t="shared" si="125"/>
        <v>150</v>
      </c>
      <c r="G14269" s="79"/>
    </row>
    <row r="14270" ht="20.5" customHeight="1" spans="1:7">
      <c r="A14270" s="20">
        <v>14266</v>
      </c>
      <c r="B14270" s="20" t="s">
        <v>14755</v>
      </c>
      <c r="C14270" s="20" t="s">
        <v>14745</v>
      </c>
      <c r="D14270" s="20">
        <v>1</v>
      </c>
      <c r="E14270" s="21">
        <v>50</v>
      </c>
      <c r="F14270" s="20">
        <f t="shared" si="125"/>
        <v>150</v>
      </c>
      <c r="G14270" s="79"/>
    </row>
    <row r="14271" ht="20.5" customHeight="1" spans="1:7">
      <c r="A14271" s="20">
        <v>14267</v>
      </c>
      <c r="B14271" s="20" t="s">
        <v>710</v>
      </c>
      <c r="C14271" s="20" t="s">
        <v>14745</v>
      </c>
      <c r="D14271" s="20">
        <v>1</v>
      </c>
      <c r="E14271" s="20">
        <v>100</v>
      </c>
      <c r="F14271" s="20">
        <v>300</v>
      </c>
      <c r="G14271" s="79"/>
    </row>
    <row r="14272" ht="20.5" customHeight="1" spans="1:7">
      <c r="A14272" s="20">
        <v>14268</v>
      </c>
      <c r="B14272" s="20" t="s">
        <v>14756</v>
      </c>
      <c r="C14272" s="20" t="s">
        <v>14745</v>
      </c>
      <c r="D14272" s="20">
        <v>1</v>
      </c>
      <c r="E14272" s="21">
        <v>50</v>
      </c>
      <c r="F14272" s="20">
        <v>150</v>
      </c>
      <c r="G14272" s="79"/>
    </row>
    <row r="14273" ht="20.5" customHeight="1" spans="1:7">
      <c r="A14273" s="20">
        <v>14269</v>
      </c>
      <c r="B14273" s="20" t="s">
        <v>14757</v>
      </c>
      <c r="C14273" s="20" t="s">
        <v>14745</v>
      </c>
      <c r="D14273" s="20">
        <v>1</v>
      </c>
      <c r="E14273" s="20">
        <v>100</v>
      </c>
      <c r="F14273" s="20">
        <v>300</v>
      </c>
      <c r="G14273" s="79"/>
    </row>
    <row r="14274" ht="20.5" customHeight="1" spans="1:7">
      <c r="A14274" s="20">
        <v>14270</v>
      </c>
      <c r="B14274" s="20" t="s">
        <v>14758</v>
      </c>
      <c r="C14274" s="20" t="s">
        <v>14745</v>
      </c>
      <c r="D14274" s="20">
        <v>1</v>
      </c>
      <c r="E14274" s="20">
        <v>100</v>
      </c>
      <c r="F14274" s="20">
        <v>300</v>
      </c>
      <c r="G14274" s="79"/>
    </row>
    <row r="14275" ht="20.5" customHeight="1" spans="1:7">
      <c r="A14275" s="20">
        <v>14271</v>
      </c>
      <c r="B14275" s="20" t="s">
        <v>14759</v>
      </c>
      <c r="C14275" s="20" t="s">
        <v>14745</v>
      </c>
      <c r="D14275" s="20">
        <v>1</v>
      </c>
      <c r="E14275" s="20">
        <v>100</v>
      </c>
      <c r="F14275" s="20">
        <v>300</v>
      </c>
      <c r="G14275" s="79"/>
    </row>
    <row r="14276" ht="20.5" customHeight="1" spans="1:7">
      <c r="A14276" s="20">
        <v>14272</v>
      </c>
      <c r="B14276" s="20" t="s">
        <v>14760</v>
      </c>
      <c r="C14276" s="20" t="s">
        <v>14745</v>
      </c>
      <c r="D14276" s="20">
        <v>1</v>
      </c>
      <c r="E14276" s="20">
        <v>100</v>
      </c>
      <c r="F14276" s="20">
        <v>300</v>
      </c>
      <c r="G14276" s="79"/>
    </row>
    <row r="14277" ht="20.5" customHeight="1" spans="1:7">
      <c r="A14277" s="20">
        <v>14273</v>
      </c>
      <c r="B14277" s="20" t="s">
        <v>4937</v>
      </c>
      <c r="C14277" s="20" t="s">
        <v>14745</v>
      </c>
      <c r="D14277" s="20">
        <v>1</v>
      </c>
      <c r="E14277" s="20">
        <v>100</v>
      </c>
      <c r="F14277" s="20">
        <v>300</v>
      </c>
      <c r="G14277" s="79"/>
    </row>
    <row r="14278" ht="20.5" customHeight="1" spans="1:7">
      <c r="A14278" s="20">
        <v>14274</v>
      </c>
      <c r="B14278" s="20" t="s">
        <v>10761</v>
      </c>
      <c r="C14278" s="20" t="s">
        <v>14745</v>
      </c>
      <c r="D14278" s="20">
        <v>1</v>
      </c>
      <c r="E14278" s="21">
        <v>50</v>
      </c>
      <c r="F14278" s="20">
        <f t="shared" ref="F14278:F14285" si="126">E14278*3</f>
        <v>150</v>
      </c>
      <c r="G14278" s="79"/>
    </row>
    <row r="14279" ht="20.5" customHeight="1" spans="1:7">
      <c r="A14279" s="20">
        <v>14275</v>
      </c>
      <c r="B14279" s="20" t="s">
        <v>14761</v>
      </c>
      <c r="C14279" s="20" t="s">
        <v>14745</v>
      </c>
      <c r="D14279" s="20">
        <v>1</v>
      </c>
      <c r="E14279" s="21">
        <v>50</v>
      </c>
      <c r="F14279" s="20">
        <f t="shared" si="126"/>
        <v>150</v>
      </c>
      <c r="G14279" s="79"/>
    </row>
    <row r="14280" ht="20.5" customHeight="1" spans="1:7">
      <c r="A14280" s="20">
        <v>14276</v>
      </c>
      <c r="B14280" s="20" t="s">
        <v>14762</v>
      </c>
      <c r="C14280" s="20" t="s">
        <v>14745</v>
      </c>
      <c r="D14280" s="20">
        <v>1</v>
      </c>
      <c r="E14280" s="21">
        <v>50</v>
      </c>
      <c r="F14280" s="20">
        <f t="shared" si="126"/>
        <v>150</v>
      </c>
      <c r="G14280" s="79"/>
    </row>
    <row r="14281" ht="20.5" customHeight="1" spans="1:7">
      <c r="A14281" s="20">
        <v>14277</v>
      </c>
      <c r="B14281" s="20" t="s">
        <v>14763</v>
      </c>
      <c r="C14281" s="20" t="s">
        <v>14745</v>
      </c>
      <c r="D14281" s="20">
        <v>1</v>
      </c>
      <c r="E14281" s="21">
        <v>50</v>
      </c>
      <c r="F14281" s="20">
        <f t="shared" si="126"/>
        <v>150</v>
      </c>
      <c r="G14281" s="79"/>
    </row>
    <row r="14282" ht="20.5" customHeight="1" spans="1:7">
      <c r="A14282" s="20">
        <v>14278</v>
      </c>
      <c r="B14282" s="20" t="s">
        <v>14764</v>
      </c>
      <c r="C14282" s="20" t="s">
        <v>14745</v>
      </c>
      <c r="D14282" s="20">
        <v>1</v>
      </c>
      <c r="E14282" s="21">
        <v>50</v>
      </c>
      <c r="F14282" s="20">
        <f t="shared" si="126"/>
        <v>150</v>
      </c>
      <c r="G14282" s="79"/>
    </row>
    <row r="14283" ht="20.5" customHeight="1" spans="1:7">
      <c r="A14283" s="20">
        <v>14279</v>
      </c>
      <c r="B14283" s="20" t="s">
        <v>14765</v>
      </c>
      <c r="C14283" s="20" t="s">
        <v>14745</v>
      </c>
      <c r="D14283" s="20">
        <v>1</v>
      </c>
      <c r="E14283" s="21">
        <v>50</v>
      </c>
      <c r="F14283" s="20">
        <f t="shared" si="126"/>
        <v>150</v>
      </c>
      <c r="G14283" s="79"/>
    </row>
    <row r="14284" ht="20.5" customHeight="1" spans="1:7">
      <c r="A14284" s="20">
        <v>14280</v>
      </c>
      <c r="B14284" s="20" t="s">
        <v>14766</v>
      </c>
      <c r="C14284" s="20" t="s">
        <v>14745</v>
      </c>
      <c r="D14284" s="20">
        <v>1</v>
      </c>
      <c r="E14284" s="21">
        <v>50</v>
      </c>
      <c r="F14284" s="20">
        <f t="shared" si="126"/>
        <v>150</v>
      </c>
      <c r="G14284" s="79"/>
    </row>
    <row r="14285" ht="20.5" customHeight="1" spans="1:7">
      <c r="A14285" s="20">
        <v>14281</v>
      </c>
      <c r="B14285" s="20" t="s">
        <v>1421</v>
      </c>
      <c r="C14285" s="20" t="s">
        <v>14745</v>
      </c>
      <c r="D14285" s="20">
        <v>1</v>
      </c>
      <c r="E14285" s="21">
        <v>50</v>
      </c>
      <c r="F14285" s="20">
        <f t="shared" si="126"/>
        <v>150</v>
      </c>
      <c r="G14285" s="79"/>
    </row>
    <row r="14286" ht="20.5" customHeight="1" spans="1:7">
      <c r="A14286" s="20">
        <v>14282</v>
      </c>
      <c r="B14286" s="80" t="s">
        <v>14767</v>
      </c>
      <c r="C14286" s="80" t="s">
        <v>14745</v>
      </c>
      <c r="D14286" s="80">
        <v>1</v>
      </c>
      <c r="E14286" s="83">
        <v>100</v>
      </c>
      <c r="F14286" s="80">
        <v>300</v>
      </c>
      <c r="G14286" s="79"/>
    </row>
    <row r="14287" ht="20.5" customHeight="1" spans="1:7">
      <c r="A14287" s="20">
        <v>14283</v>
      </c>
      <c r="B14287" s="20" t="s">
        <v>9229</v>
      </c>
      <c r="C14287" s="20" t="s">
        <v>14745</v>
      </c>
      <c r="D14287" s="20">
        <v>1</v>
      </c>
      <c r="E14287" s="21">
        <v>50</v>
      </c>
      <c r="F14287" s="20">
        <v>150</v>
      </c>
      <c r="G14287" s="79"/>
    </row>
    <row r="14288" ht="20.5" customHeight="1" spans="1:7">
      <c r="A14288" s="20">
        <v>14284</v>
      </c>
      <c r="B14288" s="20" t="s">
        <v>14768</v>
      </c>
      <c r="C14288" s="20" t="s">
        <v>14745</v>
      </c>
      <c r="D14288" s="20">
        <v>1</v>
      </c>
      <c r="E14288" s="21">
        <v>50</v>
      </c>
      <c r="F14288" s="20">
        <v>150</v>
      </c>
      <c r="G14288" s="79"/>
    </row>
    <row r="14289" ht="20.5" customHeight="1" spans="1:7">
      <c r="A14289" s="20">
        <v>14285</v>
      </c>
      <c r="B14289" s="20" t="s">
        <v>14769</v>
      </c>
      <c r="C14289" s="20" t="s">
        <v>14745</v>
      </c>
      <c r="D14289" s="20">
        <v>1</v>
      </c>
      <c r="E14289" s="21">
        <v>50</v>
      </c>
      <c r="F14289" s="20">
        <v>150</v>
      </c>
      <c r="G14289" s="79"/>
    </row>
    <row r="14290" ht="20.5" customHeight="1" spans="1:7">
      <c r="A14290" s="20">
        <v>14286</v>
      </c>
      <c r="B14290" s="20" t="s">
        <v>14770</v>
      </c>
      <c r="C14290" s="20" t="s">
        <v>14771</v>
      </c>
      <c r="D14290" s="20">
        <v>1</v>
      </c>
      <c r="E14290" s="21">
        <v>50</v>
      </c>
      <c r="F14290" s="20">
        <v>150</v>
      </c>
      <c r="G14290" s="79"/>
    </row>
    <row r="14291" ht="20.5" customHeight="1" spans="1:7">
      <c r="A14291" s="20">
        <v>14287</v>
      </c>
      <c r="B14291" s="20" t="s">
        <v>14772</v>
      </c>
      <c r="C14291" s="20" t="s">
        <v>14771</v>
      </c>
      <c r="D14291" s="20">
        <v>1</v>
      </c>
      <c r="E14291" s="21">
        <v>50</v>
      </c>
      <c r="F14291" s="20">
        <v>150</v>
      </c>
      <c r="G14291" s="79"/>
    </row>
    <row r="14292" ht="20.5" customHeight="1" spans="1:7">
      <c r="A14292" s="20">
        <v>14288</v>
      </c>
      <c r="B14292" s="20" t="s">
        <v>14773</v>
      </c>
      <c r="C14292" s="20" t="s">
        <v>14771</v>
      </c>
      <c r="D14292" s="20">
        <v>1</v>
      </c>
      <c r="E14292" s="21">
        <v>50</v>
      </c>
      <c r="F14292" s="20">
        <v>150</v>
      </c>
      <c r="G14292" s="79"/>
    </row>
    <row r="14293" ht="20.5" customHeight="1" spans="1:7">
      <c r="A14293" s="20">
        <v>14289</v>
      </c>
      <c r="B14293" s="20" t="s">
        <v>14774</v>
      </c>
      <c r="C14293" s="20" t="s">
        <v>14771</v>
      </c>
      <c r="D14293" s="20">
        <v>1</v>
      </c>
      <c r="E14293" s="21">
        <v>50</v>
      </c>
      <c r="F14293" s="20">
        <f t="shared" ref="F14293:F14297" si="127">E14293*3</f>
        <v>150</v>
      </c>
      <c r="G14293" s="79"/>
    </row>
    <row r="14294" ht="20.5" customHeight="1" spans="1:7">
      <c r="A14294" s="20">
        <v>14290</v>
      </c>
      <c r="B14294" s="20" t="s">
        <v>14775</v>
      </c>
      <c r="C14294" s="20" t="s">
        <v>14771</v>
      </c>
      <c r="D14294" s="20">
        <v>1</v>
      </c>
      <c r="E14294" s="21">
        <v>50</v>
      </c>
      <c r="F14294" s="20">
        <f t="shared" si="127"/>
        <v>150</v>
      </c>
      <c r="G14294" s="79"/>
    </row>
    <row r="14295" ht="20.5" customHeight="1" spans="1:7">
      <c r="A14295" s="20">
        <v>14291</v>
      </c>
      <c r="B14295" s="20" t="s">
        <v>14776</v>
      </c>
      <c r="C14295" s="20" t="s">
        <v>14771</v>
      </c>
      <c r="D14295" s="20">
        <v>1</v>
      </c>
      <c r="E14295" s="21">
        <v>50</v>
      </c>
      <c r="F14295" s="20">
        <f t="shared" si="127"/>
        <v>150</v>
      </c>
      <c r="G14295" s="79"/>
    </row>
    <row r="14296" ht="20.5" customHeight="1" spans="1:7">
      <c r="A14296" s="20">
        <v>14292</v>
      </c>
      <c r="B14296" s="20" t="s">
        <v>12232</v>
      </c>
      <c r="C14296" s="20" t="s">
        <v>14771</v>
      </c>
      <c r="D14296" s="20">
        <v>1</v>
      </c>
      <c r="E14296" s="21">
        <v>50</v>
      </c>
      <c r="F14296" s="20">
        <f t="shared" si="127"/>
        <v>150</v>
      </c>
      <c r="G14296" s="79"/>
    </row>
    <row r="14297" ht="20.5" customHeight="1" spans="1:7">
      <c r="A14297" s="20">
        <v>14293</v>
      </c>
      <c r="B14297" s="20" t="s">
        <v>14777</v>
      </c>
      <c r="C14297" s="20" t="s">
        <v>14771</v>
      </c>
      <c r="D14297" s="20">
        <v>1</v>
      </c>
      <c r="E14297" s="21">
        <v>50</v>
      </c>
      <c r="F14297" s="20">
        <f t="shared" si="127"/>
        <v>150</v>
      </c>
      <c r="G14297" s="79"/>
    </row>
    <row r="14298" ht="20.5" customHeight="1" spans="1:7">
      <c r="A14298" s="20">
        <v>14294</v>
      </c>
      <c r="B14298" s="20" t="s">
        <v>10918</v>
      </c>
      <c r="C14298" s="20" t="s">
        <v>14771</v>
      </c>
      <c r="D14298" s="20">
        <v>1</v>
      </c>
      <c r="E14298" s="20">
        <v>100</v>
      </c>
      <c r="F14298" s="20">
        <v>300</v>
      </c>
      <c r="G14298" s="79"/>
    </row>
    <row r="14299" ht="20.5" customHeight="1" spans="1:7">
      <c r="A14299" s="20">
        <v>14295</v>
      </c>
      <c r="B14299" s="20" t="s">
        <v>14778</v>
      </c>
      <c r="C14299" s="20" t="s">
        <v>14771</v>
      </c>
      <c r="D14299" s="20">
        <v>1</v>
      </c>
      <c r="E14299" s="20">
        <v>100</v>
      </c>
      <c r="F14299" s="20">
        <v>300</v>
      </c>
      <c r="G14299" s="79"/>
    </row>
    <row r="14300" ht="20.5" customHeight="1" spans="1:7">
      <c r="A14300" s="20">
        <v>14296</v>
      </c>
      <c r="B14300" s="20" t="s">
        <v>14779</v>
      </c>
      <c r="C14300" s="20" t="s">
        <v>14771</v>
      </c>
      <c r="D14300" s="20">
        <v>1</v>
      </c>
      <c r="E14300" s="21">
        <v>50</v>
      </c>
      <c r="F14300" s="20">
        <f t="shared" ref="F14300:F14307" si="128">E14300*3</f>
        <v>150</v>
      </c>
      <c r="G14300" s="79"/>
    </row>
    <row r="14301" ht="20.5" customHeight="1" spans="1:7">
      <c r="A14301" s="20">
        <v>14297</v>
      </c>
      <c r="B14301" s="20" t="s">
        <v>14780</v>
      </c>
      <c r="C14301" s="20" t="s">
        <v>14771</v>
      </c>
      <c r="D14301" s="20">
        <v>1</v>
      </c>
      <c r="E14301" s="21">
        <v>50</v>
      </c>
      <c r="F14301" s="20">
        <f t="shared" si="128"/>
        <v>150</v>
      </c>
      <c r="G14301" s="79"/>
    </row>
    <row r="14302" ht="20.5" customHeight="1" spans="1:7">
      <c r="A14302" s="20">
        <v>14298</v>
      </c>
      <c r="B14302" s="20" t="s">
        <v>14781</v>
      </c>
      <c r="C14302" s="20" t="s">
        <v>14771</v>
      </c>
      <c r="D14302" s="20">
        <v>1</v>
      </c>
      <c r="E14302" s="21">
        <v>50</v>
      </c>
      <c r="F14302" s="20">
        <f t="shared" si="128"/>
        <v>150</v>
      </c>
      <c r="G14302" s="79"/>
    </row>
    <row r="14303" ht="20.5" customHeight="1" spans="1:7">
      <c r="A14303" s="20">
        <v>14299</v>
      </c>
      <c r="B14303" s="20" t="s">
        <v>14782</v>
      </c>
      <c r="C14303" s="20" t="s">
        <v>14771</v>
      </c>
      <c r="D14303" s="20">
        <v>1</v>
      </c>
      <c r="E14303" s="21">
        <v>50</v>
      </c>
      <c r="F14303" s="20">
        <f t="shared" si="128"/>
        <v>150</v>
      </c>
      <c r="G14303" s="79"/>
    </row>
    <row r="14304" ht="20.5" customHeight="1" spans="1:7">
      <c r="A14304" s="20">
        <v>14300</v>
      </c>
      <c r="B14304" s="20" t="s">
        <v>14783</v>
      </c>
      <c r="C14304" s="20" t="s">
        <v>14771</v>
      </c>
      <c r="D14304" s="20">
        <v>1</v>
      </c>
      <c r="E14304" s="21">
        <v>50</v>
      </c>
      <c r="F14304" s="20">
        <f t="shared" si="128"/>
        <v>150</v>
      </c>
      <c r="G14304" s="79"/>
    </row>
    <row r="14305" ht="20.5" customHeight="1" spans="1:7">
      <c r="A14305" s="20">
        <v>14301</v>
      </c>
      <c r="B14305" s="20" t="s">
        <v>14784</v>
      </c>
      <c r="C14305" s="20" t="s">
        <v>14771</v>
      </c>
      <c r="D14305" s="20">
        <v>1</v>
      </c>
      <c r="E14305" s="21">
        <v>50</v>
      </c>
      <c r="F14305" s="20">
        <f t="shared" si="128"/>
        <v>150</v>
      </c>
      <c r="G14305" s="79"/>
    </row>
    <row r="14306" ht="20.5" customHeight="1" spans="1:7">
      <c r="A14306" s="20">
        <v>14302</v>
      </c>
      <c r="B14306" s="20" t="s">
        <v>14785</v>
      </c>
      <c r="C14306" s="20" t="s">
        <v>14771</v>
      </c>
      <c r="D14306" s="20">
        <v>1</v>
      </c>
      <c r="E14306" s="21">
        <v>50</v>
      </c>
      <c r="F14306" s="20">
        <f t="shared" si="128"/>
        <v>150</v>
      </c>
      <c r="G14306" s="79"/>
    </row>
    <row r="14307" ht="20.5" customHeight="1" spans="1:7">
      <c r="A14307" s="20">
        <v>14303</v>
      </c>
      <c r="B14307" s="20" t="s">
        <v>14786</v>
      </c>
      <c r="C14307" s="20" t="s">
        <v>14771</v>
      </c>
      <c r="D14307" s="20">
        <v>1</v>
      </c>
      <c r="E14307" s="21">
        <v>50</v>
      </c>
      <c r="F14307" s="20">
        <f t="shared" si="128"/>
        <v>150</v>
      </c>
      <c r="G14307" s="79"/>
    </row>
    <row r="14308" ht="20.5" customHeight="1" spans="1:7">
      <c r="A14308" s="20">
        <v>14304</v>
      </c>
      <c r="B14308" s="20" t="s">
        <v>14787</v>
      </c>
      <c r="C14308" s="20" t="s">
        <v>14771</v>
      </c>
      <c r="D14308" s="20">
        <v>1</v>
      </c>
      <c r="E14308" s="21">
        <v>50</v>
      </c>
      <c r="F14308" s="20">
        <v>150</v>
      </c>
      <c r="G14308" s="79"/>
    </row>
    <row r="14309" ht="20.5" customHeight="1" spans="1:7">
      <c r="A14309" s="20">
        <v>14305</v>
      </c>
      <c r="B14309" s="20" t="s">
        <v>14788</v>
      </c>
      <c r="C14309" s="20" t="s">
        <v>14789</v>
      </c>
      <c r="D14309" s="20">
        <v>1</v>
      </c>
      <c r="E14309" s="21">
        <v>50</v>
      </c>
      <c r="F14309" s="20">
        <v>150</v>
      </c>
      <c r="G14309" s="79"/>
    </row>
    <row r="14310" ht="20.5" customHeight="1" spans="1:7">
      <c r="A14310" s="20">
        <v>14306</v>
      </c>
      <c r="B14310" s="20" t="s">
        <v>14790</v>
      </c>
      <c r="C14310" s="20" t="s">
        <v>14791</v>
      </c>
      <c r="D14310" s="20">
        <v>1</v>
      </c>
      <c r="E14310" s="21">
        <v>50</v>
      </c>
      <c r="F14310" s="20">
        <v>150</v>
      </c>
      <c r="G14310" s="79"/>
    </row>
    <row r="14311" ht="20.5" customHeight="1" spans="1:7">
      <c r="A14311" s="20">
        <v>14307</v>
      </c>
      <c r="B14311" s="20" t="s">
        <v>14792</v>
      </c>
      <c r="C14311" s="20" t="s">
        <v>14793</v>
      </c>
      <c r="D14311" s="20">
        <v>1</v>
      </c>
      <c r="E14311" s="21">
        <v>50</v>
      </c>
      <c r="F14311" s="20">
        <v>150</v>
      </c>
      <c r="G14311" s="79"/>
    </row>
    <row r="14312" ht="20.5" customHeight="1" spans="1:7">
      <c r="A14312" s="20">
        <v>14308</v>
      </c>
      <c r="B14312" s="20" t="s">
        <v>14794</v>
      </c>
      <c r="C14312" s="20" t="s">
        <v>14795</v>
      </c>
      <c r="D14312" s="20">
        <v>1</v>
      </c>
      <c r="E14312" s="21">
        <v>50</v>
      </c>
      <c r="F14312" s="20">
        <v>150</v>
      </c>
      <c r="G14312" s="79"/>
    </row>
    <row r="14313" ht="20.5" customHeight="1" spans="1:7">
      <c r="A14313" s="20">
        <v>14309</v>
      </c>
      <c r="B14313" s="20" t="s">
        <v>14796</v>
      </c>
      <c r="C14313" s="20" t="s">
        <v>14797</v>
      </c>
      <c r="D14313" s="20">
        <v>1</v>
      </c>
      <c r="E14313" s="21">
        <v>50</v>
      </c>
      <c r="F14313" s="20">
        <v>150</v>
      </c>
      <c r="G14313" s="79"/>
    </row>
    <row r="14314" ht="20.5" customHeight="1" spans="1:7">
      <c r="A14314" s="20">
        <v>14310</v>
      </c>
      <c r="B14314" s="20" t="s">
        <v>14798</v>
      </c>
      <c r="C14314" s="20" t="s">
        <v>14799</v>
      </c>
      <c r="D14314" s="20">
        <v>1</v>
      </c>
      <c r="E14314" s="21">
        <v>50</v>
      </c>
      <c r="F14314" s="20">
        <v>150</v>
      </c>
      <c r="G14314" s="79"/>
    </row>
    <row r="14315" ht="20.5" customHeight="1" spans="1:7">
      <c r="A14315" s="20">
        <v>14311</v>
      </c>
      <c r="B14315" s="20" t="s">
        <v>14800</v>
      </c>
      <c r="C14315" s="20" t="s">
        <v>14797</v>
      </c>
      <c r="D14315" s="20">
        <v>1</v>
      </c>
      <c r="E14315" s="21">
        <v>50</v>
      </c>
      <c r="F14315" s="20">
        <v>150</v>
      </c>
      <c r="G14315" s="79"/>
    </row>
    <row r="14316" ht="20.5" customHeight="1" spans="1:7">
      <c r="A14316" s="20">
        <v>14312</v>
      </c>
      <c r="B14316" s="20" t="s">
        <v>14801</v>
      </c>
      <c r="C14316" s="20" t="s">
        <v>14677</v>
      </c>
      <c r="D14316" s="20">
        <v>1</v>
      </c>
      <c r="E14316" s="21">
        <v>50</v>
      </c>
      <c r="F14316" s="20">
        <v>150</v>
      </c>
      <c r="G14316" s="79"/>
    </row>
    <row r="14317" ht="20.5" customHeight="1" spans="1:7">
      <c r="A14317" s="20">
        <v>14313</v>
      </c>
      <c r="B14317" s="20" t="s">
        <v>4791</v>
      </c>
      <c r="C14317" s="20" t="s">
        <v>14710</v>
      </c>
      <c r="D14317" s="20">
        <v>1</v>
      </c>
      <c r="E14317" s="21">
        <v>50</v>
      </c>
      <c r="F14317" s="20">
        <v>150</v>
      </c>
      <c r="G14317" s="79"/>
    </row>
    <row r="14318" ht="20.5" customHeight="1" spans="1:7">
      <c r="A14318" s="20">
        <v>14314</v>
      </c>
      <c r="B14318" s="20" t="s">
        <v>14802</v>
      </c>
      <c r="C14318" s="20" t="s">
        <v>14771</v>
      </c>
      <c r="D14318" s="20">
        <v>1</v>
      </c>
      <c r="E14318" s="21">
        <v>50</v>
      </c>
      <c r="F14318" s="20">
        <v>150</v>
      </c>
      <c r="G14318" s="79"/>
    </row>
    <row r="14319" ht="20.5" customHeight="1" spans="1:7">
      <c r="A14319" s="20">
        <v>14315</v>
      </c>
      <c r="B14319" s="20" t="s">
        <v>56</v>
      </c>
      <c r="C14319" s="20" t="s">
        <v>14724</v>
      </c>
      <c r="D14319" s="20">
        <v>1</v>
      </c>
      <c r="E14319" s="21">
        <v>50</v>
      </c>
      <c r="F14319" s="20">
        <v>150</v>
      </c>
      <c r="G14319" s="79"/>
    </row>
    <row r="14320" ht="20.5" customHeight="1" spans="1:7">
      <c r="A14320" s="20">
        <v>14316</v>
      </c>
      <c r="B14320" s="20" t="s">
        <v>14803</v>
      </c>
      <c r="C14320" s="20" t="s">
        <v>14771</v>
      </c>
      <c r="D14320" s="20">
        <v>1</v>
      </c>
      <c r="E14320" s="21">
        <v>50</v>
      </c>
      <c r="F14320" s="20">
        <v>150</v>
      </c>
      <c r="G14320" s="79"/>
    </row>
    <row r="14321" ht="20.5" customHeight="1" spans="1:7">
      <c r="A14321" s="20">
        <v>14317</v>
      </c>
      <c r="B14321" s="20" t="s">
        <v>14804</v>
      </c>
      <c r="C14321" s="20" t="s">
        <v>14805</v>
      </c>
      <c r="D14321" s="20">
        <v>1</v>
      </c>
      <c r="E14321" s="21">
        <v>50</v>
      </c>
      <c r="F14321" s="20">
        <v>150</v>
      </c>
      <c r="G14321" s="79"/>
    </row>
    <row r="14322" ht="20.5" customHeight="1" spans="1:7">
      <c r="A14322" s="20">
        <v>14318</v>
      </c>
      <c r="B14322" s="20" t="s">
        <v>14806</v>
      </c>
      <c r="C14322" s="20" t="s">
        <v>14807</v>
      </c>
      <c r="D14322" s="20">
        <v>1</v>
      </c>
      <c r="E14322" s="21">
        <v>50</v>
      </c>
      <c r="F14322" s="20">
        <v>150</v>
      </c>
      <c r="G14322" s="79"/>
    </row>
    <row r="14323" ht="20.5" customHeight="1" spans="1:7">
      <c r="A14323" s="20">
        <v>14319</v>
      </c>
      <c r="B14323" s="20" t="s">
        <v>14808</v>
      </c>
      <c r="C14323" s="20" t="s">
        <v>14809</v>
      </c>
      <c r="D14323" s="20">
        <v>1</v>
      </c>
      <c r="E14323" s="21">
        <v>50</v>
      </c>
      <c r="F14323" s="20">
        <v>150</v>
      </c>
      <c r="G14323" s="79"/>
    </row>
    <row r="14324" ht="20.5" customHeight="1" spans="1:7">
      <c r="A14324" s="20">
        <v>14320</v>
      </c>
      <c r="B14324" s="20" t="s">
        <v>14810</v>
      </c>
      <c r="C14324" s="20" t="s">
        <v>14811</v>
      </c>
      <c r="D14324" s="20">
        <v>1</v>
      </c>
      <c r="E14324" s="21">
        <v>50</v>
      </c>
      <c r="F14324" s="20">
        <v>150</v>
      </c>
      <c r="G14324" s="79"/>
    </row>
    <row r="14325" ht="20.5" customHeight="1" spans="1:7">
      <c r="A14325" s="20">
        <v>14321</v>
      </c>
      <c r="B14325" s="20" t="s">
        <v>14812</v>
      </c>
      <c r="C14325" s="20" t="s">
        <v>14813</v>
      </c>
      <c r="D14325" s="20">
        <v>1</v>
      </c>
      <c r="E14325" s="21">
        <v>50</v>
      </c>
      <c r="F14325" s="20">
        <v>150</v>
      </c>
      <c r="G14325" s="79"/>
    </row>
    <row r="14326" ht="20.5" customHeight="1" spans="1:7">
      <c r="A14326" s="20">
        <v>14322</v>
      </c>
      <c r="B14326" s="20" t="s">
        <v>14814</v>
      </c>
      <c r="C14326" s="20" t="s">
        <v>14807</v>
      </c>
      <c r="D14326" s="20">
        <v>1</v>
      </c>
      <c r="E14326" s="21">
        <v>50</v>
      </c>
      <c r="F14326" s="20">
        <v>150</v>
      </c>
      <c r="G14326" s="79"/>
    </row>
    <row r="14327" ht="20.5" customHeight="1" spans="1:7">
      <c r="A14327" s="20">
        <v>14323</v>
      </c>
      <c r="B14327" s="20" t="s">
        <v>14815</v>
      </c>
      <c r="C14327" s="20" t="s">
        <v>14805</v>
      </c>
      <c r="D14327" s="20">
        <v>1</v>
      </c>
      <c r="E14327" s="21">
        <v>50</v>
      </c>
      <c r="F14327" s="20">
        <v>150</v>
      </c>
      <c r="G14327" s="79"/>
    </row>
    <row r="14328" ht="20.5" customHeight="1" spans="1:7">
      <c r="A14328" s="20">
        <v>14324</v>
      </c>
      <c r="B14328" s="20" t="s">
        <v>14816</v>
      </c>
      <c r="C14328" s="20" t="s">
        <v>14807</v>
      </c>
      <c r="D14328" s="20">
        <v>1</v>
      </c>
      <c r="E14328" s="21">
        <v>50</v>
      </c>
      <c r="F14328" s="20">
        <v>150</v>
      </c>
      <c r="G14328" s="79"/>
    </row>
    <row r="14329" ht="20.5" customHeight="1" spans="1:7">
      <c r="A14329" s="20">
        <v>14325</v>
      </c>
      <c r="B14329" s="21" t="s">
        <v>14817</v>
      </c>
      <c r="C14329" s="21" t="s">
        <v>14818</v>
      </c>
      <c r="D14329" s="21">
        <v>1</v>
      </c>
      <c r="E14329" s="21">
        <v>50</v>
      </c>
      <c r="F14329" s="21">
        <v>150</v>
      </c>
      <c r="G14329" s="79"/>
    </row>
    <row r="14330" ht="20.5" customHeight="1" spans="1:7">
      <c r="A14330" s="20">
        <v>14326</v>
      </c>
      <c r="B14330" s="21" t="s">
        <v>14819</v>
      </c>
      <c r="C14330" s="21" t="s">
        <v>14820</v>
      </c>
      <c r="D14330" s="21">
        <v>1</v>
      </c>
      <c r="E14330" s="21">
        <v>50</v>
      </c>
      <c r="F14330" s="21">
        <v>150</v>
      </c>
      <c r="G14330" s="79"/>
    </row>
    <row r="14331" ht="20.5" customHeight="1" spans="1:7">
      <c r="A14331" s="20">
        <v>14327</v>
      </c>
      <c r="B14331" s="21" t="s">
        <v>14821</v>
      </c>
      <c r="C14331" s="21" t="s">
        <v>14820</v>
      </c>
      <c r="D14331" s="21">
        <v>1</v>
      </c>
      <c r="E14331" s="21">
        <v>50</v>
      </c>
      <c r="F14331" s="21">
        <v>150</v>
      </c>
      <c r="G14331" s="79"/>
    </row>
    <row r="14332" ht="20.5" customHeight="1" spans="1:7">
      <c r="A14332" s="20">
        <v>14328</v>
      </c>
      <c r="B14332" s="21" t="s">
        <v>14822</v>
      </c>
      <c r="C14332" s="21" t="s">
        <v>14818</v>
      </c>
      <c r="D14332" s="21">
        <v>1</v>
      </c>
      <c r="E14332" s="21">
        <v>50</v>
      </c>
      <c r="F14332" s="21">
        <v>150</v>
      </c>
      <c r="G14332" s="79"/>
    </row>
    <row r="14333" ht="20.5" customHeight="1" spans="1:7">
      <c r="A14333" s="20">
        <v>14329</v>
      </c>
      <c r="B14333" s="21" t="s">
        <v>14823</v>
      </c>
      <c r="C14333" s="21" t="s">
        <v>14820</v>
      </c>
      <c r="D14333" s="21">
        <v>1</v>
      </c>
      <c r="E14333" s="21">
        <v>50</v>
      </c>
      <c r="F14333" s="21">
        <v>150</v>
      </c>
      <c r="G14333" s="79"/>
    </row>
    <row r="14334" ht="20.5" customHeight="1" spans="1:7">
      <c r="A14334" s="20">
        <v>14330</v>
      </c>
      <c r="B14334" s="21" t="s">
        <v>14824</v>
      </c>
      <c r="C14334" s="21" t="s">
        <v>14825</v>
      </c>
      <c r="D14334" s="21">
        <v>1</v>
      </c>
      <c r="E14334" s="21">
        <v>50</v>
      </c>
      <c r="F14334" s="21">
        <v>150</v>
      </c>
      <c r="G14334" s="79"/>
    </row>
    <row r="14335" ht="20.5" customHeight="1" spans="1:7">
      <c r="A14335" s="20">
        <v>14331</v>
      </c>
      <c r="B14335" s="21" t="s">
        <v>2504</v>
      </c>
      <c r="C14335" s="21" t="s">
        <v>14826</v>
      </c>
      <c r="D14335" s="21">
        <v>1</v>
      </c>
      <c r="E14335" s="21">
        <v>50</v>
      </c>
      <c r="F14335" s="21">
        <v>150</v>
      </c>
      <c r="G14335" s="79"/>
    </row>
    <row r="14336" ht="20.5" customHeight="1" spans="1:7">
      <c r="A14336" s="20">
        <v>14332</v>
      </c>
      <c r="B14336" s="21" t="s">
        <v>14827</v>
      </c>
      <c r="C14336" s="21" t="s">
        <v>14825</v>
      </c>
      <c r="D14336" s="21">
        <v>1</v>
      </c>
      <c r="E14336" s="21">
        <v>50</v>
      </c>
      <c r="F14336" s="21">
        <v>150</v>
      </c>
      <c r="G14336" s="79"/>
    </row>
    <row r="14337" ht="20.5" customHeight="1" spans="1:7">
      <c r="A14337" s="20">
        <v>14333</v>
      </c>
      <c r="B14337" s="21" t="s">
        <v>14828</v>
      </c>
      <c r="C14337" s="21" t="s">
        <v>14818</v>
      </c>
      <c r="D14337" s="21">
        <v>1</v>
      </c>
      <c r="E14337" s="21">
        <v>50</v>
      </c>
      <c r="F14337" s="21">
        <v>150</v>
      </c>
      <c r="G14337" s="79"/>
    </row>
    <row r="14338" ht="20.5" customHeight="1" spans="1:7">
      <c r="A14338" s="20">
        <v>14334</v>
      </c>
      <c r="B14338" s="21" t="s">
        <v>14829</v>
      </c>
      <c r="C14338" s="21" t="s">
        <v>14818</v>
      </c>
      <c r="D14338" s="21">
        <v>1</v>
      </c>
      <c r="E14338" s="21">
        <v>50</v>
      </c>
      <c r="F14338" s="21">
        <v>150</v>
      </c>
      <c r="G14338" s="79"/>
    </row>
    <row r="14339" ht="20.5" customHeight="1" spans="1:7">
      <c r="A14339" s="20">
        <v>14335</v>
      </c>
      <c r="B14339" s="21" t="s">
        <v>14830</v>
      </c>
      <c r="C14339" s="21" t="s">
        <v>14831</v>
      </c>
      <c r="D14339" s="21">
        <v>1</v>
      </c>
      <c r="E14339" s="21">
        <v>50</v>
      </c>
      <c r="F14339" s="21">
        <v>150</v>
      </c>
      <c r="G14339" s="79"/>
    </row>
    <row r="14340" ht="20.5" customHeight="1" spans="1:7">
      <c r="A14340" s="20">
        <v>14336</v>
      </c>
      <c r="B14340" s="21" t="s">
        <v>14832</v>
      </c>
      <c r="C14340" s="21" t="s">
        <v>14833</v>
      </c>
      <c r="D14340" s="21">
        <v>1</v>
      </c>
      <c r="E14340" s="21">
        <v>50</v>
      </c>
      <c r="F14340" s="21">
        <v>150</v>
      </c>
      <c r="G14340" s="79"/>
    </row>
    <row r="14341" ht="20.5" customHeight="1" spans="1:7">
      <c r="A14341" s="20">
        <v>14337</v>
      </c>
      <c r="B14341" s="21" t="s">
        <v>13298</v>
      </c>
      <c r="C14341" s="21" t="s">
        <v>14834</v>
      </c>
      <c r="D14341" s="21">
        <v>1</v>
      </c>
      <c r="E14341" s="21">
        <v>50</v>
      </c>
      <c r="F14341" s="21">
        <v>150</v>
      </c>
      <c r="G14341" s="79"/>
    </row>
    <row r="14342" ht="20.5" customHeight="1" spans="1:7">
      <c r="A14342" s="20">
        <v>14338</v>
      </c>
      <c r="B14342" s="21" t="s">
        <v>14835</v>
      </c>
      <c r="C14342" s="21" t="s">
        <v>14818</v>
      </c>
      <c r="D14342" s="21">
        <v>1</v>
      </c>
      <c r="E14342" s="21">
        <v>50</v>
      </c>
      <c r="F14342" s="21">
        <v>150</v>
      </c>
      <c r="G14342" s="79"/>
    </row>
    <row r="14343" ht="20.5" customHeight="1" spans="1:7">
      <c r="A14343" s="20">
        <v>14339</v>
      </c>
      <c r="B14343" s="21" t="s">
        <v>14836</v>
      </c>
      <c r="C14343" s="21" t="s">
        <v>14837</v>
      </c>
      <c r="D14343" s="21">
        <v>1</v>
      </c>
      <c r="E14343" s="21">
        <v>50</v>
      </c>
      <c r="F14343" s="21">
        <v>150</v>
      </c>
      <c r="G14343" s="79"/>
    </row>
    <row r="14344" ht="20.5" customHeight="1" spans="1:7">
      <c r="A14344" s="20">
        <v>14340</v>
      </c>
      <c r="B14344" s="21" t="s">
        <v>14838</v>
      </c>
      <c r="C14344" s="21" t="s">
        <v>14826</v>
      </c>
      <c r="D14344" s="21">
        <v>1</v>
      </c>
      <c r="E14344" s="21">
        <v>50</v>
      </c>
      <c r="F14344" s="21">
        <v>150</v>
      </c>
      <c r="G14344" s="79"/>
    </row>
    <row r="14345" ht="20.5" customHeight="1" spans="1:7">
      <c r="A14345" s="20">
        <v>14341</v>
      </c>
      <c r="B14345" s="21" t="s">
        <v>6246</v>
      </c>
      <c r="C14345" s="21" t="s">
        <v>14839</v>
      </c>
      <c r="D14345" s="21">
        <v>1</v>
      </c>
      <c r="E14345" s="21">
        <v>50</v>
      </c>
      <c r="F14345" s="21">
        <v>150</v>
      </c>
      <c r="G14345" s="79"/>
    </row>
    <row r="14346" ht="20.5" customHeight="1" spans="1:7">
      <c r="A14346" s="20">
        <v>14342</v>
      </c>
      <c r="B14346" s="21" t="s">
        <v>14840</v>
      </c>
      <c r="C14346" s="21" t="s">
        <v>14841</v>
      </c>
      <c r="D14346" s="230">
        <v>1</v>
      </c>
      <c r="E14346" s="230">
        <v>50</v>
      </c>
      <c r="F14346" s="21">
        <v>150</v>
      </c>
      <c r="G14346" s="79"/>
    </row>
    <row r="14347" ht="20.5" customHeight="1" spans="1:7">
      <c r="A14347" s="20">
        <v>14343</v>
      </c>
      <c r="B14347" s="21" t="s">
        <v>14842</v>
      </c>
      <c r="C14347" s="21" t="s">
        <v>14841</v>
      </c>
      <c r="D14347" s="230">
        <v>1</v>
      </c>
      <c r="E14347" s="230">
        <v>50</v>
      </c>
      <c r="F14347" s="230">
        <v>150</v>
      </c>
      <c r="G14347" s="79"/>
    </row>
    <row r="14348" ht="20.5" customHeight="1" spans="1:7">
      <c r="A14348" s="20">
        <v>14344</v>
      </c>
      <c r="B14348" s="21" t="s">
        <v>14843</v>
      </c>
      <c r="C14348" s="21" t="s">
        <v>14834</v>
      </c>
      <c r="D14348" s="230">
        <v>1</v>
      </c>
      <c r="E14348" s="230">
        <v>50</v>
      </c>
      <c r="F14348" s="230">
        <v>150</v>
      </c>
      <c r="G14348" s="79"/>
    </row>
    <row r="14349" ht="20.5" customHeight="1" spans="1:7">
      <c r="A14349" s="20">
        <v>14345</v>
      </c>
      <c r="B14349" s="21" t="s">
        <v>14844</v>
      </c>
      <c r="C14349" s="21" t="s">
        <v>14826</v>
      </c>
      <c r="D14349" s="230">
        <v>1</v>
      </c>
      <c r="E14349" s="230">
        <v>50</v>
      </c>
      <c r="F14349" s="21">
        <v>150</v>
      </c>
      <c r="G14349" s="79"/>
    </row>
    <row r="14350" ht="20.5" customHeight="1" spans="1:7">
      <c r="A14350" s="20">
        <v>14346</v>
      </c>
      <c r="B14350" s="21" t="s">
        <v>14845</v>
      </c>
      <c r="C14350" s="21" t="s">
        <v>14826</v>
      </c>
      <c r="D14350" s="230">
        <v>1</v>
      </c>
      <c r="E14350" s="230">
        <v>50</v>
      </c>
      <c r="F14350" s="21">
        <v>150</v>
      </c>
      <c r="G14350" s="79"/>
    </row>
    <row r="14351" ht="20.5" customHeight="1" spans="1:7">
      <c r="A14351" s="20">
        <v>14347</v>
      </c>
      <c r="B14351" s="21" t="s">
        <v>14846</v>
      </c>
      <c r="C14351" s="21" t="s">
        <v>14820</v>
      </c>
      <c r="D14351" s="230">
        <v>1</v>
      </c>
      <c r="E14351" s="230">
        <v>50</v>
      </c>
      <c r="F14351" s="21">
        <v>150</v>
      </c>
      <c r="G14351" s="79"/>
    </row>
    <row r="14352" ht="20.5" customHeight="1" spans="1:7">
      <c r="A14352" s="20">
        <v>14348</v>
      </c>
      <c r="B14352" s="21" t="s">
        <v>5022</v>
      </c>
      <c r="C14352" s="21" t="s">
        <v>14839</v>
      </c>
      <c r="D14352" s="230">
        <v>1</v>
      </c>
      <c r="E14352" s="230">
        <v>50</v>
      </c>
      <c r="F14352" s="21">
        <v>150</v>
      </c>
      <c r="G14352" s="79"/>
    </row>
    <row r="14353" ht="20.5" customHeight="1" spans="1:7">
      <c r="A14353" s="20">
        <v>14349</v>
      </c>
      <c r="B14353" s="54" t="s">
        <v>14847</v>
      </c>
      <c r="C14353" s="21" t="s">
        <v>14818</v>
      </c>
      <c r="D14353" s="230">
        <v>1</v>
      </c>
      <c r="E14353" s="230">
        <v>50</v>
      </c>
      <c r="F14353" s="24">
        <v>150</v>
      </c>
      <c r="G14353" s="79"/>
    </row>
    <row r="14354" ht="20.5" customHeight="1" spans="1:7">
      <c r="A14354" s="20">
        <v>14350</v>
      </c>
      <c r="B14354" s="21" t="s">
        <v>14848</v>
      </c>
      <c r="C14354" s="21" t="s">
        <v>14831</v>
      </c>
      <c r="D14354" s="230">
        <v>1</v>
      </c>
      <c r="E14354" s="230">
        <v>50</v>
      </c>
      <c r="F14354" s="24">
        <v>150</v>
      </c>
      <c r="G14354" s="79"/>
    </row>
    <row r="14355" ht="20.5" customHeight="1" spans="1:7">
      <c r="A14355" s="20">
        <v>14351</v>
      </c>
      <c r="B14355" s="21" t="s">
        <v>14849</v>
      </c>
      <c r="C14355" s="21" t="s">
        <v>14825</v>
      </c>
      <c r="D14355" s="230">
        <v>1</v>
      </c>
      <c r="E14355" s="230">
        <v>50</v>
      </c>
      <c r="F14355" s="24">
        <v>150</v>
      </c>
      <c r="G14355" s="79"/>
    </row>
    <row r="14356" ht="20.5" customHeight="1" spans="1:7">
      <c r="A14356" s="20">
        <v>14352</v>
      </c>
      <c r="B14356" s="21" t="s">
        <v>14850</v>
      </c>
      <c r="C14356" s="21" t="s">
        <v>14825</v>
      </c>
      <c r="D14356" s="230">
        <v>1</v>
      </c>
      <c r="E14356" s="230">
        <v>50</v>
      </c>
      <c r="F14356" s="24">
        <v>150</v>
      </c>
      <c r="G14356" s="79"/>
    </row>
    <row r="14357" ht="20.5" customHeight="1" spans="1:7">
      <c r="A14357" s="20">
        <v>14353</v>
      </c>
      <c r="B14357" s="21" t="s">
        <v>14851</v>
      </c>
      <c r="C14357" s="21" t="s">
        <v>14833</v>
      </c>
      <c r="D14357" s="21">
        <v>1</v>
      </c>
      <c r="E14357" s="21">
        <v>50</v>
      </c>
      <c r="F14357" s="21">
        <v>150</v>
      </c>
      <c r="G14357" s="79"/>
    </row>
    <row r="14358" ht="20.5" customHeight="1" spans="1:7">
      <c r="A14358" s="20">
        <v>14354</v>
      </c>
      <c r="B14358" s="21" t="s">
        <v>13342</v>
      </c>
      <c r="C14358" s="21" t="s">
        <v>14833</v>
      </c>
      <c r="D14358" s="21">
        <v>1</v>
      </c>
      <c r="E14358" s="21">
        <v>50</v>
      </c>
      <c r="F14358" s="21">
        <v>150</v>
      </c>
      <c r="G14358" s="79"/>
    </row>
    <row r="14359" ht="20.5" customHeight="1" spans="1:7">
      <c r="A14359" s="20">
        <v>14355</v>
      </c>
      <c r="B14359" s="21" t="s">
        <v>14852</v>
      </c>
      <c r="C14359" s="21" t="s">
        <v>14841</v>
      </c>
      <c r="D14359" s="21">
        <v>1</v>
      </c>
      <c r="E14359" s="21">
        <v>50</v>
      </c>
      <c r="F14359" s="21">
        <v>150</v>
      </c>
      <c r="G14359" s="79"/>
    </row>
    <row r="14360" ht="20.5" customHeight="1" spans="1:7">
      <c r="A14360" s="20">
        <v>14356</v>
      </c>
      <c r="B14360" s="21" t="s">
        <v>14853</v>
      </c>
      <c r="C14360" s="21" t="s">
        <v>14837</v>
      </c>
      <c r="D14360" s="21">
        <v>1</v>
      </c>
      <c r="E14360" s="21">
        <v>50</v>
      </c>
      <c r="F14360" s="21">
        <v>150</v>
      </c>
      <c r="G14360" s="79"/>
    </row>
    <row r="14361" ht="20.5" customHeight="1" spans="1:7">
      <c r="A14361" s="20">
        <v>14357</v>
      </c>
      <c r="B14361" s="21" t="s">
        <v>14854</v>
      </c>
      <c r="C14361" s="21" t="s">
        <v>14841</v>
      </c>
      <c r="D14361" s="21">
        <v>1</v>
      </c>
      <c r="E14361" s="21">
        <v>50</v>
      </c>
      <c r="F14361" s="21">
        <v>150</v>
      </c>
      <c r="G14361" s="79"/>
    </row>
    <row r="14362" ht="20.5" customHeight="1" spans="1:7">
      <c r="A14362" s="20">
        <v>14358</v>
      </c>
      <c r="B14362" s="21" t="s">
        <v>14855</v>
      </c>
      <c r="C14362" s="21" t="s">
        <v>14834</v>
      </c>
      <c r="D14362" s="21">
        <v>1</v>
      </c>
      <c r="E14362" s="21">
        <v>50</v>
      </c>
      <c r="F14362" s="21">
        <v>150</v>
      </c>
      <c r="G14362" s="79"/>
    </row>
    <row r="14363" ht="20.5" customHeight="1" spans="1:7">
      <c r="A14363" s="20">
        <v>14359</v>
      </c>
      <c r="B14363" s="21" t="s">
        <v>14856</v>
      </c>
      <c r="C14363" s="21" t="s">
        <v>14837</v>
      </c>
      <c r="D14363" s="21">
        <v>1</v>
      </c>
      <c r="E14363" s="21">
        <v>50</v>
      </c>
      <c r="F14363" s="21">
        <v>150</v>
      </c>
      <c r="G14363" s="79"/>
    </row>
    <row r="14364" ht="20.5" customHeight="1" spans="1:7">
      <c r="A14364" s="20">
        <v>14360</v>
      </c>
      <c r="B14364" s="24" t="s">
        <v>14857</v>
      </c>
      <c r="C14364" s="21" t="s">
        <v>14797</v>
      </c>
      <c r="D14364" s="21">
        <v>1</v>
      </c>
      <c r="E14364" s="21">
        <v>50</v>
      </c>
      <c r="F14364" s="21">
        <v>150</v>
      </c>
      <c r="G14364" s="79"/>
    </row>
    <row r="14365" ht="20.5" customHeight="1" spans="1:7">
      <c r="A14365" s="20">
        <v>14361</v>
      </c>
      <c r="B14365" s="231" t="s">
        <v>14858</v>
      </c>
      <c r="C14365" s="83" t="s">
        <v>14793</v>
      </c>
      <c r="D14365" s="83">
        <v>1</v>
      </c>
      <c r="E14365" s="83">
        <v>50</v>
      </c>
      <c r="F14365" s="83">
        <v>150</v>
      </c>
      <c r="G14365" s="79"/>
    </row>
    <row r="14366" ht="20.5" customHeight="1" spans="1:7">
      <c r="A14366" s="20">
        <v>14362</v>
      </c>
      <c r="B14366" s="231" t="s">
        <v>14859</v>
      </c>
      <c r="C14366" s="83" t="s">
        <v>14791</v>
      </c>
      <c r="D14366" s="83">
        <v>1</v>
      </c>
      <c r="E14366" s="83">
        <v>50</v>
      </c>
      <c r="F14366" s="83">
        <v>150</v>
      </c>
      <c r="G14366" s="79"/>
    </row>
    <row r="14367" ht="20.5" customHeight="1" spans="1:7">
      <c r="A14367" s="20">
        <v>14363</v>
      </c>
      <c r="B14367" s="24" t="s">
        <v>14860</v>
      </c>
      <c r="C14367" s="21" t="s">
        <v>14799</v>
      </c>
      <c r="D14367" s="21">
        <v>1</v>
      </c>
      <c r="E14367" s="21">
        <v>50</v>
      </c>
      <c r="F14367" s="21">
        <v>150</v>
      </c>
      <c r="G14367" s="79"/>
    </row>
    <row r="14368" ht="20.5" customHeight="1" spans="1:7">
      <c r="A14368" s="20">
        <v>14364</v>
      </c>
      <c r="B14368" s="24" t="s">
        <v>1529</v>
      </c>
      <c r="C14368" s="21" t="s">
        <v>14861</v>
      </c>
      <c r="D14368" s="21">
        <v>1</v>
      </c>
      <c r="E14368" s="21">
        <v>50</v>
      </c>
      <c r="F14368" s="21">
        <v>150</v>
      </c>
      <c r="G14368" s="79"/>
    </row>
    <row r="14369" ht="20.5" customHeight="1" spans="1:7">
      <c r="A14369" s="20">
        <v>14365</v>
      </c>
      <c r="B14369" s="24" t="s">
        <v>14862</v>
      </c>
      <c r="C14369" s="21" t="s">
        <v>14789</v>
      </c>
      <c r="D14369" s="21">
        <v>1</v>
      </c>
      <c r="E14369" s="21">
        <v>50</v>
      </c>
      <c r="F14369" s="21">
        <v>150</v>
      </c>
      <c r="G14369" s="79"/>
    </row>
    <row r="14370" ht="20.5" customHeight="1" spans="1:7">
      <c r="A14370" s="20">
        <v>14366</v>
      </c>
      <c r="B14370" s="231" t="s">
        <v>14863</v>
      </c>
      <c r="C14370" s="83" t="s">
        <v>14799</v>
      </c>
      <c r="D14370" s="83">
        <v>1</v>
      </c>
      <c r="E14370" s="83">
        <v>50</v>
      </c>
      <c r="F14370" s="83">
        <v>150</v>
      </c>
      <c r="G14370" s="79"/>
    </row>
    <row r="14371" ht="20.5" customHeight="1" spans="1:7">
      <c r="A14371" s="20">
        <v>14367</v>
      </c>
      <c r="B14371" s="231" t="s">
        <v>14864</v>
      </c>
      <c r="C14371" s="83" t="s">
        <v>14861</v>
      </c>
      <c r="D14371" s="83">
        <v>1</v>
      </c>
      <c r="E14371" s="83">
        <v>50</v>
      </c>
      <c r="F14371" s="83">
        <v>150</v>
      </c>
      <c r="G14371" s="79"/>
    </row>
    <row r="14372" ht="20.5" customHeight="1" spans="1:7">
      <c r="A14372" s="20">
        <v>14368</v>
      </c>
      <c r="B14372" s="231" t="s">
        <v>14865</v>
      </c>
      <c r="C14372" s="83" t="s">
        <v>14799</v>
      </c>
      <c r="D14372" s="83">
        <v>1</v>
      </c>
      <c r="E14372" s="83">
        <v>50</v>
      </c>
      <c r="F14372" s="83">
        <v>150</v>
      </c>
      <c r="G14372" s="79"/>
    </row>
    <row r="14373" ht="20.5" customHeight="1" spans="1:7">
      <c r="A14373" s="20">
        <v>14369</v>
      </c>
      <c r="B14373" s="231" t="s">
        <v>14866</v>
      </c>
      <c r="C14373" s="83" t="s">
        <v>14867</v>
      </c>
      <c r="D14373" s="83">
        <v>1</v>
      </c>
      <c r="E14373" s="83">
        <v>50</v>
      </c>
      <c r="F14373" s="83">
        <v>150</v>
      </c>
      <c r="G14373" s="79"/>
    </row>
    <row r="14374" ht="20.5" customHeight="1" spans="1:7">
      <c r="A14374" s="20">
        <v>14370</v>
      </c>
      <c r="B14374" s="231" t="s">
        <v>14868</v>
      </c>
      <c r="C14374" s="83" t="s">
        <v>14867</v>
      </c>
      <c r="D14374" s="83">
        <v>1</v>
      </c>
      <c r="E14374" s="83">
        <v>50</v>
      </c>
      <c r="F14374" s="83">
        <v>100</v>
      </c>
      <c r="G14374" s="79"/>
    </row>
    <row r="14375" ht="20.5" customHeight="1" spans="1:7">
      <c r="A14375" s="20">
        <v>14371</v>
      </c>
      <c r="B14375" s="231" t="s">
        <v>14237</v>
      </c>
      <c r="C14375" s="83" t="s">
        <v>14867</v>
      </c>
      <c r="D14375" s="83">
        <v>1</v>
      </c>
      <c r="E14375" s="83">
        <v>50</v>
      </c>
      <c r="F14375" s="83">
        <v>100</v>
      </c>
      <c r="G14375" s="79"/>
    </row>
    <row r="14376" ht="20.5" customHeight="1" spans="1:7">
      <c r="A14376" s="20">
        <v>14372</v>
      </c>
      <c r="B14376" s="231" t="s">
        <v>14869</v>
      </c>
      <c r="C14376" s="83" t="s">
        <v>14867</v>
      </c>
      <c r="D14376" s="83">
        <v>1</v>
      </c>
      <c r="E14376" s="83">
        <v>50</v>
      </c>
      <c r="F14376" s="83">
        <v>50</v>
      </c>
      <c r="G14376" s="79"/>
    </row>
    <row r="14377" ht="20.5" customHeight="1" spans="1:7">
      <c r="A14377" s="20">
        <v>14373</v>
      </c>
      <c r="B14377" s="231" t="s">
        <v>9727</v>
      </c>
      <c r="C14377" s="83" t="s">
        <v>14789</v>
      </c>
      <c r="D14377" s="83">
        <v>1</v>
      </c>
      <c r="E14377" s="83">
        <v>50</v>
      </c>
      <c r="F14377" s="83">
        <v>150</v>
      </c>
      <c r="G14377" s="79"/>
    </row>
    <row r="14378" ht="20.5" customHeight="1" spans="1:7">
      <c r="A14378" s="20">
        <v>14374</v>
      </c>
      <c r="B14378" s="231" t="s">
        <v>14870</v>
      </c>
      <c r="C14378" s="83" t="s">
        <v>14871</v>
      </c>
      <c r="D14378" s="83">
        <v>1</v>
      </c>
      <c r="E14378" s="83">
        <v>50</v>
      </c>
      <c r="F14378" s="83">
        <v>100</v>
      </c>
      <c r="G14378" s="79"/>
    </row>
    <row r="14379" ht="20.5" customHeight="1" spans="1:7">
      <c r="A14379" s="20">
        <v>14375</v>
      </c>
      <c r="B14379" s="231" t="s">
        <v>14872</v>
      </c>
      <c r="C14379" s="83" t="s">
        <v>14795</v>
      </c>
      <c r="D14379" s="83">
        <v>1</v>
      </c>
      <c r="E14379" s="83">
        <v>50</v>
      </c>
      <c r="F14379" s="83">
        <v>100</v>
      </c>
      <c r="G14379" s="79"/>
    </row>
    <row r="14380" ht="20.5" customHeight="1" spans="1:7">
      <c r="A14380" s="20">
        <v>14376</v>
      </c>
      <c r="B14380" s="231" t="s">
        <v>14873</v>
      </c>
      <c r="C14380" s="83" t="s">
        <v>14795</v>
      </c>
      <c r="D14380" s="83">
        <v>1</v>
      </c>
      <c r="E14380" s="83">
        <v>50</v>
      </c>
      <c r="F14380" s="83">
        <v>100</v>
      </c>
      <c r="G14380" s="79"/>
    </row>
    <row r="14381" ht="20.5" customHeight="1" spans="1:7">
      <c r="A14381" s="20">
        <v>14377</v>
      </c>
      <c r="B14381" s="231" t="s">
        <v>14874</v>
      </c>
      <c r="C14381" s="83" t="s">
        <v>14799</v>
      </c>
      <c r="D14381" s="83">
        <v>1</v>
      </c>
      <c r="E14381" s="83">
        <v>50</v>
      </c>
      <c r="F14381" s="83">
        <v>50</v>
      </c>
      <c r="G14381" s="79"/>
    </row>
    <row r="14382" ht="20.5" customHeight="1" spans="1:7">
      <c r="A14382" s="20">
        <v>14378</v>
      </c>
      <c r="B14382" s="231" t="s">
        <v>14875</v>
      </c>
      <c r="C14382" s="83" t="s">
        <v>14789</v>
      </c>
      <c r="D14382" s="83">
        <v>1</v>
      </c>
      <c r="E14382" s="83">
        <v>50</v>
      </c>
      <c r="F14382" s="83">
        <v>50</v>
      </c>
      <c r="G14382" s="79"/>
    </row>
    <row r="14383" ht="20.5" customHeight="1" spans="1:7">
      <c r="A14383" s="20">
        <v>14379</v>
      </c>
      <c r="B14383" s="20" t="s">
        <v>14876</v>
      </c>
      <c r="C14383" s="20" t="s">
        <v>14877</v>
      </c>
      <c r="D14383" s="20">
        <v>1</v>
      </c>
      <c r="E14383" s="20">
        <v>200</v>
      </c>
      <c r="F14383" s="20">
        <v>600</v>
      </c>
      <c r="G14383" s="79"/>
    </row>
    <row r="14384" ht="20.5" customHeight="1" spans="1:7">
      <c r="A14384" s="20">
        <v>14380</v>
      </c>
      <c r="B14384" s="20" t="s">
        <v>14878</v>
      </c>
      <c r="C14384" s="20" t="s">
        <v>14877</v>
      </c>
      <c r="D14384" s="20">
        <v>1</v>
      </c>
      <c r="E14384" s="20">
        <v>100</v>
      </c>
      <c r="F14384" s="20">
        <v>300</v>
      </c>
      <c r="G14384" s="79"/>
    </row>
    <row r="14385" ht="20.5" customHeight="1" spans="1:7">
      <c r="A14385" s="20">
        <v>14381</v>
      </c>
      <c r="B14385" s="20" t="s">
        <v>10050</v>
      </c>
      <c r="C14385" s="20" t="s">
        <v>14877</v>
      </c>
      <c r="D14385" s="20">
        <v>1</v>
      </c>
      <c r="E14385" s="20">
        <v>100</v>
      </c>
      <c r="F14385" s="20">
        <v>300</v>
      </c>
      <c r="G14385" s="79"/>
    </row>
    <row r="14386" ht="20.5" customHeight="1" spans="1:7">
      <c r="A14386" s="20">
        <v>14382</v>
      </c>
      <c r="B14386" s="20" t="s">
        <v>4055</v>
      </c>
      <c r="C14386" s="20" t="s">
        <v>14877</v>
      </c>
      <c r="D14386" s="20">
        <v>1</v>
      </c>
      <c r="E14386" s="20">
        <v>100</v>
      </c>
      <c r="F14386" s="20">
        <f t="shared" ref="F14386:F14396" si="129">E14386*3</f>
        <v>300</v>
      </c>
      <c r="G14386" s="79"/>
    </row>
    <row r="14387" ht="20.5" customHeight="1" spans="1:7">
      <c r="A14387" s="20">
        <v>14383</v>
      </c>
      <c r="B14387" s="20" t="s">
        <v>14879</v>
      </c>
      <c r="C14387" s="20" t="s">
        <v>14877</v>
      </c>
      <c r="D14387" s="20">
        <v>1</v>
      </c>
      <c r="E14387" s="20">
        <v>100</v>
      </c>
      <c r="F14387" s="20">
        <v>300</v>
      </c>
      <c r="G14387" s="79"/>
    </row>
    <row r="14388" ht="20.5" customHeight="1" spans="1:7">
      <c r="A14388" s="20">
        <v>14384</v>
      </c>
      <c r="B14388" s="20" t="s">
        <v>446</v>
      </c>
      <c r="C14388" s="20" t="s">
        <v>14877</v>
      </c>
      <c r="D14388" s="20">
        <v>1</v>
      </c>
      <c r="E14388" s="20">
        <v>100</v>
      </c>
      <c r="F14388" s="20">
        <v>300</v>
      </c>
      <c r="G14388" s="79"/>
    </row>
    <row r="14389" ht="20.5" customHeight="1" spans="1:7">
      <c r="A14389" s="20">
        <v>14385</v>
      </c>
      <c r="B14389" s="20" t="s">
        <v>14880</v>
      </c>
      <c r="C14389" s="20" t="s">
        <v>14877</v>
      </c>
      <c r="D14389" s="20">
        <v>1</v>
      </c>
      <c r="E14389" s="21">
        <v>50</v>
      </c>
      <c r="F14389" s="20">
        <f t="shared" si="129"/>
        <v>150</v>
      </c>
      <c r="G14389" s="79"/>
    </row>
    <row r="14390" ht="20.5" customHeight="1" spans="1:7">
      <c r="A14390" s="20">
        <v>14386</v>
      </c>
      <c r="B14390" s="20" t="s">
        <v>14881</v>
      </c>
      <c r="C14390" s="20" t="s">
        <v>14877</v>
      </c>
      <c r="D14390" s="20">
        <v>1</v>
      </c>
      <c r="E14390" s="20">
        <v>100</v>
      </c>
      <c r="F14390" s="20">
        <v>300</v>
      </c>
      <c r="G14390" s="79"/>
    </row>
    <row r="14391" ht="20.5" customHeight="1" spans="1:7">
      <c r="A14391" s="20">
        <v>14387</v>
      </c>
      <c r="B14391" s="20" t="s">
        <v>14882</v>
      </c>
      <c r="C14391" s="20" t="s">
        <v>14877</v>
      </c>
      <c r="D14391" s="20">
        <v>1</v>
      </c>
      <c r="E14391" s="21">
        <v>50</v>
      </c>
      <c r="F14391" s="20">
        <f t="shared" si="129"/>
        <v>150</v>
      </c>
      <c r="G14391" s="79"/>
    </row>
    <row r="14392" ht="20.5" customHeight="1" spans="1:7">
      <c r="A14392" s="20">
        <v>14388</v>
      </c>
      <c r="B14392" s="20" t="s">
        <v>14883</v>
      </c>
      <c r="C14392" s="20" t="s">
        <v>14877</v>
      </c>
      <c r="D14392" s="20">
        <v>1</v>
      </c>
      <c r="E14392" s="21">
        <v>50</v>
      </c>
      <c r="F14392" s="20">
        <f t="shared" si="129"/>
        <v>150</v>
      </c>
      <c r="G14392" s="79"/>
    </row>
    <row r="14393" ht="20.5" customHeight="1" spans="1:7">
      <c r="A14393" s="20">
        <v>14389</v>
      </c>
      <c r="B14393" s="20" t="s">
        <v>14884</v>
      </c>
      <c r="C14393" s="20" t="s">
        <v>14877</v>
      </c>
      <c r="D14393" s="20">
        <v>1</v>
      </c>
      <c r="E14393" s="21">
        <v>50</v>
      </c>
      <c r="F14393" s="20">
        <f t="shared" si="129"/>
        <v>150</v>
      </c>
      <c r="G14393" s="79"/>
    </row>
    <row r="14394" ht="20.5" customHeight="1" spans="1:7">
      <c r="A14394" s="20">
        <v>14390</v>
      </c>
      <c r="B14394" s="20" t="s">
        <v>2324</v>
      </c>
      <c r="C14394" s="20" t="s">
        <v>14877</v>
      </c>
      <c r="D14394" s="20">
        <v>1</v>
      </c>
      <c r="E14394" s="21">
        <v>50</v>
      </c>
      <c r="F14394" s="20">
        <f t="shared" si="129"/>
        <v>150</v>
      </c>
      <c r="G14394" s="79"/>
    </row>
    <row r="14395" ht="20.5" customHeight="1" spans="1:7">
      <c r="A14395" s="20">
        <v>14391</v>
      </c>
      <c r="B14395" s="20" t="s">
        <v>14885</v>
      </c>
      <c r="C14395" s="20" t="s">
        <v>14877</v>
      </c>
      <c r="D14395" s="20">
        <v>1</v>
      </c>
      <c r="E14395" s="21">
        <v>50</v>
      </c>
      <c r="F14395" s="20">
        <f t="shared" si="129"/>
        <v>150</v>
      </c>
      <c r="G14395" s="79"/>
    </row>
    <row r="14396" ht="20.5" customHeight="1" spans="1:7">
      <c r="A14396" s="20">
        <v>14392</v>
      </c>
      <c r="B14396" s="20" t="s">
        <v>14886</v>
      </c>
      <c r="C14396" s="20" t="s">
        <v>14877</v>
      </c>
      <c r="D14396" s="20">
        <v>1</v>
      </c>
      <c r="E14396" s="21">
        <v>50</v>
      </c>
      <c r="F14396" s="20">
        <f t="shared" si="129"/>
        <v>150</v>
      </c>
      <c r="G14396" s="79"/>
    </row>
    <row r="14397" ht="20.5" customHeight="1" spans="1:7">
      <c r="A14397" s="20">
        <v>14393</v>
      </c>
      <c r="B14397" s="20" t="s">
        <v>14887</v>
      </c>
      <c r="C14397" s="20" t="s">
        <v>14877</v>
      </c>
      <c r="D14397" s="20">
        <v>1</v>
      </c>
      <c r="E14397" s="21">
        <v>50</v>
      </c>
      <c r="F14397" s="20">
        <v>150</v>
      </c>
      <c r="G14397" s="79"/>
    </row>
    <row r="14398" ht="20.5" customHeight="1" spans="1:7">
      <c r="A14398" s="20">
        <v>14394</v>
      </c>
      <c r="B14398" s="20" t="s">
        <v>14888</v>
      </c>
      <c r="C14398" s="20" t="s">
        <v>14877</v>
      </c>
      <c r="D14398" s="20">
        <v>1</v>
      </c>
      <c r="E14398" s="21">
        <v>50</v>
      </c>
      <c r="F14398" s="20">
        <f t="shared" ref="F14398:F14401" si="130">E14398*3</f>
        <v>150</v>
      </c>
      <c r="G14398" s="79"/>
    </row>
    <row r="14399" ht="20.5" customHeight="1" spans="1:7">
      <c r="A14399" s="20">
        <v>14395</v>
      </c>
      <c r="B14399" s="20" t="s">
        <v>14889</v>
      </c>
      <c r="C14399" s="20" t="s">
        <v>14877</v>
      </c>
      <c r="D14399" s="20">
        <v>1</v>
      </c>
      <c r="E14399" s="21">
        <v>50</v>
      </c>
      <c r="F14399" s="20">
        <f t="shared" si="130"/>
        <v>150</v>
      </c>
      <c r="G14399" s="79"/>
    </row>
    <row r="14400" ht="20.5" customHeight="1" spans="1:7">
      <c r="A14400" s="20">
        <v>14396</v>
      </c>
      <c r="B14400" s="20" t="s">
        <v>14890</v>
      </c>
      <c r="C14400" s="20" t="s">
        <v>14877</v>
      </c>
      <c r="D14400" s="20">
        <v>1</v>
      </c>
      <c r="E14400" s="21">
        <v>50</v>
      </c>
      <c r="F14400" s="20">
        <f t="shared" si="130"/>
        <v>150</v>
      </c>
      <c r="G14400" s="79"/>
    </row>
    <row r="14401" ht="20.5" customHeight="1" spans="1:7">
      <c r="A14401" s="20">
        <v>14397</v>
      </c>
      <c r="B14401" s="20" t="s">
        <v>14891</v>
      </c>
      <c r="C14401" s="20" t="s">
        <v>14877</v>
      </c>
      <c r="D14401" s="20">
        <v>1</v>
      </c>
      <c r="E14401" s="21">
        <v>50</v>
      </c>
      <c r="F14401" s="20">
        <f t="shared" si="130"/>
        <v>150</v>
      </c>
      <c r="G14401" s="79"/>
    </row>
    <row r="14402" ht="20.5" customHeight="1" spans="1:7">
      <c r="A14402" s="20">
        <v>14398</v>
      </c>
      <c r="B14402" s="20" t="s">
        <v>12478</v>
      </c>
      <c r="C14402" s="20" t="s">
        <v>14877</v>
      </c>
      <c r="D14402" s="20">
        <v>1</v>
      </c>
      <c r="E14402" s="21">
        <v>50</v>
      </c>
      <c r="F14402" s="20">
        <v>150</v>
      </c>
      <c r="G14402" s="79"/>
    </row>
    <row r="14403" ht="20.5" customHeight="1" spans="1:7">
      <c r="A14403" s="20">
        <v>14399</v>
      </c>
      <c r="B14403" s="20" t="s">
        <v>14892</v>
      </c>
      <c r="C14403" s="20" t="s">
        <v>14877</v>
      </c>
      <c r="D14403" s="20">
        <v>1</v>
      </c>
      <c r="E14403" s="21">
        <v>50</v>
      </c>
      <c r="F14403" s="20">
        <f>E14403*3</f>
        <v>150</v>
      </c>
      <c r="G14403" s="79"/>
    </row>
    <row r="14404" ht="20.5" customHeight="1" spans="1:7">
      <c r="A14404" s="20">
        <v>14400</v>
      </c>
      <c r="B14404" s="20" t="s">
        <v>14893</v>
      </c>
      <c r="C14404" s="20" t="s">
        <v>14877</v>
      </c>
      <c r="D14404" s="20">
        <v>1</v>
      </c>
      <c r="E14404" s="21">
        <v>50</v>
      </c>
      <c r="F14404" s="20">
        <v>150</v>
      </c>
      <c r="G14404" s="79"/>
    </row>
    <row r="14405" ht="20.5" customHeight="1" spans="1:7">
      <c r="A14405" s="20">
        <v>14401</v>
      </c>
      <c r="B14405" s="20" t="s">
        <v>14894</v>
      </c>
      <c r="C14405" s="20" t="s">
        <v>14877</v>
      </c>
      <c r="D14405" s="20">
        <v>1</v>
      </c>
      <c r="E14405" s="21">
        <v>50</v>
      </c>
      <c r="F14405" s="20">
        <v>150</v>
      </c>
      <c r="G14405" s="79"/>
    </row>
    <row r="14406" ht="20.5" customHeight="1" spans="1:7">
      <c r="A14406" s="20">
        <v>14402</v>
      </c>
      <c r="B14406" s="20" t="s">
        <v>14895</v>
      </c>
      <c r="C14406" s="20" t="s">
        <v>14877</v>
      </c>
      <c r="D14406" s="20">
        <v>1</v>
      </c>
      <c r="E14406" s="21">
        <v>50</v>
      </c>
      <c r="F14406" s="20">
        <v>150</v>
      </c>
      <c r="G14406" s="79"/>
    </row>
    <row r="14407" ht="20.5" customHeight="1" spans="1:7">
      <c r="A14407" s="20">
        <v>14403</v>
      </c>
      <c r="B14407" s="20" t="s">
        <v>14896</v>
      </c>
      <c r="C14407" s="20" t="s">
        <v>14877</v>
      </c>
      <c r="D14407" s="20">
        <v>1</v>
      </c>
      <c r="E14407" s="21">
        <v>50</v>
      </c>
      <c r="F14407" s="20">
        <v>150</v>
      </c>
      <c r="G14407" s="79"/>
    </row>
    <row r="14408" ht="20.5" customHeight="1" spans="1:7">
      <c r="A14408" s="20">
        <v>14404</v>
      </c>
      <c r="B14408" s="20" t="s">
        <v>14897</v>
      </c>
      <c r="C14408" s="20" t="s">
        <v>14898</v>
      </c>
      <c r="D14408" s="20">
        <v>1</v>
      </c>
      <c r="E14408" s="21">
        <v>50</v>
      </c>
      <c r="F14408" s="20">
        <v>150</v>
      </c>
      <c r="G14408" s="79"/>
    </row>
    <row r="14409" ht="20.5" customHeight="1" spans="1:7">
      <c r="A14409" s="20">
        <v>14405</v>
      </c>
      <c r="B14409" s="20" t="s">
        <v>2324</v>
      </c>
      <c r="C14409" s="20" t="s">
        <v>14898</v>
      </c>
      <c r="D14409" s="20">
        <v>1</v>
      </c>
      <c r="E14409" s="21">
        <v>50</v>
      </c>
      <c r="F14409" s="20">
        <v>150</v>
      </c>
      <c r="G14409" s="79"/>
    </row>
    <row r="14410" ht="20.5" customHeight="1" spans="1:7">
      <c r="A14410" s="20">
        <v>14406</v>
      </c>
      <c r="B14410" s="20" t="s">
        <v>14899</v>
      </c>
      <c r="C14410" s="20" t="s">
        <v>14898</v>
      </c>
      <c r="D14410" s="20">
        <v>1</v>
      </c>
      <c r="E14410" s="21">
        <v>50</v>
      </c>
      <c r="F14410" s="20">
        <v>150</v>
      </c>
      <c r="G14410" s="79"/>
    </row>
    <row r="14411" ht="20.5" customHeight="1" spans="1:7">
      <c r="A14411" s="20">
        <v>14407</v>
      </c>
      <c r="B14411" s="20" t="s">
        <v>14900</v>
      </c>
      <c r="C14411" s="20" t="s">
        <v>14898</v>
      </c>
      <c r="D14411" s="20">
        <v>1</v>
      </c>
      <c r="E14411" s="20">
        <v>100</v>
      </c>
      <c r="F14411" s="20">
        <v>300</v>
      </c>
      <c r="G14411" s="79"/>
    </row>
    <row r="14412" ht="20.5" customHeight="1" spans="1:7">
      <c r="A14412" s="20">
        <v>14408</v>
      </c>
      <c r="B14412" s="20" t="s">
        <v>14901</v>
      </c>
      <c r="C14412" s="20" t="s">
        <v>14898</v>
      </c>
      <c r="D14412" s="20">
        <v>1</v>
      </c>
      <c r="E14412" s="20">
        <v>100</v>
      </c>
      <c r="F14412" s="20">
        <v>300</v>
      </c>
      <c r="G14412" s="79"/>
    </row>
    <row r="14413" ht="20.5" customHeight="1" spans="1:7">
      <c r="A14413" s="20">
        <v>14409</v>
      </c>
      <c r="B14413" s="20" t="s">
        <v>14902</v>
      </c>
      <c r="C14413" s="20" t="s">
        <v>14898</v>
      </c>
      <c r="D14413" s="20">
        <v>1</v>
      </c>
      <c r="E14413" s="20">
        <v>100</v>
      </c>
      <c r="F14413" s="20">
        <v>300</v>
      </c>
      <c r="G14413" s="79"/>
    </row>
    <row r="14414" ht="20.5" customHeight="1" spans="1:7">
      <c r="A14414" s="20">
        <v>14410</v>
      </c>
      <c r="B14414" s="20" t="s">
        <v>12483</v>
      </c>
      <c r="C14414" s="20" t="s">
        <v>14898</v>
      </c>
      <c r="D14414" s="20">
        <v>1</v>
      </c>
      <c r="E14414" s="20">
        <v>100</v>
      </c>
      <c r="F14414" s="20">
        <v>300</v>
      </c>
      <c r="G14414" s="79"/>
    </row>
    <row r="14415" ht="20.5" customHeight="1" spans="1:7">
      <c r="A14415" s="20">
        <v>14411</v>
      </c>
      <c r="B14415" s="20" t="s">
        <v>14903</v>
      </c>
      <c r="C14415" s="20" t="s">
        <v>14898</v>
      </c>
      <c r="D14415" s="20">
        <v>1</v>
      </c>
      <c r="E14415" s="20">
        <v>100</v>
      </c>
      <c r="F14415" s="20">
        <v>300</v>
      </c>
      <c r="G14415" s="79"/>
    </row>
    <row r="14416" ht="20.5" customHeight="1" spans="1:7">
      <c r="A14416" s="20">
        <v>14412</v>
      </c>
      <c r="B14416" s="20" t="s">
        <v>5968</v>
      </c>
      <c r="C14416" s="20" t="s">
        <v>14898</v>
      </c>
      <c r="D14416" s="20">
        <v>1</v>
      </c>
      <c r="E14416" s="21">
        <v>100</v>
      </c>
      <c r="F14416" s="20">
        <v>300</v>
      </c>
      <c r="G14416" s="79"/>
    </row>
    <row r="14417" ht="20.5" customHeight="1" spans="1:7">
      <c r="A14417" s="20">
        <v>14413</v>
      </c>
      <c r="B14417" s="20" t="s">
        <v>14904</v>
      </c>
      <c r="C14417" s="20" t="s">
        <v>14898</v>
      </c>
      <c r="D14417" s="20">
        <v>1</v>
      </c>
      <c r="E14417" s="21">
        <v>100</v>
      </c>
      <c r="F14417" s="20">
        <f t="shared" ref="F14417:F14420" si="131">E14417*3</f>
        <v>300</v>
      </c>
      <c r="G14417" s="79"/>
    </row>
    <row r="14418" ht="20.5" customHeight="1" spans="1:7">
      <c r="A14418" s="20">
        <v>14414</v>
      </c>
      <c r="B14418" s="20" t="s">
        <v>1955</v>
      </c>
      <c r="C14418" s="20" t="s">
        <v>14898</v>
      </c>
      <c r="D14418" s="20">
        <v>1</v>
      </c>
      <c r="E14418" s="21">
        <v>50</v>
      </c>
      <c r="F14418" s="20">
        <v>250</v>
      </c>
      <c r="G14418" s="79"/>
    </row>
    <row r="14419" ht="20.5" customHeight="1" spans="1:7">
      <c r="A14419" s="20">
        <v>14415</v>
      </c>
      <c r="B14419" s="20" t="s">
        <v>14905</v>
      </c>
      <c r="C14419" s="20" t="s">
        <v>14898</v>
      </c>
      <c r="D14419" s="20">
        <v>1</v>
      </c>
      <c r="E14419" s="21">
        <v>50</v>
      </c>
      <c r="F14419" s="20">
        <f t="shared" si="131"/>
        <v>150</v>
      </c>
      <c r="G14419" s="79"/>
    </row>
    <row r="14420" ht="20.5" customHeight="1" spans="1:7">
      <c r="A14420" s="20">
        <v>14416</v>
      </c>
      <c r="B14420" s="20" t="s">
        <v>14906</v>
      </c>
      <c r="C14420" s="20" t="s">
        <v>14898</v>
      </c>
      <c r="D14420" s="20">
        <v>1</v>
      </c>
      <c r="E14420" s="21">
        <v>50</v>
      </c>
      <c r="F14420" s="20">
        <f t="shared" si="131"/>
        <v>150</v>
      </c>
      <c r="G14420" s="79"/>
    </row>
    <row r="14421" ht="20.5" customHeight="1" spans="1:7">
      <c r="A14421" s="20">
        <v>14417</v>
      </c>
      <c r="B14421" s="20" t="s">
        <v>14907</v>
      </c>
      <c r="C14421" s="20" t="s">
        <v>14898</v>
      </c>
      <c r="D14421" s="20">
        <v>1</v>
      </c>
      <c r="E14421" s="20">
        <v>100</v>
      </c>
      <c r="F14421" s="20">
        <v>300</v>
      </c>
      <c r="G14421" s="79"/>
    </row>
    <row r="14422" ht="20.5" customHeight="1" spans="1:7">
      <c r="A14422" s="20">
        <v>14418</v>
      </c>
      <c r="B14422" s="20" t="s">
        <v>14908</v>
      </c>
      <c r="C14422" s="20" t="s">
        <v>14898</v>
      </c>
      <c r="D14422" s="20">
        <v>1</v>
      </c>
      <c r="E14422" s="21">
        <v>50</v>
      </c>
      <c r="F14422" s="20">
        <f t="shared" ref="F14422:F14432" si="132">E14422*3</f>
        <v>150</v>
      </c>
      <c r="G14422" s="79"/>
    </row>
    <row r="14423" ht="20.5" customHeight="1" spans="1:7">
      <c r="A14423" s="20">
        <v>14419</v>
      </c>
      <c r="B14423" s="20" t="s">
        <v>14909</v>
      </c>
      <c r="C14423" s="20" t="s">
        <v>14898</v>
      </c>
      <c r="D14423" s="20">
        <v>1</v>
      </c>
      <c r="E14423" s="21">
        <v>50</v>
      </c>
      <c r="F14423" s="20">
        <f t="shared" si="132"/>
        <v>150</v>
      </c>
      <c r="G14423" s="79"/>
    </row>
    <row r="14424" ht="20.5" customHeight="1" spans="1:7">
      <c r="A14424" s="20">
        <v>14420</v>
      </c>
      <c r="B14424" s="20" t="s">
        <v>14910</v>
      </c>
      <c r="C14424" s="20" t="s">
        <v>14898</v>
      </c>
      <c r="D14424" s="20">
        <v>1</v>
      </c>
      <c r="E14424" s="21">
        <v>50</v>
      </c>
      <c r="F14424" s="20">
        <f t="shared" si="132"/>
        <v>150</v>
      </c>
      <c r="G14424" s="79"/>
    </row>
    <row r="14425" ht="20.5" customHeight="1" spans="1:7">
      <c r="A14425" s="20">
        <v>14421</v>
      </c>
      <c r="B14425" s="20" t="s">
        <v>14911</v>
      </c>
      <c r="C14425" s="20" t="s">
        <v>14898</v>
      </c>
      <c r="D14425" s="20">
        <v>1</v>
      </c>
      <c r="E14425" s="21">
        <v>50</v>
      </c>
      <c r="F14425" s="20">
        <f t="shared" si="132"/>
        <v>150</v>
      </c>
      <c r="G14425" s="79"/>
    </row>
    <row r="14426" ht="20.5" customHeight="1" spans="1:7">
      <c r="A14426" s="20">
        <v>14422</v>
      </c>
      <c r="B14426" s="20" t="s">
        <v>14912</v>
      </c>
      <c r="C14426" s="20" t="s">
        <v>14898</v>
      </c>
      <c r="D14426" s="20">
        <v>1</v>
      </c>
      <c r="E14426" s="21">
        <v>50</v>
      </c>
      <c r="F14426" s="20">
        <f t="shared" si="132"/>
        <v>150</v>
      </c>
      <c r="G14426" s="79"/>
    </row>
    <row r="14427" ht="20.5" customHeight="1" spans="1:7">
      <c r="A14427" s="20">
        <v>14423</v>
      </c>
      <c r="B14427" s="20" t="s">
        <v>14913</v>
      </c>
      <c r="C14427" s="20" t="s">
        <v>14898</v>
      </c>
      <c r="D14427" s="20">
        <v>1</v>
      </c>
      <c r="E14427" s="21">
        <v>50</v>
      </c>
      <c r="F14427" s="20">
        <f t="shared" si="132"/>
        <v>150</v>
      </c>
      <c r="G14427" s="79"/>
    </row>
    <row r="14428" ht="20.5" customHeight="1" spans="1:7">
      <c r="A14428" s="20">
        <v>14424</v>
      </c>
      <c r="B14428" s="20" t="s">
        <v>14914</v>
      </c>
      <c r="C14428" s="20" t="s">
        <v>14898</v>
      </c>
      <c r="D14428" s="20">
        <v>1</v>
      </c>
      <c r="E14428" s="21">
        <v>50</v>
      </c>
      <c r="F14428" s="20">
        <f t="shared" si="132"/>
        <v>150</v>
      </c>
      <c r="G14428" s="79"/>
    </row>
    <row r="14429" ht="20.5" customHeight="1" spans="1:7">
      <c r="A14429" s="20">
        <v>14425</v>
      </c>
      <c r="B14429" s="20" t="s">
        <v>14915</v>
      </c>
      <c r="C14429" s="20" t="s">
        <v>14898</v>
      </c>
      <c r="D14429" s="20">
        <v>1</v>
      </c>
      <c r="E14429" s="21">
        <v>50</v>
      </c>
      <c r="F14429" s="20">
        <f t="shared" si="132"/>
        <v>150</v>
      </c>
      <c r="G14429" s="79"/>
    </row>
    <row r="14430" ht="20.5" customHeight="1" spans="1:7">
      <c r="A14430" s="20">
        <v>14426</v>
      </c>
      <c r="B14430" s="20" t="s">
        <v>14916</v>
      </c>
      <c r="C14430" s="20" t="s">
        <v>14898</v>
      </c>
      <c r="D14430" s="20">
        <v>1</v>
      </c>
      <c r="E14430" s="21">
        <v>50</v>
      </c>
      <c r="F14430" s="20">
        <f t="shared" si="132"/>
        <v>150</v>
      </c>
      <c r="G14430" s="79"/>
    </row>
    <row r="14431" ht="20.5" customHeight="1" spans="1:7">
      <c r="A14431" s="20">
        <v>14427</v>
      </c>
      <c r="B14431" s="20" t="s">
        <v>14917</v>
      </c>
      <c r="C14431" s="20" t="s">
        <v>14898</v>
      </c>
      <c r="D14431" s="20">
        <v>1</v>
      </c>
      <c r="E14431" s="21">
        <v>50</v>
      </c>
      <c r="F14431" s="20">
        <f t="shared" si="132"/>
        <v>150</v>
      </c>
      <c r="G14431" s="79"/>
    </row>
    <row r="14432" ht="20.5" customHeight="1" spans="1:7">
      <c r="A14432" s="20">
        <v>14428</v>
      </c>
      <c r="B14432" s="20" t="s">
        <v>14918</v>
      </c>
      <c r="C14432" s="20" t="s">
        <v>14898</v>
      </c>
      <c r="D14432" s="20">
        <v>1</v>
      </c>
      <c r="E14432" s="21">
        <v>50</v>
      </c>
      <c r="F14432" s="20">
        <f t="shared" si="132"/>
        <v>150</v>
      </c>
      <c r="G14432" s="79"/>
    </row>
    <row r="14433" ht="20.5" customHeight="1" spans="1:7">
      <c r="A14433" s="20">
        <v>14429</v>
      </c>
      <c r="B14433" s="20" t="s">
        <v>3949</v>
      </c>
      <c r="C14433" s="20" t="s">
        <v>14898</v>
      </c>
      <c r="D14433" s="20">
        <v>1</v>
      </c>
      <c r="E14433" s="21">
        <v>50</v>
      </c>
      <c r="F14433" s="20">
        <v>150</v>
      </c>
      <c r="G14433" s="79"/>
    </row>
    <row r="14434" ht="20.5" customHeight="1" spans="1:7">
      <c r="A14434" s="20">
        <v>14430</v>
      </c>
      <c r="B14434" s="20" t="s">
        <v>12673</v>
      </c>
      <c r="C14434" s="20" t="s">
        <v>14898</v>
      </c>
      <c r="D14434" s="20">
        <v>1</v>
      </c>
      <c r="E14434" s="21">
        <v>50</v>
      </c>
      <c r="F14434" s="20">
        <v>150</v>
      </c>
      <c r="G14434" s="79"/>
    </row>
    <row r="14435" ht="20.5" customHeight="1" spans="1:7">
      <c r="A14435" s="20">
        <v>14431</v>
      </c>
      <c r="B14435" s="20" t="s">
        <v>14919</v>
      </c>
      <c r="C14435" s="20" t="s">
        <v>14898</v>
      </c>
      <c r="D14435" s="20">
        <v>1</v>
      </c>
      <c r="E14435" s="21">
        <v>50</v>
      </c>
      <c r="F14435" s="20">
        <v>150</v>
      </c>
      <c r="G14435" s="79"/>
    </row>
    <row r="14436" ht="20.5" customHeight="1" spans="1:7">
      <c r="A14436" s="20">
        <v>14432</v>
      </c>
      <c r="B14436" s="20" t="s">
        <v>14920</v>
      </c>
      <c r="C14436" s="20" t="s">
        <v>14898</v>
      </c>
      <c r="D14436" s="20">
        <v>1</v>
      </c>
      <c r="E14436" s="21">
        <v>50</v>
      </c>
      <c r="F14436" s="20">
        <v>150</v>
      </c>
      <c r="G14436" s="79"/>
    </row>
    <row r="14437" ht="20.5" customHeight="1" spans="1:7">
      <c r="A14437" s="20">
        <v>14433</v>
      </c>
      <c r="B14437" s="20" t="s">
        <v>14921</v>
      </c>
      <c r="C14437" s="20" t="s">
        <v>14898</v>
      </c>
      <c r="D14437" s="20">
        <v>1</v>
      </c>
      <c r="E14437" s="21">
        <v>50</v>
      </c>
      <c r="F14437" s="20">
        <v>150</v>
      </c>
      <c r="G14437" s="79"/>
    </row>
    <row r="14438" ht="20.5" customHeight="1" spans="1:7">
      <c r="A14438" s="20">
        <v>14434</v>
      </c>
      <c r="B14438" s="20" t="s">
        <v>14922</v>
      </c>
      <c r="C14438" s="20" t="s">
        <v>14898</v>
      </c>
      <c r="D14438" s="20">
        <v>1</v>
      </c>
      <c r="E14438" s="21">
        <v>50</v>
      </c>
      <c r="F14438" s="20">
        <f>E14438*3</f>
        <v>150</v>
      </c>
      <c r="G14438" s="79"/>
    </row>
    <row r="14439" ht="20.5" customHeight="1" spans="1:7">
      <c r="A14439" s="20">
        <v>14435</v>
      </c>
      <c r="B14439" s="20" t="s">
        <v>14923</v>
      </c>
      <c r="C14439" s="20" t="s">
        <v>14898</v>
      </c>
      <c r="D14439" s="20">
        <v>1</v>
      </c>
      <c r="E14439" s="21">
        <v>50</v>
      </c>
      <c r="F14439" s="20">
        <f>E14439*3</f>
        <v>150</v>
      </c>
      <c r="G14439" s="79"/>
    </row>
    <row r="14440" ht="20.5" customHeight="1" spans="1:7">
      <c r="A14440" s="20">
        <v>14436</v>
      </c>
      <c r="B14440" s="20" t="s">
        <v>14924</v>
      </c>
      <c r="C14440" s="20" t="s">
        <v>14925</v>
      </c>
      <c r="D14440" s="20">
        <v>1</v>
      </c>
      <c r="E14440" s="20">
        <v>100</v>
      </c>
      <c r="F14440" s="20">
        <v>300</v>
      </c>
      <c r="G14440" s="79"/>
    </row>
    <row r="14441" ht="20.5" customHeight="1" spans="1:7">
      <c r="A14441" s="20">
        <v>14437</v>
      </c>
      <c r="B14441" s="20" t="s">
        <v>14926</v>
      </c>
      <c r="C14441" s="20" t="s">
        <v>14925</v>
      </c>
      <c r="D14441" s="20">
        <v>1</v>
      </c>
      <c r="E14441" s="20">
        <v>100</v>
      </c>
      <c r="F14441" s="20">
        <v>300</v>
      </c>
      <c r="G14441" s="79"/>
    </row>
    <row r="14442" ht="20.5" customHeight="1" spans="1:7">
      <c r="A14442" s="20">
        <v>14438</v>
      </c>
      <c r="B14442" s="20" t="s">
        <v>459</v>
      </c>
      <c r="C14442" s="20" t="s">
        <v>14925</v>
      </c>
      <c r="D14442" s="20">
        <v>1</v>
      </c>
      <c r="E14442" s="20">
        <v>100</v>
      </c>
      <c r="F14442" s="20">
        <v>300</v>
      </c>
      <c r="G14442" s="79"/>
    </row>
    <row r="14443" ht="20.5" customHeight="1" spans="1:7">
      <c r="A14443" s="20">
        <v>14439</v>
      </c>
      <c r="B14443" s="20" t="s">
        <v>14927</v>
      </c>
      <c r="C14443" s="20" t="s">
        <v>14925</v>
      </c>
      <c r="D14443" s="20">
        <v>1</v>
      </c>
      <c r="E14443" s="20">
        <v>100</v>
      </c>
      <c r="F14443" s="20">
        <v>300</v>
      </c>
      <c r="G14443" s="79"/>
    </row>
    <row r="14444" ht="20.5" customHeight="1" spans="1:7">
      <c r="A14444" s="20">
        <v>14440</v>
      </c>
      <c r="B14444" s="20" t="s">
        <v>14928</v>
      </c>
      <c r="C14444" s="20" t="s">
        <v>14925</v>
      </c>
      <c r="D14444" s="20">
        <v>1</v>
      </c>
      <c r="E14444" s="21">
        <v>50</v>
      </c>
      <c r="F14444" s="20">
        <v>150</v>
      </c>
      <c r="G14444" s="79"/>
    </row>
    <row r="14445" ht="20.5" customHeight="1" spans="1:7">
      <c r="A14445" s="20">
        <v>14441</v>
      </c>
      <c r="B14445" s="20" t="s">
        <v>14929</v>
      </c>
      <c r="C14445" s="20" t="s">
        <v>14925</v>
      </c>
      <c r="D14445" s="20">
        <v>1</v>
      </c>
      <c r="E14445" s="21">
        <v>50</v>
      </c>
      <c r="F14445" s="20">
        <v>150</v>
      </c>
      <c r="G14445" s="79"/>
    </row>
    <row r="14446" ht="20.5" customHeight="1" spans="1:7">
      <c r="A14446" s="20">
        <v>14442</v>
      </c>
      <c r="B14446" s="20" t="s">
        <v>9190</v>
      </c>
      <c r="C14446" s="20" t="s">
        <v>14925</v>
      </c>
      <c r="D14446" s="20">
        <v>1</v>
      </c>
      <c r="E14446" s="21">
        <v>100</v>
      </c>
      <c r="F14446" s="20">
        <v>300</v>
      </c>
      <c r="G14446" s="79"/>
    </row>
    <row r="14447" ht="20.5" customHeight="1" spans="1:7">
      <c r="A14447" s="20">
        <v>14443</v>
      </c>
      <c r="B14447" s="20" t="s">
        <v>14930</v>
      </c>
      <c r="C14447" s="20" t="s">
        <v>14925</v>
      </c>
      <c r="D14447" s="20">
        <v>1</v>
      </c>
      <c r="E14447" s="21">
        <v>50</v>
      </c>
      <c r="F14447" s="20">
        <f t="shared" ref="F14447:F14450" si="133">E14447*3</f>
        <v>150</v>
      </c>
      <c r="G14447" s="79"/>
    </row>
    <row r="14448" ht="20.5" customHeight="1" spans="1:7">
      <c r="A14448" s="20">
        <v>14444</v>
      </c>
      <c r="B14448" s="20" t="s">
        <v>1598</v>
      </c>
      <c r="C14448" s="20" t="s">
        <v>14925</v>
      </c>
      <c r="D14448" s="20">
        <v>1</v>
      </c>
      <c r="E14448" s="21">
        <v>50</v>
      </c>
      <c r="F14448" s="20">
        <f t="shared" si="133"/>
        <v>150</v>
      </c>
      <c r="G14448" s="79"/>
    </row>
    <row r="14449" ht="20.5" customHeight="1" spans="1:7">
      <c r="A14449" s="20">
        <v>14445</v>
      </c>
      <c r="B14449" s="20" t="s">
        <v>14931</v>
      </c>
      <c r="C14449" s="20" t="s">
        <v>14925</v>
      </c>
      <c r="D14449" s="20">
        <v>1</v>
      </c>
      <c r="E14449" s="21">
        <v>50</v>
      </c>
      <c r="F14449" s="20">
        <f t="shared" si="133"/>
        <v>150</v>
      </c>
      <c r="G14449" s="79"/>
    </row>
    <row r="14450" ht="20.5" customHeight="1" spans="1:7">
      <c r="A14450" s="20">
        <v>14446</v>
      </c>
      <c r="B14450" s="20" t="s">
        <v>10906</v>
      </c>
      <c r="C14450" s="20" t="s">
        <v>14925</v>
      </c>
      <c r="D14450" s="20">
        <v>1</v>
      </c>
      <c r="E14450" s="21">
        <v>50</v>
      </c>
      <c r="F14450" s="20">
        <f t="shared" si="133"/>
        <v>150</v>
      </c>
      <c r="G14450" s="79"/>
    </row>
    <row r="14451" ht="20.5" customHeight="1" spans="1:7">
      <c r="A14451" s="20">
        <v>14447</v>
      </c>
      <c r="B14451" s="20" t="s">
        <v>14932</v>
      </c>
      <c r="C14451" s="20" t="s">
        <v>14925</v>
      </c>
      <c r="D14451" s="20">
        <v>1</v>
      </c>
      <c r="E14451" s="20">
        <v>100</v>
      </c>
      <c r="F14451" s="20">
        <v>300</v>
      </c>
      <c r="G14451" s="79"/>
    </row>
    <row r="14452" ht="20.5" customHeight="1" spans="1:7">
      <c r="A14452" s="20">
        <v>14448</v>
      </c>
      <c r="B14452" s="20" t="s">
        <v>14933</v>
      </c>
      <c r="C14452" s="20" t="s">
        <v>14925</v>
      </c>
      <c r="D14452" s="20">
        <v>1</v>
      </c>
      <c r="E14452" s="21">
        <v>50</v>
      </c>
      <c r="F14452" s="20">
        <f t="shared" ref="F14452:F14454" si="134">E14452*3</f>
        <v>150</v>
      </c>
      <c r="G14452" s="79"/>
    </row>
    <row r="14453" ht="20.5" customHeight="1" spans="1:7">
      <c r="A14453" s="20">
        <v>14449</v>
      </c>
      <c r="B14453" s="20" t="s">
        <v>14934</v>
      </c>
      <c r="C14453" s="20" t="s">
        <v>14925</v>
      </c>
      <c r="D14453" s="20">
        <v>1</v>
      </c>
      <c r="E14453" s="21">
        <v>50</v>
      </c>
      <c r="F14453" s="20">
        <f t="shared" si="134"/>
        <v>150</v>
      </c>
      <c r="G14453" s="79"/>
    </row>
    <row r="14454" ht="20.5" customHeight="1" spans="1:7">
      <c r="A14454" s="20">
        <v>14450</v>
      </c>
      <c r="B14454" s="20" t="s">
        <v>14935</v>
      </c>
      <c r="C14454" s="20" t="s">
        <v>14925</v>
      </c>
      <c r="D14454" s="20">
        <v>1</v>
      </c>
      <c r="E14454" s="21">
        <v>50</v>
      </c>
      <c r="F14454" s="20">
        <f t="shared" si="134"/>
        <v>150</v>
      </c>
      <c r="G14454" s="79"/>
    </row>
    <row r="14455" ht="20.5" customHeight="1" spans="1:7">
      <c r="A14455" s="20">
        <v>14451</v>
      </c>
      <c r="B14455" s="20" t="s">
        <v>14936</v>
      </c>
      <c r="C14455" s="20" t="s">
        <v>14925</v>
      </c>
      <c r="D14455" s="20">
        <v>1</v>
      </c>
      <c r="E14455" s="20">
        <v>100</v>
      </c>
      <c r="F14455" s="20">
        <v>300</v>
      </c>
      <c r="G14455" s="79"/>
    </row>
    <row r="14456" ht="20.5" customHeight="1" spans="1:7">
      <c r="A14456" s="20">
        <v>14452</v>
      </c>
      <c r="B14456" s="20" t="s">
        <v>2276</v>
      </c>
      <c r="C14456" s="20" t="s">
        <v>14925</v>
      </c>
      <c r="D14456" s="20">
        <v>1</v>
      </c>
      <c r="E14456" s="20">
        <v>100</v>
      </c>
      <c r="F14456" s="20">
        <v>300</v>
      </c>
      <c r="G14456" s="79"/>
    </row>
    <row r="14457" ht="20.5" customHeight="1" spans="1:7">
      <c r="A14457" s="20">
        <v>14453</v>
      </c>
      <c r="B14457" s="20" t="s">
        <v>14937</v>
      </c>
      <c r="C14457" s="20" t="s">
        <v>14925</v>
      </c>
      <c r="D14457" s="20">
        <v>1</v>
      </c>
      <c r="E14457" s="21">
        <v>50</v>
      </c>
      <c r="F14457" s="20">
        <f t="shared" ref="F14457:F14463" si="135">E14457*3</f>
        <v>150</v>
      </c>
      <c r="G14457" s="79"/>
    </row>
    <row r="14458" ht="20.5" customHeight="1" spans="1:7">
      <c r="A14458" s="20">
        <v>14454</v>
      </c>
      <c r="B14458" s="20" t="s">
        <v>1093</v>
      </c>
      <c r="C14458" s="20" t="s">
        <v>14925</v>
      </c>
      <c r="D14458" s="20">
        <v>1</v>
      </c>
      <c r="E14458" s="21">
        <v>50</v>
      </c>
      <c r="F14458" s="20">
        <f t="shared" si="135"/>
        <v>150</v>
      </c>
      <c r="G14458" s="79"/>
    </row>
    <row r="14459" ht="20.5" customHeight="1" spans="1:7">
      <c r="A14459" s="20">
        <v>14455</v>
      </c>
      <c r="B14459" s="20" t="s">
        <v>10838</v>
      </c>
      <c r="C14459" s="20" t="s">
        <v>14925</v>
      </c>
      <c r="D14459" s="20">
        <v>1</v>
      </c>
      <c r="E14459" s="20">
        <v>100</v>
      </c>
      <c r="F14459" s="20">
        <v>300</v>
      </c>
      <c r="G14459" s="79"/>
    </row>
    <row r="14460" ht="20.5" customHeight="1" spans="1:7">
      <c r="A14460" s="20">
        <v>14456</v>
      </c>
      <c r="B14460" s="20" t="s">
        <v>14938</v>
      </c>
      <c r="C14460" s="20" t="s">
        <v>14925</v>
      </c>
      <c r="D14460" s="20">
        <v>1</v>
      </c>
      <c r="E14460" s="21">
        <v>50</v>
      </c>
      <c r="F14460" s="20">
        <f t="shared" si="135"/>
        <v>150</v>
      </c>
      <c r="G14460" s="79"/>
    </row>
    <row r="14461" ht="20.5" customHeight="1" spans="1:7">
      <c r="A14461" s="20">
        <v>14457</v>
      </c>
      <c r="B14461" s="20" t="s">
        <v>14939</v>
      </c>
      <c r="C14461" s="20" t="s">
        <v>14925</v>
      </c>
      <c r="D14461" s="20">
        <v>1</v>
      </c>
      <c r="E14461" s="21">
        <v>50</v>
      </c>
      <c r="F14461" s="20">
        <f t="shared" si="135"/>
        <v>150</v>
      </c>
      <c r="G14461" s="79"/>
    </row>
    <row r="14462" ht="20.5" customHeight="1" spans="1:7">
      <c r="A14462" s="20">
        <v>14458</v>
      </c>
      <c r="B14462" s="20" t="s">
        <v>14940</v>
      </c>
      <c r="C14462" s="20" t="s">
        <v>14925</v>
      </c>
      <c r="D14462" s="20">
        <v>1</v>
      </c>
      <c r="E14462" s="21">
        <v>50</v>
      </c>
      <c r="F14462" s="20">
        <f t="shared" si="135"/>
        <v>150</v>
      </c>
      <c r="G14462" s="79"/>
    </row>
    <row r="14463" ht="20.5" customHeight="1" spans="1:7">
      <c r="A14463" s="20">
        <v>14459</v>
      </c>
      <c r="B14463" s="20" t="s">
        <v>14941</v>
      </c>
      <c r="C14463" s="20" t="s">
        <v>14925</v>
      </c>
      <c r="D14463" s="20">
        <v>1</v>
      </c>
      <c r="E14463" s="21">
        <v>50</v>
      </c>
      <c r="F14463" s="20">
        <f t="shared" si="135"/>
        <v>150</v>
      </c>
      <c r="G14463" s="79"/>
    </row>
    <row r="14464" ht="20.5" customHeight="1" spans="1:7">
      <c r="A14464" s="20">
        <v>14460</v>
      </c>
      <c r="B14464" s="20" t="s">
        <v>14942</v>
      </c>
      <c r="C14464" s="20" t="s">
        <v>14925</v>
      </c>
      <c r="D14464" s="20">
        <v>1</v>
      </c>
      <c r="E14464" s="21">
        <v>50</v>
      </c>
      <c r="F14464" s="20">
        <v>150</v>
      </c>
      <c r="G14464" s="79"/>
    </row>
    <row r="14465" ht="20.5" customHeight="1" spans="1:7">
      <c r="A14465" s="20">
        <v>14461</v>
      </c>
      <c r="B14465" s="20" t="s">
        <v>14943</v>
      </c>
      <c r="C14465" s="20" t="s">
        <v>14925</v>
      </c>
      <c r="D14465" s="20">
        <v>1</v>
      </c>
      <c r="E14465" s="21">
        <v>50</v>
      </c>
      <c r="F14465" s="20">
        <v>150</v>
      </c>
      <c r="G14465" s="79"/>
    </row>
    <row r="14466" ht="20.5" customHeight="1" spans="1:7">
      <c r="A14466" s="20">
        <v>14462</v>
      </c>
      <c r="B14466" s="20" t="s">
        <v>14944</v>
      </c>
      <c r="C14466" s="20" t="s">
        <v>14925</v>
      </c>
      <c r="D14466" s="20">
        <v>1</v>
      </c>
      <c r="E14466" s="21">
        <v>50</v>
      </c>
      <c r="F14466" s="20">
        <v>150</v>
      </c>
      <c r="G14466" s="79"/>
    </row>
    <row r="14467" ht="20.5" customHeight="1" spans="1:7">
      <c r="A14467" s="20">
        <v>14463</v>
      </c>
      <c r="B14467" s="20" t="s">
        <v>14945</v>
      </c>
      <c r="C14467" s="20" t="s">
        <v>14925</v>
      </c>
      <c r="D14467" s="20">
        <v>1</v>
      </c>
      <c r="E14467" s="21">
        <v>50</v>
      </c>
      <c r="F14467" s="20">
        <v>150</v>
      </c>
      <c r="G14467" s="79"/>
    </row>
    <row r="14468" ht="20.5" customHeight="1" spans="1:7">
      <c r="A14468" s="20">
        <v>14464</v>
      </c>
      <c r="B14468" s="20" t="s">
        <v>14946</v>
      </c>
      <c r="C14468" s="20" t="s">
        <v>14925</v>
      </c>
      <c r="D14468" s="20">
        <v>1</v>
      </c>
      <c r="E14468" s="21">
        <v>50</v>
      </c>
      <c r="F14468" s="20">
        <v>150</v>
      </c>
      <c r="G14468" s="79"/>
    </row>
    <row r="14469" ht="20.5" customHeight="1" spans="1:7">
      <c r="A14469" s="20">
        <v>14465</v>
      </c>
      <c r="B14469" s="20" t="s">
        <v>14947</v>
      </c>
      <c r="C14469" s="20" t="s">
        <v>14948</v>
      </c>
      <c r="D14469" s="20">
        <v>1</v>
      </c>
      <c r="E14469" s="21">
        <v>50</v>
      </c>
      <c r="F14469" s="20">
        <f t="shared" ref="F14469:F14471" si="136">E14469*3</f>
        <v>150</v>
      </c>
      <c r="G14469" s="79"/>
    </row>
    <row r="14470" ht="20.5" customHeight="1" spans="1:7">
      <c r="A14470" s="20">
        <v>14466</v>
      </c>
      <c r="B14470" s="20" t="s">
        <v>14949</v>
      </c>
      <c r="C14470" s="20" t="s">
        <v>14948</v>
      </c>
      <c r="D14470" s="20">
        <v>1</v>
      </c>
      <c r="E14470" s="21">
        <v>50</v>
      </c>
      <c r="F14470" s="20">
        <f t="shared" si="136"/>
        <v>150</v>
      </c>
      <c r="G14470" s="79"/>
    </row>
    <row r="14471" ht="20.5" customHeight="1" spans="1:7">
      <c r="A14471" s="20">
        <v>14467</v>
      </c>
      <c r="B14471" s="20" t="s">
        <v>14950</v>
      </c>
      <c r="C14471" s="20" t="s">
        <v>14948</v>
      </c>
      <c r="D14471" s="20">
        <v>1</v>
      </c>
      <c r="E14471" s="21">
        <v>50</v>
      </c>
      <c r="F14471" s="20">
        <f t="shared" si="136"/>
        <v>150</v>
      </c>
      <c r="G14471" s="79"/>
    </row>
    <row r="14472" ht="20.5" customHeight="1" spans="1:7">
      <c r="A14472" s="20">
        <v>14468</v>
      </c>
      <c r="B14472" s="20" t="s">
        <v>14951</v>
      </c>
      <c r="C14472" s="20" t="s">
        <v>14948</v>
      </c>
      <c r="D14472" s="20">
        <v>1</v>
      </c>
      <c r="E14472" s="20">
        <v>100</v>
      </c>
      <c r="F14472" s="20">
        <v>300</v>
      </c>
      <c r="G14472" s="79"/>
    </row>
    <row r="14473" ht="20.5" customHeight="1" spans="1:7">
      <c r="A14473" s="20">
        <v>14469</v>
      </c>
      <c r="B14473" s="20" t="s">
        <v>14952</v>
      </c>
      <c r="C14473" s="20" t="s">
        <v>14948</v>
      </c>
      <c r="D14473" s="20">
        <v>1</v>
      </c>
      <c r="E14473" s="21">
        <v>50</v>
      </c>
      <c r="F14473" s="20">
        <v>150</v>
      </c>
      <c r="G14473" s="79"/>
    </row>
    <row r="14474" ht="20.5" customHeight="1" spans="1:7">
      <c r="A14474" s="20">
        <v>14470</v>
      </c>
      <c r="B14474" s="20" t="s">
        <v>14953</v>
      </c>
      <c r="C14474" s="20" t="s">
        <v>14948</v>
      </c>
      <c r="D14474" s="20">
        <v>1</v>
      </c>
      <c r="E14474" s="20">
        <v>100</v>
      </c>
      <c r="F14474" s="20">
        <v>300</v>
      </c>
      <c r="G14474" s="79"/>
    </row>
    <row r="14475" ht="20.5" customHeight="1" spans="1:7">
      <c r="A14475" s="20">
        <v>14471</v>
      </c>
      <c r="B14475" s="20" t="s">
        <v>14954</v>
      </c>
      <c r="C14475" s="20" t="s">
        <v>14948</v>
      </c>
      <c r="D14475" s="20">
        <v>1</v>
      </c>
      <c r="E14475" s="20">
        <v>100</v>
      </c>
      <c r="F14475" s="20">
        <f t="shared" ref="F14475:F14477" si="137">E14475*3</f>
        <v>300</v>
      </c>
      <c r="G14475" s="79"/>
    </row>
    <row r="14476" ht="20.5" customHeight="1" spans="1:7">
      <c r="A14476" s="20">
        <v>14472</v>
      </c>
      <c r="B14476" s="20" t="s">
        <v>14955</v>
      </c>
      <c r="C14476" s="20" t="s">
        <v>14948</v>
      </c>
      <c r="D14476" s="20">
        <v>1</v>
      </c>
      <c r="E14476" s="21">
        <v>50</v>
      </c>
      <c r="F14476" s="20">
        <f t="shared" si="137"/>
        <v>150</v>
      </c>
      <c r="G14476" s="79"/>
    </row>
    <row r="14477" ht="20.5" customHeight="1" spans="1:7">
      <c r="A14477" s="20">
        <v>14473</v>
      </c>
      <c r="B14477" s="20" t="s">
        <v>4955</v>
      </c>
      <c r="C14477" s="20" t="s">
        <v>14948</v>
      </c>
      <c r="D14477" s="20">
        <v>1</v>
      </c>
      <c r="E14477" s="21">
        <v>50</v>
      </c>
      <c r="F14477" s="20">
        <f t="shared" si="137"/>
        <v>150</v>
      </c>
      <c r="G14477" s="79"/>
    </row>
    <row r="14478" ht="20.5" customHeight="1" spans="1:7">
      <c r="A14478" s="20">
        <v>14474</v>
      </c>
      <c r="B14478" s="20" t="s">
        <v>14956</v>
      </c>
      <c r="C14478" s="20" t="s">
        <v>14948</v>
      </c>
      <c r="D14478" s="20">
        <v>1</v>
      </c>
      <c r="E14478" s="20">
        <v>100</v>
      </c>
      <c r="F14478" s="20">
        <v>300</v>
      </c>
      <c r="G14478" s="79"/>
    </row>
    <row r="14479" ht="20.5" customHeight="1" spans="1:7">
      <c r="A14479" s="20">
        <v>14475</v>
      </c>
      <c r="B14479" s="20" t="s">
        <v>14957</v>
      </c>
      <c r="C14479" s="20" t="s">
        <v>14948</v>
      </c>
      <c r="D14479" s="20">
        <v>1</v>
      </c>
      <c r="E14479" s="21">
        <v>50</v>
      </c>
      <c r="F14479" s="20">
        <f t="shared" ref="F14479:F14481" si="138">E14479*3</f>
        <v>150</v>
      </c>
      <c r="G14479" s="79"/>
    </row>
    <row r="14480" ht="20.5" customHeight="1" spans="1:7">
      <c r="A14480" s="20">
        <v>14476</v>
      </c>
      <c r="B14480" s="20" t="s">
        <v>14958</v>
      </c>
      <c r="C14480" s="20" t="s">
        <v>14948</v>
      </c>
      <c r="D14480" s="20">
        <v>1</v>
      </c>
      <c r="E14480" s="21">
        <v>50</v>
      </c>
      <c r="F14480" s="20">
        <f t="shared" si="138"/>
        <v>150</v>
      </c>
      <c r="G14480" s="79"/>
    </row>
    <row r="14481" ht="20.5" customHeight="1" spans="1:7">
      <c r="A14481" s="20">
        <v>14477</v>
      </c>
      <c r="B14481" s="20" t="s">
        <v>14959</v>
      </c>
      <c r="C14481" s="20" t="s">
        <v>14948</v>
      </c>
      <c r="D14481" s="20">
        <v>1</v>
      </c>
      <c r="E14481" s="21">
        <v>50</v>
      </c>
      <c r="F14481" s="20">
        <f t="shared" si="138"/>
        <v>150</v>
      </c>
      <c r="G14481" s="79"/>
    </row>
    <row r="14482" ht="20.5" customHeight="1" spans="1:7">
      <c r="A14482" s="20">
        <v>14478</v>
      </c>
      <c r="B14482" s="20" t="s">
        <v>14960</v>
      </c>
      <c r="C14482" s="20" t="s">
        <v>14948</v>
      </c>
      <c r="D14482" s="20">
        <v>1</v>
      </c>
      <c r="E14482" s="21">
        <v>50</v>
      </c>
      <c r="F14482" s="20">
        <v>150</v>
      </c>
      <c r="G14482" s="79"/>
    </row>
    <row r="14483" ht="20.5" customHeight="1" spans="1:7">
      <c r="A14483" s="20">
        <v>14479</v>
      </c>
      <c r="B14483" s="20" t="s">
        <v>14961</v>
      </c>
      <c r="C14483" s="20" t="s">
        <v>14948</v>
      </c>
      <c r="D14483" s="20">
        <v>1</v>
      </c>
      <c r="E14483" s="21">
        <v>50</v>
      </c>
      <c r="F14483" s="20">
        <v>150</v>
      </c>
      <c r="G14483" s="79"/>
    </row>
    <row r="14484" ht="20.5" customHeight="1" spans="1:7">
      <c r="A14484" s="20">
        <v>14480</v>
      </c>
      <c r="B14484" s="20" t="s">
        <v>14962</v>
      </c>
      <c r="C14484" s="20" t="s">
        <v>14963</v>
      </c>
      <c r="D14484" s="20">
        <v>1</v>
      </c>
      <c r="E14484" s="20">
        <v>200</v>
      </c>
      <c r="F14484" s="20">
        <v>600</v>
      </c>
      <c r="G14484" s="79"/>
    </row>
    <row r="14485" ht="20.5" customHeight="1" spans="1:7">
      <c r="A14485" s="20">
        <v>14481</v>
      </c>
      <c r="B14485" s="20" t="s">
        <v>14964</v>
      </c>
      <c r="C14485" s="20" t="s">
        <v>14963</v>
      </c>
      <c r="D14485" s="20">
        <v>1</v>
      </c>
      <c r="E14485" s="20">
        <v>100</v>
      </c>
      <c r="F14485" s="20">
        <v>300</v>
      </c>
      <c r="G14485" s="79"/>
    </row>
    <row r="14486" ht="20.5" customHeight="1" spans="1:7">
      <c r="A14486" s="20">
        <v>14482</v>
      </c>
      <c r="B14486" s="20" t="s">
        <v>14965</v>
      </c>
      <c r="C14486" s="20" t="s">
        <v>14963</v>
      </c>
      <c r="D14486" s="20">
        <v>1</v>
      </c>
      <c r="E14486" s="20">
        <v>100</v>
      </c>
      <c r="F14486" s="20">
        <v>300</v>
      </c>
      <c r="G14486" s="79"/>
    </row>
    <row r="14487" ht="20.5" customHeight="1" spans="1:7">
      <c r="A14487" s="20">
        <v>14483</v>
      </c>
      <c r="B14487" s="20" t="s">
        <v>3906</v>
      </c>
      <c r="C14487" s="20" t="s">
        <v>14963</v>
      </c>
      <c r="D14487" s="20">
        <v>1</v>
      </c>
      <c r="E14487" s="21">
        <v>50</v>
      </c>
      <c r="F14487" s="20">
        <f t="shared" ref="F14487:F14494" si="139">E14487*3</f>
        <v>150</v>
      </c>
      <c r="G14487" s="79"/>
    </row>
    <row r="14488" ht="20.5" customHeight="1" spans="1:7">
      <c r="A14488" s="20">
        <v>14484</v>
      </c>
      <c r="B14488" s="20" t="s">
        <v>14966</v>
      </c>
      <c r="C14488" s="20" t="s">
        <v>14963</v>
      </c>
      <c r="D14488" s="20">
        <v>1</v>
      </c>
      <c r="E14488" s="21">
        <v>50</v>
      </c>
      <c r="F14488" s="20">
        <f t="shared" si="139"/>
        <v>150</v>
      </c>
      <c r="G14488" s="79"/>
    </row>
    <row r="14489" ht="20.5" customHeight="1" spans="1:7">
      <c r="A14489" s="20">
        <v>14485</v>
      </c>
      <c r="B14489" s="20" t="s">
        <v>14967</v>
      </c>
      <c r="C14489" s="20" t="s">
        <v>14963</v>
      </c>
      <c r="D14489" s="20">
        <v>1</v>
      </c>
      <c r="E14489" s="21">
        <v>50</v>
      </c>
      <c r="F14489" s="20">
        <f t="shared" si="139"/>
        <v>150</v>
      </c>
      <c r="G14489" s="79"/>
    </row>
    <row r="14490" ht="20.5" customHeight="1" spans="1:7">
      <c r="A14490" s="20">
        <v>14486</v>
      </c>
      <c r="B14490" s="20" t="s">
        <v>14968</v>
      </c>
      <c r="C14490" s="20" t="s">
        <v>14963</v>
      </c>
      <c r="D14490" s="20">
        <v>1</v>
      </c>
      <c r="E14490" s="21">
        <v>50</v>
      </c>
      <c r="F14490" s="20">
        <f t="shared" si="139"/>
        <v>150</v>
      </c>
      <c r="G14490" s="79"/>
    </row>
    <row r="14491" ht="20.5" customHeight="1" spans="1:7">
      <c r="A14491" s="20">
        <v>14487</v>
      </c>
      <c r="B14491" s="20" t="s">
        <v>14969</v>
      </c>
      <c r="C14491" s="20" t="s">
        <v>14963</v>
      </c>
      <c r="D14491" s="20">
        <v>1</v>
      </c>
      <c r="E14491" s="21">
        <v>50</v>
      </c>
      <c r="F14491" s="20">
        <f t="shared" si="139"/>
        <v>150</v>
      </c>
      <c r="G14491" s="79"/>
    </row>
    <row r="14492" ht="20.5" customHeight="1" spans="1:7">
      <c r="A14492" s="20">
        <v>14488</v>
      </c>
      <c r="B14492" s="20" t="s">
        <v>14970</v>
      </c>
      <c r="C14492" s="20" t="s">
        <v>14963</v>
      </c>
      <c r="D14492" s="20">
        <v>1</v>
      </c>
      <c r="E14492" s="21">
        <v>50</v>
      </c>
      <c r="F14492" s="20">
        <f t="shared" si="139"/>
        <v>150</v>
      </c>
      <c r="G14492" s="79"/>
    </row>
    <row r="14493" ht="20.5" customHeight="1" spans="1:7">
      <c r="A14493" s="20">
        <v>14489</v>
      </c>
      <c r="B14493" s="20" t="s">
        <v>14971</v>
      </c>
      <c r="C14493" s="20" t="s">
        <v>14963</v>
      </c>
      <c r="D14493" s="20">
        <v>1</v>
      </c>
      <c r="E14493" s="21">
        <v>50</v>
      </c>
      <c r="F14493" s="20">
        <f t="shared" si="139"/>
        <v>150</v>
      </c>
      <c r="G14493" s="79"/>
    </row>
    <row r="14494" ht="20.5" customHeight="1" spans="1:7">
      <c r="A14494" s="20">
        <v>14490</v>
      </c>
      <c r="B14494" s="20" t="s">
        <v>14972</v>
      </c>
      <c r="C14494" s="20" t="s">
        <v>14963</v>
      </c>
      <c r="D14494" s="20">
        <v>1</v>
      </c>
      <c r="E14494" s="21">
        <v>50</v>
      </c>
      <c r="F14494" s="20">
        <f t="shared" si="139"/>
        <v>150</v>
      </c>
      <c r="G14494" s="79"/>
    </row>
    <row r="14495" ht="20.5" customHeight="1" spans="1:7">
      <c r="A14495" s="20">
        <v>14491</v>
      </c>
      <c r="B14495" s="20" t="s">
        <v>14973</v>
      </c>
      <c r="C14495" s="20" t="s">
        <v>14963</v>
      </c>
      <c r="D14495" s="20">
        <v>1</v>
      </c>
      <c r="E14495" s="21">
        <v>50</v>
      </c>
      <c r="F14495" s="20">
        <v>150</v>
      </c>
      <c r="G14495" s="79"/>
    </row>
    <row r="14496" ht="20.5" customHeight="1" spans="1:7">
      <c r="A14496" s="20">
        <v>14492</v>
      </c>
      <c r="B14496" s="20" t="s">
        <v>14974</v>
      </c>
      <c r="C14496" s="20" t="s">
        <v>14963</v>
      </c>
      <c r="D14496" s="20">
        <v>1</v>
      </c>
      <c r="E14496" s="21">
        <v>50</v>
      </c>
      <c r="F14496" s="20">
        <v>150</v>
      </c>
      <c r="G14496" s="79"/>
    </row>
    <row r="14497" ht="20.5" customHeight="1" spans="1:7">
      <c r="A14497" s="20">
        <v>14493</v>
      </c>
      <c r="B14497" s="20" t="s">
        <v>6485</v>
      </c>
      <c r="C14497" s="20" t="s">
        <v>14963</v>
      </c>
      <c r="D14497" s="20">
        <v>1</v>
      </c>
      <c r="E14497" s="21">
        <v>50</v>
      </c>
      <c r="F14497" s="20">
        <f t="shared" ref="F14497:F14503" si="140">E14497*3</f>
        <v>150</v>
      </c>
      <c r="G14497" s="79"/>
    </row>
    <row r="14498" ht="20.5" customHeight="1" spans="1:7">
      <c r="A14498" s="20">
        <v>14494</v>
      </c>
      <c r="B14498" s="20" t="s">
        <v>10986</v>
      </c>
      <c r="C14498" s="20" t="s">
        <v>14963</v>
      </c>
      <c r="D14498" s="20">
        <v>1</v>
      </c>
      <c r="E14498" s="21">
        <v>50</v>
      </c>
      <c r="F14498" s="20">
        <f t="shared" si="140"/>
        <v>150</v>
      </c>
      <c r="G14498" s="79"/>
    </row>
    <row r="14499" ht="20.5" customHeight="1" spans="1:7">
      <c r="A14499" s="20">
        <v>14495</v>
      </c>
      <c r="B14499" s="20" t="s">
        <v>14975</v>
      </c>
      <c r="C14499" s="20" t="s">
        <v>14963</v>
      </c>
      <c r="D14499" s="20">
        <v>1</v>
      </c>
      <c r="E14499" s="21">
        <v>50</v>
      </c>
      <c r="F14499" s="20">
        <f t="shared" si="140"/>
        <v>150</v>
      </c>
      <c r="G14499" s="79"/>
    </row>
    <row r="14500" ht="20.5" customHeight="1" spans="1:7">
      <c r="A14500" s="20">
        <v>14496</v>
      </c>
      <c r="B14500" s="20" t="s">
        <v>14976</v>
      </c>
      <c r="C14500" s="20" t="s">
        <v>14963</v>
      </c>
      <c r="D14500" s="20">
        <v>1</v>
      </c>
      <c r="E14500" s="21">
        <v>50</v>
      </c>
      <c r="F14500" s="20">
        <f t="shared" si="140"/>
        <v>150</v>
      </c>
      <c r="G14500" s="79"/>
    </row>
    <row r="14501" ht="20.5" customHeight="1" spans="1:7">
      <c r="A14501" s="20">
        <v>14497</v>
      </c>
      <c r="B14501" s="20" t="s">
        <v>1093</v>
      </c>
      <c r="C14501" s="20" t="s">
        <v>14963</v>
      </c>
      <c r="D14501" s="20">
        <v>1</v>
      </c>
      <c r="E14501" s="21">
        <v>50</v>
      </c>
      <c r="F14501" s="20">
        <f t="shared" si="140"/>
        <v>150</v>
      </c>
      <c r="G14501" s="79"/>
    </row>
    <row r="14502" ht="20.5" customHeight="1" spans="1:7">
      <c r="A14502" s="20">
        <v>14498</v>
      </c>
      <c r="B14502" s="20" t="s">
        <v>14977</v>
      </c>
      <c r="C14502" s="20" t="s">
        <v>14963</v>
      </c>
      <c r="D14502" s="20">
        <v>1</v>
      </c>
      <c r="E14502" s="21">
        <v>50</v>
      </c>
      <c r="F14502" s="20">
        <f t="shared" si="140"/>
        <v>150</v>
      </c>
      <c r="G14502" s="79"/>
    </row>
    <row r="14503" ht="20.5" customHeight="1" spans="1:7">
      <c r="A14503" s="20">
        <v>14499</v>
      </c>
      <c r="B14503" s="20" t="s">
        <v>14978</v>
      </c>
      <c r="C14503" s="20" t="s">
        <v>14963</v>
      </c>
      <c r="D14503" s="20">
        <v>1</v>
      </c>
      <c r="E14503" s="21">
        <v>50</v>
      </c>
      <c r="F14503" s="20">
        <f t="shared" si="140"/>
        <v>150</v>
      </c>
      <c r="G14503" s="79"/>
    </row>
    <row r="14504" ht="20.5" customHeight="1" spans="1:7">
      <c r="A14504" s="20">
        <v>14500</v>
      </c>
      <c r="B14504" s="20" t="s">
        <v>14979</v>
      </c>
      <c r="C14504" s="20" t="s">
        <v>14963</v>
      </c>
      <c r="D14504" s="20">
        <v>1</v>
      </c>
      <c r="E14504" s="21">
        <v>50</v>
      </c>
      <c r="F14504" s="20">
        <v>150</v>
      </c>
      <c r="G14504" s="79"/>
    </row>
    <row r="14505" ht="20.5" customHeight="1" spans="1:7">
      <c r="A14505" s="20">
        <v>14501</v>
      </c>
      <c r="B14505" s="20" t="s">
        <v>14980</v>
      </c>
      <c r="C14505" s="20" t="s">
        <v>14981</v>
      </c>
      <c r="D14505" s="20">
        <v>1</v>
      </c>
      <c r="E14505" s="20">
        <v>100</v>
      </c>
      <c r="F14505" s="20">
        <v>300</v>
      </c>
      <c r="G14505" s="79"/>
    </row>
    <row r="14506" ht="20.5" customHeight="1" spans="1:7">
      <c r="A14506" s="20">
        <v>14502</v>
      </c>
      <c r="B14506" s="20" t="s">
        <v>14982</v>
      </c>
      <c r="C14506" s="20" t="s">
        <v>14981</v>
      </c>
      <c r="D14506" s="20">
        <v>1</v>
      </c>
      <c r="E14506" s="20">
        <v>100</v>
      </c>
      <c r="F14506" s="20">
        <v>300</v>
      </c>
      <c r="G14506" s="79"/>
    </row>
    <row r="14507" ht="20.5" customHeight="1" spans="1:7">
      <c r="A14507" s="20">
        <v>14503</v>
      </c>
      <c r="B14507" s="20" t="s">
        <v>14983</v>
      </c>
      <c r="C14507" s="20" t="s">
        <v>14981</v>
      </c>
      <c r="D14507" s="20">
        <v>1</v>
      </c>
      <c r="E14507" s="20">
        <v>100</v>
      </c>
      <c r="F14507" s="20">
        <v>300</v>
      </c>
      <c r="G14507" s="79"/>
    </row>
    <row r="14508" ht="20.5" customHeight="1" spans="1:7">
      <c r="A14508" s="20">
        <v>14504</v>
      </c>
      <c r="B14508" s="20" t="s">
        <v>3355</v>
      </c>
      <c r="C14508" s="20" t="s">
        <v>14981</v>
      </c>
      <c r="D14508" s="20">
        <v>1</v>
      </c>
      <c r="E14508" s="20">
        <v>100</v>
      </c>
      <c r="F14508" s="20">
        <v>300</v>
      </c>
      <c r="G14508" s="79"/>
    </row>
    <row r="14509" ht="20.5" customHeight="1" spans="1:7">
      <c r="A14509" s="20">
        <v>14505</v>
      </c>
      <c r="B14509" s="20" t="s">
        <v>14984</v>
      </c>
      <c r="C14509" s="20" t="s">
        <v>14981</v>
      </c>
      <c r="D14509" s="20">
        <v>1</v>
      </c>
      <c r="E14509" s="21">
        <v>50</v>
      </c>
      <c r="F14509" s="20">
        <v>150</v>
      </c>
      <c r="G14509" s="79"/>
    </row>
    <row r="14510" ht="20.5" customHeight="1" spans="1:7">
      <c r="A14510" s="20">
        <v>14506</v>
      </c>
      <c r="B14510" s="20" t="s">
        <v>14985</v>
      </c>
      <c r="C14510" s="20" t="s">
        <v>14981</v>
      </c>
      <c r="D14510" s="20">
        <v>1</v>
      </c>
      <c r="E14510" s="21">
        <v>50</v>
      </c>
      <c r="F14510" s="20">
        <f t="shared" ref="F14510:F14514" si="141">E14510*3</f>
        <v>150</v>
      </c>
      <c r="G14510" s="79"/>
    </row>
    <row r="14511" ht="20.5" customHeight="1" spans="1:7">
      <c r="A14511" s="20">
        <v>14507</v>
      </c>
      <c r="B14511" s="20" t="s">
        <v>1154</v>
      </c>
      <c r="C14511" s="20" t="s">
        <v>14981</v>
      </c>
      <c r="D14511" s="20">
        <v>1</v>
      </c>
      <c r="E14511" s="20">
        <v>100</v>
      </c>
      <c r="F14511" s="20">
        <v>300</v>
      </c>
      <c r="G14511" s="79"/>
    </row>
    <row r="14512" ht="20.5" customHeight="1" spans="1:7">
      <c r="A14512" s="20">
        <v>14508</v>
      </c>
      <c r="B14512" s="20" t="s">
        <v>14986</v>
      </c>
      <c r="C14512" s="20" t="s">
        <v>14981</v>
      </c>
      <c r="D14512" s="20">
        <v>1</v>
      </c>
      <c r="E14512" s="21">
        <v>50</v>
      </c>
      <c r="F14512" s="20">
        <f t="shared" si="141"/>
        <v>150</v>
      </c>
      <c r="G14512" s="79"/>
    </row>
    <row r="14513" ht="20.5" customHeight="1" spans="1:7">
      <c r="A14513" s="20">
        <v>14509</v>
      </c>
      <c r="B14513" s="20" t="s">
        <v>14987</v>
      </c>
      <c r="C14513" s="20" t="s">
        <v>14981</v>
      </c>
      <c r="D14513" s="20">
        <v>1</v>
      </c>
      <c r="E14513" s="21">
        <v>50</v>
      </c>
      <c r="F14513" s="20">
        <v>150</v>
      </c>
      <c r="G14513" s="79"/>
    </row>
    <row r="14514" ht="20.5" customHeight="1" spans="1:7">
      <c r="A14514" s="20">
        <v>14510</v>
      </c>
      <c r="B14514" s="20" t="s">
        <v>14988</v>
      </c>
      <c r="C14514" s="20" t="s">
        <v>14981</v>
      </c>
      <c r="D14514" s="20">
        <v>1</v>
      </c>
      <c r="E14514" s="21">
        <v>50</v>
      </c>
      <c r="F14514" s="20">
        <f t="shared" si="141"/>
        <v>150</v>
      </c>
      <c r="G14514" s="79"/>
    </row>
    <row r="14515" ht="20.5" customHeight="1" spans="1:7">
      <c r="A14515" s="20">
        <v>14511</v>
      </c>
      <c r="B14515" s="20" t="s">
        <v>14989</v>
      </c>
      <c r="C14515" s="20" t="s">
        <v>14981</v>
      </c>
      <c r="D14515" s="20">
        <v>1</v>
      </c>
      <c r="E14515" s="21">
        <v>100</v>
      </c>
      <c r="F14515" s="20">
        <v>300</v>
      </c>
      <c r="G14515" s="79"/>
    </row>
    <row r="14516" ht="20.5" customHeight="1" spans="1:7">
      <c r="A14516" s="20">
        <v>14512</v>
      </c>
      <c r="B14516" s="20" t="s">
        <v>14990</v>
      </c>
      <c r="C14516" s="20" t="s">
        <v>14981</v>
      </c>
      <c r="D14516" s="20">
        <v>1</v>
      </c>
      <c r="E14516" s="21">
        <v>50</v>
      </c>
      <c r="F14516" s="20">
        <f t="shared" ref="F14516:F14519" si="142">E14516*3</f>
        <v>150</v>
      </c>
      <c r="G14516" s="79"/>
    </row>
    <row r="14517" ht="20.5" customHeight="1" spans="1:7">
      <c r="A14517" s="20">
        <v>14513</v>
      </c>
      <c r="B14517" s="20" t="s">
        <v>14991</v>
      </c>
      <c r="C14517" s="20" t="s">
        <v>14981</v>
      </c>
      <c r="D14517" s="20">
        <v>1</v>
      </c>
      <c r="E14517" s="21">
        <v>50</v>
      </c>
      <c r="F14517" s="20">
        <f t="shared" si="142"/>
        <v>150</v>
      </c>
      <c r="G14517" s="79"/>
    </row>
    <row r="14518" ht="20.5" customHeight="1" spans="1:7">
      <c r="A14518" s="20">
        <v>14514</v>
      </c>
      <c r="B14518" s="20" t="s">
        <v>14992</v>
      </c>
      <c r="C14518" s="20" t="s">
        <v>14981</v>
      </c>
      <c r="D14518" s="20">
        <v>1</v>
      </c>
      <c r="E14518" s="21">
        <v>50</v>
      </c>
      <c r="F14518" s="20">
        <f t="shared" si="142"/>
        <v>150</v>
      </c>
      <c r="G14518" s="79"/>
    </row>
    <row r="14519" ht="20.5" customHeight="1" spans="1:7">
      <c r="A14519" s="20">
        <v>14515</v>
      </c>
      <c r="B14519" s="20" t="s">
        <v>14993</v>
      </c>
      <c r="C14519" s="20" t="s">
        <v>14981</v>
      </c>
      <c r="D14519" s="20">
        <v>1</v>
      </c>
      <c r="E14519" s="21">
        <v>50</v>
      </c>
      <c r="F14519" s="20">
        <f t="shared" si="142"/>
        <v>150</v>
      </c>
      <c r="G14519" s="79"/>
    </row>
    <row r="14520" ht="20.5" customHeight="1" spans="1:7">
      <c r="A14520" s="20">
        <v>14516</v>
      </c>
      <c r="B14520" s="20" t="s">
        <v>10415</v>
      </c>
      <c r="C14520" s="20" t="s">
        <v>14981</v>
      </c>
      <c r="D14520" s="20">
        <v>1</v>
      </c>
      <c r="E14520" s="20">
        <v>100</v>
      </c>
      <c r="F14520" s="20">
        <v>300</v>
      </c>
      <c r="G14520" s="79"/>
    </row>
    <row r="14521" ht="20.5" customHeight="1" spans="1:7">
      <c r="A14521" s="20">
        <v>14517</v>
      </c>
      <c r="B14521" s="20" t="s">
        <v>14994</v>
      </c>
      <c r="C14521" s="20" t="s">
        <v>14981</v>
      </c>
      <c r="D14521" s="20">
        <v>1</v>
      </c>
      <c r="E14521" s="20">
        <v>100</v>
      </c>
      <c r="F14521" s="20">
        <v>300</v>
      </c>
      <c r="G14521" s="79"/>
    </row>
    <row r="14522" ht="20.5" customHeight="1" spans="1:7">
      <c r="A14522" s="20">
        <v>14518</v>
      </c>
      <c r="B14522" s="20" t="s">
        <v>14995</v>
      </c>
      <c r="C14522" s="20" t="s">
        <v>14981</v>
      </c>
      <c r="D14522" s="20">
        <v>1</v>
      </c>
      <c r="E14522" s="21">
        <v>50</v>
      </c>
      <c r="F14522" s="20">
        <v>150</v>
      </c>
      <c r="G14522" s="79"/>
    </row>
    <row r="14523" ht="20.5" customHeight="1" spans="1:7">
      <c r="A14523" s="20">
        <v>14519</v>
      </c>
      <c r="B14523" s="20" t="s">
        <v>12689</v>
      </c>
      <c r="C14523" s="20" t="s">
        <v>14981</v>
      </c>
      <c r="D14523" s="20">
        <v>1</v>
      </c>
      <c r="E14523" s="21">
        <v>50</v>
      </c>
      <c r="F14523" s="20">
        <f t="shared" ref="F14523:F14526" si="143">E14523*3</f>
        <v>150</v>
      </c>
      <c r="G14523" s="79"/>
    </row>
    <row r="14524" ht="20.5" customHeight="1" spans="1:7">
      <c r="A14524" s="20">
        <v>14520</v>
      </c>
      <c r="B14524" s="20" t="s">
        <v>14996</v>
      </c>
      <c r="C14524" s="20" t="s">
        <v>14981</v>
      </c>
      <c r="D14524" s="20">
        <v>1</v>
      </c>
      <c r="E14524" s="21">
        <v>50</v>
      </c>
      <c r="F14524" s="20">
        <f t="shared" si="143"/>
        <v>150</v>
      </c>
      <c r="G14524" s="79"/>
    </row>
    <row r="14525" ht="20.5" customHeight="1" spans="1:7">
      <c r="A14525" s="20">
        <v>14521</v>
      </c>
      <c r="B14525" s="20" t="s">
        <v>14997</v>
      </c>
      <c r="C14525" s="20" t="s">
        <v>14981</v>
      </c>
      <c r="D14525" s="20">
        <v>1</v>
      </c>
      <c r="E14525" s="21">
        <v>50</v>
      </c>
      <c r="F14525" s="20">
        <f t="shared" si="143"/>
        <v>150</v>
      </c>
      <c r="G14525" s="79"/>
    </row>
    <row r="14526" ht="20.5" customHeight="1" spans="1:7">
      <c r="A14526" s="20">
        <v>14522</v>
      </c>
      <c r="B14526" s="20" t="s">
        <v>14998</v>
      </c>
      <c r="C14526" s="20" t="s">
        <v>14981</v>
      </c>
      <c r="D14526" s="20">
        <v>1</v>
      </c>
      <c r="E14526" s="21">
        <v>50</v>
      </c>
      <c r="F14526" s="20">
        <f t="shared" si="143"/>
        <v>150</v>
      </c>
      <c r="G14526" s="79"/>
    </row>
    <row r="14527" ht="20.5" customHeight="1" spans="1:7">
      <c r="A14527" s="20">
        <v>14523</v>
      </c>
      <c r="B14527" s="20" t="s">
        <v>14999</v>
      </c>
      <c r="C14527" s="20" t="s">
        <v>14981</v>
      </c>
      <c r="D14527" s="20">
        <v>1</v>
      </c>
      <c r="E14527" s="21">
        <v>50</v>
      </c>
      <c r="F14527" s="20">
        <v>150</v>
      </c>
      <c r="G14527" s="79"/>
    </row>
    <row r="14528" ht="20.5" customHeight="1" spans="1:7">
      <c r="A14528" s="20">
        <v>14524</v>
      </c>
      <c r="B14528" s="20" t="s">
        <v>15000</v>
      </c>
      <c r="C14528" s="20" t="s">
        <v>15001</v>
      </c>
      <c r="D14528" s="20">
        <v>1</v>
      </c>
      <c r="E14528" s="20">
        <v>100</v>
      </c>
      <c r="F14528" s="20">
        <v>300</v>
      </c>
      <c r="G14528" s="79"/>
    </row>
    <row r="14529" ht="20.5" customHeight="1" spans="1:7">
      <c r="A14529" s="20">
        <v>14525</v>
      </c>
      <c r="B14529" s="20" t="s">
        <v>11815</v>
      </c>
      <c r="C14529" s="20" t="s">
        <v>15001</v>
      </c>
      <c r="D14529" s="20">
        <v>1</v>
      </c>
      <c r="E14529" s="20">
        <v>100</v>
      </c>
      <c r="F14529" s="20">
        <v>300</v>
      </c>
      <c r="G14529" s="79"/>
    </row>
    <row r="14530" ht="20.5" customHeight="1" spans="1:7">
      <c r="A14530" s="20">
        <v>14526</v>
      </c>
      <c r="B14530" s="20" t="s">
        <v>6690</v>
      </c>
      <c r="C14530" s="20" t="s">
        <v>15001</v>
      </c>
      <c r="D14530" s="20">
        <v>1</v>
      </c>
      <c r="E14530" s="20">
        <v>100</v>
      </c>
      <c r="F14530" s="20">
        <v>300</v>
      </c>
      <c r="G14530" s="79"/>
    </row>
    <row r="14531" ht="20.5" customHeight="1" spans="1:7">
      <c r="A14531" s="20">
        <v>14527</v>
      </c>
      <c r="B14531" s="20" t="s">
        <v>15002</v>
      </c>
      <c r="C14531" s="20" t="s">
        <v>15001</v>
      </c>
      <c r="D14531" s="20">
        <v>1</v>
      </c>
      <c r="E14531" s="20">
        <v>100</v>
      </c>
      <c r="F14531" s="20">
        <v>300</v>
      </c>
      <c r="G14531" s="79"/>
    </row>
    <row r="14532" ht="20.5" customHeight="1" spans="1:7">
      <c r="A14532" s="20">
        <v>14528</v>
      </c>
      <c r="B14532" s="20" t="s">
        <v>15003</v>
      </c>
      <c r="C14532" s="20" t="s">
        <v>15001</v>
      </c>
      <c r="D14532" s="20">
        <v>1</v>
      </c>
      <c r="E14532" s="20">
        <v>100</v>
      </c>
      <c r="F14532" s="20">
        <v>300</v>
      </c>
      <c r="G14532" s="79"/>
    </row>
    <row r="14533" ht="20.5" customHeight="1" spans="1:7">
      <c r="A14533" s="20">
        <v>14529</v>
      </c>
      <c r="B14533" s="20" t="s">
        <v>15004</v>
      </c>
      <c r="C14533" s="20" t="s">
        <v>15001</v>
      </c>
      <c r="D14533" s="20">
        <v>1</v>
      </c>
      <c r="E14533" s="21">
        <v>100</v>
      </c>
      <c r="F14533" s="20">
        <v>300</v>
      </c>
      <c r="G14533" s="79"/>
    </row>
    <row r="14534" ht="20.5" customHeight="1" spans="1:7">
      <c r="A14534" s="20">
        <v>14530</v>
      </c>
      <c r="B14534" s="20" t="s">
        <v>15005</v>
      </c>
      <c r="C14534" s="20" t="s">
        <v>15001</v>
      </c>
      <c r="D14534" s="20">
        <v>1</v>
      </c>
      <c r="E14534" s="21">
        <v>50</v>
      </c>
      <c r="F14534" s="20">
        <f t="shared" ref="F14534:F14538" si="144">E14534*3</f>
        <v>150</v>
      </c>
      <c r="G14534" s="79"/>
    </row>
    <row r="14535" ht="20.5" customHeight="1" spans="1:7">
      <c r="A14535" s="20">
        <v>14531</v>
      </c>
      <c r="B14535" s="20" t="s">
        <v>15006</v>
      </c>
      <c r="C14535" s="20" t="s">
        <v>15001</v>
      </c>
      <c r="D14535" s="20">
        <v>1</v>
      </c>
      <c r="E14535" s="21">
        <v>50</v>
      </c>
      <c r="F14535" s="20">
        <f t="shared" si="144"/>
        <v>150</v>
      </c>
      <c r="G14535" s="79"/>
    </row>
    <row r="14536" ht="20.5" customHeight="1" spans="1:7">
      <c r="A14536" s="20">
        <v>14532</v>
      </c>
      <c r="B14536" s="80" t="s">
        <v>15007</v>
      </c>
      <c r="C14536" s="80" t="s">
        <v>15001</v>
      </c>
      <c r="D14536" s="80">
        <v>1</v>
      </c>
      <c r="E14536" s="83">
        <v>100</v>
      </c>
      <c r="F14536" s="80">
        <v>300</v>
      </c>
      <c r="G14536" s="79"/>
    </row>
    <row r="14537" ht="20.5" customHeight="1" spans="1:7">
      <c r="A14537" s="20">
        <v>14533</v>
      </c>
      <c r="B14537" s="20" t="s">
        <v>15008</v>
      </c>
      <c r="C14537" s="20" t="s">
        <v>15001</v>
      </c>
      <c r="D14537" s="20">
        <v>1</v>
      </c>
      <c r="E14537" s="21">
        <v>50</v>
      </c>
      <c r="F14537" s="20">
        <f t="shared" si="144"/>
        <v>150</v>
      </c>
      <c r="G14537" s="79"/>
    </row>
    <row r="14538" ht="20.5" customHeight="1" spans="1:7">
      <c r="A14538" s="20">
        <v>14534</v>
      </c>
      <c r="B14538" s="20" t="s">
        <v>15009</v>
      </c>
      <c r="C14538" s="20" t="s">
        <v>15001</v>
      </c>
      <c r="D14538" s="20">
        <v>1</v>
      </c>
      <c r="E14538" s="21">
        <v>50</v>
      </c>
      <c r="F14538" s="20">
        <f t="shared" si="144"/>
        <v>150</v>
      </c>
      <c r="G14538" s="79"/>
    </row>
    <row r="14539" ht="20.5" customHeight="1" spans="1:7">
      <c r="A14539" s="20">
        <v>14535</v>
      </c>
      <c r="B14539" s="20" t="s">
        <v>15010</v>
      </c>
      <c r="C14539" s="20" t="s">
        <v>15001</v>
      </c>
      <c r="D14539" s="20">
        <v>1</v>
      </c>
      <c r="E14539" s="21">
        <v>50</v>
      </c>
      <c r="F14539" s="20">
        <v>150</v>
      </c>
      <c r="G14539" s="79"/>
    </row>
    <row r="14540" ht="20.5" customHeight="1" spans="1:7">
      <c r="A14540" s="20">
        <v>14536</v>
      </c>
      <c r="B14540" s="20" t="s">
        <v>15011</v>
      </c>
      <c r="C14540" s="20" t="s">
        <v>15001</v>
      </c>
      <c r="D14540" s="20">
        <v>1</v>
      </c>
      <c r="E14540" s="21">
        <v>50</v>
      </c>
      <c r="F14540" s="20">
        <f t="shared" ref="F14540:F14544" si="145">E14540*3</f>
        <v>150</v>
      </c>
      <c r="G14540" s="79"/>
    </row>
    <row r="14541" ht="20.5" customHeight="1" spans="1:7">
      <c r="A14541" s="20">
        <v>14537</v>
      </c>
      <c r="B14541" s="20" t="s">
        <v>15012</v>
      </c>
      <c r="C14541" s="20" t="s">
        <v>15001</v>
      </c>
      <c r="D14541" s="20">
        <v>1</v>
      </c>
      <c r="E14541" s="21">
        <v>50</v>
      </c>
      <c r="F14541" s="20">
        <v>150</v>
      </c>
      <c r="G14541" s="79"/>
    </row>
    <row r="14542" ht="20.5" customHeight="1" spans="1:7">
      <c r="A14542" s="20">
        <v>14538</v>
      </c>
      <c r="B14542" s="20" t="s">
        <v>15013</v>
      </c>
      <c r="C14542" s="20" t="s">
        <v>15001</v>
      </c>
      <c r="D14542" s="20">
        <v>1</v>
      </c>
      <c r="E14542" s="21">
        <v>50</v>
      </c>
      <c r="F14542" s="20">
        <v>150</v>
      </c>
      <c r="G14542" s="79"/>
    </row>
    <row r="14543" ht="20.5" customHeight="1" spans="1:7">
      <c r="A14543" s="20">
        <v>14539</v>
      </c>
      <c r="B14543" s="20" t="s">
        <v>15014</v>
      </c>
      <c r="C14543" s="20" t="s">
        <v>15001</v>
      </c>
      <c r="D14543" s="20">
        <v>1</v>
      </c>
      <c r="E14543" s="21">
        <v>50</v>
      </c>
      <c r="F14543" s="20">
        <f t="shared" si="145"/>
        <v>150</v>
      </c>
      <c r="G14543" s="79"/>
    </row>
    <row r="14544" ht="20.5" customHeight="1" spans="1:7">
      <c r="A14544" s="20">
        <v>14540</v>
      </c>
      <c r="B14544" s="20" t="s">
        <v>15015</v>
      </c>
      <c r="C14544" s="20" t="s">
        <v>15001</v>
      </c>
      <c r="D14544" s="20">
        <v>1</v>
      </c>
      <c r="E14544" s="21">
        <v>50</v>
      </c>
      <c r="F14544" s="20">
        <f t="shared" si="145"/>
        <v>150</v>
      </c>
      <c r="G14544" s="79"/>
    </row>
    <row r="14545" ht="20.5" customHeight="1" spans="1:7">
      <c r="A14545" s="20">
        <v>14541</v>
      </c>
      <c r="B14545" s="20" t="s">
        <v>15016</v>
      </c>
      <c r="C14545" s="20" t="s">
        <v>15001</v>
      </c>
      <c r="D14545" s="20">
        <v>1</v>
      </c>
      <c r="E14545" s="21">
        <v>50</v>
      </c>
      <c r="F14545" s="20">
        <v>150</v>
      </c>
      <c r="G14545" s="79"/>
    </row>
    <row r="14546" ht="20.5" customHeight="1" spans="1:7">
      <c r="A14546" s="20">
        <v>14542</v>
      </c>
      <c r="B14546" s="20" t="s">
        <v>15017</v>
      </c>
      <c r="C14546" s="20" t="s">
        <v>15018</v>
      </c>
      <c r="D14546" s="20">
        <v>1</v>
      </c>
      <c r="E14546" s="20">
        <v>100</v>
      </c>
      <c r="F14546" s="20">
        <v>300</v>
      </c>
      <c r="G14546" s="79"/>
    </row>
    <row r="14547" ht="20.5" customHeight="1" spans="1:7">
      <c r="A14547" s="20">
        <v>14543</v>
      </c>
      <c r="B14547" s="20" t="s">
        <v>15019</v>
      </c>
      <c r="C14547" s="20" t="s">
        <v>15018</v>
      </c>
      <c r="D14547" s="20">
        <v>1</v>
      </c>
      <c r="E14547" s="21">
        <v>100</v>
      </c>
      <c r="F14547" s="20">
        <f t="shared" ref="F14547:F14550" si="146">E14547*3</f>
        <v>300</v>
      </c>
      <c r="G14547" s="79"/>
    </row>
    <row r="14548" ht="20.5" customHeight="1" spans="1:7">
      <c r="A14548" s="20">
        <v>14544</v>
      </c>
      <c r="B14548" s="20" t="s">
        <v>15020</v>
      </c>
      <c r="C14548" s="20" t="s">
        <v>15018</v>
      </c>
      <c r="D14548" s="20">
        <v>1</v>
      </c>
      <c r="E14548" s="21">
        <v>50</v>
      </c>
      <c r="F14548" s="20">
        <f t="shared" si="146"/>
        <v>150</v>
      </c>
      <c r="G14548" s="79"/>
    </row>
    <row r="14549" ht="20.5" customHeight="1" spans="1:7">
      <c r="A14549" s="20">
        <v>14545</v>
      </c>
      <c r="B14549" s="20" t="s">
        <v>15021</v>
      </c>
      <c r="C14549" s="20" t="s">
        <v>15018</v>
      </c>
      <c r="D14549" s="20">
        <v>1</v>
      </c>
      <c r="E14549" s="21">
        <v>50</v>
      </c>
      <c r="F14549" s="20">
        <f t="shared" si="146"/>
        <v>150</v>
      </c>
      <c r="G14549" s="79"/>
    </row>
    <row r="14550" ht="20.5" customHeight="1" spans="1:7">
      <c r="A14550" s="20">
        <v>14546</v>
      </c>
      <c r="B14550" s="20" t="s">
        <v>15022</v>
      </c>
      <c r="C14550" s="20" t="s">
        <v>15018</v>
      </c>
      <c r="D14550" s="20">
        <v>1</v>
      </c>
      <c r="E14550" s="21">
        <v>50</v>
      </c>
      <c r="F14550" s="20">
        <f t="shared" si="146"/>
        <v>150</v>
      </c>
      <c r="G14550" s="79"/>
    </row>
    <row r="14551" ht="20.5" customHeight="1" spans="1:7">
      <c r="A14551" s="20">
        <v>14547</v>
      </c>
      <c r="B14551" s="20" t="s">
        <v>15023</v>
      </c>
      <c r="C14551" s="20" t="s">
        <v>15018</v>
      </c>
      <c r="D14551" s="20">
        <v>1</v>
      </c>
      <c r="E14551" s="20">
        <v>100</v>
      </c>
      <c r="F14551" s="20">
        <v>300</v>
      </c>
      <c r="G14551" s="79"/>
    </row>
    <row r="14552" ht="20.5" customHeight="1" spans="1:7">
      <c r="A14552" s="20">
        <v>14548</v>
      </c>
      <c r="B14552" s="20" t="s">
        <v>15024</v>
      </c>
      <c r="C14552" s="20" t="s">
        <v>15018</v>
      </c>
      <c r="D14552" s="20">
        <v>1</v>
      </c>
      <c r="E14552" s="21">
        <v>50</v>
      </c>
      <c r="F14552" s="20">
        <f t="shared" ref="F14552:F14557" si="147">E14552*3</f>
        <v>150</v>
      </c>
      <c r="G14552" s="79"/>
    </row>
    <row r="14553" ht="20.5" customHeight="1" spans="1:7">
      <c r="A14553" s="20">
        <v>14549</v>
      </c>
      <c r="B14553" s="20" t="s">
        <v>15025</v>
      </c>
      <c r="C14553" s="20" t="s">
        <v>15018</v>
      </c>
      <c r="D14553" s="20">
        <v>1</v>
      </c>
      <c r="E14553" s="21">
        <v>50</v>
      </c>
      <c r="F14553" s="20">
        <f t="shared" si="147"/>
        <v>150</v>
      </c>
      <c r="G14553" s="79"/>
    </row>
    <row r="14554" ht="20.5" customHeight="1" spans="1:7">
      <c r="A14554" s="20">
        <v>14550</v>
      </c>
      <c r="B14554" s="20" t="s">
        <v>15026</v>
      </c>
      <c r="C14554" s="20" t="s">
        <v>15018</v>
      </c>
      <c r="D14554" s="20">
        <v>1</v>
      </c>
      <c r="E14554" s="21">
        <v>50</v>
      </c>
      <c r="F14554" s="20">
        <f t="shared" si="147"/>
        <v>150</v>
      </c>
      <c r="G14554" s="79"/>
    </row>
    <row r="14555" ht="20.5" customHeight="1" spans="1:7">
      <c r="A14555" s="20">
        <v>14551</v>
      </c>
      <c r="B14555" s="20" t="s">
        <v>15027</v>
      </c>
      <c r="C14555" s="20" t="s">
        <v>15018</v>
      </c>
      <c r="D14555" s="20">
        <v>1</v>
      </c>
      <c r="E14555" s="21">
        <v>50</v>
      </c>
      <c r="F14555" s="20">
        <f t="shared" si="147"/>
        <v>150</v>
      </c>
      <c r="G14555" s="79"/>
    </row>
    <row r="14556" ht="20.5" customHeight="1" spans="1:7">
      <c r="A14556" s="20">
        <v>14552</v>
      </c>
      <c r="B14556" s="20" t="s">
        <v>15028</v>
      </c>
      <c r="C14556" s="20" t="s">
        <v>15029</v>
      </c>
      <c r="D14556" s="20">
        <v>1</v>
      </c>
      <c r="E14556" s="21">
        <v>50</v>
      </c>
      <c r="F14556" s="20">
        <f t="shared" si="147"/>
        <v>150</v>
      </c>
      <c r="G14556" s="79"/>
    </row>
    <row r="14557" ht="20.5" customHeight="1" spans="1:7">
      <c r="A14557" s="20">
        <v>14553</v>
      </c>
      <c r="B14557" s="20" t="s">
        <v>15030</v>
      </c>
      <c r="C14557" s="20" t="s">
        <v>15029</v>
      </c>
      <c r="D14557" s="20">
        <v>1</v>
      </c>
      <c r="E14557" s="21">
        <v>50</v>
      </c>
      <c r="F14557" s="20">
        <f t="shared" si="147"/>
        <v>150</v>
      </c>
      <c r="G14557" s="79"/>
    </row>
    <row r="14558" ht="20.5" customHeight="1" spans="1:7">
      <c r="A14558" s="20">
        <v>14554</v>
      </c>
      <c r="B14558" s="20" t="s">
        <v>15031</v>
      </c>
      <c r="C14558" s="20" t="s">
        <v>15029</v>
      </c>
      <c r="D14558" s="20">
        <v>1</v>
      </c>
      <c r="E14558" s="20">
        <v>200</v>
      </c>
      <c r="F14558" s="20">
        <v>600</v>
      </c>
      <c r="G14558" s="79"/>
    </row>
    <row r="14559" ht="20.5" customHeight="1" spans="1:7">
      <c r="A14559" s="20">
        <v>14555</v>
      </c>
      <c r="B14559" s="20" t="s">
        <v>15032</v>
      </c>
      <c r="C14559" s="20" t="s">
        <v>15029</v>
      </c>
      <c r="D14559" s="20">
        <v>1</v>
      </c>
      <c r="E14559" s="20">
        <v>200</v>
      </c>
      <c r="F14559" s="20">
        <v>600</v>
      </c>
      <c r="G14559" s="79"/>
    </row>
    <row r="14560" ht="20.5" customHeight="1" spans="1:7">
      <c r="A14560" s="20">
        <v>14556</v>
      </c>
      <c r="B14560" s="20" t="s">
        <v>15033</v>
      </c>
      <c r="C14560" s="20" t="s">
        <v>15029</v>
      </c>
      <c r="D14560" s="20">
        <v>1</v>
      </c>
      <c r="E14560" s="20">
        <v>100</v>
      </c>
      <c r="F14560" s="20">
        <v>300</v>
      </c>
      <c r="G14560" s="79"/>
    </row>
    <row r="14561" ht="20.5" customHeight="1" spans="1:7">
      <c r="A14561" s="20">
        <v>14557</v>
      </c>
      <c r="B14561" s="20" t="s">
        <v>15034</v>
      </c>
      <c r="C14561" s="20" t="s">
        <v>15029</v>
      </c>
      <c r="D14561" s="20">
        <v>1</v>
      </c>
      <c r="E14561" s="21">
        <v>50</v>
      </c>
      <c r="F14561" s="20">
        <f t="shared" ref="F14561:F14567" si="148">E14561*3</f>
        <v>150</v>
      </c>
      <c r="G14561" s="79"/>
    </row>
    <row r="14562" ht="20.5" customHeight="1" spans="1:7">
      <c r="A14562" s="20">
        <v>14558</v>
      </c>
      <c r="B14562" s="20" t="s">
        <v>15035</v>
      </c>
      <c r="C14562" s="20" t="s">
        <v>15029</v>
      </c>
      <c r="D14562" s="20">
        <v>1</v>
      </c>
      <c r="E14562" s="21">
        <v>50</v>
      </c>
      <c r="F14562" s="20">
        <f t="shared" si="148"/>
        <v>150</v>
      </c>
      <c r="G14562" s="79"/>
    </row>
    <row r="14563" ht="20.5" customHeight="1" spans="1:7">
      <c r="A14563" s="20">
        <v>14559</v>
      </c>
      <c r="B14563" s="20" t="s">
        <v>15036</v>
      </c>
      <c r="C14563" s="20" t="s">
        <v>15029</v>
      </c>
      <c r="D14563" s="20">
        <v>1</v>
      </c>
      <c r="E14563" s="21">
        <v>50</v>
      </c>
      <c r="F14563" s="20">
        <f t="shared" si="148"/>
        <v>150</v>
      </c>
      <c r="G14563" s="79"/>
    </row>
    <row r="14564" ht="20.5" customHeight="1" spans="1:7">
      <c r="A14564" s="20">
        <v>14560</v>
      </c>
      <c r="B14564" s="20" t="s">
        <v>4793</v>
      </c>
      <c r="C14564" s="20" t="s">
        <v>15029</v>
      </c>
      <c r="D14564" s="20">
        <v>1</v>
      </c>
      <c r="E14564" s="21">
        <v>50</v>
      </c>
      <c r="F14564" s="20">
        <f t="shared" si="148"/>
        <v>150</v>
      </c>
      <c r="G14564" s="79"/>
    </row>
    <row r="14565" ht="20.5" customHeight="1" spans="1:7">
      <c r="A14565" s="20">
        <v>14561</v>
      </c>
      <c r="B14565" s="20" t="s">
        <v>15037</v>
      </c>
      <c r="C14565" s="20" t="s">
        <v>15029</v>
      </c>
      <c r="D14565" s="20">
        <v>1</v>
      </c>
      <c r="E14565" s="21">
        <v>50</v>
      </c>
      <c r="F14565" s="20">
        <f t="shared" si="148"/>
        <v>150</v>
      </c>
      <c r="G14565" s="79"/>
    </row>
    <row r="14566" ht="20.5" customHeight="1" spans="1:7">
      <c r="A14566" s="20">
        <v>14562</v>
      </c>
      <c r="B14566" s="20" t="s">
        <v>15038</v>
      </c>
      <c r="C14566" s="20" t="s">
        <v>15029</v>
      </c>
      <c r="D14566" s="20">
        <v>1</v>
      </c>
      <c r="E14566" s="21">
        <v>50</v>
      </c>
      <c r="F14566" s="20">
        <f t="shared" si="148"/>
        <v>150</v>
      </c>
      <c r="G14566" s="79"/>
    </row>
    <row r="14567" ht="20.5" customHeight="1" spans="1:7">
      <c r="A14567" s="20">
        <v>14563</v>
      </c>
      <c r="B14567" s="20" t="s">
        <v>15039</v>
      </c>
      <c r="C14567" s="20" t="s">
        <v>15029</v>
      </c>
      <c r="D14567" s="20">
        <v>1</v>
      </c>
      <c r="E14567" s="21">
        <v>50</v>
      </c>
      <c r="F14567" s="20">
        <f t="shared" si="148"/>
        <v>150</v>
      </c>
      <c r="G14567" s="79"/>
    </row>
    <row r="14568" ht="20.5" customHeight="1" spans="1:7">
      <c r="A14568" s="20">
        <v>14564</v>
      </c>
      <c r="B14568" s="20" t="s">
        <v>15040</v>
      </c>
      <c r="C14568" s="20" t="s">
        <v>15029</v>
      </c>
      <c r="D14568" s="20">
        <v>1</v>
      </c>
      <c r="E14568" s="21">
        <v>200</v>
      </c>
      <c r="F14568" s="20">
        <v>600</v>
      </c>
      <c r="G14568" s="79"/>
    </row>
    <row r="14569" ht="20.5" customHeight="1" spans="1:7">
      <c r="A14569" s="20">
        <v>14565</v>
      </c>
      <c r="B14569" s="20" t="s">
        <v>15041</v>
      </c>
      <c r="C14569" s="20" t="s">
        <v>15029</v>
      </c>
      <c r="D14569" s="20">
        <v>1</v>
      </c>
      <c r="E14569" s="21">
        <v>50</v>
      </c>
      <c r="F14569" s="20">
        <v>150</v>
      </c>
      <c r="G14569" s="79"/>
    </row>
    <row r="14570" ht="20.5" customHeight="1" spans="1:7">
      <c r="A14570" s="20">
        <v>14566</v>
      </c>
      <c r="B14570" s="20" t="s">
        <v>15042</v>
      </c>
      <c r="C14570" s="20" t="s">
        <v>15029</v>
      </c>
      <c r="D14570" s="20">
        <v>1</v>
      </c>
      <c r="E14570" s="21">
        <v>50</v>
      </c>
      <c r="F14570" s="20">
        <f>E14570*3</f>
        <v>150</v>
      </c>
      <c r="G14570" s="79"/>
    </row>
    <row r="14571" ht="20.5" customHeight="1" spans="1:7">
      <c r="A14571" s="20">
        <v>14567</v>
      </c>
      <c r="B14571" s="20" t="s">
        <v>15043</v>
      </c>
      <c r="C14571" s="20" t="s">
        <v>15029</v>
      </c>
      <c r="D14571" s="20">
        <v>1</v>
      </c>
      <c r="E14571" s="21">
        <v>50</v>
      </c>
      <c r="F14571" s="20">
        <f>E14571*3</f>
        <v>150</v>
      </c>
      <c r="G14571" s="79"/>
    </row>
    <row r="14572" ht="20.5" customHeight="1" spans="1:7">
      <c r="A14572" s="20">
        <v>14568</v>
      </c>
      <c r="B14572" s="20" t="s">
        <v>15044</v>
      </c>
      <c r="C14572" s="20" t="s">
        <v>15029</v>
      </c>
      <c r="D14572" s="20">
        <v>1</v>
      </c>
      <c r="E14572" s="21">
        <v>50</v>
      </c>
      <c r="F14572" s="20">
        <v>150</v>
      </c>
      <c r="G14572" s="79"/>
    </row>
    <row r="14573" ht="20.5" customHeight="1" spans="1:7">
      <c r="A14573" s="20">
        <v>14569</v>
      </c>
      <c r="B14573" s="20" t="s">
        <v>15045</v>
      </c>
      <c r="C14573" s="20" t="s">
        <v>15029</v>
      </c>
      <c r="D14573" s="20">
        <v>1</v>
      </c>
      <c r="E14573" s="21">
        <v>50</v>
      </c>
      <c r="F14573" s="20">
        <v>150</v>
      </c>
      <c r="G14573" s="79"/>
    </row>
    <row r="14574" ht="20.5" customHeight="1" spans="1:7">
      <c r="A14574" s="20">
        <v>14570</v>
      </c>
      <c r="B14574" s="20" t="s">
        <v>15046</v>
      </c>
      <c r="C14574" s="20" t="s">
        <v>15029</v>
      </c>
      <c r="D14574" s="20">
        <v>1</v>
      </c>
      <c r="E14574" s="21">
        <v>50</v>
      </c>
      <c r="F14574" s="20">
        <v>150</v>
      </c>
      <c r="G14574" s="79"/>
    </row>
    <row r="14575" ht="20.5" customHeight="1" spans="1:7">
      <c r="A14575" s="20">
        <v>14571</v>
      </c>
      <c r="B14575" s="20" t="s">
        <v>15047</v>
      </c>
      <c r="C14575" s="20" t="s">
        <v>15048</v>
      </c>
      <c r="D14575" s="20">
        <v>1</v>
      </c>
      <c r="E14575" s="21">
        <v>50</v>
      </c>
      <c r="F14575" s="20">
        <v>150</v>
      </c>
      <c r="G14575" s="79"/>
    </row>
    <row r="14576" ht="20.5" customHeight="1" spans="1:7">
      <c r="A14576" s="20">
        <v>14572</v>
      </c>
      <c r="B14576" s="20" t="s">
        <v>15049</v>
      </c>
      <c r="C14576" s="20" t="s">
        <v>15050</v>
      </c>
      <c r="D14576" s="20">
        <v>1</v>
      </c>
      <c r="E14576" s="21">
        <v>50</v>
      </c>
      <c r="F14576" s="20">
        <v>150</v>
      </c>
      <c r="G14576" s="79"/>
    </row>
    <row r="14577" ht="20.5" customHeight="1" spans="1:7">
      <c r="A14577" s="20">
        <v>14573</v>
      </c>
      <c r="B14577" s="20" t="s">
        <v>15051</v>
      </c>
      <c r="C14577" s="20" t="s">
        <v>15052</v>
      </c>
      <c r="D14577" s="20">
        <v>1</v>
      </c>
      <c r="E14577" s="21">
        <v>50</v>
      </c>
      <c r="F14577" s="20">
        <v>150</v>
      </c>
      <c r="G14577" s="79"/>
    </row>
    <row r="14578" ht="20.5" customHeight="1" spans="1:7">
      <c r="A14578" s="20">
        <v>14574</v>
      </c>
      <c r="B14578" s="20" t="s">
        <v>15053</v>
      </c>
      <c r="C14578" s="20" t="s">
        <v>15054</v>
      </c>
      <c r="D14578" s="20">
        <v>1</v>
      </c>
      <c r="E14578" s="21">
        <v>50</v>
      </c>
      <c r="F14578" s="20">
        <v>150</v>
      </c>
      <c r="G14578" s="79"/>
    </row>
    <row r="14579" ht="20.5" customHeight="1" spans="1:7">
      <c r="A14579" s="20">
        <v>14575</v>
      </c>
      <c r="B14579" s="20" t="s">
        <v>15055</v>
      </c>
      <c r="C14579" s="20" t="s">
        <v>15048</v>
      </c>
      <c r="D14579" s="20">
        <v>1</v>
      </c>
      <c r="E14579" s="21">
        <v>50</v>
      </c>
      <c r="F14579" s="20">
        <v>150</v>
      </c>
      <c r="G14579" s="79"/>
    </row>
    <row r="14580" ht="20.5" customHeight="1" spans="1:7">
      <c r="A14580" s="20">
        <v>14576</v>
      </c>
      <c r="B14580" s="20" t="s">
        <v>15056</v>
      </c>
      <c r="C14580" s="20" t="s">
        <v>15057</v>
      </c>
      <c r="D14580" s="20">
        <v>1</v>
      </c>
      <c r="E14580" s="21">
        <v>50</v>
      </c>
      <c r="F14580" s="20">
        <v>150</v>
      </c>
      <c r="G14580" s="79"/>
    </row>
    <row r="14581" ht="20.5" customHeight="1" spans="1:7">
      <c r="A14581" s="20">
        <v>14577</v>
      </c>
      <c r="B14581" s="20" t="s">
        <v>15058</v>
      </c>
      <c r="C14581" s="20" t="s">
        <v>15050</v>
      </c>
      <c r="D14581" s="20">
        <v>1</v>
      </c>
      <c r="E14581" s="21">
        <v>50</v>
      </c>
      <c r="F14581" s="20">
        <v>150</v>
      </c>
      <c r="G14581" s="79"/>
    </row>
    <row r="14582" ht="20.5" customHeight="1" spans="1:7">
      <c r="A14582" s="20">
        <v>14578</v>
      </c>
      <c r="B14582" s="20" t="s">
        <v>15059</v>
      </c>
      <c r="C14582" s="20" t="s">
        <v>15052</v>
      </c>
      <c r="D14582" s="20">
        <v>1</v>
      </c>
      <c r="E14582" s="21">
        <v>50</v>
      </c>
      <c r="F14582" s="20">
        <v>150</v>
      </c>
      <c r="G14582" s="79"/>
    </row>
    <row r="14583" ht="20.5" customHeight="1" spans="1:7">
      <c r="A14583" s="20">
        <v>14579</v>
      </c>
      <c r="B14583" s="20" t="s">
        <v>15060</v>
      </c>
      <c r="C14583" s="20" t="s">
        <v>15001</v>
      </c>
      <c r="D14583" s="20">
        <v>1</v>
      </c>
      <c r="E14583" s="21">
        <v>50</v>
      </c>
      <c r="F14583" s="20">
        <v>150</v>
      </c>
      <c r="G14583" s="79"/>
    </row>
    <row r="14584" ht="20.5" customHeight="1" spans="1:7">
      <c r="A14584" s="20">
        <v>14580</v>
      </c>
      <c r="B14584" s="20" t="s">
        <v>15061</v>
      </c>
      <c r="C14584" s="20" t="s">
        <v>15029</v>
      </c>
      <c r="D14584" s="20">
        <v>1</v>
      </c>
      <c r="E14584" s="21">
        <v>50</v>
      </c>
      <c r="F14584" s="20">
        <v>150</v>
      </c>
      <c r="G14584" s="79"/>
    </row>
    <row r="14585" ht="20.5" customHeight="1" spans="1:7">
      <c r="A14585" s="20">
        <v>14581</v>
      </c>
      <c r="B14585" s="20" t="s">
        <v>3688</v>
      </c>
      <c r="C14585" s="20" t="s">
        <v>15018</v>
      </c>
      <c r="D14585" s="20">
        <v>1</v>
      </c>
      <c r="E14585" s="21">
        <v>50</v>
      </c>
      <c r="F14585" s="20">
        <v>150</v>
      </c>
      <c r="G14585" s="79"/>
    </row>
    <row r="14586" ht="20.5" customHeight="1" spans="1:7">
      <c r="A14586" s="20">
        <v>14582</v>
      </c>
      <c r="B14586" s="20" t="s">
        <v>15062</v>
      </c>
      <c r="C14586" s="20" t="s">
        <v>14898</v>
      </c>
      <c r="D14586" s="20">
        <v>1</v>
      </c>
      <c r="E14586" s="21">
        <v>50</v>
      </c>
      <c r="F14586" s="20">
        <v>150</v>
      </c>
      <c r="G14586" s="79"/>
    </row>
    <row r="14587" ht="20.5" customHeight="1" spans="1:7">
      <c r="A14587" s="20">
        <v>14583</v>
      </c>
      <c r="B14587" s="20" t="s">
        <v>15063</v>
      </c>
      <c r="C14587" s="20" t="s">
        <v>15064</v>
      </c>
      <c r="D14587" s="20">
        <v>1</v>
      </c>
      <c r="E14587" s="21">
        <v>50</v>
      </c>
      <c r="F14587" s="20">
        <v>150</v>
      </c>
      <c r="G14587" s="79"/>
    </row>
    <row r="14588" ht="20.5" customHeight="1" spans="1:7">
      <c r="A14588" s="20">
        <v>14584</v>
      </c>
      <c r="B14588" s="20" t="s">
        <v>15065</v>
      </c>
      <c r="C14588" s="20" t="s">
        <v>15066</v>
      </c>
      <c r="D14588" s="20">
        <v>1</v>
      </c>
      <c r="E14588" s="21">
        <v>50</v>
      </c>
      <c r="F14588" s="20">
        <v>150</v>
      </c>
      <c r="G14588" s="79"/>
    </row>
    <row r="14589" ht="20.5" customHeight="1" spans="1:7">
      <c r="A14589" s="20">
        <v>14585</v>
      </c>
      <c r="B14589" s="20" t="s">
        <v>15067</v>
      </c>
      <c r="C14589" s="20" t="s">
        <v>15068</v>
      </c>
      <c r="D14589" s="20">
        <v>1</v>
      </c>
      <c r="E14589" s="21">
        <v>50</v>
      </c>
      <c r="F14589" s="20">
        <v>150</v>
      </c>
      <c r="G14589" s="79"/>
    </row>
    <row r="14590" ht="20.5" customHeight="1" spans="1:7">
      <c r="A14590" s="20">
        <v>14586</v>
      </c>
      <c r="B14590" s="20" t="s">
        <v>15069</v>
      </c>
      <c r="C14590" s="20" t="s">
        <v>15070</v>
      </c>
      <c r="D14590" s="20">
        <v>1</v>
      </c>
      <c r="E14590" s="21">
        <v>50</v>
      </c>
      <c r="F14590" s="20">
        <v>150</v>
      </c>
      <c r="G14590" s="79"/>
    </row>
    <row r="14591" ht="20.5" customHeight="1" spans="1:7">
      <c r="A14591" s="20">
        <v>14587</v>
      </c>
      <c r="B14591" s="20" t="s">
        <v>15071</v>
      </c>
      <c r="C14591" s="20" t="s">
        <v>15068</v>
      </c>
      <c r="D14591" s="20">
        <v>1</v>
      </c>
      <c r="E14591" s="21">
        <v>50</v>
      </c>
      <c r="F14591" s="20">
        <v>150</v>
      </c>
      <c r="G14591" s="79"/>
    </row>
    <row r="14592" ht="20.5" customHeight="1" spans="1:7">
      <c r="A14592" s="20">
        <v>14588</v>
      </c>
      <c r="B14592" s="20" t="s">
        <v>15072</v>
      </c>
      <c r="C14592" s="20" t="s">
        <v>15070</v>
      </c>
      <c r="D14592" s="20">
        <v>1</v>
      </c>
      <c r="E14592" s="21">
        <v>50</v>
      </c>
      <c r="F14592" s="20">
        <v>150</v>
      </c>
      <c r="G14592" s="79"/>
    </row>
    <row r="14593" ht="20.5" customHeight="1" spans="1:7">
      <c r="A14593" s="20">
        <v>14589</v>
      </c>
      <c r="B14593" s="20" t="s">
        <v>15073</v>
      </c>
      <c r="C14593" s="20" t="s">
        <v>15070</v>
      </c>
      <c r="D14593" s="20">
        <v>1</v>
      </c>
      <c r="E14593" s="21">
        <v>50</v>
      </c>
      <c r="F14593" s="20">
        <v>150</v>
      </c>
      <c r="G14593" s="79"/>
    </row>
    <row r="14594" ht="20.5" customHeight="1" spans="1:7">
      <c r="A14594" s="20">
        <v>14590</v>
      </c>
      <c r="B14594" s="20" t="s">
        <v>15074</v>
      </c>
      <c r="C14594" s="20" t="s">
        <v>15075</v>
      </c>
      <c r="D14594" s="20">
        <v>1</v>
      </c>
      <c r="E14594" s="21">
        <v>50</v>
      </c>
      <c r="F14594" s="20">
        <v>150</v>
      </c>
      <c r="G14594" s="79"/>
    </row>
    <row r="14595" ht="20.5" customHeight="1" spans="1:7">
      <c r="A14595" s="20">
        <v>14591</v>
      </c>
      <c r="B14595" s="20" t="s">
        <v>15076</v>
      </c>
      <c r="C14595" s="21" t="s">
        <v>15077</v>
      </c>
      <c r="D14595" s="21">
        <v>1</v>
      </c>
      <c r="E14595" s="21">
        <v>50</v>
      </c>
      <c r="F14595" s="21">
        <v>150</v>
      </c>
      <c r="G14595" s="79"/>
    </row>
    <row r="14596" ht="20.5" customHeight="1" spans="1:7">
      <c r="A14596" s="20">
        <v>14592</v>
      </c>
      <c r="B14596" s="24" t="s">
        <v>15078</v>
      </c>
      <c r="C14596" s="54" t="s">
        <v>15079</v>
      </c>
      <c r="D14596" s="21">
        <v>1</v>
      </c>
      <c r="E14596" s="21">
        <v>50</v>
      </c>
      <c r="F14596" s="21">
        <v>150</v>
      </c>
      <c r="G14596" s="79"/>
    </row>
    <row r="14597" ht="20.5" customHeight="1" spans="1:7">
      <c r="A14597" s="20">
        <v>14593</v>
      </c>
      <c r="B14597" s="20" t="s">
        <v>15080</v>
      </c>
      <c r="C14597" s="21" t="s">
        <v>15077</v>
      </c>
      <c r="D14597" s="21">
        <v>1</v>
      </c>
      <c r="E14597" s="21">
        <v>50</v>
      </c>
      <c r="F14597" s="21">
        <v>150</v>
      </c>
      <c r="G14597" s="79"/>
    </row>
    <row r="14598" ht="20.5" customHeight="1" spans="1:7">
      <c r="A14598" s="20">
        <v>14594</v>
      </c>
      <c r="B14598" s="24" t="s">
        <v>15081</v>
      </c>
      <c r="C14598" s="24" t="s">
        <v>15082</v>
      </c>
      <c r="D14598" s="21">
        <v>1</v>
      </c>
      <c r="E14598" s="21">
        <v>50</v>
      </c>
      <c r="F14598" s="21">
        <v>150</v>
      </c>
      <c r="G14598" s="79"/>
    </row>
    <row r="14599" ht="20.5" customHeight="1" spans="1:7">
      <c r="A14599" s="20">
        <v>14595</v>
      </c>
      <c r="B14599" s="24" t="s">
        <v>15083</v>
      </c>
      <c r="C14599" s="24" t="s">
        <v>15084</v>
      </c>
      <c r="D14599" s="21">
        <v>1</v>
      </c>
      <c r="E14599" s="21">
        <v>50</v>
      </c>
      <c r="F14599" s="21">
        <v>150</v>
      </c>
      <c r="G14599" s="79"/>
    </row>
    <row r="14600" ht="20.5" customHeight="1" spans="1:7">
      <c r="A14600" s="20">
        <v>14596</v>
      </c>
      <c r="B14600" s="24" t="s">
        <v>15085</v>
      </c>
      <c r="C14600" s="24" t="s">
        <v>15086</v>
      </c>
      <c r="D14600" s="21">
        <v>1</v>
      </c>
      <c r="E14600" s="21">
        <v>50</v>
      </c>
      <c r="F14600" s="21">
        <v>150</v>
      </c>
      <c r="G14600" s="79"/>
    </row>
    <row r="14601" ht="20.5" customHeight="1" spans="1:7">
      <c r="A14601" s="20">
        <v>14597</v>
      </c>
      <c r="B14601" s="24" t="s">
        <v>15087</v>
      </c>
      <c r="C14601" s="24" t="s">
        <v>15086</v>
      </c>
      <c r="D14601" s="21">
        <v>1</v>
      </c>
      <c r="E14601" s="21">
        <v>50</v>
      </c>
      <c r="F14601" s="21">
        <v>150</v>
      </c>
      <c r="G14601" s="79"/>
    </row>
    <row r="14602" ht="20.5" customHeight="1" spans="1:7">
      <c r="A14602" s="20">
        <v>14598</v>
      </c>
      <c r="B14602" s="54" t="s">
        <v>15088</v>
      </c>
      <c r="C14602" s="54" t="s">
        <v>15089</v>
      </c>
      <c r="D14602" s="21">
        <v>1</v>
      </c>
      <c r="E14602" s="21">
        <v>50</v>
      </c>
      <c r="F14602" s="24">
        <v>150</v>
      </c>
      <c r="G14602" s="79"/>
    </row>
    <row r="14603" ht="20.5" customHeight="1" spans="1:7">
      <c r="A14603" s="20">
        <v>14599</v>
      </c>
      <c r="B14603" s="24" t="s">
        <v>15090</v>
      </c>
      <c r="C14603" s="24" t="s">
        <v>15091</v>
      </c>
      <c r="D14603" s="21">
        <v>1</v>
      </c>
      <c r="E14603" s="21">
        <v>50</v>
      </c>
      <c r="F14603" s="24">
        <v>150</v>
      </c>
      <c r="G14603" s="79"/>
    </row>
    <row r="14604" ht="20.5" customHeight="1" spans="1:7">
      <c r="A14604" s="20">
        <v>14600</v>
      </c>
      <c r="B14604" s="20" t="s">
        <v>15092</v>
      </c>
      <c r="C14604" s="21" t="s">
        <v>15077</v>
      </c>
      <c r="D14604" s="21">
        <v>1</v>
      </c>
      <c r="E14604" s="21">
        <v>50</v>
      </c>
      <c r="F14604" s="24">
        <v>150</v>
      </c>
      <c r="G14604" s="79"/>
    </row>
    <row r="14605" ht="20.5" customHeight="1" spans="1:7">
      <c r="A14605" s="20">
        <v>14601</v>
      </c>
      <c r="B14605" s="24" t="s">
        <v>15093</v>
      </c>
      <c r="C14605" s="54" t="s">
        <v>15079</v>
      </c>
      <c r="D14605" s="21">
        <v>1</v>
      </c>
      <c r="E14605" s="21">
        <v>50</v>
      </c>
      <c r="F14605" s="24">
        <v>150</v>
      </c>
      <c r="G14605" s="79"/>
    </row>
    <row r="14606" ht="20.5" customHeight="1" spans="1:7">
      <c r="A14606" s="20">
        <v>14602</v>
      </c>
      <c r="B14606" s="24" t="s">
        <v>15094</v>
      </c>
      <c r="C14606" s="54" t="s">
        <v>15079</v>
      </c>
      <c r="D14606" s="21">
        <v>1</v>
      </c>
      <c r="E14606" s="21">
        <v>50</v>
      </c>
      <c r="F14606" s="24">
        <v>150</v>
      </c>
      <c r="G14606" s="79"/>
    </row>
    <row r="14607" ht="20.5" customHeight="1" spans="1:7">
      <c r="A14607" s="20">
        <v>14603</v>
      </c>
      <c r="B14607" s="24" t="s">
        <v>15095</v>
      </c>
      <c r="C14607" s="24" t="s">
        <v>15086</v>
      </c>
      <c r="D14607" s="21">
        <v>1</v>
      </c>
      <c r="E14607" s="21">
        <v>50</v>
      </c>
      <c r="F14607" s="24">
        <v>150</v>
      </c>
      <c r="G14607" s="79"/>
    </row>
    <row r="14608" ht="20.5" customHeight="1" spans="1:7">
      <c r="A14608" s="20">
        <v>14604</v>
      </c>
      <c r="B14608" s="20" t="s">
        <v>15096</v>
      </c>
      <c r="C14608" s="21" t="s">
        <v>15077</v>
      </c>
      <c r="D14608" s="21">
        <v>1</v>
      </c>
      <c r="E14608" s="21">
        <v>50</v>
      </c>
      <c r="F14608" s="24">
        <v>150</v>
      </c>
      <c r="G14608" s="79"/>
    </row>
    <row r="14609" ht="20.5" customHeight="1" spans="1:7">
      <c r="A14609" s="20">
        <v>14605</v>
      </c>
      <c r="B14609" s="21" t="s">
        <v>15097</v>
      </c>
      <c r="C14609" s="21" t="s">
        <v>15077</v>
      </c>
      <c r="D14609" s="21">
        <v>1</v>
      </c>
      <c r="E14609" s="21">
        <v>50</v>
      </c>
      <c r="F14609" s="21">
        <v>150</v>
      </c>
      <c r="G14609" s="79"/>
    </row>
    <row r="14610" ht="20.5" customHeight="1" spans="1:7">
      <c r="A14610" s="20">
        <v>14606</v>
      </c>
      <c r="B14610" s="21" t="s">
        <v>15098</v>
      </c>
      <c r="C14610" s="21" t="s">
        <v>15099</v>
      </c>
      <c r="D14610" s="21">
        <v>1</v>
      </c>
      <c r="E14610" s="21">
        <v>50</v>
      </c>
      <c r="F14610" s="21">
        <v>150</v>
      </c>
      <c r="G14610" s="79"/>
    </row>
    <row r="14611" ht="20.5" customHeight="1" spans="1:7">
      <c r="A14611" s="20">
        <v>14607</v>
      </c>
      <c r="B14611" s="21" t="s">
        <v>15100</v>
      </c>
      <c r="C14611" s="21" t="s">
        <v>15099</v>
      </c>
      <c r="D14611" s="21">
        <v>1</v>
      </c>
      <c r="E14611" s="21">
        <v>50</v>
      </c>
      <c r="F14611" s="21">
        <v>150</v>
      </c>
      <c r="G14611" s="79"/>
    </row>
    <row r="14612" ht="20.5" customHeight="1" spans="1:7">
      <c r="A14612" s="20">
        <v>14608</v>
      </c>
      <c r="B14612" s="21" t="s">
        <v>15101</v>
      </c>
      <c r="C14612" s="21" t="s">
        <v>15082</v>
      </c>
      <c r="D14612" s="21">
        <v>1</v>
      </c>
      <c r="E14612" s="21">
        <v>50</v>
      </c>
      <c r="F14612" s="21">
        <v>150</v>
      </c>
      <c r="G14612" s="79"/>
    </row>
    <row r="14613" ht="20.5" customHeight="1" spans="1:7">
      <c r="A14613" s="20">
        <v>14609</v>
      </c>
      <c r="B14613" s="21" t="s">
        <v>833</v>
      </c>
      <c r="C14613" s="21" t="s">
        <v>15086</v>
      </c>
      <c r="D14613" s="21">
        <v>1</v>
      </c>
      <c r="E14613" s="21">
        <v>50</v>
      </c>
      <c r="F14613" s="21">
        <v>150</v>
      </c>
      <c r="G14613" s="79"/>
    </row>
    <row r="14614" ht="20.5" customHeight="1" spans="1:7">
      <c r="A14614" s="20">
        <v>14610</v>
      </c>
      <c r="B14614" s="21" t="s">
        <v>15102</v>
      </c>
      <c r="C14614" s="21" t="s">
        <v>15084</v>
      </c>
      <c r="D14614" s="21">
        <v>1</v>
      </c>
      <c r="E14614" s="21">
        <v>50</v>
      </c>
      <c r="F14614" s="21">
        <v>150</v>
      </c>
      <c r="G14614" s="79"/>
    </row>
    <row r="14615" ht="20.5" customHeight="1" spans="1:7">
      <c r="A14615" s="20">
        <v>14611</v>
      </c>
      <c r="B14615" s="21" t="s">
        <v>15103</v>
      </c>
      <c r="C14615" s="21" t="s">
        <v>15089</v>
      </c>
      <c r="D14615" s="21">
        <v>1</v>
      </c>
      <c r="E14615" s="21">
        <v>50</v>
      </c>
      <c r="F14615" s="21">
        <v>150</v>
      </c>
      <c r="G14615" s="79"/>
    </row>
    <row r="14616" ht="20.5" customHeight="1" spans="1:7">
      <c r="A14616" s="20">
        <v>14612</v>
      </c>
      <c r="B14616" s="20" t="s">
        <v>15104</v>
      </c>
      <c r="C14616" s="21" t="s">
        <v>15099</v>
      </c>
      <c r="D14616" s="21">
        <v>1</v>
      </c>
      <c r="E14616" s="21">
        <v>50</v>
      </c>
      <c r="F14616" s="21">
        <v>150</v>
      </c>
      <c r="G14616" s="79"/>
    </row>
    <row r="14617" ht="20.5" customHeight="1" spans="1:7">
      <c r="A14617" s="20">
        <v>14613</v>
      </c>
      <c r="B14617" s="20" t="s">
        <v>15105</v>
      </c>
      <c r="C14617" s="21" t="s">
        <v>15099</v>
      </c>
      <c r="D14617" s="21">
        <v>1</v>
      </c>
      <c r="E14617" s="21">
        <v>50</v>
      </c>
      <c r="F14617" s="21">
        <v>150</v>
      </c>
      <c r="G14617" s="79"/>
    </row>
    <row r="14618" ht="20.5" customHeight="1" spans="1:7">
      <c r="A14618" s="20">
        <v>14614</v>
      </c>
      <c r="B14618" s="20" t="s">
        <v>15106</v>
      </c>
      <c r="C14618" s="21" t="s">
        <v>15107</v>
      </c>
      <c r="D14618" s="21">
        <v>1</v>
      </c>
      <c r="E14618" s="21">
        <v>50</v>
      </c>
      <c r="F14618" s="21">
        <v>150</v>
      </c>
      <c r="G14618" s="79"/>
    </row>
    <row r="14619" ht="20.5" customHeight="1" spans="1:7">
      <c r="A14619" s="20">
        <v>14615</v>
      </c>
      <c r="B14619" s="20" t="s">
        <v>15108</v>
      </c>
      <c r="C14619" s="21" t="s">
        <v>15107</v>
      </c>
      <c r="D14619" s="21">
        <v>1</v>
      </c>
      <c r="E14619" s="21">
        <v>50</v>
      </c>
      <c r="F14619" s="21">
        <v>150</v>
      </c>
      <c r="G14619" s="79"/>
    </row>
    <row r="14620" ht="20.5" customHeight="1" spans="1:7">
      <c r="A14620" s="20">
        <v>14616</v>
      </c>
      <c r="B14620" s="24" t="s">
        <v>15109</v>
      </c>
      <c r="C14620" s="24" t="s">
        <v>15082</v>
      </c>
      <c r="D14620" s="21">
        <v>1</v>
      </c>
      <c r="E14620" s="21">
        <v>50</v>
      </c>
      <c r="F14620" s="21">
        <v>150</v>
      </c>
      <c r="G14620" s="79"/>
    </row>
    <row r="14621" ht="20.5" customHeight="1" spans="1:7">
      <c r="A14621" s="20">
        <v>14617</v>
      </c>
      <c r="B14621" s="24" t="s">
        <v>13640</v>
      </c>
      <c r="C14621" s="24" t="s">
        <v>15084</v>
      </c>
      <c r="D14621" s="21">
        <v>1</v>
      </c>
      <c r="E14621" s="21">
        <v>50</v>
      </c>
      <c r="F14621" s="21">
        <v>150</v>
      </c>
      <c r="G14621" s="79"/>
    </row>
    <row r="14622" ht="20.5" customHeight="1" spans="1:7">
      <c r="A14622" s="20">
        <v>14618</v>
      </c>
      <c r="B14622" s="24" t="s">
        <v>15110</v>
      </c>
      <c r="C14622" s="24" t="s">
        <v>15084</v>
      </c>
      <c r="D14622" s="21">
        <v>1</v>
      </c>
      <c r="E14622" s="21">
        <v>50</v>
      </c>
      <c r="F14622" s="21">
        <v>150</v>
      </c>
      <c r="G14622" s="79"/>
    </row>
    <row r="14623" ht="20.5" customHeight="1" spans="1:7">
      <c r="A14623" s="20">
        <v>14619</v>
      </c>
      <c r="B14623" s="24" t="s">
        <v>15111</v>
      </c>
      <c r="C14623" s="24" t="s">
        <v>15091</v>
      </c>
      <c r="D14623" s="21">
        <v>1</v>
      </c>
      <c r="E14623" s="21">
        <v>50</v>
      </c>
      <c r="F14623" s="21">
        <v>150</v>
      </c>
      <c r="G14623" s="79"/>
    </row>
    <row r="14624" ht="20.5" customHeight="1" spans="1:7">
      <c r="A14624" s="20">
        <v>14620</v>
      </c>
      <c r="B14624" s="24" t="s">
        <v>15112</v>
      </c>
      <c r="C14624" s="21" t="s">
        <v>15089</v>
      </c>
      <c r="D14624" s="21">
        <v>1</v>
      </c>
      <c r="E14624" s="21">
        <v>50</v>
      </c>
      <c r="F14624" s="21">
        <v>150</v>
      </c>
      <c r="G14624" s="79"/>
    </row>
    <row r="14625" ht="20.5" customHeight="1" spans="1:7">
      <c r="A14625" s="20">
        <v>14621</v>
      </c>
      <c r="B14625" s="24" t="s">
        <v>15113</v>
      </c>
      <c r="C14625" s="24" t="s">
        <v>15086</v>
      </c>
      <c r="D14625" s="21">
        <v>1</v>
      </c>
      <c r="E14625" s="21">
        <v>50</v>
      </c>
      <c r="F14625" s="21">
        <v>150</v>
      </c>
      <c r="G14625" s="79"/>
    </row>
    <row r="14626" ht="20.5" customHeight="1" spans="1:7">
      <c r="A14626" s="20">
        <v>14622</v>
      </c>
      <c r="B14626" s="20" t="s">
        <v>14854</v>
      </c>
      <c r="C14626" s="21" t="s">
        <v>15077</v>
      </c>
      <c r="D14626" s="21">
        <v>1</v>
      </c>
      <c r="E14626" s="21">
        <v>50</v>
      </c>
      <c r="F14626" s="21">
        <v>150</v>
      </c>
      <c r="G14626" s="79"/>
    </row>
    <row r="14627" ht="20.5" customHeight="1" spans="1:7">
      <c r="A14627" s="20">
        <v>14623</v>
      </c>
      <c r="B14627" s="20" t="s">
        <v>15114</v>
      </c>
      <c r="C14627" s="21" t="s">
        <v>15077</v>
      </c>
      <c r="D14627" s="21">
        <v>1</v>
      </c>
      <c r="E14627" s="21">
        <v>50</v>
      </c>
      <c r="F14627" s="21">
        <v>150</v>
      </c>
      <c r="G14627" s="79"/>
    </row>
    <row r="14628" ht="20.5" customHeight="1" spans="1:7">
      <c r="A14628" s="20">
        <v>14624</v>
      </c>
      <c r="B14628" s="20" t="s">
        <v>15115</v>
      </c>
      <c r="C14628" s="21" t="s">
        <v>15077</v>
      </c>
      <c r="D14628" s="21">
        <v>1</v>
      </c>
      <c r="E14628" s="21">
        <v>50</v>
      </c>
      <c r="F14628" s="21">
        <v>150</v>
      </c>
      <c r="G14628" s="79"/>
    </row>
    <row r="14629" ht="20.5" customHeight="1" spans="1:7">
      <c r="A14629" s="20">
        <v>14625</v>
      </c>
      <c r="B14629" s="20" t="s">
        <v>15116</v>
      </c>
      <c r="C14629" s="21" t="s">
        <v>15099</v>
      </c>
      <c r="D14629" s="21">
        <v>1</v>
      </c>
      <c r="E14629" s="21">
        <v>50</v>
      </c>
      <c r="F14629" s="21">
        <v>150</v>
      </c>
      <c r="G14629" s="79"/>
    </row>
    <row r="14630" ht="20.5" customHeight="1" spans="1:7">
      <c r="A14630" s="20">
        <v>14626</v>
      </c>
      <c r="B14630" s="20" t="s">
        <v>15117</v>
      </c>
      <c r="C14630" s="21" t="s">
        <v>15099</v>
      </c>
      <c r="D14630" s="21">
        <v>1</v>
      </c>
      <c r="E14630" s="21">
        <v>50</v>
      </c>
      <c r="F14630" s="21">
        <v>150</v>
      </c>
      <c r="G14630" s="79"/>
    </row>
    <row r="14631" ht="20.5" customHeight="1" spans="1:7">
      <c r="A14631" s="20">
        <v>14627</v>
      </c>
      <c r="B14631" s="21" t="s">
        <v>15118</v>
      </c>
      <c r="C14631" s="21" t="s">
        <v>15079</v>
      </c>
      <c r="D14631" s="21">
        <v>1</v>
      </c>
      <c r="E14631" s="21">
        <v>50</v>
      </c>
      <c r="F14631" s="24">
        <v>150</v>
      </c>
      <c r="G14631" s="79"/>
    </row>
    <row r="14632" ht="20.5" customHeight="1" spans="1:7">
      <c r="A14632" s="20">
        <v>14628</v>
      </c>
      <c r="B14632" s="24" t="s">
        <v>15119</v>
      </c>
      <c r="C14632" s="54" t="s">
        <v>15079</v>
      </c>
      <c r="D14632" s="21">
        <v>1</v>
      </c>
      <c r="E14632" s="21">
        <v>50</v>
      </c>
      <c r="F14632" s="24">
        <v>150</v>
      </c>
      <c r="G14632" s="79"/>
    </row>
    <row r="14633" ht="20.5" customHeight="1" spans="1:7">
      <c r="A14633" s="20">
        <v>14629</v>
      </c>
      <c r="B14633" s="21" t="s">
        <v>15120</v>
      </c>
      <c r="C14633" s="21" t="s">
        <v>15079</v>
      </c>
      <c r="D14633" s="21">
        <v>1</v>
      </c>
      <c r="E14633" s="21">
        <v>50</v>
      </c>
      <c r="F14633" s="21">
        <v>150</v>
      </c>
      <c r="G14633" s="79"/>
    </row>
    <row r="14634" ht="20.5" customHeight="1" spans="1:7">
      <c r="A14634" s="20">
        <v>14630</v>
      </c>
      <c r="B14634" s="24" t="s">
        <v>1004</v>
      </c>
      <c r="C14634" s="24" t="s">
        <v>15091</v>
      </c>
      <c r="D14634" s="21">
        <v>1</v>
      </c>
      <c r="E14634" s="21">
        <v>50</v>
      </c>
      <c r="F14634" s="24">
        <v>150</v>
      </c>
      <c r="G14634" s="79"/>
    </row>
    <row r="14635" ht="20.5" customHeight="1" spans="1:7">
      <c r="A14635" s="20">
        <v>14631</v>
      </c>
      <c r="B14635" s="24" t="s">
        <v>15121</v>
      </c>
      <c r="C14635" s="21" t="s">
        <v>15089</v>
      </c>
      <c r="D14635" s="21">
        <v>1</v>
      </c>
      <c r="E14635" s="21">
        <v>50</v>
      </c>
      <c r="F14635" s="21">
        <v>150</v>
      </c>
      <c r="G14635" s="79"/>
    </row>
    <row r="14636" ht="20.5" customHeight="1" spans="1:7">
      <c r="A14636" s="20">
        <v>14632</v>
      </c>
      <c r="B14636" s="24" t="s">
        <v>15122</v>
      </c>
      <c r="C14636" s="24" t="s">
        <v>15050</v>
      </c>
      <c r="D14636" s="21">
        <v>1</v>
      </c>
      <c r="E14636" s="21">
        <v>50</v>
      </c>
      <c r="F14636" s="21">
        <v>150</v>
      </c>
      <c r="G14636" s="79"/>
    </row>
    <row r="14637" ht="20.5" customHeight="1" spans="1:7">
      <c r="A14637" s="20">
        <v>14633</v>
      </c>
      <c r="B14637" s="24" t="s">
        <v>15123</v>
      </c>
      <c r="C14637" s="24" t="s">
        <v>15050</v>
      </c>
      <c r="D14637" s="21">
        <v>1</v>
      </c>
      <c r="E14637" s="21">
        <v>50</v>
      </c>
      <c r="F14637" s="21">
        <v>150</v>
      </c>
      <c r="G14637" s="79"/>
    </row>
    <row r="14638" ht="20.5" customHeight="1" spans="1:7">
      <c r="A14638" s="20">
        <v>14634</v>
      </c>
      <c r="B14638" s="24" t="s">
        <v>15124</v>
      </c>
      <c r="C14638" s="24" t="s">
        <v>15125</v>
      </c>
      <c r="D14638" s="21">
        <v>1</v>
      </c>
      <c r="E14638" s="21">
        <v>50</v>
      </c>
      <c r="F14638" s="21">
        <v>150</v>
      </c>
      <c r="G14638" s="79"/>
    </row>
    <row r="14639" ht="20.5" customHeight="1" spans="1:7">
      <c r="A14639" s="20">
        <v>14635</v>
      </c>
      <c r="B14639" s="24" t="s">
        <v>15126</v>
      </c>
      <c r="C14639" s="24" t="s">
        <v>15127</v>
      </c>
      <c r="D14639" s="21">
        <v>1</v>
      </c>
      <c r="E14639" s="21">
        <v>50</v>
      </c>
      <c r="F14639" s="21">
        <v>150</v>
      </c>
      <c r="G14639" s="79"/>
    </row>
    <row r="14640" ht="20.5" customHeight="1" spans="1:7">
      <c r="A14640" s="20">
        <v>14636</v>
      </c>
      <c r="B14640" s="231" t="s">
        <v>14512</v>
      </c>
      <c r="C14640" s="231" t="s">
        <v>15048</v>
      </c>
      <c r="D14640" s="83">
        <v>1</v>
      </c>
      <c r="E14640" s="83">
        <v>50</v>
      </c>
      <c r="F14640" s="83">
        <v>150</v>
      </c>
      <c r="G14640" s="79"/>
    </row>
    <row r="14641" ht="20.5" customHeight="1" spans="1:7">
      <c r="A14641" s="20">
        <v>14637</v>
      </c>
      <c r="B14641" s="231" t="s">
        <v>15128</v>
      </c>
      <c r="C14641" s="231" t="s">
        <v>15057</v>
      </c>
      <c r="D14641" s="83">
        <v>1</v>
      </c>
      <c r="E14641" s="83">
        <v>50</v>
      </c>
      <c r="F14641" s="83">
        <v>150</v>
      </c>
      <c r="G14641" s="79"/>
    </row>
    <row r="14642" ht="20.5" customHeight="1" spans="1:7">
      <c r="A14642" s="20">
        <v>14638</v>
      </c>
      <c r="B14642" s="231" t="s">
        <v>15129</v>
      </c>
      <c r="C14642" s="231" t="s">
        <v>15127</v>
      </c>
      <c r="D14642" s="83">
        <v>1</v>
      </c>
      <c r="E14642" s="83">
        <v>50</v>
      </c>
      <c r="F14642" s="83">
        <v>150</v>
      </c>
      <c r="G14642" s="79"/>
    </row>
    <row r="14643" ht="20.5" customHeight="1" spans="1:7">
      <c r="A14643" s="20">
        <v>14639</v>
      </c>
      <c r="B14643" s="231" t="s">
        <v>15130</v>
      </c>
      <c r="C14643" s="231" t="s">
        <v>15127</v>
      </c>
      <c r="D14643" s="83">
        <v>1</v>
      </c>
      <c r="E14643" s="83">
        <v>50</v>
      </c>
      <c r="F14643" s="83">
        <v>150</v>
      </c>
      <c r="G14643" s="79"/>
    </row>
    <row r="14644" ht="20.5" customHeight="1" spans="1:7">
      <c r="A14644" s="20">
        <v>14640</v>
      </c>
      <c r="B14644" s="231" t="s">
        <v>15131</v>
      </c>
      <c r="C14644" s="83" t="s">
        <v>15125</v>
      </c>
      <c r="D14644" s="83">
        <v>1</v>
      </c>
      <c r="E14644" s="83">
        <v>50</v>
      </c>
      <c r="F14644" s="83">
        <v>150</v>
      </c>
      <c r="G14644" s="79"/>
    </row>
    <row r="14645" ht="20.5" customHeight="1" spans="1:7">
      <c r="A14645" s="20">
        <v>14641</v>
      </c>
      <c r="B14645" s="231" t="s">
        <v>15132</v>
      </c>
      <c r="C14645" s="231" t="s">
        <v>15052</v>
      </c>
      <c r="D14645" s="83">
        <v>1</v>
      </c>
      <c r="E14645" s="83">
        <v>50</v>
      </c>
      <c r="F14645" s="83">
        <v>150</v>
      </c>
      <c r="G14645" s="79"/>
    </row>
    <row r="14646" ht="20.5" customHeight="1" spans="1:7">
      <c r="A14646" s="20">
        <v>14642</v>
      </c>
      <c r="B14646" s="231" t="s">
        <v>15133</v>
      </c>
      <c r="C14646" s="231" t="s">
        <v>15125</v>
      </c>
      <c r="D14646" s="83">
        <v>1</v>
      </c>
      <c r="E14646" s="83">
        <v>50</v>
      </c>
      <c r="F14646" s="83">
        <v>150</v>
      </c>
      <c r="G14646" s="79"/>
    </row>
    <row r="14647" ht="20.5" customHeight="1" spans="1:7">
      <c r="A14647" s="20">
        <v>14643</v>
      </c>
      <c r="B14647" s="231" t="s">
        <v>15134</v>
      </c>
      <c r="C14647" s="232" t="s">
        <v>15054</v>
      </c>
      <c r="D14647" s="83">
        <v>1</v>
      </c>
      <c r="E14647" s="83">
        <v>50</v>
      </c>
      <c r="F14647" s="83">
        <v>150</v>
      </c>
      <c r="G14647" s="79"/>
    </row>
    <row r="14648" ht="20.5" customHeight="1" spans="1:7">
      <c r="A14648" s="20">
        <v>14644</v>
      </c>
      <c r="B14648" s="231" t="s">
        <v>15135</v>
      </c>
      <c r="C14648" s="231" t="s">
        <v>15127</v>
      </c>
      <c r="D14648" s="83">
        <v>1</v>
      </c>
      <c r="E14648" s="83">
        <v>50</v>
      </c>
      <c r="F14648" s="83">
        <v>150</v>
      </c>
      <c r="G14648" s="79"/>
    </row>
    <row r="14649" ht="20.5" customHeight="1" spans="1:7">
      <c r="A14649" s="20">
        <v>14645</v>
      </c>
      <c r="B14649" s="231" t="s">
        <v>15136</v>
      </c>
      <c r="C14649" s="231" t="s">
        <v>15048</v>
      </c>
      <c r="D14649" s="83">
        <v>1</v>
      </c>
      <c r="E14649" s="83">
        <v>50</v>
      </c>
      <c r="F14649" s="83">
        <v>100</v>
      </c>
      <c r="G14649" s="79"/>
    </row>
    <row r="14650" ht="20.5" customHeight="1" spans="1:7">
      <c r="A14650" s="20">
        <v>14646</v>
      </c>
      <c r="B14650" s="231" t="s">
        <v>6577</v>
      </c>
      <c r="C14650" s="231" t="s">
        <v>15057</v>
      </c>
      <c r="D14650" s="83">
        <v>1</v>
      </c>
      <c r="E14650" s="83">
        <v>50</v>
      </c>
      <c r="F14650" s="83">
        <v>150</v>
      </c>
      <c r="G14650" s="79"/>
    </row>
    <row r="14651" ht="20.5" customHeight="1" spans="1:7">
      <c r="A14651" s="20">
        <v>14647</v>
      </c>
      <c r="B14651" s="231" t="s">
        <v>15137</v>
      </c>
      <c r="C14651" s="231" t="s">
        <v>15057</v>
      </c>
      <c r="D14651" s="83">
        <v>1</v>
      </c>
      <c r="E14651" s="83">
        <v>50</v>
      </c>
      <c r="F14651" s="83">
        <v>100</v>
      </c>
      <c r="G14651" s="79"/>
    </row>
    <row r="14652" ht="20.5" customHeight="1" spans="1:7">
      <c r="A14652" s="20">
        <v>14648</v>
      </c>
      <c r="B14652" s="231" t="s">
        <v>15138</v>
      </c>
      <c r="C14652" s="231" t="s">
        <v>15057</v>
      </c>
      <c r="D14652" s="83">
        <v>1</v>
      </c>
      <c r="E14652" s="83">
        <v>50</v>
      </c>
      <c r="F14652" s="83">
        <v>50</v>
      </c>
      <c r="G14652" s="79"/>
    </row>
    <row r="14653" ht="20.5" customHeight="1" spans="1:7">
      <c r="A14653" s="20">
        <v>14649</v>
      </c>
      <c r="B14653" s="231" t="s">
        <v>15139</v>
      </c>
      <c r="C14653" s="231" t="s">
        <v>15057</v>
      </c>
      <c r="D14653" s="83">
        <v>1</v>
      </c>
      <c r="E14653" s="83">
        <v>50</v>
      </c>
      <c r="F14653" s="83">
        <v>100</v>
      </c>
      <c r="G14653" s="79"/>
    </row>
    <row r="14654" ht="20.5" customHeight="1" spans="1:7">
      <c r="A14654" s="20">
        <v>14650</v>
      </c>
      <c r="B14654" s="231" t="s">
        <v>15140</v>
      </c>
      <c r="C14654" s="231" t="s">
        <v>15141</v>
      </c>
      <c r="D14654" s="83">
        <v>1</v>
      </c>
      <c r="E14654" s="83">
        <v>50</v>
      </c>
      <c r="F14654" s="83">
        <v>50</v>
      </c>
      <c r="G14654" s="79"/>
    </row>
    <row r="14655" ht="20.5" customHeight="1" spans="1:7">
      <c r="A14655" s="20">
        <v>14651</v>
      </c>
      <c r="B14655" s="231" t="s">
        <v>55</v>
      </c>
      <c r="C14655" s="231" t="s">
        <v>15141</v>
      </c>
      <c r="D14655" s="83">
        <v>1</v>
      </c>
      <c r="E14655" s="83">
        <v>50</v>
      </c>
      <c r="F14655" s="83">
        <v>50</v>
      </c>
      <c r="G14655" s="79"/>
    </row>
    <row r="14656" ht="20.5" customHeight="1" spans="1:7">
      <c r="A14656" s="20">
        <v>14652</v>
      </c>
      <c r="B14656" s="231" t="s">
        <v>220</v>
      </c>
      <c r="C14656" s="231" t="s">
        <v>15141</v>
      </c>
      <c r="D14656" s="83">
        <v>1</v>
      </c>
      <c r="E14656" s="83">
        <v>50</v>
      </c>
      <c r="F14656" s="83">
        <v>150</v>
      </c>
      <c r="G14656" s="79"/>
    </row>
    <row r="14657" ht="20.5" customHeight="1" spans="1:7">
      <c r="A14657" s="20">
        <v>14653</v>
      </c>
      <c r="B14657" s="20" t="s">
        <v>15142</v>
      </c>
      <c r="C14657" s="20" t="s">
        <v>15143</v>
      </c>
      <c r="D14657" s="20">
        <v>1</v>
      </c>
      <c r="E14657" s="21">
        <v>50</v>
      </c>
      <c r="F14657" s="20">
        <v>150</v>
      </c>
      <c r="G14657" s="79"/>
    </row>
    <row r="14658" ht="20.5" customHeight="1" spans="1:7">
      <c r="A14658" s="20">
        <v>14654</v>
      </c>
      <c r="B14658" s="20" t="s">
        <v>15144</v>
      </c>
      <c r="C14658" s="20" t="s">
        <v>15143</v>
      </c>
      <c r="D14658" s="20">
        <v>1</v>
      </c>
      <c r="E14658" s="21">
        <v>50</v>
      </c>
      <c r="F14658" s="20">
        <f t="shared" ref="F14658:F14666" si="149">E14658*3</f>
        <v>150</v>
      </c>
      <c r="G14658" s="79"/>
    </row>
    <row r="14659" ht="20.5" customHeight="1" spans="1:7">
      <c r="A14659" s="20">
        <v>14655</v>
      </c>
      <c r="B14659" s="20" t="s">
        <v>15145</v>
      </c>
      <c r="C14659" s="20" t="s">
        <v>15143</v>
      </c>
      <c r="D14659" s="20">
        <v>1</v>
      </c>
      <c r="E14659" s="21">
        <v>50</v>
      </c>
      <c r="F14659" s="20">
        <f t="shared" si="149"/>
        <v>150</v>
      </c>
      <c r="G14659" s="79"/>
    </row>
    <row r="14660" ht="20.5" customHeight="1" spans="1:7">
      <c r="A14660" s="20">
        <v>14656</v>
      </c>
      <c r="B14660" s="20" t="s">
        <v>15146</v>
      </c>
      <c r="C14660" s="20" t="s">
        <v>15143</v>
      </c>
      <c r="D14660" s="20">
        <v>1</v>
      </c>
      <c r="E14660" s="21">
        <v>50</v>
      </c>
      <c r="F14660" s="20">
        <f t="shared" si="149"/>
        <v>150</v>
      </c>
      <c r="G14660" s="79"/>
    </row>
    <row r="14661" ht="20.5" customHeight="1" spans="1:7">
      <c r="A14661" s="20">
        <v>14657</v>
      </c>
      <c r="B14661" s="20" t="s">
        <v>15147</v>
      </c>
      <c r="C14661" s="20" t="s">
        <v>15143</v>
      </c>
      <c r="D14661" s="20">
        <v>1</v>
      </c>
      <c r="E14661" s="21">
        <v>50</v>
      </c>
      <c r="F14661" s="20">
        <f t="shared" si="149"/>
        <v>150</v>
      </c>
      <c r="G14661" s="79"/>
    </row>
    <row r="14662" ht="20.5" customHeight="1" spans="1:7">
      <c r="A14662" s="20">
        <v>14658</v>
      </c>
      <c r="B14662" s="20" t="s">
        <v>15148</v>
      </c>
      <c r="C14662" s="20" t="s">
        <v>15143</v>
      </c>
      <c r="D14662" s="20">
        <v>1</v>
      </c>
      <c r="E14662" s="21">
        <v>50</v>
      </c>
      <c r="F14662" s="20">
        <f t="shared" si="149"/>
        <v>150</v>
      </c>
      <c r="G14662" s="79"/>
    </row>
    <row r="14663" ht="20.5" customHeight="1" spans="1:7">
      <c r="A14663" s="20">
        <v>14659</v>
      </c>
      <c r="B14663" s="20" t="s">
        <v>13263</v>
      </c>
      <c r="C14663" s="20" t="s">
        <v>15143</v>
      </c>
      <c r="D14663" s="20">
        <v>1</v>
      </c>
      <c r="E14663" s="21">
        <v>50</v>
      </c>
      <c r="F14663" s="20">
        <f t="shared" si="149"/>
        <v>150</v>
      </c>
      <c r="G14663" s="79"/>
    </row>
    <row r="14664" ht="20.5" customHeight="1" spans="1:7">
      <c r="A14664" s="20">
        <v>14660</v>
      </c>
      <c r="B14664" s="20" t="s">
        <v>15149</v>
      </c>
      <c r="C14664" s="20" t="s">
        <v>15143</v>
      </c>
      <c r="D14664" s="20">
        <v>1</v>
      </c>
      <c r="E14664" s="21">
        <v>50</v>
      </c>
      <c r="F14664" s="20">
        <f t="shared" si="149"/>
        <v>150</v>
      </c>
      <c r="G14664" s="79"/>
    </row>
    <row r="14665" ht="20.5" customHeight="1" spans="1:7">
      <c r="A14665" s="20">
        <v>14661</v>
      </c>
      <c r="B14665" s="20" t="s">
        <v>15150</v>
      </c>
      <c r="C14665" s="20" t="s">
        <v>15143</v>
      </c>
      <c r="D14665" s="20">
        <v>1</v>
      </c>
      <c r="E14665" s="21">
        <v>50</v>
      </c>
      <c r="F14665" s="20">
        <f t="shared" si="149"/>
        <v>150</v>
      </c>
      <c r="G14665" s="79"/>
    </row>
    <row r="14666" ht="20.5" customHeight="1" spans="1:7">
      <c r="A14666" s="20">
        <v>14662</v>
      </c>
      <c r="B14666" s="20" t="s">
        <v>15151</v>
      </c>
      <c r="C14666" s="20" t="s">
        <v>15143</v>
      </c>
      <c r="D14666" s="20">
        <v>1</v>
      </c>
      <c r="E14666" s="21">
        <v>50</v>
      </c>
      <c r="F14666" s="20">
        <f t="shared" si="149"/>
        <v>150</v>
      </c>
      <c r="G14666" s="79"/>
    </row>
    <row r="14667" ht="20.5" customHeight="1" spans="1:7">
      <c r="A14667" s="20">
        <v>14663</v>
      </c>
      <c r="B14667" s="20" t="s">
        <v>15152</v>
      </c>
      <c r="C14667" s="20" t="s">
        <v>15143</v>
      </c>
      <c r="D14667" s="20">
        <v>1</v>
      </c>
      <c r="E14667" s="20">
        <v>100</v>
      </c>
      <c r="F14667" s="20">
        <v>300</v>
      </c>
      <c r="G14667" s="79"/>
    </row>
    <row r="14668" ht="20.5" customHeight="1" spans="1:7">
      <c r="A14668" s="20">
        <v>14664</v>
      </c>
      <c r="B14668" s="20" t="s">
        <v>15153</v>
      </c>
      <c r="C14668" s="20" t="s">
        <v>15143</v>
      </c>
      <c r="D14668" s="20">
        <v>1</v>
      </c>
      <c r="E14668" s="21">
        <v>50</v>
      </c>
      <c r="F14668" s="20">
        <v>150</v>
      </c>
      <c r="G14668" s="79"/>
    </row>
    <row r="14669" ht="20.5" customHeight="1" spans="1:7">
      <c r="A14669" s="20">
        <v>14665</v>
      </c>
      <c r="B14669" s="20" t="s">
        <v>15154</v>
      </c>
      <c r="C14669" s="20" t="s">
        <v>15143</v>
      </c>
      <c r="D14669" s="20">
        <v>1</v>
      </c>
      <c r="E14669" s="20">
        <v>100</v>
      </c>
      <c r="F14669" s="20">
        <v>300</v>
      </c>
      <c r="G14669" s="79"/>
    </row>
    <row r="14670" ht="20.5" customHeight="1" spans="1:7">
      <c r="A14670" s="20">
        <v>14666</v>
      </c>
      <c r="B14670" s="20" t="s">
        <v>15155</v>
      </c>
      <c r="C14670" s="20" t="s">
        <v>15143</v>
      </c>
      <c r="D14670" s="20">
        <v>1</v>
      </c>
      <c r="E14670" s="20">
        <v>100</v>
      </c>
      <c r="F14670" s="20">
        <v>300</v>
      </c>
      <c r="G14670" s="79"/>
    </row>
    <row r="14671" ht="20.5" customHeight="1" spans="1:7">
      <c r="A14671" s="20">
        <v>14667</v>
      </c>
      <c r="B14671" s="20" t="s">
        <v>15156</v>
      </c>
      <c r="C14671" s="20" t="s">
        <v>15143</v>
      </c>
      <c r="D14671" s="20">
        <v>1</v>
      </c>
      <c r="E14671" s="20">
        <v>100</v>
      </c>
      <c r="F14671" s="20">
        <v>300</v>
      </c>
      <c r="G14671" s="79"/>
    </row>
    <row r="14672" ht="20.5" customHeight="1" spans="1:7">
      <c r="A14672" s="20">
        <v>14668</v>
      </c>
      <c r="B14672" s="20" t="s">
        <v>15157</v>
      </c>
      <c r="C14672" s="20" t="s">
        <v>15143</v>
      </c>
      <c r="D14672" s="20">
        <v>1</v>
      </c>
      <c r="E14672" s="20">
        <v>100</v>
      </c>
      <c r="F14672" s="20">
        <f t="shared" ref="F14672:F14676" si="150">E14672*3</f>
        <v>300</v>
      </c>
      <c r="G14672" s="79"/>
    </row>
    <row r="14673" ht="20.5" customHeight="1" spans="1:7">
      <c r="A14673" s="20">
        <v>14669</v>
      </c>
      <c r="B14673" s="20" t="s">
        <v>15158</v>
      </c>
      <c r="C14673" s="20" t="s">
        <v>15143</v>
      </c>
      <c r="D14673" s="20">
        <v>1</v>
      </c>
      <c r="E14673" s="21">
        <v>50</v>
      </c>
      <c r="F14673" s="20">
        <f t="shared" si="150"/>
        <v>150</v>
      </c>
      <c r="G14673" s="79"/>
    </row>
    <row r="14674" ht="20.5" customHeight="1" spans="1:7">
      <c r="A14674" s="20">
        <v>14670</v>
      </c>
      <c r="B14674" s="20" t="s">
        <v>15159</v>
      </c>
      <c r="C14674" s="20" t="s">
        <v>15143</v>
      </c>
      <c r="D14674" s="20">
        <v>1</v>
      </c>
      <c r="E14674" s="21">
        <v>50</v>
      </c>
      <c r="F14674" s="20">
        <f t="shared" si="150"/>
        <v>150</v>
      </c>
      <c r="G14674" s="79"/>
    </row>
    <row r="14675" ht="20.5" customHeight="1" spans="1:7">
      <c r="A14675" s="20">
        <v>14671</v>
      </c>
      <c r="B14675" s="20" t="s">
        <v>15160</v>
      </c>
      <c r="C14675" s="20" t="s">
        <v>15143</v>
      </c>
      <c r="D14675" s="20">
        <v>1</v>
      </c>
      <c r="E14675" s="21">
        <v>50</v>
      </c>
      <c r="F14675" s="20">
        <f t="shared" si="150"/>
        <v>150</v>
      </c>
      <c r="G14675" s="79"/>
    </row>
    <row r="14676" ht="20.5" customHeight="1" spans="1:7">
      <c r="A14676" s="20">
        <v>14672</v>
      </c>
      <c r="B14676" s="20" t="s">
        <v>15161</v>
      </c>
      <c r="C14676" s="20" t="s">
        <v>15143</v>
      </c>
      <c r="D14676" s="20">
        <v>1</v>
      </c>
      <c r="E14676" s="21">
        <v>50</v>
      </c>
      <c r="F14676" s="20">
        <f t="shared" si="150"/>
        <v>150</v>
      </c>
      <c r="G14676" s="79"/>
    </row>
    <row r="14677" ht="20.5" customHeight="1" spans="1:7">
      <c r="A14677" s="20">
        <v>14673</v>
      </c>
      <c r="B14677" s="20" t="s">
        <v>15162</v>
      </c>
      <c r="C14677" s="20" t="s">
        <v>15143</v>
      </c>
      <c r="D14677" s="20">
        <v>1</v>
      </c>
      <c r="E14677" s="21">
        <v>50</v>
      </c>
      <c r="F14677" s="20">
        <v>150</v>
      </c>
      <c r="G14677" s="79"/>
    </row>
    <row r="14678" ht="20.5" customHeight="1" spans="1:7">
      <c r="A14678" s="20">
        <v>14674</v>
      </c>
      <c r="B14678" s="20" t="s">
        <v>4464</v>
      </c>
      <c r="C14678" s="20" t="s">
        <v>15143</v>
      </c>
      <c r="D14678" s="20">
        <v>1</v>
      </c>
      <c r="E14678" s="21">
        <v>50</v>
      </c>
      <c r="F14678" s="20">
        <v>150</v>
      </c>
      <c r="G14678" s="79"/>
    </row>
    <row r="14679" ht="20.5" customHeight="1" spans="1:7">
      <c r="A14679" s="20">
        <v>14675</v>
      </c>
      <c r="B14679" s="20" t="s">
        <v>5746</v>
      </c>
      <c r="C14679" s="20" t="s">
        <v>15143</v>
      </c>
      <c r="D14679" s="20">
        <v>1</v>
      </c>
      <c r="E14679" s="21">
        <v>50</v>
      </c>
      <c r="F14679" s="20">
        <v>150</v>
      </c>
      <c r="G14679" s="79"/>
    </row>
    <row r="14680" ht="20.5" customHeight="1" spans="1:7">
      <c r="A14680" s="20">
        <v>14676</v>
      </c>
      <c r="B14680" s="20" t="s">
        <v>15163</v>
      </c>
      <c r="C14680" s="20" t="s">
        <v>15143</v>
      </c>
      <c r="D14680" s="20">
        <v>1</v>
      </c>
      <c r="E14680" s="21">
        <v>50</v>
      </c>
      <c r="F14680" s="20">
        <v>150</v>
      </c>
      <c r="G14680" s="79"/>
    </row>
    <row r="14681" ht="20.5" customHeight="1" spans="1:7">
      <c r="A14681" s="20">
        <v>14677</v>
      </c>
      <c r="B14681" s="20" t="s">
        <v>15164</v>
      </c>
      <c r="C14681" s="20" t="s">
        <v>15165</v>
      </c>
      <c r="D14681" s="20">
        <v>1</v>
      </c>
      <c r="E14681" s="20">
        <v>100</v>
      </c>
      <c r="F14681" s="20">
        <v>300</v>
      </c>
      <c r="G14681" s="79"/>
    </row>
    <row r="14682" ht="20.5" customHeight="1" spans="1:7">
      <c r="A14682" s="20">
        <v>14678</v>
      </c>
      <c r="B14682" s="20" t="s">
        <v>15166</v>
      </c>
      <c r="C14682" s="20" t="s">
        <v>15165</v>
      </c>
      <c r="D14682" s="20">
        <v>1</v>
      </c>
      <c r="E14682" s="20">
        <v>100</v>
      </c>
      <c r="F14682" s="20">
        <v>300</v>
      </c>
      <c r="G14682" s="79"/>
    </row>
    <row r="14683" ht="20.5" customHeight="1" spans="1:7">
      <c r="A14683" s="20">
        <v>14679</v>
      </c>
      <c r="B14683" s="20" t="s">
        <v>15167</v>
      </c>
      <c r="C14683" s="20" t="s">
        <v>15165</v>
      </c>
      <c r="D14683" s="20">
        <v>1</v>
      </c>
      <c r="E14683" s="20">
        <v>100</v>
      </c>
      <c r="F14683" s="20">
        <f>E14683*3</f>
        <v>300</v>
      </c>
      <c r="G14683" s="79"/>
    </row>
    <row r="14684" ht="20.5" customHeight="1" spans="1:7">
      <c r="A14684" s="20">
        <v>14680</v>
      </c>
      <c r="B14684" s="20" t="s">
        <v>15168</v>
      </c>
      <c r="C14684" s="20" t="s">
        <v>15165</v>
      </c>
      <c r="D14684" s="20">
        <v>1</v>
      </c>
      <c r="E14684" s="21">
        <v>50</v>
      </c>
      <c r="F14684" s="20">
        <v>150</v>
      </c>
      <c r="G14684" s="79"/>
    </row>
    <row r="14685" ht="20.5" customHeight="1" spans="1:7">
      <c r="A14685" s="20">
        <v>14681</v>
      </c>
      <c r="B14685" s="20" t="s">
        <v>15169</v>
      </c>
      <c r="C14685" s="20" t="s">
        <v>15165</v>
      </c>
      <c r="D14685" s="20">
        <v>1</v>
      </c>
      <c r="E14685" s="20">
        <v>100</v>
      </c>
      <c r="F14685" s="20">
        <v>300</v>
      </c>
      <c r="G14685" s="79"/>
    </row>
    <row r="14686" ht="20.5" customHeight="1" spans="1:7">
      <c r="A14686" s="20">
        <v>14682</v>
      </c>
      <c r="B14686" s="20" t="s">
        <v>7380</v>
      </c>
      <c r="C14686" s="20" t="s">
        <v>15165</v>
      </c>
      <c r="D14686" s="20">
        <v>1</v>
      </c>
      <c r="E14686" s="21">
        <v>50</v>
      </c>
      <c r="F14686" s="20">
        <f>E14686*3</f>
        <v>150</v>
      </c>
      <c r="G14686" s="79"/>
    </row>
    <row r="14687" ht="20.5" customHeight="1" spans="1:7">
      <c r="A14687" s="20">
        <v>14683</v>
      </c>
      <c r="B14687" s="20" t="s">
        <v>15170</v>
      </c>
      <c r="C14687" s="20" t="s">
        <v>15165</v>
      </c>
      <c r="D14687" s="20">
        <v>1</v>
      </c>
      <c r="E14687" s="21">
        <v>50</v>
      </c>
      <c r="F14687" s="20">
        <v>150</v>
      </c>
      <c r="G14687" s="79"/>
    </row>
    <row r="14688" ht="20.5" customHeight="1" spans="1:7">
      <c r="A14688" s="20">
        <v>14684</v>
      </c>
      <c r="B14688" s="20" t="s">
        <v>15171</v>
      </c>
      <c r="C14688" s="20" t="s">
        <v>15165</v>
      </c>
      <c r="D14688" s="20">
        <v>1</v>
      </c>
      <c r="E14688" s="21">
        <v>50</v>
      </c>
      <c r="F14688" s="20">
        <v>150</v>
      </c>
      <c r="G14688" s="79"/>
    </row>
    <row r="14689" ht="20.5" customHeight="1" spans="1:7">
      <c r="A14689" s="20">
        <v>14685</v>
      </c>
      <c r="B14689" s="20" t="s">
        <v>15172</v>
      </c>
      <c r="C14689" s="20" t="s">
        <v>15165</v>
      </c>
      <c r="D14689" s="20">
        <v>1</v>
      </c>
      <c r="E14689" s="20">
        <v>100</v>
      </c>
      <c r="F14689" s="20">
        <v>300</v>
      </c>
      <c r="G14689" s="79"/>
    </row>
    <row r="14690" ht="20.5" customHeight="1" spans="1:7">
      <c r="A14690" s="20">
        <v>14686</v>
      </c>
      <c r="B14690" s="20" t="s">
        <v>15173</v>
      </c>
      <c r="C14690" s="20" t="s">
        <v>15165</v>
      </c>
      <c r="D14690" s="20">
        <v>1</v>
      </c>
      <c r="E14690" s="20">
        <v>100</v>
      </c>
      <c r="F14690" s="20">
        <v>300</v>
      </c>
      <c r="G14690" s="79"/>
    </row>
    <row r="14691" ht="20.5" customHeight="1" spans="1:7">
      <c r="A14691" s="20">
        <v>14687</v>
      </c>
      <c r="B14691" s="20" t="s">
        <v>4769</v>
      </c>
      <c r="C14691" s="20" t="s">
        <v>15165</v>
      </c>
      <c r="D14691" s="20">
        <v>1</v>
      </c>
      <c r="E14691" s="21">
        <v>50</v>
      </c>
      <c r="F14691" s="20">
        <f t="shared" ref="F14691:F14704" si="151">E14691*3</f>
        <v>150</v>
      </c>
      <c r="G14691" s="79"/>
    </row>
    <row r="14692" ht="20.5" customHeight="1" spans="1:7">
      <c r="A14692" s="20">
        <v>14688</v>
      </c>
      <c r="B14692" s="20" t="s">
        <v>1055</v>
      </c>
      <c r="C14692" s="20" t="s">
        <v>15165</v>
      </c>
      <c r="D14692" s="20">
        <v>1</v>
      </c>
      <c r="E14692" s="20">
        <v>100</v>
      </c>
      <c r="F14692" s="20">
        <v>300</v>
      </c>
      <c r="G14692" s="79"/>
    </row>
    <row r="14693" ht="20.5" customHeight="1" spans="1:7">
      <c r="A14693" s="20">
        <v>14689</v>
      </c>
      <c r="B14693" s="20" t="s">
        <v>15174</v>
      </c>
      <c r="C14693" s="20" t="s">
        <v>15165</v>
      </c>
      <c r="D14693" s="20">
        <v>1</v>
      </c>
      <c r="E14693" s="21">
        <v>50</v>
      </c>
      <c r="F14693" s="20">
        <f t="shared" si="151"/>
        <v>150</v>
      </c>
      <c r="G14693" s="79"/>
    </row>
    <row r="14694" ht="20.5" customHeight="1" spans="1:7">
      <c r="A14694" s="20">
        <v>14690</v>
      </c>
      <c r="B14694" s="20" t="s">
        <v>15175</v>
      </c>
      <c r="C14694" s="20" t="s">
        <v>15165</v>
      </c>
      <c r="D14694" s="20">
        <v>1</v>
      </c>
      <c r="E14694" s="21">
        <v>50</v>
      </c>
      <c r="F14694" s="20">
        <v>150</v>
      </c>
      <c r="G14694" s="79"/>
    </row>
    <row r="14695" ht="20.5" customHeight="1" spans="1:7">
      <c r="A14695" s="20">
        <v>14691</v>
      </c>
      <c r="B14695" s="20" t="s">
        <v>15176</v>
      </c>
      <c r="C14695" s="20" t="s">
        <v>15165</v>
      </c>
      <c r="D14695" s="20">
        <v>1</v>
      </c>
      <c r="E14695" s="21">
        <v>50</v>
      </c>
      <c r="F14695" s="20">
        <v>150</v>
      </c>
      <c r="G14695" s="79"/>
    </row>
    <row r="14696" ht="20.5" customHeight="1" spans="1:7">
      <c r="A14696" s="20">
        <v>14692</v>
      </c>
      <c r="B14696" s="20" t="s">
        <v>15177</v>
      </c>
      <c r="C14696" s="20" t="s">
        <v>15178</v>
      </c>
      <c r="D14696" s="20">
        <v>1</v>
      </c>
      <c r="E14696" s="21">
        <v>50</v>
      </c>
      <c r="F14696" s="20">
        <f t="shared" si="151"/>
        <v>150</v>
      </c>
      <c r="G14696" s="79"/>
    </row>
    <row r="14697" ht="20.5" customHeight="1" spans="1:7">
      <c r="A14697" s="20">
        <v>14693</v>
      </c>
      <c r="B14697" s="20" t="s">
        <v>15179</v>
      </c>
      <c r="C14697" s="20" t="s">
        <v>15178</v>
      </c>
      <c r="D14697" s="20">
        <v>1</v>
      </c>
      <c r="E14697" s="21">
        <v>50</v>
      </c>
      <c r="F14697" s="20">
        <f t="shared" si="151"/>
        <v>150</v>
      </c>
      <c r="G14697" s="79"/>
    </row>
    <row r="14698" ht="20.5" customHeight="1" spans="1:7">
      <c r="A14698" s="20">
        <v>14694</v>
      </c>
      <c r="B14698" s="20" t="s">
        <v>15180</v>
      </c>
      <c r="C14698" s="20" t="s">
        <v>15178</v>
      </c>
      <c r="D14698" s="20">
        <v>1</v>
      </c>
      <c r="E14698" s="21">
        <v>50</v>
      </c>
      <c r="F14698" s="20">
        <f t="shared" si="151"/>
        <v>150</v>
      </c>
      <c r="G14698" s="79"/>
    </row>
    <row r="14699" ht="20.5" customHeight="1" spans="1:7">
      <c r="A14699" s="20">
        <v>14695</v>
      </c>
      <c r="B14699" s="20" t="s">
        <v>15181</v>
      </c>
      <c r="C14699" s="20" t="s">
        <v>15178</v>
      </c>
      <c r="D14699" s="20">
        <v>1</v>
      </c>
      <c r="E14699" s="21">
        <v>50</v>
      </c>
      <c r="F14699" s="20">
        <f t="shared" si="151"/>
        <v>150</v>
      </c>
      <c r="G14699" s="79"/>
    </row>
    <row r="14700" ht="20.5" customHeight="1" spans="1:7">
      <c r="A14700" s="20">
        <v>14696</v>
      </c>
      <c r="B14700" s="20" t="s">
        <v>15182</v>
      </c>
      <c r="C14700" s="20" t="s">
        <v>15178</v>
      </c>
      <c r="D14700" s="20">
        <v>1</v>
      </c>
      <c r="E14700" s="21">
        <v>50</v>
      </c>
      <c r="F14700" s="20">
        <f t="shared" si="151"/>
        <v>150</v>
      </c>
      <c r="G14700" s="79"/>
    </row>
    <row r="14701" ht="20.5" customHeight="1" spans="1:7">
      <c r="A14701" s="20">
        <v>14697</v>
      </c>
      <c r="B14701" s="20" t="s">
        <v>15183</v>
      </c>
      <c r="C14701" s="20" t="s">
        <v>15178</v>
      </c>
      <c r="D14701" s="20">
        <v>1</v>
      </c>
      <c r="E14701" s="21">
        <v>50</v>
      </c>
      <c r="F14701" s="20">
        <f t="shared" si="151"/>
        <v>150</v>
      </c>
      <c r="G14701" s="79"/>
    </row>
    <row r="14702" ht="20.5" customHeight="1" spans="1:7">
      <c r="A14702" s="20">
        <v>14698</v>
      </c>
      <c r="B14702" s="20" t="s">
        <v>861</v>
      </c>
      <c r="C14702" s="20" t="s">
        <v>15178</v>
      </c>
      <c r="D14702" s="20">
        <v>1</v>
      </c>
      <c r="E14702" s="21">
        <v>50</v>
      </c>
      <c r="F14702" s="20">
        <f t="shared" si="151"/>
        <v>150</v>
      </c>
      <c r="G14702" s="79"/>
    </row>
    <row r="14703" ht="20.5" customHeight="1" spans="1:7">
      <c r="A14703" s="20">
        <v>14699</v>
      </c>
      <c r="B14703" s="20" t="s">
        <v>10327</v>
      </c>
      <c r="C14703" s="20" t="s">
        <v>15178</v>
      </c>
      <c r="D14703" s="20">
        <v>1</v>
      </c>
      <c r="E14703" s="21">
        <v>50</v>
      </c>
      <c r="F14703" s="20">
        <f t="shared" si="151"/>
        <v>150</v>
      </c>
      <c r="G14703" s="79"/>
    </row>
    <row r="14704" ht="20.5" customHeight="1" spans="1:7">
      <c r="A14704" s="20">
        <v>14700</v>
      </c>
      <c r="B14704" s="20" t="s">
        <v>15184</v>
      </c>
      <c r="C14704" s="20" t="s">
        <v>15178</v>
      </c>
      <c r="D14704" s="20">
        <v>1</v>
      </c>
      <c r="E14704" s="21">
        <v>50</v>
      </c>
      <c r="F14704" s="20">
        <f t="shared" si="151"/>
        <v>150</v>
      </c>
      <c r="G14704" s="79"/>
    </row>
    <row r="14705" ht="20.5" customHeight="1" spans="1:7">
      <c r="A14705" s="20">
        <v>14701</v>
      </c>
      <c r="B14705" s="20" t="s">
        <v>15185</v>
      </c>
      <c r="C14705" s="20" t="s">
        <v>15178</v>
      </c>
      <c r="D14705" s="20">
        <v>1</v>
      </c>
      <c r="E14705" s="20">
        <v>100</v>
      </c>
      <c r="F14705" s="20">
        <v>300</v>
      </c>
      <c r="G14705" s="79"/>
    </row>
    <row r="14706" ht="20.5" customHeight="1" spans="1:7">
      <c r="A14706" s="20">
        <v>14702</v>
      </c>
      <c r="B14706" s="20" t="s">
        <v>15186</v>
      </c>
      <c r="C14706" s="20" t="s">
        <v>15178</v>
      </c>
      <c r="D14706" s="20">
        <v>1</v>
      </c>
      <c r="E14706" s="20">
        <v>100</v>
      </c>
      <c r="F14706" s="20">
        <v>300</v>
      </c>
      <c r="G14706" s="79"/>
    </row>
    <row r="14707" ht="20.5" customHeight="1" spans="1:7">
      <c r="A14707" s="20">
        <v>14703</v>
      </c>
      <c r="B14707" s="20" t="s">
        <v>8140</v>
      </c>
      <c r="C14707" s="20" t="s">
        <v>15178</v>
      </c>
      <c r="D14707" s="20">
        <v>1</v>
      </c>
      <c r="E14707" s="21">
        <v>50</v>
      </c>
      <c r="F14707" s="20">
        <f t="shared" ref="F14707:F14718" si="152">E14707*3</f>
        <v>150</v>
      </c>
      <c r="G14707" s="79"/>
    </row>
    <row r="14708" ht="20.5" customHeight="1" spans="1:7">
      <c r="A14708" s="20">
        <v>14704</v>
      </c>
      <c r="B14708" s="20" t="s">
        <v>15187</v>
      </c>
      <c r="C14708" s="20" t="s">
        <v>15188</v>
      </c>
      <c r="D14708" s="20">
        <v>1</v>
      </c>
      <c r="E14708" s="21">
        <v>50</v>
      </c>
      <c r="F14708" s="20">
        <f t="shared" si="152"/>
        <v>150</v>
      </c>
      <c r="G14708" s="79"/>
    </row>
    <row r="14709" ht="20.5" customHeight="1" spans="1:7">
      <c r="A14709" s="20">
        <v>14705</v>
      </c>
      <c r="B14709" s="20" t="s">
        <v>15189</v>
      </c>
      <c r="C14709" s="20" t="s">
        <v>15188</v>
      </c>
      <c r="D14709" s="20">
        <v>1</v>
      </c>
      <c r="E14709" s="21">
        <v>50</v>
      </c>
      <c r="F14709" s="20">
        <f t="shared" si="152"/>
        <v>150</v>
      </c>
      <c r="G14709" s="79"/>
    </row>
    <row r="14710" ht="20.5" customHeight="1" spans="1:7">
      <c r="A14710" s="20">
        <v>14706</v>
      </c>
      <c r="B14710" s="20" t="s">
        <v>15190</v>
      </c>
      <c r="C14710" s="20" t="s">
        <v>15188</v>
      </c>
      <c r="D14710" s="20">
        <v>1</v>
      </c>
      <c r="E14710" s="21">
        <v>50</v>
      </c>
      <c r="F14710" s="20">
        <f t="shared" si="152"/>
        <v>150</v>
      </c>
      <c r="G14710" s="79"/>
    </row>
    <row r="14711" ht="20.5" customHeight="1" spans="1:7">
      <c r="A14711" s="20">
        <v>14707</v>
      </c>
      <c r="B14711" s="20" t="s">
        <v>15191</v>
      </c>
      <c r="C14711" s="20" t="s">
        <v>15188</v>
      </c>
      <c r="D14711" s="20">
        <v>1</v>
      </c>
      <c r="E14711" s="21">
        <v>50</v>
      </c>
      <c r="F14711" s="20">
        <f t="shared" si="152"/>
        <v>150</v>
      </c>
      <c r="G14711" s="79"/>
    </row>
    <row r="14712" ht="20.5" customHeight="1" spans="1:7">
      <c r="A14712" s="20">
        <v>14708</v>
      </c>
      <c r="B14712" s="20" t="s">
        <v>15192</v>
      </c>
      <c r="C14712" s="20" t="s">
        <v>15188</v>
      </c>
      <c r="D14712" s="20">
        <v>1</v>
      </c>
      <c r="E14712" s="21">
        <v>50</v>
      </c>
      <c r="F14712" s="20">
        <f t="shared" si="152"/>
        <v>150</v>
      </c>
      <c r="G14712" s="79"/>
    </row>
    <row r="14713" ht="20.5" customHeight="1" spans="1:7">
      <c r="A14713" s="20">
        <v>14709</v>
      </c>
      <c r="B14713" s="20" t="s">
        <v>15193</v>
      </c>
      <c r="C14713" s="20" t="s">
        <v>15188</v>
      </c>
      <c r="D14713" s="20">
        <v>1</v>
      </c>
      <c r="E14713" s="21">
        <v>50</v>
      </c>
      <c r="F14713" s="20">
        <f t="shared" si="152"/>
        <v>150</v>
      </c>
      <c r="G14713" s="79"/>
    </row>
    <row r="14714" ht="20.5" customHeight="1" spans="1:7">
      <c r="A14714" s="20">
        <v>14710</v>
      </c>
      <c r="B14714" s="20" t="s">
        <v>15194</v>
      </c>
      <c r="C14714" s="20" t="s">
        <v>15188</v>
      </c>
      <c r="D14714" s="20">
        <v>1</v>
      </c>
      <c r="E14714" s="21">
        <v>50</v>
      </c>
      <c r="F14714" s="20">
        <f t="shared" si="152"/>
        <v>150</v>
      </c>
      <c r="G14714" s="79"/>
    </row>
    <row r="14715" ht="20.5" customHeight="1" spans="1:7">
      <c r="A14715" s="20">
        <v>14711</v>
      </c>
      <c r="B14715" s="20" t="s">
        <v>15195</v>
      </c>
      <c r="C14715" s="20" t="s">
        <v>15188</v>
      </c>
      <c r="D14715" s="20">
        <v>1</v>
      </c>
      <c r="E14715" s="21">
        <v>50</v>
      </c>
      <c r="F14715" s="20">
        <f t="shared" si="152"/>
        <v>150</v>
      </c>
      <c r="G14715" s="79"/>
    </row>
    <row r="14716" ht="20.5" customHeight="1" spans="1:7">
      <c r="A14716" s="20">
        <v>14712</v>
      </c>
      <c r="B14716" s="20" t="s">
        <v>15196</v>
      </c>
      <c r="C14716" s="20" t="s">
        <v>15188</v>
      </c>
      <c r="D14716" s="20">
        <v>1</v>
      </c>
      <c r="E14716" s="21">
        <v>50</v>
      </c>
      <c r="F14716" s="20">
        <f t="shared" si="152"/>
        <v>150</v>
      </c>
      <c r="G14716" s="79"/>
    </row>
    <row r="14717" ht="20.5" customHeight="1" spans="1:7">
      <c r="A14717" s="20">
        <v>14713</v>
      </c>
      <c r="B14717" s="20" t="s">
        <v>15197</v>
      </c>
      <c r="C14717" s="20" t="s">
        <v>15188</v>
      </c>
      <c r="D14717" s="20">
        <v>1</v>
      </c>
      <c r="E14717" s="21">
        <v>50</v>
      </c>
      <c r="F14717" s="20">
        <f t="shared" si="152"/>
        <v>150</v>
      </c>
      <c r="G14717" s="79"/>
    </row>
    <row r="14718" ht="20.5" customHeight="1" spans="1:7">
      <c r="A14718" s="20">
        <v>14714</v>
      </c>
      <c r="B14718" s="20" t="s">
        <v>15198</v>
      </c>
      <c r="C14718" s="20" t="s">
        <v>15188</v>
      </c>
      <c r="D14718" s="20">
        <v>1</v>
      </c>
      <c r="E14718" s="21">
        <v>50</v>
      </c>
      <c r="F14718" s="20">
        <f t="shared" si="152"/>
        <v>150</v>
      </c>
      <c r="G14718" s="79"/>
    </row>
    <row r="14719" ht="20.5" customHeight="1" spans="1:7">
      <c r="A14719" s="20">
        <v>14715</v>
      </c>
      <c r="B14719" s="20" t="s">
        <v>15199</v>
      </c>
      <c r="C14719" s="20" t="s">
        <v>15188</v>
      </c>
      <c r="D14719" s="20">
        <v>1</v>
      </c>
      <c r="E14719" s="20">
        <v>100</v>
      </c>
      <c r="F14719" s="20">
        <v>300</v>
      </c>
      <c r="G14719" s="79"/>
    </row>
    <row r="14720" ht="20.5" customHeight="1" spans="1:7">
      <c r="A14720" s="20">
        <v>14716</v>
      </c>
      <c r="B14720" s="20" t="s">
        <v>15200</v>
      </c>
      <c r="C14720" s="20" t="s">
        <v>15188</v>
      </c>
      <c r="D14720" s="20">
        <v>1</v>
      </c>
      <c r="E14720" s="21">
        <v>50</v>
      </c>
      <c r="F14720" s="20">
        <v>150</v>
      </c>
      <c r="G14720" s="79"/>
    </row>
    <row r="14721" ht="20.5" customHeight="1" spans="1:7">
      <c r="A14721" s="20">
        <v>14717</v>
      </c>
      <c r="B14721" s="20" t="s">
        <v>15201</v>
      </c>
      <c r="C14721" s="20" t="s">
        <v>15188</v>
      </c>
      <c r="D14721" s="20">
        <v>1</v>
      </c>
      <c r="E14721" s="20">
        <v>100</v>
      </c>
      <c r="F14721" s="20">
        <f t="shared" ref="F14721:F14730" si="153">E14721*3</f>
        <v>300</v>
      </c>
      <c r="G14721" s="79"/>
    </row>
    <row r="14722" ht="20.5" customHeight="1" spans="1:7">
      <c r="A14722" s="20">
        <v>14718</v>
      </c>
      <c r="B14722" s="20" t="s">
        <v>15202</v>
      </c>
      <c r="C14722" s="20" t="s">
        <v>15188</v>
      </c>
      <c r="D14722" s="20">
        <v>1</v>
      </c>
      <c r="E14722" s="20">
        <v>100</v>
      </c>
      <c r="F14722" s="20">
        <v>300</v>
      </c>
      <c r="G14722" s="79"/>
    </row>
    <row r="14723" ht="20.5" customHeight="1" spans="1:7">
      <c r="A14723" s="20">
        <v>14719</v>
      </c>
      <c r="B14723" s="80" t="s">
        <v>15203</v>
      </c>
      <c r="C14723" s="80" t="s">
        <v>15188</v>
      </c>
      <c r="D14723" s="80">
        <v>1</v>
      </c>
      <c r="E14723" s="83">
        <v>100</v>
      </c>
      <c r="F14723" s="80">
        <v>300</v>
      </c>
      <c r="G14723" s="79"/>
    </row>
    <row r="14724" ht="20.5" customHeight="1" spans="1:7">
      <c r="A14724" s="20">
        <v>14720</v>
      </c>
      <c r="B14724" s="20" t="s">
        <v>15204</v>
      </c>
      <c r="C14724" s="20" t="s">
        <v>15205</v>
      </c>
      <c r="D14724" s="20">
        <v>1</v>
      </c>
      <c r="E14724" s="21">
        <v>50</v>
      </c>
      <c r="F14724" s="20">
        <f t="shared" si="153"/>
        <v>150</v>
      </c>
      <c r="G14724" s="79"/>
    </row>
    <row r="14725" ht="20.5" customHeight="1" spans="1:7">
      <c r="A14725" s="20">
        <v>14721</v>
      </c>
      <c r="B14725" s="20" t="s">
        <v>15206</v>
      </c>
      <c r="C14725" s="20" t="s">
        <v>15205</v>
      </c>
      <c r="D14725" s="20">
        <v>1</v>
      </c>
      <c r="E14725" s="21">
        <v>50</v>
      </c>
      <c r="F14725" s="20">
        <f t="shared" si="153"/>
        <v>150</v>
      </c>
      <c r="G14725" s="79"/>
    </row>
    <row r="14726" ht="20.5" customHeight="1" spans="1:7">
      <c r="A14726" s="20">
        <v>14722</v>
      </c>
      <c r="B14726" s="20" t="s">
        <v>8128</v>
      </c>
      <c r="C14726" s="20" t="s">
        <v>15205</v>
      </c>
      <c r="D14726" s="20">
        <v>1</v>
      </c>
      <c r="E14726" s="21">
        <v>50</v>
      </c>
      <c r="F14726" s="20">
        <f t="shared" si="153"/>
        <v>150</v>
      </c>
      <c r="G14726" s="79"/>
    </row>
    <row r="14727" ht="20.5" customHeight="1" spans="1:7">
      <c r="A14727" s="20">
        <v>14723</v>
      </c>
      <c r="B14727" s="20" t="s">
        <v>15207</v>
      </c>
      <c r="C14727" s="20" t="s">
        <v>15205</v>
      </c>
      <c r="D14727" s="20">
        <v>1</v>
      </c>
      <c r="E14727" s="21">
        <v>50</v>
      </c>
      <c r="F14727" s="20">
        <f t="shared" si="153"/>
        <v>150</v>
      </c>
      <c r="G14727" s="79"/>
    </row>
    <row r="14728" ht="20.5" customHeight="1" spans="1:7">
      <c r="A14728" s="20">
        <v>14724</v>
      </c>
      <c r="B14728" s="20" t="s">
        <v>15208</v>
      </c>
      <c r="C14728" s="20" t="s">
        <v>15205</v>
      </c>
      <c r="D14728" s="20">
        <v>1</v>
      </c>
      <c r="E14728" s="21">
        <v>50</v>
      </c>
      <c r="F14728" s="20">
        <f t="shared" si="153"/>
        <v>150</v>
      </c>
      <c r="G14728" s="79"/>
    </row>
    <row r="14729" ht="20.5" customHeight="1" spans="1:7">
      <c r="A14729" s="20">
        <v>14725</v>
      </c>
      <c r="B14729" s="20" t="s">
        <v>15209</v>
      </c>
      <c r="C14729" s="20" t="s">
        <v>15205</v>
      </c>
      <c r="D14729" s="20">
        <v>1</v>
      </c>
      <c r="E14729" s="21">
        <v>50</v>
      </c>
      <c r="F14729" s="20">
        <f t="shared" si="153"/>
        <v>150</v>
      </c>
      <c r="G14729" s="79"/>
    </row>
    <row r="14730" ht="20.5" customHeight="1" spans="1:7">
      <c r="A14730" s="20">
        <v>14726</v>
      </c>
      <c r="B14730" s="20" t="s">
        <v>15210</v>
      </c>
      <c r="C14730" s="20" t="s">
        <v>15205</v>
      </c>
      <c r="D14730" s="20">
        <v>1</v>
      </c>
      <c r="E14730" s="21">
        <v>50</v>
      </c>
      <c r="F14730" s="20">
        <f t="shared" si="153"/>
        <v>150</v>
      </c>
      <c r="G14730" s="79"/>
    </row>
    <row r="14731" ht="20.5" customHeight="1" spans="1:7">
      <c r="A14731" s="20">
        <v>14727</v>
      </c>
      <c r="B14731" s="20" t="s">
        <v>12274</v>
      </c>
      <c r="C14731" s="20" t="s">
        <v>15205</v>
      </c>
      <c r="D14731" s="20">
        <v>1</v>
      </c>
      <c r="E14731" s="20">
        <v>100</v>
      </c>
      <c r="F14731" s="20">
        <v>400</v>
      </c>
      <c r="G14731" s="79"/>
    </row>
    <row r="14732" ht="20.5" customHeight="1" spans="1:7">
      <c r="A14732" s="20">
        <v>14728</v>
      </c>
      <c r="B14732" s="20" t="s">
        <v>15211</v>
      </c>
      <c r="C14732" s="20" t="s">
        <v>15205</v>
      </c>
      <c r="D14732" s="20">
        <v>1</v>
      </c>
      <c r="E14732" s="20">
        <v>100</v>
      </c>
      <c r="F14732" s="20">
        <v>300</v>
      </c>
      <c r="G14732" s="79"/>
    </row>
    <row r="14733" ht="20.5" customHeight="1" spans="1:7">
      <c r="A14733" s="20">
        <v>14729</v>
      </c>
      <c r="B14733" s="20" t="s">
        <v>4035</v>
      </c>
      <c r="C14733" s="20" t="s">
        <v>15205</v>
      </c>
      <c r="D14733" s="20">
        <v>1</v>
      </c>
      <c r="E14733" s="20">
        <v>100</v>
      </c>
      <c r="F14733" s="20">
        <v>300</v>
      </c>
      <c r="G14733" s="79"/>
    </row>
    <row r="14734" ht="20.5" customHeight="1" spans="1:7">
      <c r="A14734" s="20">
        <v>14730</v>
      </c>
      <c r="B14734" s="20" t="s">
        <v>4828</v>
      </c>
      <c r="C14734" s="20" t="s">
        <v>15205</v>
      </c>
      <c r="D14734" s="20">
        <v>1</v>
      </c>
      <c r="E14734" s="20">
        <v>100</v>
      </c>
      <c r="F14734" s="20">
        <f t="shared" ref="F14734:F14739" si="154">E14734*3</f>
        <v>300</v>
      </c>
      <c r="G14734" s="79"/>
    </row>
    <row r="14735" ht="20.5" customHeight="1" spans="1:7">
      <c r="A14735" s="20">
        <v>14731</v>
      </c>
      <c r="B14735" s="20" t="s">
        <v>15212</v>
      </c>
      <c r="C14735" s="20" t="s">
        <v>15205</v>
      </c>
      <c r="D14735" s="20">
        <v>1</v>
      </c>
      <c r="E14735" s="20">
        <v>100</v>
      </c>
      <c r="F14735" s="20">
        <v>300</v>
      </c>
      <c r="G14735" s="79"/>
    </row>
    <row r="14736" ht="20.5" customHeight="1" spans="1:7">
      <c r="A14736" s="20">
        <v>14732</v>
      </c>
      <c r="B14736" s="80" t="s">
        <v>15213</v>
      </c>
      <c r="C14736" s="80" t="s">
        <v>15205</v>
      </c>
      <c r="D14736" s="80">
        <v>1</v>
      </c>
      <c r="E14736" s="83">
        <v>100</v>
      </c>
      <c r="F14736" s="80">
        <v>300</v>
      </c>
      <c r="G14736" s="79"/>
    </row>
    <row r="14737" ht="20.5" customHeight="1" spans="1:7">
      <c r="A14737" s="20">
        <v>14733</v>
      </c>
      <c r="B14737" s="80" t="s">
        <v>15214</v>
      </c>
      <c r="C14737" s="80" t="s">
        <v>15205</v>
      </c>
      <c r="D14737" s="80">
        <v>1</v>
      </c>
      <c r="E14737" s="80">
        <v>100</v>
      </c>
      <c r="F14737" s="80">
        <v>300</v>
      </c>
      <c r="G14737" s="79"/>
    </row>
    <row r="14738" ht="20.5" customHeight="1" spans="1:7">
      <c r="A14738" s="20">
        <v>14734</v>
      </c>
      <c r="B14738" s="20" t="s">
        <v>15215</v>
      </c>
      <c r="C14738" s="20" t="s">
        <v>15205</v>
      </c>
      <c r="D14738" s="20">
        <v>1</v>
      </c>
      <c r="E14738" s="21">
        <v>50</v>
      </c>
      <c r="F14738" s="20">
        <f t="shared" si="154"/>
        <v>150</v>
      </c>
      <c r="G14738" s="79"/>
    </row>
    <row r="14739" ht="20.5" customHeight="1" spans="1:7">
      <c r="A14739" s="20">
        <v>14735</v>
      </c>
      <c r="B14739" s="20" t="s">
        <v>10019</v>
      </c>
      <c r="C14739" s="20" t="s">
        <v>15205</v>
      </c>
      <c r="D14739" s="20">
        <v>1</v>
      </c>
      <c r="E14739" s="21">
        <v>50</v>
      </c>
      <c r="F14739" s="20">
        <f t="shared" si="154"/>
        <v>150</v>
      </c>
      <c r="G14739" s="79"/>
    </row>
    <row r="14740" ht="20.5" customHeight="1" spans="1:7">
      <c r="A14740" s="20">
        <v>14736</v>
      </c>
      <c r="B14740" s="20" t="s">
        <v>15216</v>
      </c>
      <c r="C14740" s="20" t="s">
        <v>15205</v>
      </c>
      <c r="D14740" s="20">
        <v>1</v>
      </c>
      <c r="E14740" s="20">
        <v>100</v>
      </c>
      <c r="F14740" s="20">
        <v>300</v>
      </c>
      <c r="G14740" s="79"/>
    </row>
    <row r="14741" ht="20.5" customHeight="1" spans="1:7">
      <c r="A14741" s="20">
        <v>14737</v>
      </c>
      <c r="B14741" s="20" t="s">
        <v>15217</v>
      </c>
      <c r="C14741" s="20" t="s">
        <v>15205</v>
      </c>
      <c r="D14741" s="20">
        <v>1</v>
      </c>
      <c r="E14741" s="20">
        <v>200</v>
      </c>
      <c r="F14741" s="20">
        <v>600</v>
      </c>
      <c r="G14741" s="79"/>
    </row>
    <row r="14742" ht="20.5" customHeight="1" spans="1:7">
      <c r="A14742" s="20">
        <v>14738</v>
      </c>
      <c r="B14742" s="20" t="s">
        <v>5961</v>
      </c>
      <c r="C14742" s="20" t="s">
        <v>15205</v>
      </c>
      <c r="D14742" s="20">
        <v>1</v>
      </c>
      <c r="E14742" s="21">
        <v>50</v>
      </c>
      <c r="F14742" s="20">
        <f t="shared" ref="F14742:F14746" si="155">E14742*3</f>
        <v>150</v>
      </c>
      <c r="G14742" s="79"/>
    </row>
    <row r="14743" ht="20.5" customHeight="1" spans="1:7">
      <c r="A14743" s="20">
        <v>14739</v>
      </c>
      <c r="B14743" s="20" t="s">
        <v>15218</v>
      </c>
      <c r="C14743" s="20" t="s">
        <v>15205</v>
      </c>
      <c r="D14743" s="20">
        <v>1</v>
      </c>
      <c r="E14743" s="21">
        <v>50</v>
      </c>
      <c r="F14743" s="20">
        <f t="shared" si="155"/>
        <v>150</v>
      </c>
      <c r="G14743" s="79"/>
    </row>
    <row r="14744" ht="20.5" customHeight="1" spans="1:7">
      <c r="A14744" s="20">
        <v>14740</v>
      </c>
      <c r="B14744" s="20" t="s">
        <v>15219</v>
      </c>
      <c r="C14744" s="20" t="s">
        <v>15205</v>
      </c>
      <c r="D14744" s="20">
        <v>1</v>
      </c>
      <c r="E14744" s="21">
        <v>50</v>
      </c>
      <c r="F14744" s="20">
        <f t="shared" si="155"/>
        <v>150</v>
      </c>
      <c r="G14744" s="79"/>
    </row>
    <row r="14745" ht="20.5" customHeight="1" spans="1:7">
      <c r="A14745" s="20">
        <v>14741</v>
      </c>
      <c r="B14745" s="20" t="s">
        <v>15220</v>
      </c>
      <c r="C14745" s="20" t="s">
        <v>15205</v>
      </c>
      <c r="D14745" s="20">
        <v>1</v>
      </c>
      <c r="E14745" s="21">
        <v>50</v>
      </c>
      <c r="F14745" s="20">
        <f t="shared" si="155"/>
        <v>150</v>
      </c>
      <c r="G14745" s="79"/>
    </row>
    <row r="14746" ht="20.5" customHeight="1" spans="1:7">
      <c r="A14746" s="20">
        <v>14742</v>
      </c>
      <c r="B14746" s="20" t="s">
        <v>15221</v>
      </c>
      <c r="C14746" s="20" t="s">
        <v>15205</v>
      </c>
      <c r="D14746" s="20">
        <v>1</v>
      </c>
      <c r="E14746" s="21">
        <v>50</v>
      </c>
      <c r="F14746" s="20">
        <f t="shared" si="155"/>
        <v>150</v>
      </c>
      <c r="G14746" s="79"/>
    </row>
    <row r="14747" ht="20.5" customHeight="1" spans="1:7">
      <c r="A14747" s="20">
        <v>14743</v>
      </c>
      <c r="B14747" s="20" t="s">
        <v>15222</v>
      </c>
      <c r="C14747" s="20" t="s">
        <v>15205</v>
      </c>
      <c r="D14747" s="20">
        <v>1</v>
      </c>
      <c r="E14747" s="20">
        <v>100</v>
      </c>
      <c r="F14747" s="20">
        <v>300</v>
      </c>
      <c r="G14747" s="79"/>
    </row>
    <row r="14748" ht="20.5" customHeight="1" spans="1:7">
      <c r="A14748" s="20">
        <v>14744</v>
      </c>
      <c r="B14748" s="20" t="s">
        <v>15223</v>
      </c>
      <c r="C14748" s="20" t="s">
        <v>15205</v>
      </c>
      <c r="D14748" s="20">
        <v>1</v>
      </c>
      <c r="E14748" s="21">
        <v>50</v>
      </c>
      <c r="F14748" s="20">
        <f>E14748*3</f>
        <v>150</v>
      </c>
      <c r="G14748" s="79"/>
    </row>
    <row r="14749" ht="20.5" customHeight="1" spans="1:7">
      <c r="A14749" s="20">
        <v>14745</v>
      </c>
      <c r="B14749" s="20" t="s">
        <v>15224</v>
      </c>
      <c r="C14749" s="20" t="s">
        <v>15205</v>
      </c>
      <c r="D14749" s="20">
        <v>1</v>
      </c>
      <c r="E14749" s="21">
        <v>50</v>
      </c>
      <c r="F14749" s="20">
        <v>150</v>
      </c>
      <c r="G14749" s="79"/>
    </row>
    <row r="14750" ht="20.5" customHeight="1" spans="1:7">
      <c r="A14750" s="20">
        <v>14746</v>
      </c>
      <c r="B14750" s="20" t="s">
        <v>15225</v>
      </c>
      <c r="C14750" s="20" t="s">
        <v>15205</v>
      </c>
      <c r="D14750" s="20">
        <v>1</v>
      </c>
      <c r="E14750" s="21">
        <v>50</v>
      </c>
      <c r="F14750" s="20">
        <f>E14750*3</f>
        <v>150</v>
      </c>
      <c r="G14750" s="79"/>
    </row>
    <row r="14751" ht="20.5" customHeight="1" spans="1:7">
      <c r="A14751" s="20">
        <v>14747</v>
      </c>
      <c r="B14751" s="20" t="s">
        <v>15226</v>
      </c>
      <c r="C14751" s="20" t="s">
        <v>15205</v>
      </c>
      <c r="D14751" s="20">
        <v>1</v>
      </c>
      <c r="E14751" s="21">
        <v>50</v>
      </c>
      <c r="F14751" s="20">
        <v>150</v>
      </c>
      <c r="G14751" s="79"/>
    </row>
    <row r="14752" ht="20.5" customHeight="1" spans="1:7">
      <c r="A14752" s="20">
        <v>14748</v>
      </c>
      <c r="B14752" s="20" t="s">
        <v>15227</v>
      </c>
      <c r="C14752" s="20" t="s">
        <v>15228</v>
      </c>
      <c r="D14752" s="20">
        <v>1</v>
      </c>
      <c r="E14752" s="21">
        <v>50</v>
      </c>
      <c r="F14752" s="20">
        <v>150</v>
      </c>
      <c r="G14752" s="79"/>
    </row>
    <row r="14753" ht="20.5" customHeight="1" spans="1:7">
      <c r="A14753" s="20">
        <v>14749</v>
      </c>
      <c r="B14753" s="20" t="s">
        <v>15229</v>
      </c>
      <c r="C14753" s="20" t="s">
        <v>15228</v>
      </c>
      <c r="D14753" s="20">
        <v>1</v>
      </c>
      <c r="E14753" s="21">
        <v>50</v>
      </c>
      <c r="F14753" s="20">
        <v>150</v>
      </c>
      <c r="G14753" s="79"/>
    </row>
    <row r="14754" ht="20.5" customHeight="1" spans="1:7">
      <c r="A14754" s="20">
        <v>14750</v>
      </c>
      <c r="B14754" s="20" t="s">
        <v>15230</v>
      </c>
      <c r="C14754" s="20" t="s">
        <v>15228</v>
      </c>
      <c r="D14754" s="20">
        <v>1</v>
      </c>
      <c r="E14754" s="21">
        <v>50</v>
      </c>
      <c r="F14754" s="20">
        <v>150</v>
      </c>
      <c r="G14754" s="79"/>
    </row>
    <row r="14755" ht="20.5" customHeight="1" spans="1:7">
      <c r="A14755" s="20">
        <v>14751</v>
      </c>
      <c r="B14755" s="20" t="s">
        <v>15231</v>
      </c>
      <c r="C14755" s="20" t="s">
        <v>15228</v>
      </c>
      <c r="D14755" s="20">
        <v>1</v>
      </c>
      <c r="E14755" s="20">
        <v>100</v>
      </c>
      <c r="F14755" s="20">
        <v>300</v>
      </c>
      <c r="G14755" s="79"/>
    </row>
    <row r="14756" ht="20.5" customHeight="1" spans="1:7">
      <c r="A14756" s="20">
        <v>14752</v>
      </c>
      <c r="B14756" s="20" t="s">
        <v>3887</v>
      </c>
      <c r="C14756" s="20" t="s">
        <v>15228</v>
      </c>
      <c r="D14756" s="20">
        <v>1</v>
      </c>
      <c r="E14756" s="20">
        <v>100</v>
      </c>
      <c r="F14756" s="20">
        <v>300</v>
      </c>
      <c r="G14756" s="79"/>
    </row>
    <row r="14757" ht="20.5" customHeight="1" spans="1:7">
      <c r="A14757" s="20">
        <v>14753</v>
      </c>
      <c r="B14757" s="20" t="s">
        <v>13419</v>
      </c>
      <c r="C14757" s="20" t="s">
        <v>15228</v>
      </c>
      <c r="D14757" s="20">
        <v>1</v>
      </c>
      <c r="E14757" s="20">
        <v>100</v>
      </c>
      <c r="F14757" s="20">
        <f t="shared" ref="F14757:F14766" si="156">E14757*3</f>
        <v>300</v>
      </c>
      <c r="G14757" s="79"/>
    </row>
    <row r="14758" ht="20.5" customHeight="1" spans="1:7">
      <c r="A14758" s="20">
        <v>14754</v>
      </c>
      <c r="B14758" s="20" t="s">
        <v>10522</v>
      </c>
      <c r="C14758" s="20" t="s">
        <v>15228</v>
      </c>
      <c r="D14758" s="20">
        <v>1</v>
      </c>
      <c r="E14758" s="21">
        <v>100</v>
      </c>
      <c r="F14758" s="20">
        <v>300</v>
      </c>
      <c r="G14758" s="79"/>
    </row>
    <row r="14759" ht="20.5" customHeight="1" spans="1:7">
      <c r="A14759" s="20">
        <v>14755</v>
      </c>
      <c r="B14759" s="20" t="s">
        <v>15232</v>
      </c>
      <c r="C14759" s="20" t="s">
        <v>15228</v>
      </c>
      <c r="D14759" s="20">
        <v>1</v>
      </c>
      <c r="E14759" s="20">
        <v>100</v>
      </c>
      <c r="F14759" s="20">
        <v>300</v>
      </c>
      <c r="G14759" s="79"/>
    </row>
    <row r="14760" ht="20.5" customHeight="1" spans="1:7">
      <c r="A14760" s="20">
        <v>14756</v>
      </c>
      <c r="B14760" s="20" t="s">
        <v>15233</v>
      </c>
      <c r="C14760" s="20" t="s">
        <v>15228</v>
      </c>
      <c r="D14760" s="20">
        <v>1</v>
      </c>
      <c r="E14760" s="21">
        <v>50</v>
      </c>
      <c r="F14760" s="20">
        <f t="shared" si="156"/>
        <v>150</v>
      </c>
      <c r="G14760" s="79"/>
    </row>
    <row r="14761" ht="20.5" customHeight="1" spans="1:7">
      <c r="A14761" s="20">
        <v>14757</v>
      </c>
      <c r="B14761" s="20" t="s">
        <v>15234</v>
      </c>
      <c r="C14761" s="20" t="s">
        <v>15228</v>
      </c>
      <c r="D14761" s="20">
        <v>1</v>
      </c>
      <c r="E14761" s="21">
        <v>50</v>
      </c>
      <c r="F14761" s="20">
        <f t="shared" si="156"/>
        <v>150</v>
      </c>
      <c r="G14761" s="79"/>
    </row>
    <row r="14762" ht="20.5" customHeight="1" spans="1:7">
      <c r="A14762" s="20">
        <v>14758</v>
      </c>
      <c r="B14762" s="20" t="s">
        <v>15235</v>
      </c>
      <c r="C14762" s="20" t="s">
        <v>15228</v>
      </c>
      <c r="D14762" s="20">
        <v>1</v>
      </c>
      <c r="E14762" s="21">
        <v>50</v>
      </c>
      <c r="F14762" s="20">
        <f t="shared" si="156"/>
        <v>150</v>
      </c>
      <c r="G14762" s="79"/>
    </row>
    <row r="14763" ht="20.5" customHeight="1" spans="1:7">
      <c r="A14763" s="20">
        <v>14759</v>
      </c>
      <c r="B14763" s="20" t="s">
        <v>3949</v>
      </c>
      <c r="C14763" s="20" t="s">
        <v>15228</v>
      </c>
      <c r="D14763" s="20">
        <v>1</v>
      </c>
      <c r="E14763" s="21">
        <v>50</v>
      </c>
      <c r="F14763" s="20">
        <f t="shared" si="156"/>
        <v>150</v>
      </c>
      <c r="G14763" s="79"/>
    </row>
    <row r="14764" ht="20.5" customHeight="1" spans="1:7">
      <c r="A14764" s="20">
        <v>14760</v>
      </c>
      <c r="B14764" s="20" t="s">
        <v>15236</v>
      </c>
      <c r="C14764" s="20" t="s">
        <v>15228</v>
      </c>
      <c r="D14764" s="20">
        <v>1</v>
      </c>
      <c r="E14764" s="21">
        <v>50</v>
      </c>
      <c r="F14764" s="20">
        <f t="shared" si="156"/>
        <v>150</v>
      </c>
      <c r="G14764" s="79"/>
    </row>
    <row r="14765" ht="20.5" customHeight="1" spans="1:7">
      <c r="A14765" s="20">
        <v>14761</v>
      </c>
      <c r="B14765" s="20" t="s">
        <v>15237</v>
      </c>
      <c r="C14765" s="20" t="s">
        <v>15228</v>
      </c>
      <c r="D14765" s="20">
        <v>1</v>
      </c>
      <c r="E14765" s="21">
        <v>50</v>
      </c>
      <c r="F14765" s="20">
        <f t="shared" si="156"/>
        <v>150</v>
      </c>
      <c r="G14765" s="79"/>
    </row>
    <row r="14766" ht="20.5" customHeight="1" spans="1:7">
      <c r="A14766" s="20">
        <v>14762</v>
      </c>
      <c r="B14766" s="20" t="s">
        <v>15238</v>
      </c>
      <c r="C14766" s="20" t="s">
        <v>15228</v>
      </c>
      <c r="D14766" s="20">
        <v>1</v>
      </c>
      <c r="E14766" s="21">
        <v>50</v>
      </c>
      <c r="F14766" s="20">
        <f t="shared" si="156"/>
        <v>150</v>
      </c>
      <c r="G14766" s="79"/>
    </row>
    <row r="14767" ht="20.5" customHeight="1" spans="1:7">
      <c r="A14767" s="20">
        <v>14763</v>
      </c>
      <c r="B14767" s="20" t="s">
        <v>15239</v>
      </c>
      <c r="C14767" s="20" t="s">
        <v>15228</v>
      </c>
      <c r="D14767" s="20">
        <v>1</v>
      </c>
      <c r="E14767" s="21">
        <v>50</v>
      </c>
      <c r="F14767" s="20">
        <v>150</v>
      </c>
      <c r="G14767" s="79"/>
    </row>
    <row r="14768" ht="20.5" customHeight="1" spans="1:7">
      <c r="A14768" s="20">
        <v>14764</v>
      </c>
      <c r="B14768" s="20" t="s">
        <v>15240</v>
      </c>
      <c r="C14768" s="20" t="s">
        <v>15228</v>
      </c>
      <c r="D14768" s="20">
        <v>1</v>
      </c>
      <c r="E14768" s="21">
        <v>50</v>
      </c>
      <c r="F14768" s="20">
        <v>150</v>
      </c>
      <c r="G14768" s="79"/>
    </row>
    <row r="14769" ht="20.5" customHeight="1" spans="1:7">
      <c r="A14769" s="20">
        <v>14765</v>
      </c>
      <c r="B14769" s="20" t="s">
        <v>13199</v>
      </c>
      <c r="C14769" s="20" t="s">
        <v>15241</v>
      </c>
      <c r="D14769" s="20">
        <v>1</v>
      </c>
      <c r="E14769" s="21">
        <v>100</v>
      </c>
      <c r="F14769" s="20">
        <v>300</v>
      </c>
      <c r="G14769" s="79"/>
    </row>
    <row r="14770" ht="20.5" customHeight="1" spans="1:7">
      <c r="A14770" s="20">
        <v>14766</v>
      </c>
      <c r="B14770" s="20" t="s">
        <v>15242</v>
      </c>
      <c r="C14770" s="20" t="s">
        <v>15241</v>
      </c>
      <c r="D14770" s="20">
        <v>1</v>
      </c>
      <c r="E14770" s="21">
        <v>50</v>
      </c>
      <c r="F14770" s="20">
        <f t="shared" ref="F14770:F14775" si="157">E14770*3</f>
        <v>150</v>
      </c>
      <c r="G14770" s="79"/>
    </row>
    <row r="14771" ht="20.5" customHeight="1" spans="1:7">
      <c r="A14771" s="20">
        <v>14767</v>
      </c>
      <c r="B14771" s="80" t="s">
        <v>15243</v>
      </c>
      <c r="C14771" s="80" t="s">
        <v>15241</v>
      </c>
      <c r="D14771" s="80">
        <v>1</v>
      </c>
      <c r="E14771" s="80">
        <v>100</v>
      </c>
      <c r="F14771" s="80">
        <v>300</v>
      </c>
      <c r="G14771" s="79"/>
    </row>
    <row r="14772" ht="20.5" customHeight="1" spans="1:7">
      <c r="A14772" s="20">
        <v>14768</v>
      </c>
      <c r="B14772" s="20" t="s">
        <v>14444</v>
      </c>
      <c r="C14772" s="20" t="s">
        <v>15241</v>
      </c>
      <c r="D14772" s="20">
        <v>1</v>
      </c>
      <c r="E14772" s="21">
        <v>50</v>
      </c>
      <c r="F14772" s="20">
        <v>150</v>
      </c>
      <c r="G14772" s="79"/>
    </row>
    <row r="14773" ht="20.5" customHeight="1" spans="1:7">
      <c r="A14773" s="20">
        <v>14769</v>
      </c>
      <c r="B14773" s="20" t="s">
        <v>15244</v>
      </c>
      <c r="C14773" s="20" t="s">
        <v>15241</v>
      </c>
      <c r="D14773" s="20">
        <v>1</v>
      </c>
      <c r="E14773" s="21">
        <v>50</v>
      </c>
      <c r="F14773" s="20">
        <f t="shared" si="157"/>
        <v>150</v>
      </c>
      <c r="G14773" s="79"/>
    </row>
    <row r="14774" ht="20.5" customHeight="1" spans="1:7">
      <c r="A14774" s="20">
        <v>14770</v>
      </c>
      <c r="B14774" s="20" t="s">
        <v>2086</v>
      </c>
      <c r="C14774" s="20" t="s">
        <v>15241</v>
      </c>
      <c r="D14774" s="20">
        <v>1</v>
      </c>
      <c r="E14774" s="21">
        <v>50</v>
      </c>
      <c r="F14774" s="20">
        <f t="shared" si="157"/>
        <v>150</v>
      </c>
      <c r="G14774" s="79"/>
    </row>
    <row r="14775" ht="20.5" customHeight="1" spans="1:7">
      <c r="A14775" s="20">
        <v>14771</v>
      </c>
      <c r="B14775" s="20" t="s">
        <v>15245</v>
      </c>
      <c r="C14775" s="20" t="s">
        <v>15241</v>
      </c>
      <c r="D14775" s="20">
        <v>1</v>
      </c>
      <c r="E14775" s="21">
        <v>50</v>
      </c>
      <c r="F14775" s="20">
        <f t="shared" si="157"/>
        <v>150</v>
      </c>
      <c r="G14775" s="79"/>
    </row>
    <row r="14776" ht="20.5" customHeight="1" spans="1:7">
      <c r="A14776" s="20">
        <v>14772</v>
      </c>
      <c r="B14776" s="20" t="s">
        <v>15246</v>
      </c>
      <c r="C14776" s="20" t="s">
        <v>15241</v>
      </c>
      <c r="D14776" s="20">
        <v>1</v>
      </c>
      <c r="E14776" s="21">
        <v>50</v>
      </c>
      <c r="F14776" s="20">
        <v>150</v>
      </c>
      <c r="G14776" s="79"/>
    </row>
    <row r="14777" ht="20.5" customHeight="1" spans="1:7">
      <c r="A14777" s="20">
        <v>14773</v>
      </c>
      <c r="B14777" s="20" t="s">
        <v>15247</v>
      </c>
      <c r="C14777" s="20" t="s">
        <v>15241</v>
      </c>
      <c r="D14777" s="20">
        <v>1</v>
      </c>
      <c r="E14777" s="21">
        <v>50</v>
      </c>
      <c r="F14777" s="20">
        <f t="shared" ref="F14777:F14783" si="158">E14777*3</f>
        <v>150</v>
      </c>
      <c r="G14777" s="79"/>
    </row>
    <row r="14778" ht="20.5" customHeight="1" spans="1:7">
      <c r="A14778" s="20">
        <v>14774</v>
      </c>
      <c r="B14778" s="20" t="s">
        <v>15248</v>
      </c>
      <c r="C14778" s="20" t="s">
        <v>15241</v>
      </c>
      <c r="D14778" s="20">
        <v>1</v>
      </c>
      <c r="E14778" s="20">
        <v>100</v>
      </c>
      <c r="F14778" s="20">
        <v>300</v>
      </c>
      <c r="G14778" s="79"/>
    </row>
    <row r="14779" ht="20.5" customHeight="1" spans="1:7">
      <c r="A14779" s="20">
        <v>14775</v>
      </c>
      <c r="B14779" s="20" t="s">
        <v>15249</v>
      </c>
      <c r="C14779" s="20" t="s">
        <v>15241</v>
      </c>
      <c r="D14779" s="20">
        <v>1</v>
      </c>
      <c r="E14779" s="21">
        <v>50</v>
      </c>
      <c r="F14779" s="20">
        <f t="shared" si="158"/>
        <v>150</v>
      </c>
      <c r="G14779" s="79"/>
    </row>
    <row r="14780" ht="20.5" customHeight="1" spans="1:7">
      <c r="A14780" s="20">
        <v>14776</v>
      </c>
      <c r="B14780" s="20" t="s">
        <v>15250</v>
      </c>
      <c r="C14780" s="20" t="s">
        <v>15241</v>
      </c>
      <c r="D14780" s="20">
        <v>1</v>
      </c>
      <c r="E14780" s="21">
        <v>50</v>
      </c>
      <c r="F14780" s="20">
        <f t="shared" si="158"/>
        <v>150</v>
      </c>
      <c r="G14780" s="79"/>
    </row>
    <row r="14781" ht="20.5" customHeight="1" spans="1:7">
      <c r="A14781" s="20">
        <v>14777</v>
      </c>
      <c r="B14781" s="20" t="s">
        <v>15251</v>
      </c>
      <c r="C14781" s="20" t="s">
        <v>15241</v>
      </c>
      <c r="D14781" s="20">
        <v>1</v>
      </c>
      <c r="E14781" s="21">
        <v>50</v>
      </c>
      <c r="F14781" s="20">
        <f t="shared" si="158"/>
        <v>150</v>
      </c>
      <c r="G14781" s="79"/>
    </row>
    <row r="14782" ht="20.5" customHeight="1" spans="1:7">
      <c r="A14782" s="20">
        <v>14778</v>
      </c>
      <c r="B14782" s="20" t="s">
        <v>15252</v>
      </c>
      <c r="C14782" s="20" t="s">
        <v>15241</v>
      </c>
      <c r="D14782" s="20">
        <v>1</v>
      </c>
      <c r="E14782" s="21">
        <v>50</v>
      </c>
      <c r="F14782" s="20">
        <f t="shared" si="158"/>
        <v>150</v>
      </c>
      <c r="G14782" s="79"/>
    </row>
    <row r="14783" ht="20.5" customHeight="1" spans="1:7">
      <c r="A14783" s="20">
        <v>14779</v>
      </c>
      <c r="B14783" s="20" t="s">
        <v>15253</v>
      </c>
      <c r="C14783" s="20" t="s">
        <v>15241</v>
      </c>
      <c r="D14783" s="20">
        <v>1</v>
      </c>
      <c r="E14783" s="21">
        <v>50</v>
      </c>
      <c r="F14783" s="20">
        <f t="shared" si="158"/>
        <v>150</v>
      </c>
      <c r="G14783" s="79"/>
    </row>
    <row r="14784" ht="20.5" customHeight="1" spans="1:7">
      <c r="A14784" s="20">
        <v>14780</v>
      </c>
      <c r="B14784" s="20" t="s">
        <v>15254</v>
      </c>
      <c r="C14784" s="20" t="s">
        <v>15241</v>
      </c>
      <c r="D14784" s="20">
        <v>1</v>
      </c>
      <c r="E14784" s="20">
        <v>100</v>
      </c>
      <c r="F14784" s="20">
        <v>300</v>
      </c>
      <c r="G14784" s="79"/>
    </row>
    <row r="14785" ht="20.5" customHeight="1" spans="1:7">
      <c r="A14785" s="20">
        <v>14781</v>
      </c>
      <c r="B14785" s="20" t="s">
        <v>3069</v>
      </c>
      <c r="C14785" s="20" t="s">
        <v>15241</v>
      </c>
      <c r="D14785" s="20">
        <v>1</v>
      </c>
      <c r="E14785" s="21">
        <v>50</v>
      </c>
      <c r="F14785" s="20">
        <f>E14785*3</f>
        <v>150</v>
      </c>
      <c r="G14785" s="79"/>
    </row>
    <row r="14786" ht="20.5" customHeight="1" spans="1:7">
      <c r="A14786" s="20">
        <v>14782</v>
      </c>
      <c r="B14786" s="20" t="s">
        <v>15255</v>
      </c>
      <c r="C14786" s="20" t="s">
        <v>15241</v>
      </c>
      <c r="D14786" s="20">
        <v>1</v>
      </c>
      <c r="E14786" s="21">
        <v>50</v>
      </c>
      <c r="F14786" s="20">
        <v>150</v>
      </c>
      <c r="G14786" s="79"/>
    </row>
    <row r="14787" ht="20.5" customHeight="1" spans="1:7">
      <c r="A14787" s="20">
        <v>14783</v>
      </c>
      <c r="B14787" s="20" t="s">
        <v>15256</v>
      </c>
      <c r="C14787" s="20" t="s">
        <v>15257</v>
      </c>
      <c r="D14787" s="20">
        <v>1</v>
      </c>
      <c r="E14787" s="20">
        <v>100</v>
      </c>
      <c r="F14787" s="20">
        <v>300</v>
      </c>
      <c r="G14787" s="79"/>
    </row>
    <row r="14788" ht="20.5" customHeight="1" spans="1:7">
      <c r="A14788" s="20">
        <v>14784</v>
      </c>
      <c r="B14788" s="20" t="s">
        <v>15258</v>
      </c>
      <c r="C14788" s="20" t="s">
        <v>15257</v>
      </c>
      <c r="D14788" s="20">
        <v>1</v>
      </c>
      <c r="E14788" s="21">
        <v>50</v>
      </c>
      <c r="F14788" s="20">
        <v>150</v>
      </c>
      <c r="G14788" s="79"/>
    </row>
    <row r="14789" ht="20.5" customHeight="1" spans="1:7">
      <c r="A14789" s="20">
        <v>14785</v>
      </c>
      <c r="B14789" s="20" t="s">
        <v>15259</v>
      </c>
      <c r="C14789" s="20" t="s">
        <v>15257</v>
      </c>
      <c r="D14789" s="20">
        <v>1</v>
      </c>
      <c r="E14789" s="20">
        <v>100</v>
      </c>
      <c r="F14789" s="20">
        <v>300</v>
      </c>
      <c r="G14789" s="79"/>
    </row>
    <row r="14790" ht="20.5" customHeight="1" spans="1:7">
      <c r="A14790" s="20">
        <v>14786</v>
      </c>
      <c r="B14790" s="20" t="s">
        <v>5697</v>
      </c>
      <c r="C14790" s="20" t="s">
        <v>15257</v>
      </c>
      <c r="D14790" s="20">
        <v>1</v>
      </c>
      <c r="E14790" s="20">
        <v>100</v>
      </c>
      <c r="F14790" s="20">
        <v>300</v>
      </c>
      <c r="G14790" s="79"/>
    </row>
    <row r="14791" ht="20.5" customHeight="1" spans="1:7">
      <c r="A14791" s="20">
        <v>14787</v>
      </c>
      <c r="B14791" s="20" t="s">
        <v>15260</v>
      </c>
      <c r="C14791" s="20" t="s">
        <v>15257</v>
      </c>
      <c r="D14791" s="20">
        <v>1</v>
      </c>
      <c r="E14791" s="20">
        <v>100</v>
      </c>
      <c r="F14791" s="20">
        <v>300</v>
      </c>
      <c r="G14791" s="79"/>
    </row>
    <row r="14792" ht="20.5" customHeight="1" spans="1:7">
      <c r="A14792" s="20">
        <v>14788</v>
      </c>
      <c r="B14792" s="20" t="s">
        <v>15261</v>
      </c>
      <c r="C14792" s="20" t="s">
        <v>15257</v>
      </c>
      <c r="D14792" s="20">
        <v>1</v>
      </c>
      <c r="E14792" s="20">
        <v>100</v>
      </c>
      <c r="F14792" s="20">
        <f>E14792*3</f>
        <v>300</v>
      </c>
      <c r="G14792" s="79"/>
    </row>
    <row r="14793" ht="20.5" customHeight="1" spans="1:7">
      <c r="A14793" s="20">
        <v>14789</v>
      </c>
      <c r="B14793" s="20" t="s">
        <v>15262</v>
      </c>
      <c r="C14793" s="20" t="s">
        <v>15257</v>
      </c>
      <c r="D14793" s="20">
        <v>1</v>
      </c>
      <c r="E14793" s="20">
        <v>100</v>
      </c>
      <c r="F14793" s="20">
        <v>300</v>
      </c>
      <c r="G14793" s="79"/>
    </row>
    <row r="14794" ht="20.5" customHeight="1" spans="1:7">
      <c r="A14794" s="20">
        <v>14790</v>
      </c>
      <c r="B14794" s="20" t="s">
        <v>15263</v>
      </c>
      <c r="C14794" s="20" t="s">
        <v>15257</v>
      </c>
      <c r="D14794" s="20">
        <v>1</v>
      </c>
      <c r="E14794" s="20">
        <v>100</v>
      </c>
      <c r="F14794" s="20">
        <v>300</v>
      </c>
      <c r="G14794" s="79"/>
    </row>
    <row r="14795" ht="20.5" customHeight="1" spans="1:7">
      <c r="A14795" s="20">
        <v>14791</v>
      </c>
      <c r="B14795" s="20" t="s">
        <v>15264</v>
      </c>
      <c r="C14795" s="20" t="s">
        <v>15257</v>
      </c>
      <c r="D14795" s="20">
        <v>1</v>
      </c>
      <c r="E14795" s="21">
        <v>50</v>
      </c>
      <c r="F14795" s="20">
        <v>150</v>
      </c>
      <c r="G14795" s="79"/>
    </row>
    <row r="14796" ht="20.5" customHeight="1" spans="1:7">
      <c r="A14796" s="20">
        <v>14792</v>
      </c>
      <c r="B14796" s="20" t="s">
        <v>15265</v>
      </c>
      <c r="C14796" s="20" t="s">
        <v>15257</v>
      </c>
      <c r="D14796" s="20">
        <v>1</v>
      </c>
      <c r="E14796" s="21">
        <v>50</v>
      </c>
      <c r="F14796" s="20">
        <v>250</v>
      </c>
      <c r="G14796" s="79"/>
    </row>
    <row r="14797" ht="20.5" customHeight="1" spans="1:7">
      <c r="A14797" s="20">
        <v>14793</v>
      </c>
      <c r="B14797" s="20" t="s">
        <v>15266</v>
      </c>
      <c r="C14797" s="20" t="s">
        <v>15257</v>
      </c>
      <c r="D14797" s="20">
        <v>1</v>
      </c>
      <c r="E14797" s="21">
        <v>50</v>
      </c>
      <c r="F14797" s="20">
        <f t="shared" ref="F14797:F14804" si="159">E14797*3</f>
        <v>150</v>
      </c>
      <c r="G14797" s="79"/>
    </row>
    <row r="14798" ht="20.5" customHeight="1" spans="1:7">
      <c r="A14798" s="20">
        <v>14794</v>
      </c>
      <c r="B14798" s="20" t="s">
        <v>15267</v>
      </c>
      <c r="C14798" s="20" t="s">
        <v>15257</v>
      </c>
      <c r="D14798" s="20">
        <v>1</v>
      </c>
      <c r="E14798" s="21">
        <v>50</v>
      </c>
      <c r="F14798" s="20">
        <f t="shared" si="159"/>
        <v>150</v>
      </c>
      <c r="G14798" s="79"/>
    </row>
    <row r="14799" ht="20.5" customHeight="1" spans="1:7">
      <c r="A14799" s="20">
        <v>14795</v>
      </c>
      <c r="B14799" s="20" t="s">
        <v>9801</v>
      </c>
      <c r="C14799" s="20" t="s">
        <v>15257</v>
      </c>
      <c r="D14799" s="20">
        <v>1</v>
      </c>
      <c r="E14799" s="21">
        <v>50</v>
      </c>
      <c r="F14799" s="20">
        <f t="shared" si="159"/>
        <v>150</v>
      </c>
      <c r="G14799" s="79"/>
    </row>
    <row r="14800" ht="20.5" customHeight="1" spans="1:7">
      <c r="A14800" s="20">
        <v>14796</v>
      </c>
      <c r="B14800" s="20" t="s">
        <v>15268</v>
      </c>
      <c r="C14800" s="20" t="s">
        <v>15257</v>
      </c>
      <c r="D14800" s="20">
        <v>1</v>
      </c>
      <c r="E14800" s="21">
        <v>50</v>
      </c>
      <c r="F14800" s="20">
        <f t="shared" si="159"/>
        <v>150</v>
      </c>
      <c r="G14800" s="79"/>
    </row>
    <row r="14801" ht="20.5" customHeight="1" spans="1:7">
      <c r="A14801" s="20">
        <v>14797</v>
      </c>
      <c r="B14801" s="20" t="s">
        <v>15269</v>
      </c>
      <c r="C14801" s="20" t="s">
        <v>15257</v>
      </c>
      <c r="D14801" s="20">
        <v>1</v>
      </c>
      <c r="E14801" s="21">
        <v>50</v>
      </c>
      <c r="F14801" s="20">
        <f t="shared" si="159"/>
        <v>150</v>
      </c>
      <c r="G14801" s="79"/>
    </row>
    <row r="14802" ht="20.5" customHeight="1" spans="1:7">
      <c r="A14802" s="20">
        <v>14798</v>
      </c>
      <c r="B14802" s="20" t="s">
        <v>15270</v>
      </c>
      <c r="C14802" s="20" t="s">
        <v>15257</v>
      </c>
      <c r="D14802" s="20">
        <v>1</v>
      </c>
      <c r="E14802" s="21">
        <v>50</v>
      </c>
      <c r="F14802" s="20">
        <f t="shared" si="159"/>
        <v>150</v>
      </c>
      <c r="G14802" s="79"/>
    </row>
    <row r="14803" ht="20.5" customHeight="1" spans="1:7">
      <c r="A14803" s="20">
        <v>14799</v>
      </c>
      <c r="B14803" s="20" t="s">
        <v>15271</v>
      </c>
      <c r="C14803" s="20" t="s">
        <v>15257</v>
      </c>
      <c r="D14803" s="20">
        <v>1</v>
      </c>
      <c r="E14803" s="21">
        <v>50</v>
      </c>
      <c r="F14803" s="20">
        <f t="shared" si="159"/>
        <v>150</v>
      </c>
      <c r="G14803" s="79"/>
    </row>
    <row r="14804" ht="20.5" customHeight="1" spans="1:7">
      <c r="A14804" s="20">
        <v>14800</v>
      </c>
      <c r="B14804" s="20" t="s">
        <v>15272</v>
      </c>
      <c r="C14804" s="20" t="s">
        <v>15257</v>
      </c>
      <c r="D14804" s="20">
        <v>1</v>
      </c>
      <c r="E14804" s="21">
        <v>50</v>
      </c>
      <c r="F14804" s="20">
        <f t="shared" si="159"/>
        <v>150</v>
      </c>
      <c r="G14804" s="79"/>
    </row>
    <row r="14805" ht="20.5" customHeight="1" spans="1:7">
      <c r="A14805" s="20">
        <v>14801</v>
      </c>
      <c r="B14805" s="20" t="s">
        <v>15273</v>
      </c>
      <c r="C14805" s="20" t="s">
        <v>15257</v>
      </c>
      <c r="D14805" s="20">
        <v>1</v>
      </c>
      <c r="E14805" s="20">
        <v>100</v>
      </c>
      <c r="F14805" s="20">
        <v>300</v>
      </c>
      <c r="G14805" s="79"/>
    </row>
    <row r="14806" ht="20.5" customHeight="1" spans="1:7">
      <c r="A14806" s="20">
        <v>14802</v>
      </c>
      <c r="B14806" s="20" t="s">
        <v>15274</v>
      </c>
      <c r="C14806" s="20" t="s">
        <v>15257</v>
      </c>
      <c r="D14806" s="20">
        <v>1</v>
      </c>
      <c r="E14806" s="21">
        <v>50</v>
      </c>
      <c r="F14806" s="20">
        <v>150</v>
      </c>
      <c r="G14806" s="79"/>
    </row>
    <row r="14807" ht="20.5" customHeight="1" spans="1:7">
      <c r="A14807" s="20">
        <v>14803</v>
      </c>
      <c r="B14807" s="20" t="s">
        <v>5152</v>
      </c>
      <c r="C14807" s="20" t="s">
        <v>15257</v>
      </c>
      <c r="D14807" s="20">
        <v>1</v>
      </c>
      <c r="E14807" s="21">
        <v>50</v>
      </c>
      <c r="F14807" s="20">
        <v>150</v>
      </c>
      <c r="G14807" s="79"/>
    </row>
    <row r="14808" ht="20.5" customHeight="1" spans="1:7">
      <c r="A14808" s="20">
        <v>14804</v>
      </c>
      <c r="B14808" s="20" t="s">
        <v>15275</v>
      </c>
      <c r="C14808" s="20" t="s">
        <v>15276</v>
      </c>
      <c r="D14808" s="20">
        <v>1</v>
      </c>
      <c r="E14808" s="21">
        <v>50</v>
      </c>
      <c r="F14808" s="20">
        <v>150</v>
      </c>
      <c r="G14808" s="79"/>
    </row>
    <row r="14809" ht="20.5" customHeight="1" spans="1:7">
      <c r="A14809" s="20">
        <v>14805</v>
      </c>
      <c r="B14809" s="20" t="s">
        <v>15277</v>
      </c>
      <c r="C14809" s="20" t="s">
        <v>15278</v>
      </c>
      <c r="D14809" s="20">
        <v>1</v>
      </c>
      <c r="E14809" s="21">
        <v>50</v>
      </c>
      <c r="F14809" s="20">
        <v>150</v>
      </c>
      <c r="G14809" s="79"/>
    </row>
    <row r="14810" ht="20.5" customHeight="1" spans="1:7">
      <c r="A14810" s="20">
        <v>14806</v>
      </c>
      <c r="B14810" s="20" t="s">
        <v>15279</v>
      </c>
      <c r="C14810" s="20" t="s">
        <v>15280</v>
      </c>
      <c r="D14810" s="20">
        <v>1</v>
      </c>
      <c r="E14810" s="21">
        <v>50</v>
      </c>
      <c r="F14810" s="20">
        <v>150</v>
      </c>
      <c r="G14810" s="79"/>
    </row>
    <row r="14811" ht="20.5" customHeight="1" spans="1:7">
      <c r="A14811" s="20">
        <v>14807</v>
      </c>
      <c r="B14811" s="20" t="s">
        <v>15281</v>
      </c>
      <c r="C14811" s="20" t="s">
        <v>15278</v>
      </c>
      <c r="D14811" s="20">
        <v>1</v>
      </c>
      <c r="E14811" s="21">
        <v>50</v>
      </c>
      <c r="F14811" s="20">
        <v>150</v>
      </c>
      <c r="G14811" s="79"/>
    </row>
    <row r="14812" ht="20.5" customHeight="1" spans="1:7">
      <c r="A14812" s="20">
        <v>14808</v>
      </c>
      <c r="B14812" s="20" t="s">
        <v>15282</v>
      </c>
      <c r="C14812" s="20" t="s">
        <v>15165</v>
      </c>
      <c r="D14812" s="20">
        <v>1</v>
      </c>
      <c r="E14812" s="21">
        <v>50</v>
      </c>
      <c r="F14812" s="20">
        <v>150</v>
      </c>
      <c r="G14812" s="79"/>
    </row>
    <row r="14813" ht="20.5" customHeight="1" spans="1:7">
      <c r="A14813" s="20">
        <v>14809</v>
      </c>
      <c r="B14813" s="20" t="s">
        <v>15283</v>
      </c>
      <c r="C14813" s="20" t="s">
        <v>15284</v>
      </c>
      <c r="D14813" s="20">
        <v>1</v>
      </c>
      <c r="E14813" s="21">
        <v>50</v>
      </c>
      <c r="F14813" s="20">
        <v>150</v>
      </c>
      <c r="G14813" s="79"/>
    </row>
    <row r="14814" ht="20.5" customHeight="1" spans="1:7">
      <c r="A14814" s="20">
        <v>14810</v>
      </c>
      <c r="B14814" s="20" t="s">
        <v>15285</v>
      </c>
      <c r="C14814" s="20" t="s">
        <v>15286</v>
      </c>
      <c r="D14814" s="20">
        <v>1</v>
      </c>
      <c r="E14814" s="21">
        <v>50</v>
      </c>
      <c r="F14814" s="20">
        <v>150</v>
      </c>
      <c r="G14814" s="79"/>
    </row>
    <row r="14815" ht="20.5" customHeight="1" spans="1:7">
      <c r="A14815" s="20">
        <v>14811</v>
      </c>
      <c r="B14815" s="20" t="s">
        <v>1432</v>
      </c>
      <c r="C14815" s="20" t="s">
        <v>15287</v>
      </c>
      <c r="D14815" s="20">
        <v>1</v>
      </c>
      <c r="E14815" s="21">
        <v>50</v>
      </c>
      <c r="F14815" s="20">
        <v>150</v>
      </c>
      <c r="G14815" s="79"/>
    </row>
    <row r="14816" ht="20.5" customHeight="1" spans="1:7">
      <c r="A14816" s="20">
        <v>14812</v>
      </c>
      <c r="B14816" s="20" t="s">
        <v>15288</v>
      </c>
      <c r="C14816" s="20" t="s">
        <v>15289</v>
      </c>
      <c r="D14816" s="20">
        <v>1</v>
      </c>
      <c r="E14816" s="21">
        <v>50</v>
      </c>
      <c r="F14816" s="20">
        <v>150</v>
      </c>
      <c r="G14816" s="79"/>
    </row>
    <row r="14817" ht="20.5" customHeight="1" spans="1:7">
      <c r="A14817" s="20">
        <v>14813</v>
      </c>
      <c r="B14817" s="20" t="s">
        <v>15290</v>
      </c>
      <c r="C14817" s="20" t="s">
        <v>15289</v>
      </c>
      <c r="D14817" s="20">
        <v>1</v>
      </c>
      <c r="E14817" s="21">
        <v>50</v>
      </c>
      <c r="F14817" s="20">
        <v>150</v>
      </c>
      <c r="G14817" s="79"/>
    </row>
    <row r="14818" ht="20.5" customHeight="1" spans="1:7">
      <c r="A14818" s="20">
        <v>14814</v>
      </c>
      <c r="B14818" s="24" t="s">
        <v>15291</v>
      </c>
      <c r="C14818" s="21" t="s">
        <v>15276</v>
      </c>
      <c r="D14818" s="21">
        <v>1</v>
      </c>
      <c r="E14818" s="21">
        <v>50</v>
      </c>
      <c r="F14818" s="21">
        <v>150</v>
      </c>
      <c r="G14818" s="79"/>
    </row>
    <row r="14819" ht="20.5" customHeight="1" spans="1:7">
      <c r="A14819" s="20">
        <v>14815</v>
      </c>
      <c r="B14819" s="24" t="s">
        <v>15292</v>
      </c>
      <c r="C14819" s="54" t="s">
        <v>15278</v>
      </c>
      <c r="D14819" s="21">
        <v>1</v>
      </c>
      <c r="E14819" s="21">
        <v>50</v>
      </c>
      <c r="F14819" s="21">
        <v>150</v>
      </c>
      <c r="G14819" s="79"/>
    </row>
    <row r="14820" ht="20.5" customHeight="1" spans="1:7">
      <c r="A14820" s="20">
        <v>14816</v>
      </c>
      <c r="B14820" s="24" t="s">
        <v>15293</v>
      </c>
      <c r="C14820" s="20" t="s">
        <v>15294</v>
      </c>
      <c r="D14820" s="21">
        <v>1</v>
      </c>
      <c r="E14820" s="21">
        <v>50</v>
      </c>
      <c r="F14820" s="21">
        <v>150</v>
      </c>
      <c r="G14820" s="79"/>
    </row>
    <row r="14821" ht="20.5" customHeight="1" spans="1:7">
      <c r="A14821" s="20">
        <v>14817</v>
      </c>
      <c r="B14821" s="24" t="s">
        <v>15295</v>
      </c>
      <c r="C14821" s="21" t="s">
        <v>15296</v>
      </c>
      <c r="D14821" s="21">
        <v>1</v>
      </c>
      <c r="E14821" s="21">
        <v>50</v>
      </c>
      <c r="F14821" s="21">
        <v>150</v>
      </c>
      <c r="G14821" s="79"/>
    </row>
    <row r="14822" ht="20.5" customHeight="1" spans="1:7">
      <c r="A14822" s="20">
        <v>14818</v>
      </c>
      <c r="B14822" s="24" t="s">
        <v>15297</v>
      </c>
      <c r="C14822" s="21" t="s">
        <v>15294</v>
      </c>
      <c r="D14822" s="21">
        <v>1</v>
      </c>
      <c r="E14822" s="21">
        <v>50</v>
      </c>
      <c r="F14822" s="21">
        <v>150</v>
      </c>
      <c r="G14822" s="79"/>
    </row>
    <row r="14823" ht="20.5" customHeight="1" spans="1:7">
      <c r="A14823" s="20">
        <v>14819</v>
      </c>
      <c r="B14823" s="24" t="s">
        <v>15298</v>
      </c>
      <c r="C14823" s="21" t="s">
        <v>15294</v>
      </c>
      <c r="D14823" s="21">
        <v>1</v>
      </c>
      <c r="E14823" s="21">
        <v>50</v>
      </c>
      <c r="F14823" s="21">
        <v>150</v>
      </c>
      <c r="G14823" s="79"/>
    </row>
    <row r="14824" ht="20.5" customHeight="1" spans="1:7">
      <c r="A14824" s="20">
        <v>14820</v>
      </c>
      <c r="B14824" s="54" t="s">
        <v>15299</v>
      </c>
      <c r="C14824" s="21" t="s">
        <v>15205</v>
      </c>
      <c r="D14824" s="21">
        <v>1</v>
      </c>
      <c r="E14824" s="21">
        <v>50</v>
      </c>
      <c r="F14824" s="21">
        <v>150</v>
      </c>
      <c r="G14824" s="79"/>
    </row>
    <row r="14825" ht="20.5" customHeight="1" spans="1:7">
      <c r="A14825" s="20">
        <v>14821</v>
      </c>
      <c r="B14825" s="21" t="s">
        <v>15300</v>
      </c>
      <c r="C14825" s="21" t="s">
        <v>15296</v>
      </c>
      <c r="D14825" s="21">
        <v>1</v>
      </c>
      <c r="E14825" s="21">
        <v>50</v>
      </c>
      <c r="F14825" s="21">
        <v>150</v>
      </c>
      <c r="G14825" s="79"/>
    </row>
    <row r="14826" ht="20.5" customHeight="1" spans="1:7">
      <c r="A14826" s="20">
        <v>14822</v>
      </c>
      <c r="B14826" s="21" t="s">
        <v>15301</v>
      </c>
      <c r="C14826" s="21" t="s">
        <v>15278</v>
      </c>
      <c r="D14826" s="21">
        <v>1</v>
      </c>
      <c r="E14826" s="21">
        <v>50</v>
      </c>
      <c r="F14826" s="21">
        <v>150</v>
      </c>
      <c r="G14826" s="79"/>
    </row>
    <row r="14827" ht="20.5" customHeight="1" spans="1:7">
      <c r="A14827" s="20">
        <v>14823</v>
      </c>
      <c r="B14827" s="21" t="s">
        <v>15302</v>
      </c>
      <c r="C14827" s="21" t="s">
        <v>15296</v>
      </c>
      <c r="D14827" s="21">
        <v>1</v>
      </c>
      <c r="E14827" s="21">
        <v>50</v>
      </c>
      <c r="F14827" s="21">
        <v>150</v>
      </c>
      <c r="G14827" s="79"/>
    </row>
    <row r="14828" ht="20.5" customHeight="1" spans="1:7">
      <c r="A14828" s="20">
        <v>14824</v>
      </c>
      <c r="B14828" s="24" t="s">
        <v>13566</v>
      </c>
      <c r="C14828" s="21" t="s">
        <v>15296</v>
      </c>
      <c r="D14828" s="230">
        <v>1</v>
      </c>
      <c r="E14828" s="230">
        <v>50</v>
      </c>
      <c r="F14828" s="24">
        <v>150</v>
      </c>
      <c r="G14828" s="79"/>
    </row>
    <row r="14829" ht="20.5" customHeight="1" spans="1:7">
      <c r="A14829" s="20">
        <v>14825</v>
      </c>
      <c r="B14829" s="24" t="s">
        <v>15303</v>
      </c>
      <c r="C14829" s="21" t="s">
        <v>15276</v>
      </c>
      <c r="D14829" s="230">
        <v>1</v>
      </c>
      <c r="E14829" s="230">
        <v>50</v>
      </c>
      <c r="F14829" s="21">
        <v>150</v>
      </c>
      <c r="G14829" s="79"/>
    </row>
    <row r="14830" ht="20.5" customHeight="1" spans="1:7">
      <c r="A14830" s="20">
        <v>14826</v>
      </c>
      <c r="B14830" s="24" t="s">
        <v>13784</v>
      </c>
      <c r="C14830" s="21" t="s">
        <v>15280</v>
      </c>
      <c r="D14830" s="230">
        <v>1</v>
      </c>
      <c r="E14830" s="230">
        <v>50</v>
      </c>
      <c r="F14830" s="21">
        <v>150</v>
      </c>
      <c r="G14830" s="79"/>
    </row>
    <row r="14831" ht="20.5" customHeight="1" spans="1:7">
      <c r="A14831" s="20">
        <v>14827</v>
      </c>
      <c r="B14831" s="24" t="s">
        <v>15304</v>
      </c>
      <c r="C14831" s="21" t="s">
        <v>15280</v>
      </c>
      <c r="D14831" s="230">
        <v>1</v>
      </c>
      <c r="E14831" s="230">
        <v>50</v>
      </c>
      <c r="F14831" s="21">
        <v>150</v>
      </c>
      <c r="G14831" s="79"/>
    </row>
    <row r="14832" ht="20.5" customHeight="1" spans="1:7">
      <c r="A14832" s="20">
        <v>14828</v>
      </c>
      <c r="B14832" s="24" t="s">
        <v>4206</v>
      </c>
      <c r="C14832" s="21" t="s">
        <v>15296</v>
      </c>
      <c r="D14832" s="230">
        <v>1</v>
      </c>
      <c r="E14832" s="230">
        <v>50</v>
      </c>
      <c r="F14832" s="24">
        <v>150</v>
      </c>
      <c r="G14832" s="79"/>
    </row>
    <row r="14833" ht="20.5" customHeight="1" spans="1:7">
      <c r="A14833" s="20">
        <v>14829</v>
      </c>
      <c r="B14833" s="24" t="s">
        <v>15305</v>
      </c>
      <c r="C14833" s="24" t="s">
        <v>15306</v>
      </c>
      <c r="D14833" s="230">
        <v>1</v>
      </c>
      <c r="E14833" s="230">
        <v>50</v>
      </c>
      <c r="F14833" s="21">
        <v>150</v>
      </c>
      <c r="G14833" s="79"/>
    </row>
    <row r="14834" ht="20.5" customHeight="1" spans="1:7">
      <c r="A14834" s="20">
        <v>14830</v>
      </c>
      <c r="B14834" s="24" t="s">
        <v>15307</v>
      </c>
      <c r="C14834" s="24" t="s">
        <v>15308</v>
      </c>
      <c r="D14834" s="230">
        <v>1</v>
      </c>
      <c r="E14834" s="230">
        <v>50</v>
      </c>
      <c r="F14834" s="21">
        <v>150</v>
      </c>
      <c r="G14834" s="79"/>
    </row>
    <row r="14835" ht="20.5" customHeight="1" spans="1:7">
      <c r="A14835" s="20">
        <v>14831</v>
      </c>
      <c r="B14835" s="24" t="s">
        <v>15309</v>
      </c>
      <c r="C14835" s="21" t="s">
        <v>15296</v>
      </c>
      <c r="D14835" s="21">
        <v>1</v>
      </c>
      <c r="E14835" s="21">
        <v>50</v>
      </c>
      <c r="F14835" s="21">
        <v>150</v>
      </c>
      <c r="G14835" s="79"/>
    </row>
    <row r="14836" ht="20.5" customHeight="1" spans="1:7">
      <c r="A14836" s="20">
        <v>14832</v>
      </c>
      <c r="B14836" s="24" t="s">
        <v>15310</v>
      </c>
      <c r="C14836" s="21" t="s">
        <v>15296</v>
      </c>
      <c r="D14836" s="21">
        <v>1</v>
      </c>
      <c r="E14836" s="21">
        <v>50</v>
      </c>
      <c r="F14836" s="21">
        <v>150</v>
      </c>
      <c r="G14836" s="79"/>
    </row>
    <row r="14837" ht="20.5" customHeight="1" spans="1:7">
      <c r="A14837" s="20">
        <v>14833</v>
      </c>
      <c r="B14837" s="24" t="s">
        <v>15311</v>
      </c>
      <c r="C14837" s="21" t="s">
        <v>15280</v>
      </c>
      <c r="D14837" s="21">
        <v>1</v>
      </c>
      <c r="E14837" s="21">
        <v>50</v>
      </c>
      <c r="F14837" s="21">
        <v>150</v>
      </c>
      <c r="G14837" s="79"/>
    </row>
    <row r="14838" ht="20.5" customHeight="1" spans="1:7">
      <c r="A14838" s="20">
        <v>14834</v>
      </c>
      <c r="B14838" s="24" t="s">
        <v>3588</v>
      </c>
      <c r="C14838" s="21" t="s">
        <v>15294</v>
      </c>
      <c r="D14838" s="21">
        <v>1</v>
      </c>
      <c r="E14838" s="21">
        <v>50</v>
      </c>
      <c r="F14838" s="21">
        <v>150</v>
      </c>
      <c r="G14838" s="79"/>
    </row>
    <row r="14839" ht="20.5" customHeight="1" spans="1:7">
      <c r="A14839" s="20">
        <v>14835</v>
      </c>
      <c r="B14839" s="24" t="s">
        <v>15312</v>
      </c>
      <c r="C14839" s="21" t="s">
        <v>15294</v>
      </c>
      <c r="D14839" s="21">
        <v>1</v>
      </c>
      <c r="E14839" s="21">
        <v>50</v>
      </c>
      <c r="F14839" s="21">
        <v>150</v>
      </c>
      <c r="G14839" s="79"/>
    </row>
    <row r="14840" ht="20.5" customHeight="1" spans="1:7">
      <c r="A14840" s="20">
        <v>14836</v>
      </c>
      <c r="B14840" s="24" t="s">
        <v>15313</v>
      </c>
      <c r="C14840" s="21" t="s">
        <v>15280</v>
      </c>
      <c r="D14840" s="21">
        <v>1</v>
      </c>
      <c r="E14840" s="21">
        <v>50</v>
      </c>
      <c r="F14840" s="21">
        <v>150</v>
      </c>
      <c r="G14840" s="79"/>
    </row>
    <row r="14841" ht="20.5" customHeight="1" spans="1:7">
      <c r="A14841" s="20">
        <v>14837</v>
      </c>
      <c r="B14841" s="24" t="s">
        <v>15314</v>
      </c>
      <c r="C14841" s="21" t="s">
        <v>15278</v>
      </c>
      <c r="D14841" s="21">
        <v>1</v>
      </c>
      <c r="E14841" s="21">
        <v>50</v>
      </c>
      <c r="F14841" s="21">
        <v>150</v>
      </c>
      <c r="G14841" s="79"/>
    </row>
    <row r="14842" ht="20.5" customHeight="1" spans="1:7">
      <c r="A14842" s="20">
        <v>14838</v>
      </c>
      <c r="B14842" s="24" t="s">
        <v>15315</v>
      </c>
      <c r="C14842" s="24" t="s">
        <v>15276</v>
      </c>
      <c r="D14842" s="21">
        <v>1</v>
      </c>
      <c r="E14842" s="21">
        <v>50</v>
      </c>
      <c r="F14842" s="21">
        <v>150</v>
      </c>
      <c r="G14842" s="79"/>
    </row>
    <row r="14843" ht="20.5" customHeight="1" spans="1:7">
      <c r="A14843" s="20">
        <v>14839</v>
      </c>
      <c r="B14843" s="231" t="s">
        <v>15316</v>
      </c>
      <c r="C14843" s="231" t="s">
        <v>15276</v>
      </c>
      <c r="D14843" s="83">
        <v>1</v>
      </c>
      <c r="E14843" s="83">
        <v>50</v>
      </c>
      <c r="F14843" s="83">
        <v>150</v>
      </c>
      <c r="G14843" s="79"/>
    </row>
    <row r="14844" ht="20.5" customHeight="1" spans="1:7">
      <c r="A14844" s="20">
        <v>14840</v>
      </c>
      <c r="B14844" s="231" t="s">
        <v>15317</v>
      </c>
      <c r="C14844" s="231" t="s">
        <v>15276</v>
      </c>
      <c r="D14844" s="83">
        <v>1</v>
      </c>
      <c r="E14844" s="83">
        <v>50</v>
      </c>
      <c r="F14844" s="83">
        <v>150</v>
      </c>
      <c r="G14844" s="79"/>
    </row>
    <row r="14845" ht="20.5" customHeight="1" spans="1:7">
      <c r="A14845" s="20">
        <v>14841</v>
      </c>
      <c r="B14845" s="231" t="s">
        <v>4645</v>
      </c>
      <c r="C14845" s="231" t="s">
        <v>15276</v>
      </c>
      <c r="D14845" s="83">
        <v>1</v>
      </c>
      <c r="E14845" s="83">
        <v>50</v>
      </c>
      <c r="F14845" s="83">
        <v>150</v>
      </c>
      <c r="G14845" s="79"/>
    </row>
    <row r="14846" ht="20.5" customHeight="1" spans="1:7">
      <c r="A14846" s="20">
        <v>14842</v>
      </c>
      <c r="B14846" s="24" t="s">
        <v>580</v>
      </c>
      <c r="C14846" s="24" t="s">
        <v>15280</v>
      </c>
      <c r="D14846" s="21">
        <v>1</v>
      </c>
      <c r="E14846" s="21">
        <v>50</v>
      </c>
      <c r="F14846" s="21">
        <v>150</v>
      </c>
      <c r="G14846" s="79"/>
    </row>
    <row r="14847" ht="20.5" customHeight="1" spans="1:7">
      <c r="A14847" s="20">
        <v>14843</v>
      </c>
      <c r="B14847" s="231" t="s">
        <v>15318</v>
      </c>
      <c r="C14847" s="231" t="s">
        <v>15280</v>
      </c>
      <c r="D14847" s="83">
        <v>1</v>
      </c>
      <c r="E14847" s="83">
        <v>50</v>
      </c>
      <c r="F14847" s="83">
        <v>150</v>
      </c>
      <c r="G14847" s="79"/>
    </row>
    <row r="14848" ht="20.5" customHeight="1" spans="1:7">
      <c r="A14848" s="20">
        <v>14844</v>
      </c>
      <c r="B14848" s="231" t="s">
        <v>15319</v>
      </c>
      <c r="C14848" s="231" t="s">
        <v>15280</v>
      </c>
      <c r="D14848" s="83">
        <v>1</v>
      </c>
      <c r="E14848" s="83">
        <v>50</v>
      </c>
      <c r="F14848" s="83">
        <v>150</v>
      </c>
      <c r="G14848" s="79"/>
    </row>
    <row r="14849" ht="20.5" customHeight="1" spans="1:7">
      <c r="A14849" s="20">
        <v>14845</v>
      </c>
      <c r="B14849" s="231" t="s">
        <v>15320</v>
      </c>
      <c r="C14849" s="231" t="s">
        <v>15280</v>
      </c>
      <c r="D14849" s="83">
        <v>1</v>
      </c>
      <c r="E14849" s="83">
        <v>50</v>
      </c>
      <c r="F14849" s="83">
        <v>150</v>
      </c>
      <c r="G14849" s="79"/>
    </row>
    <row r="14850" ht="20.5" customHeight="1" spans="1:7">
      <c r="A14850" s="20">
        <v>14846</v>
      </c>
      <c r="B14850" s="24" t="s">
        <v>15321</v>
      </c>
      <c r="C14850" s="24" t="s">
        <v>15278</v>
      </c>
      <c r="D14850" s="21">
        <v>1</v>
      </c>
      <c r="E14850" s="21">
        <v>50</v>
      </c>
      <c r="F14850" s="21">
        <v>150</v>
      </c>
      <c r="G14850" s="79"/>
    </row>
    <row r="14851" ht="20.5" customHeight="1" spans="1:7">
      <c r="A14851" s="20">
        <v>14847</v>
      </c>
      <c r="B14851" s="24" t="s">
        <v>15322</v>
      </c>
      <c r="C14851" s="24" t="s">
        <v>15294</v>
      </c>
      <c r="D14851" s="21">
        <v>1</v>
      </c>
      <c r="E14851" s="21">
        <v>50</v>
      </c>
      <c r="F14851" s="21">
        <v>150</v>
      </c>
      <c r="G14851" s="79"/>
    </row>
    <row r="14852" ht="20.5" customHeight="1" spans="1:7">
      <c r="A14852" s="20">
        <v>14848</v>
      </c>
      <c r="B14852" s="231" t="s">
        <v>15323</v>
      </c>
      <c r="C14852" s="231" t="s">
        <v>15294</v>
      </c>
      <c r="D14852" s="83">
        <v>1</v>
      </c>
      <c r="E14852" s="83">
        <v>50</v>
      </c>
      <c r="F14852" s="83">
        <v>150</v>
      </c>
      <c r="G14852" s="79"/>
    </row>
    <row r="14853" ht="20.5" customHeight="1" spans="1:7">
      <c r="A14853" s="20">
        <v>14849</v>
      </c>
      <c r="B14853" s="80" t="s">
        <v>15324</v>
      </c>
      <c r="C14853" s="231" t="s">
        <v>15296</v>
      </c>
      <c r="D14853" s="83">
        <v>1</v>
      </c>
      <c r="E14853" s="83">
        <v>50</v>
      </c>
      <c r="F14853" s="83">
        <v>150</v>
      </c>
      <c r="G14853" s="79"/>
    </row>
    <row r="14854" ht="20.5" customHeight="1" spans="1:7">
      <c r="A14854" s="20">
        <v>14850</v>
      </c>
      <c r="B14854" s="231" t="s">
        <v>15325</v>
      </c>
      <c r="C14854" s="231" t="s">
        <v>15296</v>
      </c>
      <c r="D14854" s="83">
        <v>1</v>
      </c>
      <c r="E14854" s="83">
        <v>50</v>
      </c>
      <c r="F14854" s="83">
        <v>150</v>
      </c>
      <c r="G14854" s="79"/>
    </row>
    <row r="14855" ht="20.5" customHeight="1" spans="1:7">
      <c r="A14855" s="20">
        <v>14851</v>
      </c>
      <c r="B14855" s="231" t="s">
        <v>15326</v>
      </c>
      <c r="C14855" s="231" t="s">
        <v>15276</v>
      </c>
      <c r="D14855" s="83">
        <v>1</v>
      </c>
      <c r="E14855" s="83">
        <v>50</v>
      </c>
      <c r="F14855" s="83">
        <v>50</v>
      </c>
      <c r="G14855" s="79"/>
    </row>
    <row r="14856" ht="20.5" customHeight="1" spans="1:7">
      <c r="A14856" s="20">
        <v>14852</v>
      </c>
      <c r="B14856" s="231" t="s">
        <v>15327</v>
      </c>
      <c r="C14856" s="231" t="s">
        <v>15280</v>
      </c>
      <c r="D14856" s="83">
        <v>1</v>
      </c>
      <c r="E14856" s="83">
        <v>50</v>
      </c>
      <c r="F14856" s="83">
        <v>100</v>
      </c>
      <c r="G14856" s="79"/>
    </row>
    <row r="14857" ht="20.5" customHeight="1" spans="1:7">
      <c r="A14857" s="20">
        <v>14853</v>
      </c>
      <c r="B14857" s="231" t="s">
        <v>15328</v>
      </c>
      <c r="C14857" s="231" t="s">
        <v>15280</v>
      </c>
      <c r="D14857" s="83">
        <v>1</v>
      </c>
      <c r="E14857" s="83">
        <v>50</v>
      </c>
      <c r="F14857" s="83">
        <v>50</v>
      </c>
      <c r="G14857" s="79"/>
    </row>
    <row r="14858" ht="20.5" customHeight="1" spans="1:7">
      <c r="A14858" s="20">
        <v>14854</v>
      </c>
      <c r="B14858" s="83" t="s">
        <v>15329</v>
      </c>
      <c r="C14858" s="231" t="s">
        <v>15280</v>
      </c>
      <c r="D14858" s="83">
        <v>1</v>
      </c>
      <c r="E14858" s="83">
        <v>50</v>
      </c>
      <c r="F14858" s="83">
        <v>150</v>
      </c>
      <c r="G14858" s="79"/>
    </row>
    <row r="14859" ht="20.5" customHeight="1" spans="1:7">
      <c r="A14859" s="20">
        <v>14855</v>
      </c>
      <c r="B14859" s="20" t="s">
        <v>15330</v>
      </c>
      <c r="C14859" s="20" t="s">
        <v>15331</v>
      </c>
      <c r="D14859" s="20">
        <v>1</v>
      </c>
      <c r="E14859" s="21">
        <v>50</v>
      </c>
      <c r="F14859" s="20">
        <f t="shared" ref="F14859:F14864" si="160">E14859*3</f>
        <v>150</v>
      </c>
      <c r="G14859" s="79"/>
    </row>
    <row r="14860" ht="20.5" customHeight="1" spans="1:7">
      <c r="A14860" s="20">
        <v>14856</v>
      </c>
      <c r="B14860" s="20" t="s">
        <v>10415</v>
      </c>
      <c r="C14860" s="20" t="s">
        <v>15331</v>
      </c>
      <c r="D14860" s="20">
        <v>1</v>
      </c>
      <c r="E14860" s="21">
        <v>50</v>
      </c>
      <c r="F14860" s="20">
        <v>150</v>
      </c>
      <c r="G14860" s="79"/>
    </row>
    <row r="14861" ht="20.5" customHeight="1" spans="1:7">
      <c r="A14861" s="20">
        <v>14857</v>
      </c>
      <c r="B14861" s="20" t="s">
        <v>15332</v>
      </c>
      <c r="C14861" s="20" t="s">
        <v>15331</v>
      </c>
      <c r="D14861" s="20">
        <v>1</v>
      </c>
      <c r="E14861" s="21">
        <v>50</v>
      </c>
      <c r="F14861" s="20">
        <v>150</v>
      </c>
      <c r="G14861" s="79"/>
    </row>
    <row r="14862" ht="20.5" customHeight="1" spans="1:7">
      <c r="A14862" s="20">
        <v>14858</v>
      </c>
      <c r="B14862" s="20" t="s">
        <v>15333</v>
      </c>
      <c r="C14862" s="20" t="s">
        <v>15331</v>
      </c>
      <c r="D14862" s="20">
        <v>1</v>
      </c>
      <c r="E14862" s="21">
        <v>50</v>
      </c>
      <c r="F14862" s="20">
        <v>150</v>
      </c>
      <c r="G14862" s="79"/>
    </row>
    <row r="14863" ht="20.5" customHeight="1" spans="1:7">
      <c r="A14863" s="20">
        <v>14859</v>
      </c>
      <c r="B14863" s="20" t="s">
        <v>15334</v>
      </c>
      <c r="C14863" s="20" t="s">
        <v>15331</v>
      </c>
      <c r="D14863" s="20">
        <v>1</v>
      </c>
      <c r="E14863" s="21">
        <v>50</v>
      </c>
      <c r="F14863" s="20">
        <f t="shared" si="160"/>
        <v>150</v>
      </c>
      <c r="G14863" s="79"/>
    </row>
    <row r="14864" ht="20.5" customHeight="1" spans="1:7">
      <c r="A14864" s="20">
        <v>14860</v>
      </c>
      <c r="B14864" s="20" t="s">
        <v>15335</v>
      </c>
      <c r="C14864" s="20" t="s">
        <v>15331</v>
      </c>
      <c r="D14864" s="20">
        <v>1</v>
      </c>
      <c r="E14864" s="21">
        <v>50</v>
      </c>
      <c r="F14864" s="20">
        <f t="shared" si="160"/>
        <v>150</v>
      </c>
      <c r="G14864" s="79"/>
    </row>
    <row r="14865" ht="20.5" customHeight="1" spans="1:7">
      <c r="A14865" s="20">
        <v>14861</v>
      </c>
      <c r="B14865" s="20" t="s">
        <v>15336</v>
      </c>
      <c r="C14865" s="20" t="s">
        <v>15331</v>
      </c>
      <c r="D14865" s="20">
        <v>1</v>
      </c>
      <c r="E14865" s="20">
        <v>100</v>
      </c>
      <c r="F14865" s="20">
        <v>300</v>
      </c>
      <c r="G14865" s="79"/>
    </row>
    <row r="14866" ht="20.5" customHeight="1" spans="1:7">
      <c r="A14866" s="20">
        <v>14862</v>
      </c>
      <c r="B14866" s="20" t="s">
        <v>15337</v>
      </c>
      <c r="C14866" s="20" t="s">
        <v>15331</v>
      </c>
      <c r="D14866" s="20">
        <v>1</v>
      </c>
      <c r="E14866" s="21">
        <v>50</v>
      </c>
      <c r="F14866" s="20">
        <f t="shared" ref="F14866:F14869" si="161">E14866*3</f>
        <v>150</v>
      </c>
      <c r="G14866" s="79"/>
    </row>
    <row r="14867" ht="20.5" customHeight="1" spans="1:7">
      <c r="A14867" s="20">
        <v>14863</v>
      </c>
      <c r="B14867" s="20" t="s">
        <v>15338</v>
      </c>
      <c r="C14867" s="20" t="s">
        <v>15331</v>
      </c>
      <c r="D14867" s="20">
        <v>1</v>
      </c>
      <c r="E14867" s="20">
        <v>100</v>
      </c>
      <c r="F14867" s="20">
        <f t="shared" si="161"/>
        <v>300</v>
      </c>
      <c r="G14867" s="79"/>
    </row>
    <row r="14868" ht="20.5" customHeight="1" spans="1:7">
      <c r="A14868" s="20">
        <v>14864</v>
      </c>
      <c r="B14868" s="20" t="s">
        <v>15339</v>
      </c>
      <c r="C14868" s="20" t="s">
        <v>15331</v>
      </c>
      <c r="D14868" s="20">
        <v>1</v>
      </c>
      <c r="E14868" s="21">
        <v>50</v>
      </c>
      <c r="F14868" s="20">
        <f t="shared" si="161"/>
        <v>150</v>
      </c>
      <c r="G14868" s="79"/>
    </row>
    <row r="14869" ht="20.5" customHeight="1" spans="1:7">
      <c r="A14869" s="20">
        <v>14865</v>
      </c>
      <c r="B14869" s="20" t="s">
        <v>15340</v>
      </c>
      <c r="C14869" s="20" t="s">
        <v>15331</v>
      </c>
      <c r="D14869" s="20">
        <v>1</v>
      </c>
      <c r="E14869" s="21">
        <v>50</v>
      </c>
      <c r="F14869" s="20">
        <f t="shared" si="161"/>
        <v>150</v>
      </c>
      <c r="G14869" s="79"/>
    </row>
    <row r="14870" ht="20.5" customHeight="1" spans="1:7">
      <c r="A14870" s="20">
        <v>14866</v>
      </c>
      <c r="B14870" s="20" t="s">
        <v>15341</v>
      </c>
      <c r="C14870" s="20" t="s">
        <v>15331</v>
      </c>
      <c r="D14870" s="20">
        <v>1</v>
      </c>
      <c r="E14870" s="20">
        <v>100</v>
      </c>
      <c r="F14870" s="20">
        <v>300</v>
      </c>
      <c r="G14870" s="79"/>
    </row>
    <row r="14871" ht="20.5" customHeight="1" spans="1:7">
      <c r="A14871" s="20">
        <v>14867</v>
      </c>
      <c r="B14871" s="20" t="s">
        <v>15342</v>
      </c>
      <c r="C14871" s="20" t="s">
        <v>15343</v>
      </c>
      <c r="D14871" s="20">
        <v>1</v>
      </c>
      <c r="E14871" s="21">
        <v>50</v>
      </c>
      <c r="F14871" s="20">
        <f t="shared" ref="F14871:F14874" si="162">E14871*3</f>
        <v>150</v>
      </c>
      <c r="G14871" s="79"/>
    </row>
    <row r="14872" ht="20.5" customHeight="1" spans="1:7">
      <c r="A14872" s="20">
        <v>14868</v>
      </c>
      <c r="B14872" s="20" t="s">
        <v>15344</v>
      </c>
      <c r="C14872" s="20" t="s">
        <v>15343</v>
      </c>
      <c r="D14872" s="20">
        <v>1</v>
      </c>
      <c r="E14872" s="20">
        <v>100</v>
      </c>
      <c r="F14872" s="20">
        <v>300</v>
      </c>
      <c r="G14872" s="79"/>
    </row>
    <row r="14873" ht="20.5" customHeight="1" spans="1:7">
      <c r="A14873" s="20">
        <v>14869</v>
      </c>
      <c r="B14873" s="20" t="s">
        <v>15345</v>
      </c>
      <c r="C14873" s="20" t="s">
        <v>15343</v>
      </c>
      <c r="D14873" s="20">
        <v>1</v>
      </c>
      <c r="E14873" s="21">
        <v>50</v>
      </c>
      <c r="F14873" s="20">
        <f t="shared" si="162"/>
        <v>150</v>
      </c>
      <c r="G14873" s="79"/>
    </row>
    <row r="14874" ht="20.5" customHeight="1" spans="1:7">
      <c r="A14874" s="20">
        <v>14870</v>
      </c>
      <c r="B14874" s="20" t="s">
        <v>15346</v>
      </c>
      <c r="C14874" s="20" t="s">
        <v>15343</v>
      </c>
      <c r="D14874" s="20">
        <v>1</v>
      </c>
      <c r="E14874" s="21">
        <v>50</v>
      </c>
      <c r="F14874" s="20">
        <f t="shared" si="162"/>
        <v>150</v>
      </c>
      <c r="G14874" s="79"/>
    </row>
    <row r="14875" ht="20.5" customHeight="1" spans="1:7">
      <c r="A14875" s="20">
        <v>14871</v>
      </c>
      <c r="B14875" s="20" t="s">
        <v>15347</v>
      </c>
      <c r="C14875" s="20" t="s">
        <v>15343</v>
      </c>
      <c r="D14875" s="20">
        <v>1</v>
      </c>
      <c r="E14875" s="20">
        <v>100</v>
      </c>
      <c r="F14875" s="20">
        <v>300</v>
      </c>
      <c r="G14875" s="79"/>
    </row>
    <row r="14876" ht="20.5" customHeight="1" spans="1:7">
      <c r="A14876" s="20">
        <v>14872</v>
      </c>
      <c r="B14876" s="20" t="s">
        <v>15348</v>
      </c>
      <c r="C14876" s="20" t="s">
        <v>15343</v>
      </c>
      <c r="D14876" s="20">
        <v>1</v>
      </c>
      <c r="E14876" s="21">
        <v>50</v>
      </c>
      <c r="F14876" s="20">
        <v>150</v>
      </c>
      <c r="G14876" s="79"/>
    </row>
    <row r="14877" ht="20.5" customHeight="1" spans="1:7">
      <c r="A14877" s="20">
        <v>14873</v>
      </c>
      <c r="B14877" s="20" t="s">
        <v>15349</v>
      </c>
      <c r="C14877" s="20" t="s">
        <v>15343</v>
      </c>
      <c r="D14877" s="20">
        <v>1</v>
      </c>
      <c r="E14877" s="21">
        <v>50</v>
      </c>
      <c r="F14877" s="20">
        <f t="shared" ref="F14877:F14882" si="163">E14877*3</f>
        <v>150</v>
      </c>
      <c r="G14877" s="79"/>
    </row>
    <row r="14878" ht="20.5" customHeight="1" spans="1:7">
      <c r="A14878" s="20">
        <v>14874</v>
      </c>
      <c r="B14878" s="20" t="s">
        <v>1035</v>
      </c>
      <c r="C14878" s="20" t="s">
        <v>15343</v>
      </c>
      <c r="D14878" s="20">
        <v>1</v>
      </c>
      <c r="E14878" s="21">
        <v>50</v>
      </c>
      <c r="F14878" s="20">
        <f t="shared" si="163"/>
        <v>150</v>
      </c>
      <c r="G14878" s="79"/>
    </row>
    <row r="14879" ht="20.5" customHeight="1" spans="1:7">
      <c r="A14879" s="20">
        <v>14875</v>
      </c>
      <c r="B14879" s="20" t="s">
        <v>7075</v>
      </c>
      <c r="C14879" s="20" t="s">
        <v>15343</v>
      </c>
      <c r="D14879" s="20">
        <v>1</v>
      </c>
      <c r="E14879" s="20">
        <v>100</v>
      </c>
      <c r="F14879" s="20">
        <v>300</v>
      </c>
      <c r="G14879" s="79"/>
    </row>
    <row r="14880" ht="20.5" customHeight="1" spans="1:7">
      <c r="A14880" s="20">
        <v>14876</v>
      </c>
      <c r="B14880" s="20" t="s">
        <v>15350</v>
      </c>
      <c r="C14880" s="20" t="s">
        <v>15343</v>
      </c>
      <c r="D14880" s="20">
        <v>1</v>
      </c>
      <c r="E14880" s="21">
        <v>50</v>
      </c>
      <c r="F14880" s="20">
        <v>150</v>
      </c>
      <c r="G14880" s="79"/>
    </row>
    <row r="14881" ht="20.5" customHeight="1" spans="1:7">
      <c r="A14881" s="20">
        <v>14877</v>
      </c>
      <c r="B14881" s="20" t="s">
        <v>15351</v>
      </c>
      <c r="C14881" s="20" t="s">
        <v>15343</v>
      </c>
      <c r="D14881" s="20">
        <v>1</v>
      </c>
      <c r="E14881" s="20">
        <v>100</v>
      </c>
      <c r="F14881" s="20">
        <v>300</v>
      </c>
      <c r="G14881" s="79"/>
    </row>
    <row r="14882" ht="20.5" customHeight="1" spans="1:7">
      <c r="A14882" s="20">
        <v>14878</v>
      </c>
      <c r="B14882" s="20" t="s">
        <v>13725</v>
      </c>
      <c r="C14882" s="20" t="s">
        <v>15343</v>
      </c>
      <c r="D14882" s="20">
        <v>1</v>
      </c>
      <c r="E14882" s="21">
        <v>50</v>
      </c>
      <c r="F14882" s="20">
        <f t="shared" si="163"/>
        <v>150</v>
      </c>
      <c r="G14882" s="79"/>
    </row>
    <row r="14883" ht="20.5" customHeight="1" spans="1:7">
      <c r="A14883" s="20">
        <v>14879</v>
      </c>
      <c r="B14883" s="20" t="s">
        <v>1303</v>
      </c>
      <c r="C14883" s="20" t="s">
        <v>15343</v>
      </c>
      <c r="D14883" s="20">
        <v>1</v>
      </c>
      <c r="E14883" s="21">
        <v>50</v>
      </c>
      <c r="F14883" s="20">
        <v>150</v>
      </c>
      <c r="G14883" s="79"/>
    </row>
    <row r="14884" ht="20.5" customHeight="1" spans="1:7">
      <c r="A14884" s="20">
        <v>14880</v>
      </c>
      <c r="B14884" s="20" t="s">
        <v>15352</v>
      </c>
      <c r="C14884" s="20" t="s">
        <v>15343</v>
      </c>
      <c r="D14884" s="20">
        <v>1</v>
      </c>
      <c r="E14884" s="20">
        <v>100</v>
      </c>
      <c r="F14884" s="20">
        <v>300</v>
      </c>
      <c r="G14884" s="79"/>
    </row>
    <row r="14885" ht="20.5" customHeight="1" spans="1:7">
      <c r="A14885" s="20">
        <v>14881</v>
      </c>
      <c r="B14885" s="20" t="s">
        <v>15353</v>
      </c>
      <c r="C14885" s="20" t="s">
        <v>15354</v>
      </c>
      <c r="D14885" s="20">
        <v>1</v>
      </c>
      <c r="E14885" s="21">
        <v>50</v>
      </c>
      <c r="F14885" s="20">
        <f t="shared" ref="F14885:F14890" si="164">E14885*3</f>
        <v>150</v>
      </c>
      <c r="G14885" s="79"/>
    </row>
    <row r="14886" ht="20.5" customHeight="1" spans="1:7">
      <c r="A14886" s="20">
        <v>14882</v>
      </c>
      <c r="B14886" s="20" t="s">
        <v>15355</v>
      </c>
      <c r="C14886" s="20" t="s">
        <v>15354</v>
      </c>
      <c r="D14886" s="20">
        <v>1</v>
      </c>
      <c r="E14886" s="21">
        <v>50</v>
      </c>
      <c r="F14886" s="20">
        <f t="shared" si="164"/>
        <v>150</v>
      </c>
      <c r="G14886" s="79"/>
    </row>
    <row r="14887" ht="20.5" customHeight="1" spans="1:7">
      <c r="A14887" s="20">
        <v>14883</v>
      </c>
      <c r="B14887" s="20" t="s">
        <v>15356</v>
      </c>
      <c r="C14887" s="20" t="s">
        <v>15354</v>
      </c>
      <c r="D14887" s="20">
        <v>1</v>
      </c>
      <c r="E14887" s="21">
        <v>50</v>
      </c>
      <c r="F14887" s="20">
        <f t="shared" si="164"/>
        <v>150</v>
      </c>
      <c r="G14887" s="79"/>
    </row>
    <row r="14888" ht="20.5" customHeight="1" spans="1:7">
      <c r="A14888" s="20">
        <v>14884</v>
      </c>
      <c r="B14888" s="20" t="s">
        <v>15357</v>
      </c>
      <c r="C14888" s="20" t="s">
        <v>15354</v>
      </c>
      <c r="D14888" s="20">
        <v>1</v>
      </c>
      <c r="E14888" s="21">
        <v>50</v>
      </c>
      <c r="F14888" s="20">
        <f t="shared" si="164"/>
        <v>150</v>
      </c>
      <c r="G14888" s="79"/>
    </row>
    <row r="14889" ht="20.5" customHeight="1" spans="1:7">
      <c r="A14889" s="20">
        <v>14885</v>
      </c>
      <c r="B14889" s="20" t="s">
        <v>15358</v>
      </c>
      <c r="C14889" s="20" t="s">
        <v>15354</v>
      </c>
      <c r="D14889" s="20">
        <v>1</v>
      </c>
      <c r="E14889" s="21">
        <v>50</v>
      </c>
      <c r="F14889" s="20">
        <f t="shared" si="164"/>
        <v>150</v>
      </c>
      <c r="G14889" s="79"/>
    </row>
    <row r="14890" ht="20.5" customHeight="1" spans="1:7">
      <c r="A14890" s="20">
        <v>14886</v>
      </c>
      <c r="B14890" s="20" t="s">
        <v>15359</v>
      </c>
      <c r="C14890" s="20" t="s">
        <v>15354</v>
      </c>
      <c r="D14890" s="20">
        <v>1</v>
      </c>
      <c r="E14890" s="21">
        <v>50</v>
      </c>
      <c r="F14890" s="20">
        <f t="shared" si="164"/>
        <v>150</v>
      </c>
      <c r="G14890" s="79"/>
    </row>
    <row r="14891" ht="20.5" customHeight="1" spans="1:7">
      <c r="A14891" s="20">
        <v>14887</v>
      </c>
      <c r="B14891" s="20" t="s">
        <v>15360</v>
      </c>
      <c r="C14891" s="20" t="s">
        <v>15354</v>
      </c>
      <c r="D14891" s="20">
        <v>1</v>
      </c>
      <c r="E14891" s="20">
        <v>100</v>
      </c>
      <c r="F14891" s="20">
        <v>300</v>
      </c>
      <c r="G14891" s="79"/>
    </row>
    <row r="14892" ht="20.5" customHeight="1" spans="1:7">
      <c r="A14892" s="20">
        <v>14888</v>
      </c>
      <c r="B14892" s="20" t="s">
        <v>15361</v>
      </c>
      <c r="C14892" s="20" t="s">
        <v>15354</v>
      </c>
      <c r="D14892" s="20">
        <v>1</v>
      </c>
      <c r="E14892" s="21">
        <v>50</v>
      </c>
      <c r="F14892" s="20">
        <f t="shared" ref="F14892:F14899" si="165">E14892*3</f>
        <v>150</v>
      </c>
      <c r="G14892" s="79"/>
    </row>
    <row r="14893" ht="20.5" customHeight="1" spans="1:7">
      <c r="A14893" s="20">
        <v>14889</v>
      </c>
      <c r="B14893" s="20" t="s">
        <v>2239</v>
      </c>
      <c r="C14893" s="20" t="s">
        <v>15354</v>
      </c>
      <c r="D14893" s="20">
        <v>1</v>
      </c>
      <c r="E14893" s="20">
        <v>100</v>
      </c>
      <c r="F14893" s="20">
        <v>300</v>
      </c>
      <c r="G14893" s="79"/>
    </row>
    <row r="14894" ht="20.5" customHeight="1" spans="1:7">
      <c r="A14894" s="20">
        <v>14890</v>
      </c>
      <c r="B14894" s="20" t="s">
        <v>5830</v>
      </c>
      <c r="C14894" s="20" t="s">
        <v>15354</v>
      </c>
      <c r="D14894" s="20">
        <v>1</v>
      </c>
      <c r="E14894" s="21">
        <v>50</v>
      </c>
      <c r="F14894" s="20">
        <v>150</v>
      </c>
      <c r="G14894" s="79"/>
    </row>
    <row r="14895" ht="20.5" customHeight="1" spans="1:7">
      <c r="A14895" s="20">
        <v>14891</v>
      </c>
      <c r="B14895" s="20" t="s">
        <v>15362</v>
      </c>
      <c r="C14895" s="20" t="s">
        <v>15354</v>
      </c>
      <c r="D14895" s="20">
        <v>1</v>
      </c>
      <c r="E14895" s="20">
        <v>100</v>
      </c>
      <c r="F14895" s="20">
        <v>300</v>
      </c>
      <c r="G14895" s="79"/>
    </row>
    <row r="14896" ht="20.5" customHeight="1" spans="1:7">
      <c r="A14896" s="20">
        <v>14892</v>
      </c>
      <c r="B14896" s="20" t="s">
        <v>15363</v>
      </c>
      <c r="C14896" s="20" t="s">
        <v>15364</v>
      </c>
      <c r="D14896" s="20">
        <v>1</v>
      </c>
      <c r="E14896" s="21">
        <v>50</v>
      </c>
      <c r="F14896" s="20">
        <f t="shared" si="165"/>
        <v>150</v>
      </c>
      <c r="G14896" s="79"/>
    </row>
    <row r="14897" ht="20.5" customHeight="1" spans="1:7">
      <c r="A14897" s="20">
        <v>14893</v>
      </c>
      <c r="B14897" s="20" t="s">
        <v>15365</v>
      </c>
      <c r="C14897" s="20" t="s">
        <v>15364</v>
      </c>
      <c r="D14897" s="20">
        <v>1</v>
      </c>
      <c r="E14897" s="21">
        <v>50</v>
      </c>
      <c r="F14897" s="20">
        <f t="shared" si="165"/>
        <v>150</v>
      </c>
      <c r="G14897" s="79"/>
    </row>
    <row r="14898" ht="20.5" customHeight="1" spans="1:7">
      <c r="A14898" s="20">
        <v>14894</v>
      </c>
      <c r="B14898" s="20" t="s">
        <v>15366</v>
      </c>
      <c r="C14898" s="20" t="s">
        <v>15364</v>
      </c>
      <c r="D14898" s="20">
        <v>1</v>
      </c>
      <c r="E14898" s="21">
        <v>50</v>
      </c>
      <c r="F14898" s="20">
        <f t="shared" si="165"/>
        <v>150</v>
      </c>
      <c r="G14898" s="79"/>
    </row>
    <row r="14899" ht="20.5" customHeight="1" spans="1:7">
      <c r="A14899" s="20">
        <v>14895</v>
      </c>
      <c r="B14899" s="20" t="s">
        <v>2576</v>
      </c>
      <c r="C14899" s="20" t="s">
        <v>15364</v>
      </c>
      <c r="D14899" s="20">
        <v>1</v>
      </c>
      <c r="E14899" s="21">
        <v>50</v>
      </c>
      <c r="F14899" s="20">
        <f t="shared" si="165"/>
        <v>150</v>
      </c>
      <c r="G14899" s="79"/>
    </row>
    <row r="14900" ht="20.5" customHeight="1" spans="1:7">
      <c r="A14900" s="20">
        <v>14896</v>
      </c>
      <c r="B14900" s="20" t="s">
        <v>15367</v>
      </c>
      <c r="C14900" s="20" t="s">
        <v>15364</v>
      </c>
      <c r="D14900" s="20">
        <v>1</v>
      </c>
      <c r="E14900" s="20">
        <v>100</v>
      </c>
      <c r="F14900" s="20">
        <v>300</v>
      </c>
      <c r="G14900" s="79"/>
    </row>
    <row r="14901" ht="20.5" customHeight="1" spans="1:7">
      <c r="A14901" s="20">
        <v>14897</v>
      </c>
      <c r="B14901" s="20" t="s">
        <v>15368</v>
      </c>
      <c r="C14901" s="20" t="s">
        <v>15364</v>
      </c>
      <c r="D14901" s="20">
        <v>1</v>
      </c>
      <c r="E14901" s="21">
        <v>50</v>
      </c>
      <c r="F14901" s="20">
        <v>150</v>
      </c>
      <c r="G14901" s="79"/>
    </row>
    <row r="14902" ht="20.5" customHeight="1" spans="1:7">
      <c r="A14902" s="20">
        <v>14898</v>
      </c>
      <c r="B14902" s="20" t="s">
        <v>15369</v>
      </c>
      <c r="C14902" s="20" t="s">
        <v>15364</v>
      </c>
      <c r="D14902" s="20">
        <v>1</v>
      </c>
      <c r="E14902" s="21">
        <v>50</v>
      </c>
      <c r="F14902" s="20">
        <f>E14902*3</f>
        <v>150</v>
      </c>
      <c r="G14902" s="79"/>
    </row>
    <row r="14903" ht="20.5" customHeight="1" spans="1:7">
      <c r="A14903" s="20">
        <v>14899</v>
      </c>
      <c r="B14903" s="20" t="s">
        <v>3336</v>
      </c>
      <c r="C14903" s="20" t="s">
        <v>15364</v>
      </c>
      <c r="D14903" s="20">
        <v>1</v>
      </c>
      <c r="E14903" s="20">
        <v>100</v>
      </c>
      <c r="F14903" s="20">
        <v>300</v>
      </c>
      <c r="G14903" s="79"/>
    </row>
    <row r="14904" ht="20.5" customHeight="1" spans="1:7">
      <c r="A14904" s="20">
        <v>14900</v>
      </c>
      <c r="B14904" s="52" t="s">
        <v>15370</v>
      </c>
      <c r="C14904" s="52" t="s">
        <v>15364</v>
      </c>
      <c r="D14904" s="52">
        <v>1</v>
      </c>
      <c r="E14904" s="20">
        <v>100</v>
      </c>
      <c r="F14904" s="52">
        <v>300</v>
      </c>
      <c r="G14904" s="79"/>
    </row>
    <row r="14905" ht="20.5" customHeight="1" spans="1:7">
      <c r="A14905" s="20">
        <v>14901</v>
      </c>
      <c r="B14905" s="20" t="s">
        <v>15371</v>
      </c>
      <c r="C14905" s="20" t="s">
        <v>15364</v>
      </c>
      <c r="D14905" s="20">
        <v>1</v>
      </c>
      <c r="E14905" s="21">
        <v>50</v>
      </c>
      <c r="F14905" s="20">
        <f t="shared" ref="F14905:F14914" si="166">E14905*3</f>
        <v>150</v>
      </c>
      <c r="G14905" s="79"/>
    </row>
    <row r="14906" ht="20.5" customHeight="1" spans="1:7">
      <c r="A14906" s="20">
        <v>14902</v>
      </c>
      <c r="B14906" s="20" t="s">
        <v>15372</v>
      </c>
      <c r="C14906" s="20" t="s">
        <v>15364</v>
      </c>
      <c r="D14906" s="20">
        <v>1</v>
      </c>
      <c r="E14906" s="20">
        <v>100</v>
      </c>
      <c r="F14906" s="20">
        <v>300</v>
      </c>
      <c r="G14906" s="79"/>
    </row>
    <row r="14907" ht="20.5" customHeight="1" spans="1:7">
      <c r="A14907" s="20">
        <v>14903</v>
      </c>
      <c r="B14907" s="20" t="s">
        <v>2313</v>
      </c>
      <c r="C14907" s="20" t="s">
        <v>15364</v>
      </c>
      <c r="D14907" s="20">
        <v>1</v>
      </c>
      <c r="E14907" s="20">
        <v>100</v>
      </c>
      <c r="F14907" s="20">
        <v>300</v>
      </c>
      <c r="G14907" s="79"/>
    </row>
    <row r="14908" ht="20.5" customHeight="1" spans="1:7">
      <c r="A14908" s="20">
        <v>14904</v>
      </c>
      <c r="B14908" s="20" t="s">
        <v>15373</v>
      </c>
      <c r="C14908" s="20" t="s">
        <v>15364</v>
      </c>
      <c r="D14908" s="20">
        <v>1</v>
      </c>
      <c r="E14908" s="21">
        <v>50</v>
      </c>
      <c r="F14908" s="20">
        <v>150</v>
      </c>
      <c r="G14908" s="79"/>
    </row>
    <row r="14909" ht="20.5" customHeight="1" spans="1:7">
      <c r="A14909" s="20">
        <v>14905</v>
      </c>
      <c r="B14909" s="20" t="s">
        <v>15374</v>
      </c>
      <c r="C14909" s="20" t="s">
        <v>15364</v>
      </c>
      <c r="D14909" s="20">
        <v>1</v>
      </c>
      <c r="E14909" s="21">
        <v>50</v>
      </c>
      <c r="F14909" s="20">
        <f t="shared" si="166"/>
        <v>150</v>
      </c>
      <c r="G14909" s="79"/>
    </row>
    <row r="14910" ht="20.5" customHeight="1" spans="1:7">
      <c r="A14910" s="20">
        <v>14906</v>
      </c>
      <c r="B14910" s="20" t="s">
        <v>1761</v>
      </c>
      <c r="C14910" s="20" t="s">
        <v>15375</v>
      </c>
      <c r="D14910" s="20">
        <v>1</v>
      </c>
      <c r="E14910" s="21">
        <v>50</v>
      </c>
      <c r="F14910" s="20">
        <f t="shared" si="166"/>
        <v>150</v>
      </c>
      <c r="G14910" s="79"/>
    </row>
    <row r="14911" ht="20.5" customHeight="1" spans="1:7">
      <c r="A14911" s="20">
        <v>14907</v>
      </c>
      <c r="B14911" s="20" t="s">
        <v>15376</v>
      </c>
      <c r="C14911" s="20" t="s">
        <v>15375</v>
      </c>
      <c r="D14911" s="20">
        <v>1</v>
      </c>
      <c r="E14911" s="21">
        <v>50</v>
      </c>
      <c r="F14911" s="20">
        <f t="shared" si="166"/>
        <v>150</v>
      </c>
      <c r="G14911" s="79"/>
    </row>
    <row r="14912" ht="20.5" customHeight="1" spans="1:7">
      <c r="A14912" s="20">
        <v>14908</v>
      </c>
      <c r="B14912" s="20" t="s">
        <v>15377</v>
      </c>
      <c r="C14912" s="20" t="s">
        <v>15375</v>
      </c>
      <c r="D14912" s="20">
        <v>1</v>
      </c>
      <c r="E14912" s="21">
        <v>50</v>
      </c>
      <c r="F14912" s="20">
        <f t="shared" si="166"/>
        <v>150</v>
      </c>
      <c r="G14912" s="79"/>
    </row>
    <row r="14913" ht="20.5" customHeight="1" spans="1:7">
      <c r="A14913" s="20">
        <v>14909</v>
      </c>
      <c r="B14913" s="20" t="s">
        <v>15169</v>
      </c>
      <c r="C14913" s="20" t="s">
        <v>15375</v>
      </c>
      <c r="D14913" s="20">
        <v>1</v>
      </c>
      <c r="E14913" s="21">
        <v>50</v>
      </c>
      <c r="F14913" s="20">
        <f t="shared" si="166"/>
        <v>150</v>
      </c>
      <c r="G14913" s="79"/>
    </row>
    <row r="14914" ht="20.5" customHeight="1" spans="1:7">
      <c r="A14914" s="20">
        <v>14910</v>
      </c>
      <c r="B14914" s="20" t="s">
        <v>9506</v>
      </c>
      <c r="C14914" s="20" t="s">
        <v>15375</v>
      </c>
      <c r="D14914" s="20">
        <v>1</v>
      </c>
      <c r="E14914" s="21">
        <v>50</v>
      </c>
      <c r="F14914" s="20">
        <f t="shared" si="166"/>
        <v>150</v>
      </c>
      <c r="G14914" s="79"/>
    </row>
    <row r="14915" ht="20.5" customHeight="1" spans="1:7">
      <c r="A14915" s="20">
        <v>14911</v>
      </c>
      <c r="B14915" s="20" t="s">
        <v>15378</v>
      </c>
      <c r="C14915" s="20" t="s">
        <v>15375</v>
      </c>
      <c r="D14915" s="20">
        <v>1</v>
      </c>
      <c r="E14915" s="20">
        <v>100</v>
      </c>
      <c r="F14915" s="20">
        <v>300</v>
      </c>
      <c r="G14915" s="79"/>
    </row>
    <row r="14916" ht="20.5" customHeight="1" spans="1:7">
      <c r="A14916" s="20">
        <v>14912</v>
      </c>
      <c r="B14916" s="20" t="s">
        <v>15379</v>
      </c>
      <c r="C14916" s="20" t="s">
        <v>15375</v>
      </c>
      <c r="D14916" s="20">
        <v>1</v>
      </c>
      <c r="E14916" s="21">
        <v>50</v>
      </c>
      <c r="F14916" s="20">
        <f t="shared" ref="F14916:F14922" si="167">E14916*3</f>
        <v>150</v>
      </c>
      <c r="G14916" s="79"/>
    </row>
    <row r="14917" ht="20.5" customHeight="1" spans="1:7">
      <c r="A14917" s="20">
        <v>14913</v>
      </c>
      <c r="B14917" s="20" t="s">
        <v>15380</v>
      </c>
      <c r="C14917" s="20" t="s">
        <v>15375</v>
      </c>
      <c r="D14917" s="20">
        <v>1</v>
      </c>
      <c r="E14917" s="21">
        <v>50</v>
      </c>
      <c r="F14917" s="20">
        <f t="shared" si="167"/>
        <v>150</v>
      </c>
      <c r="G14917" s="79"/>
    </row>
    <row r="14918" ht="20.5" customHeight="1" spans="1:7">
      <c r="A14918" s="20">
        <v>14914</v>
      </c>
      <c r="B14918" s="20" t="s">
        <v>10983</v>
      </c>
      <c r="C14918" s="20" t="s">
        <v>15375</v>
      </c>
      <c r="D14918" s="20">
        <v>1</v>
      </c>
      <c r="E14918" s="21">
        <v>50</v>
      </c>
      <c r="F14918" s="20">
        <f t="shared" si="167"/>
        <v>150</v>
      </c>
      <c r="G14918" s="79"/>
    </row>
    <row r="14919" ht="20.5" customHeight="1" spans="1:7">
      <c r="A14919" s="20">
        <v>14915</v>
      </c>
      <c r="B14919" s="20" t="s">
        <v>15381</v>
      </c>
      <c r="C14919" s="20" t="s">
        <v>15375</v>
      </c>
      <c r="D14919" s="20">
        <v>1</v>
      </c>
      <c r="E14919" s="21">
        <v>50</v>
      </c>
      <c r="F14919" s="20">
        <f t="shared" si="167"/>
        <v>150</v>
      </c>
      <c r="G14919" s="79"/>
    </row>
    <row r="14920" ht="20.5" customHeight="1" spans="1:7">
      <c r="A14920" s="20">
        <v>14916</v>
      </c>
      <c r="B14920" s="20" t="s">
        <v>15382</v>
      </c>
      <c r="C14920" s="20" t="s">
        <v>15375</v>
      </c>
      <c r="D14920" s="20">
        <v>1</v>
      </c>
      <c r="E14920" s="21">
        <v>50</v>
      </c>
      <c r="F14920" s="20">
        <f t="shared" si="167"/>
        <v>150</v>
      </c>
      <c r="G14920" s="79"/>
    </row>
    <row r="14921" ht="20.5" customHeight="1" spans="1:7">
      <c r="A14921" s="20">
        <v>14917</v>
      </c>
      <c r="B14921" s="20" t="s">
        <v>15383</v>
      </c>
      <c r="C14921" s="20" t="s">
        <v>15375</v>
      </c>
      <c r="D14921" s="20">
        <v>1</v>
      </c>
      <c r="E14921" s="21">
        <v>50</v>
      </c>
      <c r="F14921" s="20">
        <f t="shared" si="167"/>
        <v>150</v>
      </c>
      <c r="G14921" s="79"/>
    </row>
    <row r="14922" ht="20.5" customHeight="1" spans="1:7">
      <c r="A14922" s="20">
        <v>14918</v>
      </c>
      <c r="B14922" s="20" t="s">
        <v>15384</v>
      </c>
      <c r="C14922" s="20" t="s">
        <v>15375</v>
      </c>
      <c r="D14922" s="20">
        <v>1</v>
      </c>
      <c r="E14922" s="21">
        <v>50</v>
      </c>
      <c r="F14922" s="20">
        <f t="shared" si="167"/>
        <v>150</v>
      </c>
      <c r="G14922" s="79"/>
    </row>
    <row r="14923" ht="20.5" customHeight="1" spans="1:7">
      <c r="A14923" s="20">
        <v>14919</v>
      </c>
      <c r="B14923" s="20" t="s">
        <v>7210</v>
      </c>
      <c r="C14923" s="20" t="s">
        <v>15375</v>
      </c>
      <c r="D14923" s="20">
        <v>1</v>
      </c>
      <c r="E14923" s="20">
        <v>100</v>
      </c>
      <c r="F14923" s="20">
        <v>300</v>
      </c>
      <c r="G14923" s="79"/>
    </row>
    <row r="14924" ht="20.5" customHeight="1" spans="1:7">
      <c r="A14924" s="20">
        <v>14920</v>
      </c>
      <c r="B14924" s="20" t="s">
        <v>15385</v>
      </c>
      <c r="C14924" s="20" t="s">
        <v>15375</v>
      </c>
      <c r="D14924" s="20">
        <v>1</v>
      </c>
      <c r="E14924" s="21">
        <v>50</v>
      </c>
      <c r="F14924" s="20">
        <f t="shared" ref="F14924:F14932" si="168">E14924*3</f>
        <v>150</v>
      </c>
      <c r="G14924" s="79"/>
    </row>
    <row r="14925" ht="20.5" customHeight="1" spans="1:7">
      <c r="A14925" s="20">
        <v>14921</v>
      </c>
      <c r="B14925" s="20" t="s">
        <v>15386</v>
      </c>
      <c r="C14925" s="20" t="s">
        <v>15375</v>
      </c>
      <c r="D14925" s="20">
        <v>1</v>
      </c>
      <c r="E14925" s="20">
        <v>100</v>
      </c>
      <c r="F14925" s="20">
        <v>300</v>
      </c>
      <c r="G14925" s="79"/>
    </row>
    <row r="14926" ht="20.5" customHeight="1" spans="1:7">
      <c r="A14926" s="20">
        <v>14922</v>
      </c>
      <c r="B14926" s="20" t="s">
        <v>13797</v>
      </c>
      <c r="C14926" s="20" t="s">
        <v>15375</v>
      </c>
      <c r="D14926" s="20">
        <v>1</v>
      </c>
      <c r="E14926" s="20">
        <v>100</v>
      </c>
      <c r="F14926" s="20">
        <v>300</v>
      </c>
      <c r="G14926" s="79"/>
    </row>
    <row r="14927" ht="20.5" customHeight="1" spans="1:7">
      <c r="A14927" s="20">
        <v>14923</v>
      </c>
      <c r="B14927" s="20" t="s">
        <v>4241</v>
      </c>
      <c r="C14927" s="20" t="s">
        <v>15387</v>
      </c>
      <c r="D14927" s="20">
        <v>1</v>
      </c>
      <c r="E14927" s="21">
        <v>50</v>
      </c>
      <c r="F14927" s="20">
        <f t="shared" si="168"/>
        <v>150</v>
      </c>
      <c r="G14927" s="79"/>
    </row>
    <row r="14928" ht="20.5" customHeight="1" spans="1:7">
      <c r="A14928" s="20">
        <v>14924</v>
      </c>
      <c r="B14928" s="20" t="s">
        <v>15388</v>
      </c>
      <c r="C14928" s="20" t="s">
        <v>15387</v>
      </c>
      <c r="D14928" s="20">
        <v>1</v>
      </c>
      <c r="E14928" s="21">
        <v>50</v>
      </c>
      <c r="F14928" s="20">
        <f t="shared" si="168"/>
        <v>150</v>
      </c>
      <c r="G14928" s="79"/>
    </row>
    <row r="14929" ht="20.5" customHeight="1" spans="1:7">
      <c r="A14929" s="20">
        <v>14925</v>
      </c>
      <c r="B14929" s="20" t="s">
        <v>15389</v>
      </c>
      <c r="C14929" s="20" t="s">
        <v>15387</v>
      </c>
      <c r="D14929" s="20">
        <v>1</v>
      </c>
      <c r="E14929" s="21">
        <v>50</v>
      </c>
      <c r="F14929" s="20">
        <f t="shared" si="168"/>
        <v>150</v>
      </c>
      <c r="G14929" s="79"/>
    </row>
    <row r="14930" ht="20.5" customHeight="1" spans="1:7">
      <c r="A14930" s="20">
        <v>14926</v>
      </c>
      <c r="B14930" s="20" t="s">
        <v>15390</v>
      </c>
      <c r="C14930" s="20" t="s">
        <v>15387</v>
      </c>
      <c r="D14930" s="20">
        <v>1</v>
      </c>
      <c r="E14930" s="21">
        <v>50</v>
      </c>
      <c r="F14930" s="20">
        <f t="shared" si="168"/>
        <v>150</v>
      </c>
      <c r="G14930" s="79"/>
    </row>
    <row r="14931" ht="20.5" customHeight="1" spans="1:7">
      <c r="A14931" s="20">
        <v>14927</v>
      </c>
      <c r="B14931" s="20" t="s">
        <v>8538</v>
      </c>
      <c r="C14931" s="20" t="s">
        <v>15387</v>
      </c>
      <c r="D14931" s="20">
        <v>1</v>
      </c>
      <c r="E14931" s="21">
        <v>50</v>
      </c>
      <c r="F14931" s="20">
        <f t="shared" si="168"/>
        <v>150</v>
      </c>
      <c r="G14931" s="79"/>
    </row>
    <row r="14932" ht="20.5" customHeight="1" spans="1:7">
      <c r="A14932" s="20">
        <v>14928</v>
      </c>
      <c r="B14932" s="20" t="s">
        <v>15391</v>
      </c>
      <c r="C14932" s="20" t="s">
        <v>15387</v>
      </c>
      <c r="D14932" s="20">
        <v>1</v>
      </c>
      <c r="E14932" s="21">
        <v>50</v>
      </c>
      <c r="F14932" s="20">
        <f t="shared" si="168"/>
        <v>150</v>
      </c>
      <c r="G14932" s="79"/>
    </row>
    <row r="14933" ht="20.5" customHeight="1" spans="1:7">
      <c r="A14933" s="20">
        <v>14929</v>
      </c>
      <c r="B14933" s="20" t="s">
        <v>15392</v>
      </c>
      <c r="C14933" s="20" t="s">
        <v>15387</v>
      </c>
      <c r="D14933" s="20">
        <v>1</v>
      </c>
      <c r="E14933" s="20">
        <v>100</v>
      </c>
      <c r="F14933" s="20">
        <v>300</v>
      </c>
      <c r="G14933" s="79"/>
    </row>
    <row r="14934" ht="20.5" customHeight="1" spans="1:7">
      <c r="A14934" s="20">
        <v>14930</v>
      </c>
      <c r="B14934" s="20" t="s">
        <v>15393</v>
      </c>
      <c r="C14934" s="20" t="s">
        <v>15387</v>
      </c>
      <c r="D14934" s="20">
        <v>1</v>
      </c>
      <c r="E14934" s="21">
        <v>50</v>
      </c>
      <c r="F14934" s="20">
        <f t="shared" ref="F14934:F14939" si="169">E14934*3</f>
        <v>150</v>
      </c>
      <c r="G14934" s="79"/>
    </row>
    <row r="14935" ht="20.5" customHeight="1" spans="1:7">
      <c r="A14935" s="20">
        <v>14931</v>
      </c>
      <c r="B14935" s="20" t="s">
        <v>15394</v>
      </c>
      <c r="C14935" s="20" t="s">
        <v>15387</v>
      </c>
      <c r="D14935" s="20">
        <v>1</v>
      </c>
      <c r="E14935" s="21">
        <v>50</v>
      </c>
      <c r="F14935" s="20">
        <f t="shared" si="169"/>
        <v>150</v>
      </c>
      <c r="G14935" s="79"/>
    </row>
    <row r="14936" ht="20.5" customHeight="1" spans="1:7">
      <c r="A14936" s="20">
        <v>14932</v>
      </c>
      <c r="B14936" s="20" t="s">
        <v>15395</v>
      </c>
      <c r="C14936" s="20" t="s">
        <v>15387</v>
      </c>
      <c r="D14936" s="20">
        <v>1</v>
      </c>
      <c r="E14936" s="20">
        <v>100</v>
      </c>
      <c r="F14936" s="20">
        <v>300</v>
      </c>
      <c r="G14936" s="79"/>
    </row>
    <row r="14937" ht="20.5" customHeight="1" spans="1:7">
      <c r="A14937" s="20">
        <v>14933</v>
      </c>
      <c r="B14937" s="20" t="s">
        <v>15396</v>
      </c>
      <c r="C14937" s="20" t="s">
        <v>15387</v>
      </c>
      <c r="D14937" s="20">
        <v>1</v>
      </c>
      <c r="E14937" s="21">
        <v>100</v>
      </c>
      <c r="F14937" s="20">
        <v>300</v>
      </c>
      <c r="G14937" s="79"/>
    </row>
    <row r="14938" ht="20.5" customHeight="1" spans="1:7">
      <c r="A14938" s="20">
        <v>14934</v>
      </c>
      <c r="B14938" s="20" t="s">
        <v>15397</v>
      </c>
      <c r="C14938" s="20" t="s">
        <v>15387</v>
      </c>
      <c r="D14938" s="20">
        <v>1</v>
      </c>
      <c r="E14938" s="20">
        <v>100</v>
      </c>
      <c r="F14938" s="20">
        <v>300</v>
      </c>
      <c r="G14938" s="79"/>
    </row>
    <row r="14939" ht="20.5" customHeight="1" spans="1:7">
      <c r="A14939" s="20">
        <v>14935</v>
      </c>
      <c r="B14939" s="20" t="s">
        <v>14555</v>
      </c>
      <c r="C14939" s="20" t="s">
        <v>15387</v>
      </c>
      <c r="D14939" s="20">
        <v>1</v>
      </c>
      <c r="E14939" s="21">
        <v>50</v>
      </c>
      <c r="F14939" s="20">
        <f t="shared" si="169"/>
        <v>150</v>
      </c>
      <c r="G14939" s="79"/>
    </row>
    <row r="14940" ht="20.5" customHeight="1" spans="1:7">
      <c r="A14940" s="20">
        <v>14936</v>
      </c>
      <c r="B14940" s="20" t="s">
        <v>15398</v>
      </c>
      <c r="C14940" s="20" t="s">
        <v>15387</v>
      </c>
      <c r="D14940" s="20">
        <v>1</v>
      </c>
      <c r="E14940" s="20">
        <v>200</v>
      </c>
      <c r="F14940" s="20">
        <v>600</v>
      </c>
      <c r="G14940" s="79"/>
    </row>
    <row r="14941" ht="20.5" customHeight="1" spans="1:7">
      <c r="A14941" s="20">
        <v>14937</v>
      </c>
      <c r="B14941" s="20" t="s">
        <v>15399</v>
      </c>
      <c r="C14941" s="20" t="s">
        <v>15387</v>
      </c>
      <c r="D14941" s="20">
        <v>1</v>
      </c>
      <c r="E14941" s="21">
        <v>50</v>
      </c>
      <c r="F14941" s="20">
        <v>150</v>
      </c>
      <c r="G14941" s="79"/>
    </row>
    <row r="14942" ht="20.5" customHeight="1" spans="1:7">
      <c r="A14942" s="20">
        <v>14938</v>
      </c>
      <c r="B14942" s="20" t="s">
        <v>1485</v>
      </c>
      <c r="C14942" s="20" t="s">
        <v>15387</v>
      </c>
      <c r="D14942" s="20">
        <v>1</v>
      </c>
      <c r="E14942" s="21">
        <v>50</v>
      </c>
      <c r="F14942" s="20">
        <v>150</v>
      </c>
      <c r="G14942" s="79"/>
    </row>
    <row r="14943" ht="20.5" customHeight="1" spans="1:7">
      <c r="A14943" s="20">
        <v>14939</v>
      </c>
      <c r="B14943" s="20" t="s">
        <v>11008</v>
      </c>
      <c r="C14943" s="20" t="s">
        <v>15387</v>
      </c>
      <c r="D14943" s="20">
        <v>1</v>
      </c>
      <c r="E14943" s="21">
        <v>50</v>
      </c>
      <c r="F14943" s="20">
        <f t="shared" ref="F14943:F14946" si="170">E14943*3</f>
        <v>150</v>
      </c>
      <c r="G14943" s="79"/>
    </row>
    <row r="14944" ht="20.5" customHeight="1" spans="1:7">
      <c r="A14944" s="20">
        <v>14940</v>
      </c>
      <c r="B14944" s="20" t="s">
        <v>15400</v>
      </c>
      <c r="C14944" s="20" t="s">
        <v>15401</v>
      </c>
      <c r="D14944" s="20">
        <v>1</v>
      </c>
      <c r="E14944" s="21">
        <v>50</v>
      </c>
      <c r="F14944" s="20">
        <f t="shared" si="170"/>
        <v>150</v>
      </c>
      <c r="G14944" s="79"/>
    </row>
    <row r="14945" ht="20.5" customHeight="1" spans="1:7">
      <c r="A14945" s="20">
        <v>14941</v>
      </c>
      <c r="B14945" s="20" t="s">
        <v>15402</v>
      </c>
      <c r="C14945" s="20" t="s">
        <v>15401</v>
      </c>
      <c r="D14945" s="20">
        <v>1</v>
      </c>
      <c r="E14945" s="21">
        <v>50</v>
      </c>
      <c r="F14945" s="20">
        <f t="shared" si="170"/>
        <v>150</v>
      </c>
      <c r="G14945" s="79"/>
    </row>
    <row r="14946" ht="20.5" customHeight="1" spans="1:7">
      <c r="A14946" s="20">
        <v>14942</v>
      </c>
      <c r="B14946" s="20" t="s">
        <v>15403</v>
      </c>
      <c r="C14946" s="20" t="s">
        <v>15401</v>
      </c>
      <c r="D14946" s="20">
        <v>1</v>
      </c>
      <c r="E14946" s="21">
        <v>50</v>
      </c>
      <c r="F14946" s="20">
        <f t="shared" si="170"/>
        <v>150</v>
      </c>
      <c r="G14946" s="79"/>
    </row>
    <row r="14947" ht="20.5" customHeight="1" spans="1:7">
      <c r="A14947" s="20">
        <v>14943</v>
      </c>
      <c r="B14947" s="20" t="s">
        <v>15404</v>
      </c>
      <c r="C14947" s="20" t="s">
        <v>15401</v>
      </c>
      <c r="D14947" s="20">
        <v>1</v>
      </c>
      <c r="E14947" s="21">
        <v>50</v>
      </c>
      <c r="F14947" s="20">
        <v>150</v>
      </c>
      <c r="G14947" s="79"/>
    </row>
    <row r="14948" ht="20.5" customHeight="1" spans="1:7">
      <c r="A14948" s="20">
        <v>14944</v>
      </c>
      <c r="B14948" s="20" t="s">
        <v>15405</v>
      </c>
      <c r="C14948" s="20" t="s">
        <v>15401</v>
      </c>
      <c r="D14948" s="20">
        <v>1</v>
      </c>
      <c r="E14948" s="21">
        <v>50</v>
      </c>
      <c r="F14948" s="20">
        <f t="shared" ref="F14948:F14951" si="171">E14948*3</f>
        <v>150</v>
      </c>
      <c r="G14948" s="79"/>
    </row>
    <row r="14949" ht="20.5" customHeight="1" spans="1:7">
      <c r="A14949" s="20">
        <v>14945</v>
      </c>
      <c r="B14949" s="20" t="s">
        <v>15406</v>
      </c>
      <c r="C14949" s="20" t="s">
        <v>15401</v>
      </c>
      <c r="D14949" s="20">
        <v>1</v>
      </c>
      <c r="E14949" s="20">
        <v>100</v>
      </c>
      <c r="F14949" s="20">
        <v>300</v>
      </c>
      <c r="G14949" s="79"/>
    </row>
    <row r="14950" ht="20.5" customHeight="1" spans="1:7">
      <c r="A14950" s="20">
        <v>14946</v>
      </c>
      <c r="B14950" s="20" t="s">
        <v>15407</v>
      </c>
      <c r="C14950" s="20" t="s">
        <v>15401</v>
      </c>
      <c r="D14950" s="20">
        <v>1</v>
      </c>
      <c r="E14950" s="21">
        <v>50</v>
      </c>
      <c r="F14950" s="20">
        <f t="shared" si="171"/>
        <v>150</v>
      </c>
      <c r="G14950" s="79"/>
    </row>
    <row r="14951" ht="20.5" customHeight="1" spans="1:7">
      <c r="A14951" s="20">
        <v>14947</v>
      </c>
      <c r="B14951" s="20" t="s">
        <v>15408</v>
      </c>
      <c r="C14951" s="20" t="s">
        <v>15401</v>
      </c>
      <c r="D14951" s="20">
        <v>1</v>
      </c>
      <c r="E14951" s="21">
        <v>50</v>
      </c>
      <c r="F14951" s="20">
        <f t="shared" si="171"/>
        <v>150</v>
      </c>
      <c r="G14951" s="79"/>
    </row>
    <row r="14952" ht="20.5" customHeight="1" spans="1:7">
      <c r="A14952" s="20">
        <v>14948</v>
      </c>
      <c r="B14952" s="20" t="s">
        <v>15409</v>
      </c>
      <c r="C14952" s="20" t="s">
        <v>15401</v>
      </c>
      <c r="D14952" s="20">
        <v>1</v>
      </c>
      <c r="E14952" s="20">
        <v>100</v>
      </c>
      <c r="F14952" s="20">
        <v>300</v>
      </c>
      <c r="G14952" s="79"/>
    </row>
    <row r="14953" ht="20.5" customHeight="1" spans="1:7">
      <c r="A14953" s="20">
        <v>14949</v>
      </c>
      <c r="B14953" s="20" t="s">
        <v>15410</v>
      </c>
      <c r="C14953" s="20" t="s">
        <v>15401</v>
      </c>
      <c r="D14953" s="20">
        <v>1</v>
      </c>
      <c r="E14953" s="21">
        <v>50</v>
      </c>
      <c r="F14953" s="20">
        <v>150</v>
      </c>
      <c r="G14953" s="79"/>
    </row>
    <row r="14954" ht="20.5" customHeight="1" spans="1:7">
      <c r="A14954" s="20">
        <v>14950</v>
      </c>
      <c r="B14954" s="20" t="s">
        <v>15411</v>
      </c>
      <c r="C14954" s="20" t="s">
        <v>15412</v>
      </c>
      <c r="D14954" s="20">
        <v>1</v>
      </c>
      <c r="E14954" s="21">
        <v>50</v>
      </c>
      <c r="F14954" s="20">
        <v>150</v>
      </c>
      <c r="G14954" s="79"/>
    </row>
    <row r="14955" ht="20.5" customHeight="1" spans="1:7">
      <c r="A14955" s="20">
        <v>14951</v>
      </c>
      <c r="B14955" s="20" t="s">
        <v>15413</v>
      </c>
      <c r="C14955" s="20" t="s">
        <v>15412</v>
      </c>
      <c r="D14955" s="20">
        <v>1</v>
      </c>
      <c r="E14955" s="21">
        <v>50</v>
      </c>
      <c r="F14955" s="20">
        <f t="shared" ref="F14955:F14958" si="172">E14955*3</f>
        <v>150</v>
      </c>
      <c r="G14955" s="79"/>
    </row>
    <row r="14956" ht="20.5" customHeight="1" spans="1:7">
      <c r="A14956" s="20">
        <v>14952</v>
      </c>
      <c r="B14956" s="20" t="s">
        <v>15414</v>
      </c>
      <c r="C14956" s="20" t="s">
        <v>15412</v>
      </c>
      <c r="D14956" s="20">
        <v>1</v>
      </c>
      <c r="E14956" s="21">
        <v>50</v>
      </c>
      <c r="F14956" s="20">
        <f t="shared" si="172"/>
        <v>150</v>
      </c>
      <c r="G14956" s="79"/>
    </row>
    <row r="14957" ht="20.5" customHeight="1" spans="1:7">
      <c r="A14957" s="20">
        <v>14953</v>
      </c>
      <c r="B14957" s="20" t="s">
        <v>15415</v>
      </c>
      <c r="C14957" s="20" t="s">
        <v>15412</v>
      </c>
      <c r="D14957" s="20">
        <v>1</v>
      </c>
      <c r="E14957" s="21">
        <v>50</v>
      </c>
      <c r="F14957" s="20">
        <v>150</v>
      </c>
      <c r="G14957" s="79"/>
    </row>
    <row r="14958" ht="20.5" customHeight="1" spans="1:7">
      <c r="A14958" s="20">
        <v>14954</v>
      </c>
      <c r="B14958" s="20" t="s">
        <v>15416</v>
      </c>
      <c r="C14958" s="20" t="s">
        <v>15412</v>
      </c>
      <c r="D14958" s="20">
        <v>1</v>
      </c>
      <c r="E14958" s="21">
        <v>50</v>
      </c>
      <c r="F14958" s="20">
        <f t="shared" si="172"/>
        <v>150</v>
      </c>
      <c r="G14958" s="79"/>
    </row>
    <row r="14959" ht="20.5" customHeight="1" spans="1:7">
      <c r="A14959" s="20">
        <v>14955</v>
      </c>
      <c r="B14959" s="20" t="s">
        <v>15417</v>
      </c>
      <c r="C14959" s="20" t="s">
        <v>15412</v>
      </c>
      <c r="D14959" s="20">
        <v>1</v>
      </c>
      <c r="E14959" s="21">
        <v>50</v>
      </c>
      <c r="F14959" s="20">
        <v>150</v>
      </c>
      <c r="G14959" s="79"/>
    </row>
    <row r="14960" ht="20.5" customHeight="1" spans="1:7">
      <c r="A14960" s="20">
        <v>14956</v>
      </c>
      <c r="B14960" s="20" t="s">
        <v>15418</v>
      </c>
      <c r="C14960" s="20" t="s">
        <v>15412</v>
      </c>
      <c r="D14960" s="20">
        <v>1</v>
      </c>
      <c r="E14960" s="20">
        <v>100</v>
      </c>
      <c r="F14960" s="20">
        <v>300</v>
      </c>
      <c r="G14960" s="79"/>
    </row>
    <row r="14961" ht="20.5" customHeight="1" spans="1:7">
      <c r="A14961" s="20">
        <v>14957</v>
      </c>
      <c r="B14961" s="20" t="s">
        <v>15419</v>
      </c>
      <c r="C14961" s="20" t="s">
        <v>15420</v>
      </c>
      <c r="D14961" s="20">
        <v>1</v>
      </c>
      <c r="E14961" s="21">
        <v>50</v>
      </c>
      <c r="F14961" s="20">
        <v>150</v>
      </c>
      <c r="G14961" s="79"/>
    </row>
    <row r="14962" ht="20.5" customHeight="1" spans="1:7">
      <c r="A14962" s="20">
        <v>14958</v>
      </c>
      <c r="B14962" s="20" t="s">
        <v>15421</v>
      </c>
      <c r="C14962" s="20" t="s">
        <v>15420</v>
      </c>
      <c r="D14962" s="20">
        <v>1</v>
      </c>
      <c r="E14962" s="21">
        <v>50</v>
      </c>
      <c r="F14962" s="20">
        <v>150</v>
      </c>
      <c r="G14962" s="79"/>
    </row>
    <row r="14963" ht="20.5" customHeight="1" spans="1:7">
      <c r="A14963" s="20">
        <v>14959</v>
      </c>
      <c r="B14963" s="20" t="s">
        <v>15422</v>
      </c>
      <c r="C14963" s="20" t="s">
        <v>15420</v>
      </c>
      <c r="D14963" s="20">
        <v>1</v>
      </c>
      <c r="E14963" s="21">
        <v>50</v>
      </c>
      <c r="F14963" s="20">
        <f>E14963*3</f>
        <v>150</v>
      </c>
      <c r="G14963" s="79"/>
    </row>
    <row r="14964" ht="20.5" customHeight="1" spans="1:7">
      <c r="A14964" s="20">
        <v>14960</v>
      </c>
      <c r="B14964" s="20" t="s">
        <v>15423</v>
      </c>
      <c r="C14964" s="20" t="s">
        <v>15424</v>
      </c>
      <c r="D14964" s="20">
        <v>1</v>
      </c>
      <c r="E14964" s="21">
        <v>50</v>
      </c>
      <c r="F14964" s="20">
        <v>150</v>
      </c>
      <c r="G14964" s="79"/>
    </row>
    <row r="14965" ht="20.5" customHeight="1" spans="1:7">
      <c r="A14965" s="20">
        <v>14961</v>
      </c>
      <c r="B14965" s="20" t="s">
        <v>15425</v>
      </c>
      <c r="C14965" s="20" t="s">
        <v>15426</v>
      </c>
      <c r="D14965" s="20">
        <v>1</v>
      </c>
      <c r="E14965" s="21">
        <v>50</v>
      </c>
      <c r="F14965" s="20">
        <v>150</v>
      </c>
      <c r="G14965" s="79"/>
    </row>
    <row r="14966" ht="20.5" customHeight="1" spans="1:7">
      <c r="A14966" s="20">
        <v>14962</v>
      </c>
      <c r="B14966" s="20" t="s">
        <v>10704</v>
      </c>
      <c r="C14966" s="20" t="s">
        <v>15387</v>
      </c>
      <c r="D14966" s="20">
        <v>1</v>
      </c>
      <c r="E14966" s="21">
        <v>50</v>
      </c>
      <c r="F14966" s="20">
        <v>150</v>
      </c>
      <c r="G14966" s="79"/>
    </row>
    <row r="14967" ht="20.5" customHeight="1" spans="1:7">
      <c r="A14967" s="20">
        <v>14963</v>
      </c>
      <c r="B14967" s="20" t="s">
        <v>15427</v>
      </c>
      <c r="C14967" s="20" t="s">
        <v>15387</v>
      </c>
      <c r="D14967" s="20">
        <v>1</v>
      </c>
      <c r="E14967" s="21">
        <v>50</v>
      </c>
      <c r="F14967" s="20">
        <v>150</v>
      </c>
      <c r="G14967" s="79"/>
    </row>
    <row r="14968" ht="20.5" customHeight="1" spans="1:7">
      <c r="A14968" s="20">
        <v>14964</v>
      </c>
      <c r="B14968" s="20" t="s">
        <v>15428</v>
      </c>
      <c r="C14968" s="20" t="s">
        <v>15420</v>
      </c>
      <c r="D14968" s="20">
        <v>1</v>
      </c>
      <c r="E14968" s="21">
        <v>50</v>
      </c>
      <c r="F14968" s="20">
        <v>150</v>
      </c>
      <c r="G14968" s="79"/>
    </row>
    <row r="14969" ht="20.5" customHeight="1" spans="1:7">
      <c r="A14969" s="20">
        <v>14965</v>
      </c>
      <c r="B14969" s="20" t="s">
        <v>4136</v>
      </c>
      <c r="C14969" s="20" t="s">
        <v>15412</v>
      </c>
      <c r="D14969" s="20">
        <v>1</v>
      </c>
      <c r="E14969" s="21">
        <v>50</v>
      </c>
      <c r="F14969" s="20">
        <v>150</v>
      </c>
      <c r="G14969" s="79"/>
    </row>
    <row r="14970" ht="20.5" customHeight="1" spans="1:7">
      <c r="A14970" s="20">
        <v>14966</v>
      </c>
      <c r="B14970" s="20" t="s">
        <v>10841</v>
      </c>
      <c r="C14970" s="20" t="s">
        <v>15343</v>
      </c>
      <c r="D14970" s="20">
        <v>1</v>
      </c>
      <c r="E14970" s="21">
        <v>50</v>
      </c>
      <c r="F14970" s="20">
        <v>150</v>
      </c>
      <c r="G14970" s="79"/>
    </row>
    <row r="14971" ht="20.5" customHeight="1" spans="1:7">
      <c r="A14971" s="20">
        <v>14967</v>
      </c>
      <c r="B14971" s="20" t="s">
        <v>15429</v>
      </c>
      <c r="C14971" s="20" t="s">
        <v>15430</v>
      </c>
      <c r="D14971" s="20">
        <v>1</v>
      </c>
      <c r="E14971" s="21">
        <v>50</v>
      </c>
      <c r="F14971" s="20">
        <v>150</v>
      </c>
      <c r="G14971" s="79"/>
    </row>
    <row r="14972" ht="20.5" customHeight="1" spans="1:7">
      <c r="A14972" s="20">
        <v>14968</v>
      </c>
      <c r="B14972" s="20" t="s">
        <v>15431</v>
      </c>
      <c r="C14972" s="20" t="s">
        <v>15432</v>
      </c>
      <c r="D14972" s="20">
        <v>1</v>
      </c>
      <c r="E14972" s="21">
        <v>50</v>
      </c>
      <c r="F14972" s="20">
        <v>150</v>
      </c>
      <c r="G14972" s="79"/>
    </row>
    <row r="14973" ht="20.5" customHeight="1" spans="1:7">
      <c r="A14973" s="20">
        <v>14969</v>
      </c>
      <c r="B14973" s="21" t="s">
        <v>14389</v>
      </c>
      <c r="C14973" s="21" t="s">
        <v>15375</v>
      </c>
      <c r="D14973" s="21">
        <v>1</v>
      </c>
      <c r="E14973" s="21">
        <v>50</v>
      </c>
      <c r="F14973" s="21">
        <v>150</v>
      </c>
      <c r="G14973" s="79"/>
    </row>
    <row r="14974" ht="20.5" customHeight="1" spans="1:7">
      <c r="A14974" s="20">
        <v>14970</v>
      </c>
      <c r="B14974" s="21" t="s">
        <v>15433</v>
      </c>
      <c r="C14974" s="21" t="s">
        <v>15375</v>
      </c>
      <c r="D14974" s="21">
        <v>1</v>
      </c>
      <c r="E14974" s="21">
        <v>50</v>
      </c>
      <c r="F14974" s="21">
        <v>150</v>
      </c>
      <c r="G14974" s="79"/>
    </row>
    <row r="14975" ht="20.5" customHeight="1" spans="1:7">
      <c r="A14975" s="20">
        <v>14971</v>
      </c>
      <c r="B14975" s="21" t="s">
        <v>15434</v>
      </c>
      <c r="C14975" s="21" t="s">
        <v>15387</v>
      </c>
      <c r="D14975" s="21">
        <v>1</v>
      </c>
      <c r="E14975" s="21">
        <v>50</v>
      </c>
      <c r="F14975" s="21">
        <v>150</v>
      </c>
      <c r="G14975" s="79"/>
    </row>
    <row r="14976" ht="20.5" customHeight="1" spans="1:7">
      <c r="A14976" s="20">
        <v>14972</v>
      </c>
      <c r="B14976" s="21" t="s">
        <v>15435</v>
      </c>
      <c r="C14976" s="21" t="s">
        <v>15387</v>
      </c>
      <c r="D14976" s="21">
        <v>1</v>
      </c>
      <c r="E14976" s="21">
        <v>50</v>
      </c>
      <c r="F14976" s="21">
        <v>150</v>
      </c>
      <c r="G14976" s="79"/>
    </row>
    <row r="14977" ht="20.5" customHeight="1" spans="1:7">
      <c r="A14977" s="20">
        <v>14973</v>
      </c>
      <c r="B14977" s="21" t="s">
        <v>15436</v>
      </c>
      <c r="C14977" s="21" t="s">
        <v>15401</v>
      </c>
      <c r="D14977" s="21">
        <v>1</v>
      </c>
      <c r="E14977" s="21">
        <v>50</v>
      </c>
      <c r="F14977" s="21">
        <v>150</v>
      </c>
      <c r="G14977" s="79"/>
    </row>
    <row r="14978" ht="20.5" customHeight="1" spans="1:7">
      <c r="A14978" s="20">
        <v>14974</v>
      </c>
      <c r="B14978" s="21" t="s">
        <v>15437</v>
      </c>
      <c r="C14978" s="21" t="s">
        <v>15364</v>
      </c>
      <c r="D14978" s="21">
        <v>1</v>
      </c>
      <c r="E14978" s="21">
        <v>50</v>
      </c>
      <c r="F14978" s="21">
        <v>150</v>
      </c>
      <c r="G14978" s="79"/>
    </row>
    <row r="14979" ht="20.5" customHeight="1" spans="1:7">
      <c r="A14979" s="20">
        <v>14975</v>
      </c>
      <c r="B14979" s="21" t="s">
        <v>15438</v>
      </c>
      <c r="C14979" s="21" t="s">
        <v>15364</v>
      </c>
      <c r="D14979" s="21">
        <v>1</v>
      </c>
      <c r="E14979" s="21">
        <v>50</v>
      </c>
      <c r="F14979" s="21">
        <v>150</v>
      </c>
      <c r="G14979" s="79"/>
    </row>
    <row r="14980" ht="20.5" customHeight="1" spans="1:7">
      <c r="A14980" s="20">
        <v>14976</v>
      </c>
      <c r="B14980" s="21" t="s">
        <v>693</v>
      </c>
      <c r="C14980" s="21" t="s">
        <v>15354</v>
      </c>
      <c r="D14980" s="21">
        <v>1</v>
      </c>
      <c r="E14980" s="21">
        <v>50</v>
      </c>
      <c r="F14980" s="21">
        <v>150</v>
      </c>
      <c r="G14980" s="79"/>
    </row>
    <row r="14981" ht="20.5" customHeight="1" spans="1:7">
      <c r="A14981" s="20">
        <v>14977</v>
      </c>
      <c r="B14981" s="21" t="s">
        <v>15439</v>
      </c>
      <c r="C14981" s="21" t="s">
        <v>15354</v>
      </c>
      <c r="D14981" s="21">
        <v>1</v>
      </c>
      <c r="E14981" s="21">
        <v>50</v>
      </c>
      <c r="F14981" s="21">
        <v>150</v>
      </c>
      <c r="G14981" s="79"/>
    </row>
    <row r="14982" ht="20.5" customHeight="1" spans="1:7">
      <c r="A14982" s="20">
        <v>14978</v>
      </c>
      <c r="B14982" s="21" t="s">
        <v>15440</v>
      </c>
      <c r="C14982" s="21" t="s">
        <v>15420</v>
      </c>
      <c r="D14982" s="230">
        <v>1</v>
      </c>
      <c r="E14982" s="230">
        <v>50</v>
      </c>
      <c r="F14982" s="21">
        <v>150</v>
      </c>
      <c r="G14982" s="79"/>
    </row>
    <row r="14983" ht="20.5" customHeight="1" spans="1:7">
      <c r="A14983" s="20">
        <v>14979</v>
      </c>
      <c r="B14983" s="21" t="s">
        <v>14823</v>
      </c>
      <c r="C14983" s="21" t="s">
        <v>15420</v>
      </c>
      <c r="D14983" s="230">
        <v>1</v>
      </c>
      <c r="E14983" s="230">
        <v>50</v>
      </c>
      <c r="F14983" s="21">
        <v>150</v>
      </c>
      <c r="G14983" s="79"/>
    </row>
    <row r="14984" ht="20.5" customHeight="1" spans="1:7">
      <c r="A14984" s="20">
        <v>14980</v>
      </c>
      <c r="B14984" s="21" t="s">
        <v>5727</v>
      </c>
      <c r="C14984" s="21" t="s">
        <v>15420</v>
      </c>
      <c r="D14984" s="230">
        <v>1</v>
      </c>
      <c r="E14984" s="230">
        <v>50</v>
      </c>
      <c r="F14984" s="24">
        <v>150</v>
      </c>
      <c r="G14984" s="79"/>
    </row>
    <row r="14985" ht="20.5" customHeight="1" spans="1:7">
      <c r="A14985" s="20">
        <v>14981</v>
      </c>
      <c r="B14985" s="21" t="s">
        <v>15441</v>
      </c>
      <c r="C14985" s="21" t="s">
        <v>15401</v>
      </c>
      <c r="D14985" s="230">
        <v>1</v>
      </c>
      <c r="E14985" s="230">
        <v>50</v>
      </c>
      <c r="F14985" s="21">
        <v>150</v>
      </c>
      <c r="G14985" s="79"/>
    </row>
    <row r="14986" ht="20.5" customHeight="1" spans="1:7">
      <c r="A14986" s="20">
        <v>14982</v>
      </c>
      <c r="B14986" s="21" t="s">
        <v>15442</v>
      </c>
      <c r="C14986" s="21" t="s">
        <v>15364</v>
      </c>
      <c r="D14986" s="21">
        <v>1</v>
      </c>
      <c r="E14986" s="21">
        <v>50</v>
      </c>
      <c r="F14986" s="21">
        <v>150</v>
      </c>
      <c r="G14986" s="79"/>
    </row>
    <row r="14987" ht="20.5" customHeight="1" spans="1:7">
      <c r="A14987" s="20">
        <v>14983</v>
      </c>
      <c r="B14987" s="21" t="s">
        <v>15443</v>
      </c>
      <c r="C14987" s="21" t="s">
        <v>15364</v>
      </c>
      <c r="D14987" s="21">
        <v>1</v>
      </c>
      <c r="E14987" s="21">
        <v>50</v>
      </c>
      <c r="F14987" s="21">
        <v>150</v>
      </c>
      <c r="G14987" s="79"/>
    </row>
    <row r="14988" ht="20.5" customHeight="1" spans="1:7">
      <c r="A14988" s="20">
        <v>14984</v>
      </c>
      <c r="B14988" s="21" t="s">
        <v>15444</v>
      </c>
      <c r="C14988" s="21" t="s">
        <v>15445</v>
      </c>
      <c r="D14988" s="21">
        <v>1</v>
      </c>
      <c r="E14988" s="21">
        <v>50</v>
      </c>
      <c r="F14988" s="21">
        <v>150</v>
      </c>
      <c r="G14988" s="79"/>
    </row>
    <row r="14989" ht="20.5" customHeight="1" spans="1:7">
      <c r="A14989" s="20">
        <v>14985</v>
      </c>
      <c r="B14989" s="21" t="s">
        <v>15446</v>
      </c>
      <c r="C14989" s="21" t="s">
        <v>15364</v>
      </c>
      <c r="D14989" s="21">
        <v>1</v>
      </c>
      <c r="E14989" s="21">
        <v>50</v>
      </c>
      <c r="F14989" s="21">
        <v>150</v>
      </c>
      <c r="G14989" s="79"/>
    </row>
    <row r="14990" ht="20.5" customHeight="1" spans="1:7">
      <c r="A14990" s="20">
        <v>14986</v>
      </c>
      <c r="B14990" s="21" t="s">
        <v>14111</v>
      </c>
      <c r="C14990" s="21" t="s">
        <v>15401</v>
      </c>
      <c r="D14990" s="21">
        <v>1</v>
      </c>
      <c r="E14990" s="21">
        <v>50</v>
      </c>
      <c r="F14990" s="21">
        <v>150</v>
      </c>
      <c r="G14990" s="79"/>
    </row>
    <row r="14991" ht="20.5" customHeight="1" spans="1:7">
      <c r="A14991" s="20">
        <v>14987</v>
      </c>
      <c r="B14991" s="21" t="s">
        <v>15447</v>
      </c>
      <c r="C14991" s="21" t="s">
        <v>15401</v>
      </c>
      <c r="D14991" s="21">
        <v>1</v>
      </c>
      <c r="E14991" s="21">
        <v>50</v>
      </c>
      <c r="F14991" s="21">
        <v>150</v>
      </c>
      <c r="G14991" s="79"/>
    </row>
    <row r="14992" ht="20.5" customHeight="1" spans="1:7">
      <c r="A14992" s="20">
        <v>14988</v>
      </c>
      <c r="B14992" s="21" t="s">
        <v>15448</v>
      </c>
      <c r="C14992" s="21" t="s">
        <v>15401</v>
      </c>
      <c r="D14992" s="21">
        <v>1</v>
      </c>
      <c r="E14992" s="21">
        <v>50</v>
      </c>
      <c r="F14992" s="21">
        <v>150</v>
      </c>
      <c r="G14992" s="79"/>
    </row>
    <row r="14993" ht="20.5" customHeight="1" spans="1:7">
      <c r="A14993" s="20">
        <v>14989</v>
      </c>
      <c r="B14993" s="20" t="s">
        <v>15449</v>
      </c>
      <c r="C14993" s="21" t="s">
        <v>15450</v>
      </c>
      <c r="D14993" s="21">
        <v>1</v>
      </c>
      <c r="E14993" s="21">
        <v>50</v>
      </c>
      <c r="F14993" s="21">
        <v>150</v>
      </c>
      <c r="G14993" s="79"/>
    </row>
    <row r="14994" ht="20.5" customHeight="1" spans="1:7">
      <c r="A14994" s="20">
        <v>14990</v>
      </c>
      <c r="B14994" s="80" t="s">
        <v>15451</v>
      </c>
      <c r="C14994" s="83" t="s">
        <v>15426</v>
      </c>
      <c r="D14994" s="83">
        <v>1</v>
      </c>
      <c r="E14994" s="83">
        <v>50</v>
      </c>
      <c r="F14994" s="83">
        <v>150</v>
      </c>
      <c r="G14994" s="79"/>
    </row>
    <row r="14995" ht="20.5" customHeight="1" spans="1:7">
      <c r="A14995" s="20">
        <v>14991</v>
      </c>
      <c r="B14995" s="80" t="s">
        <v>15452</v>
      </c>
      <c r="C14995" s="83" t="s">
        <v>15426</v>
      </c>
      <c r="D14995" s="83">
        <v>1</v>
      </c>
      <c r="E14995" s="83">
        <v>50</v>
      </c>
      <c r="F14995" s="83">
        <v>150</v>
      </c>
      <c r="G14995" s="79"/>
    </row>
    <row r="14996" ht="20.5" customHeight="1" spans="1:7">
      <c r="A14996" s="20">
        <v>14992</v>
      </c>
      <c r="B14996" s="80" t="s">
        <v>10918</v>
      </c>
      <c r="C14996" s="83" t="s">
        <v>15450</v>
      </c>
      <c r="D14996" s="83">
        <v>1</v>
      </c>
      <c r="E14996" s="83">
        <v>50</v>
      </c>
      <c r="F14996" s="83">
        <v>150</v>
      </c>
      <c r="G14996" s="79"/>
    </row>
    <row r="14997" ht="20.5" customHeight="1" spans="1:7">
      <c r="A14997" s="20">
        <v>14993</v>
      </c>
      <c r="B14997" s="83" t="s">
        <v>11728</v>
      </c>
      <c r="C14997" s="83" t="s">
        <v>15453</v>
      </c>
      <c r="D14997" s="83">
        <v>1</v>
      </c>
      <c r="E14997" s="83">
        <v>50</v>
      </c>
      <c r="F14997" s="83">
        <v>150</v>
      </c>
      <c r="G14997" s="79"/>
    </row>
    <row r="14998" ht="20.5" customHeight="1" spans="1:7">
      <c r="A14998" s="20">
        <v>14994</v>
      </c>
      <c r="B14998" s="54" t="s">
        <v>15454</v>
      </c>
      <c r="C14998" s="54" t="s">
        <v>15455</v>
      </c>
      <c r="D14998" s="21">
        <v>1</v>
      </c>
      <c r="E14998" s="21">
        <v>50</v>
      </c>
      <c r="F14998" s="21">
        <v>150</v>
      </c>
      <c r="G14998" s="79"/>
    </row>
    <row r="14999" ht="20.5" customHeight="1" spans="1:7">
      <c r="A14999" s="20">
        <v>14995</v>
      </c>
      <c r="B14999" s="83" t="s">
        <v>15456</v>
      </c>
      <c r="C14999" s="83" t="s">
        <v>15457</v>
      </c>
      <c r="D14999" s="83">
        <v>1</v>
      </c>
      <c r="E14999" s="83">
        <v>50</v>
      </c>
      <c r="F14999" s="83">
        <v>50</v>
      </c>
      <c r="G14999" s="79"/>
    </row>
    <row r="15000" ht="20.5" customHeight="1" spans="1:7">
      <c r="A15000" s="20">
        <v>14996</v>
      </c>
      <c r="B15000" s="83" t="s">
        <v>15458</v>
      </c>
      <c r="C15000" s="83" t="s">
        <v>15457</v>
      </c>
      <c r="D15000" s="83">
        <v>1</v>
      </c>
      <c r="E15000" s="83">
        <v>50</v>
      </c>
      <c r="F15000" s="83">
        <v>150</v>
      </c>
      <c r="G15000" s="79"/>
    </row>
    <row r="15001" ht="20.5" customHeight="1" spans="1:7">
      <c r="A15001" s="20">
        <v>14997</v>
      </c>
      <c r="B15001" s="83" t="s">
        <v>3905</v>
      </c>
      <c r="C15001" s="83" t="s">
        <v>15459</v>
      </c>
      <c r="D15001" s="83">
        <v>1</v>
      </c>
      <c r="E15001" s="83">
        <v>50</v>
      </c>
      <c r="F15001" s="83">
        <v>150</v>
      </c>
      <c r="G15001" s="79"/>
    </row>
    <row r="15002" ht="20.5" customHeight="1" spans="1:7">
      <c r="A15002" s="20">
        <v>14998</v>
      </c>
      <c r="B15002" s="83" t="s">
        <v>15460</v>
      </c>
      <c r="C15002" s="83" t="s">
        <v>15461</v>
      </c>
      <c r="D15002" s="83">
        <v>1</v>
      </c>
      <c r="E15002" s="83">
        <v>50</v>
      </c>
      <c r="F15002" s="83">
        <v>100</v>
      </c>
      <c r="G15002" s="79"/>
    </row>
    <row r="15003" ht="20.5" customHeight="1" spans="1:7">
      <c r="A15003" s="20">
        <v>14999</v>
      </c>
      <c r="B15003" s="20" t="s">
        <v>15462</v>
      </c>
      <c r="C15003" s="20" t="s">
        <v>15463</v>
      </c>
      <c r="D15003" s="20">
        <v>1</v>
      </c>
      <c r="E15003" s="21">
        <v>50</v>
      </c>
      <c r="F15003" s="20">
        <f t="shared" ref="F15003:F15015" si="173">E15003*3</f>
        <v>150</v>
      </c>
      <c r="G15003" s="79"/>
    </row>
    <row r="15004" ht="20.5" customHeight="1" spans="1:7">
      <c r="A15004" s="20">
        <v>15000</v>
      </c>
      <c r="B15004" s="20" t="s">
        <v>15464</v>
      </c>
      <c r="C15004" s="20" t="s">
        <v>15465</v>
      </c>
      <c r="D15004" s="20">
        <v>1</v>
      </c>
      <c r="E15004" s="21">
        <v>50</v>
      </c>
      <c r="F15004" s="20">
        <f t="shared" si="173"/>
        <v>150</v>
      </c>
      <c r="G15004" s="79"/>
    </row>
    <row r="15005" ht="20.5" customHeight="1" spans="1:7">
      <c r="A15005" s="20">
        <v>15001</v>
      </c>
      <c r="B15005" s="20" t="s">
        <v>15466</v>
      </c>
      <c r="C15005" s="20" t="s">
        <v>15467</v>
      </c>
      <c r="D15005" s="20">
        <v>1</v>
      </c>
      <c r="E15005" s="21">
        <v>50</v>
      </c>
      <c r="F15005" s="20">
        <f t="shared" si="173"/>
        <v>150</v>
      </c>
      <c r="G15005" s="79"/>
    </row>
    <row r="15006" ht="20.5" customHeight="1" spans="1:7">
      <c r="A15006" s="20">
        <v>15002</v>
      </c>
      <c r="B15006" s="20" t="s">
        <v>15468</v>
      </c>
      <c r="C15006" s="20" t="s">
        <v>15463</v>
      </c>
      <c r="D15006" s="20">
        <v>1</v>
      </c>
      <c r="E15006" s="21">
        <v>50</v>
      </c>
      <c r="F15006" s="20">
        <f t="shared" si="173"/>
        <v>150</v>
      </c>
      <c r="G15006" s="79"/>
    </row>
    <row r="15007" ht="20.5" customHeight="1" spans="1:7">
      <c r="A15007" s="20">
        <v>15003</v>
      </c>
      <c r="B15007" s="20" t="s">
        <v>15469</v>
      </c>
      <c r="C15007" s="20" t="s">
        <v>15463</v>
      </c>
      <c r="D15007" s="20">
        <v>1</v>
      </c>
      <c r="E15007" s="21">
        <v>50</v>
      </c>
      <c r="F15007" s="20">
        <f t="shared" si="173"/>
        <v>150</v>
      </c>
      <c r="G15007" s="79"/>
    </row>
    <row r="15008" ht="20.5" customHeight="1" spans="1:7">
      <c r="A15008" s="20">
        <v>15004</v>
      </c>
      <c r="B15008" s="20" t="s">
        <v>10228</v>
      </c>
      <c r="C15008" s="20" t="s">
        <v>15463</v>
      </c>
      <c r="D15008" s="20">
        <v>1</v>
      </c>
      <c r="E15008" s="21">
        <v>50</v>
      </c>
      <c r="F15008" s="20">
        <f t="shared" si="173"/>
        <v>150</v>
      </c>
      <c r="G15008" s="79"/>
    </row>
    <row r="15009" ht="20.5" customHeight="1" spans="1:7">
      <c r="A15009" s="20">
        <v>15005</v>
      </c>
      <c r="B15009" s="20" t="s">
        <v>15470</v>
      </c>
      <c r="C15009" s="20" t="s">
        <v>15463</v>
      </c>
      <c r="D15009" s="20">
        <v>1</v>
      </c>
      <c r="E15009" s="21">
        <v>50</v>
      </c>
      <c r="F15009" s="20">
        <f t="shared" si="173"/>
        <v>150</v>
      </c>
      <c r="G15009" s="79"/>
    </row>
    <row r="15010" ht="20.5" customHeight="1" spans="1:7">
      <c r="A15010" s="20">
        <v>15006</v>
      </c>
      <c r="B15010" s="20" t="s">
        <v>15471</v>
      </c>
      <c r="C15010" s="20" t="s">
        <v>15463</v>
      </c>
      <c r="D15010" s="20">
        <v>1</v>
      </c>
      <c r="E15010" s="21">
        <v>50</v>
      </c>
      <c r="F15010" s="20">
        <f t="shared" si="173"/>
        <v>150</v>
      </c>
      <c r="G15010" s="79"/>
    </row>
    <row r="15011" ht="20.5" customHeight="1" spans="1:7">
      <c r="A15011" s="20">
        <v>15007</v>
      </c>
      <c r="B15011" s="20" t="s">
        <v>15472</v>
      </c>
      <c r="C15011" s="20" t="s">
        <v>15463</v>
      </c>
      <c r="D15011" s="20">
        <v>1</v>
      </c>
      <c r="E15011" s="21">
        <v>50</v>
      </c>
      <c r="F15011" s="20">
        <f t="shared" si="173"/>
        <v>150</v>
      </c>
      <c r="G15011" s="79"/>
    </row>
    <row r="15012" ht="20.5" customHeight="1" spans="1:7">
      <c r="A15012" s="20">
        <v>15008</v>
      </c>
      <c r="B15012" s="20" t="s">
        <v>15473</v>
      </c>
      <c r="C15012" s="20" t="s">
        <v>15463</v>
      </c>
      <c r="D15012" s="20">
        <v>1</v>
      </c>
      <c r="E15012" s="21">
        <v>50</v>
      </c>
      <c r="F15012" s="20">
        <f t="shared" si="173"/>
        <v>150</v>
      </c>
      <c r="G15012" s="79"/>
    </row>
    <row r="15013" ht="20.5" customHeight="1" spans="1:7">
      <c r="A15013" s="20">
        <v>15009</v>
      </c>
      <c r="B15013" s="20" t="s">
        <v>15474</v>
      </c>
      <c r="C15013" s="20" t="s">
        <v>15463</v>
      </c>
      <c r="D15013" s="20">
        <v>1</v>
      </c>
      <c r="E15013" s="21">
        <v>50</v>
      </c>
      <c r="F15013" s="20">
        <f t="shared" si="173"/>
        <v>150</v>
      </c>
      <c r="G15013" s="79"/>
    </row>
    <row r="15014" ht="20.5" customHeight="1" spans="1:7">
      <c r="A15014" s="20">
        <v>15010</v>
      </c>
      <c r="B15014" s="20" t="s">
        <v>15475</v>
      </c>
      <c r="C15014" s="20" t="s">
        <v>15463</v>
      </c>
      <c r="D15014" s="20">
        <v>1</v>
      </c>
      <c r="E15014" s="21">
        <v>50</v>
      </c>
      <c r="F15014" s="20">
        <f t="shared" si="173"/>
        <v>150</v>
      </c>
      <c r="G15014" s="79"/>
    </row>
    <row r="15015" ht="20.5" customHeight="1" spans="1:7">
      <c r="A15015" s="20">
        <v>15011</v>
      </c>
      <c r="B15015" s="20" t="s">
        <v>15476</v>
      </c>
      <c r="C15015" s="20" t="s">
        <v>15463</v>
      </c>
      <c r="D15015" s="20">
        <v>1</v>
      </c>
      <c r="E15015" s="21">
        <v>50</v>
      </c>
      <c r="F15015" s="20">
        <f t="shared" si="173"/>
        <v>150</v>
      </c>
      <c r="G15015" s="79"/>
    </row>
    <row r="15016" ht="20.5" customHeight="1" spans="1:7">
      <c r="A15016" s="20">
        <v>15012</v>
      </c>
      <c r="B15016" s="20" t="s">
        <v>15477</v>
      </c>
      <c r="C15016" s="20" t="s">
        <v>15463</v>
      </c>
      <c r="D15016" s="20">
        <v>1</v>
      </c>
      <c r="E15016" s="20">
        <v>100</v>
      </c>
      <c r="F15016" s="20">
        <v>300</v>
      </c>
      <c r="G15016" s="79"/>
    </row>
    <row r="15017" ht="20.5" customHeight="1" spans="1:7">
      <c r="A15017" s="20">
        <v>15013</v>
      </c>
      <c r="B15017" s="20" t="s">
        <v>4953</v>
      </c>
      <c r="C15017" s="20" t="s">
        <v>15463</v>
      </c>
      <c r="D15017" s="20">
        <v>1</v>
      </c>
      <c r="E15017" s="20">
        <v>100</v>
      </c>
      <c r="F15017" s="20">
        <v>300</v>
      </c>
      <c r="G15017" s="79"/>
    </row>
    <row r="15018" ht="20.5" customHeight="1" spans="1:7">
      <c r="A15018" s="20">
        <v>15014</v>
      </c>
      <c r="B15018" s="20" t="s">
        <v>15478</v>
      </c>
      <c r="C15018" s="20" t="s">
        <v>15463</v>
      </c>
      <c r="D15018" s="20">
        <v>1</v>
      </c>
      <c r="E15018" s="21">
        <v>50</v>
      </c>
      <c r="F15018" s="20">
        <v>250</v>
      </c>
      <c r="G15018" s="79"/>
    </row>
    <row r="15019" ht="20.5" customHeight="1" spans="1:7">
      <c r="A15019" s="20">
        <v>15015</v>
      </c>
      <c r="B15019" s="20" t="s">
        <v>15479</v>
      </c>
      <c r="C15019" s="20" t="s">
        <v>15463</v>
      </c>
      <c r="D15019" s="20">
        <v>1</v>
      </c>
      <c r="E15019" s="21">
        <v>50</v>
      </c>
      <c r="F15019" s="20">
        <v>250</v>
      </c>
      <c r="G15019" s="79"/>
    </row>
    <row r="15020" ht="20.5" customHeight="1" spans="1:7">
      <c r="A15020" s="20">
        <v>15016</v>
      </c>
      <c r="B15020" s="20" t="s">
        <v>15480</v>
      </c>
      <c r="C15020" s="20" t="s">
        <v>15463</v>
      </c>
      <c r="D15020" s="20">
        <v>1</v>
      </c>
      <c r="E15020" s="21">
        <v>50</v>
      </c>
      <c r="F15020" s="20">
        <f t="shared" ref="F15020:F15025" si="174">E15020*3</f>
        <v>150</v>
      </c>
      <c r="G15020" s="79"/>
    </row>
    <row r="15021" ht="20.5" customHeight="1" spans="1:7">
      <c r="A15021" s="20">
        <v>15017</v>
      </c>
      <c r="B15021" s="20" t="s">
        <v>15481</v>
      </c>
      <c r="C15021" s="20" t="s">
        <v>15463</v>
      </c>
      <c r="D15021" s="20">
        <v>1</v>
      </c>
      <c r="E15021" s="21">
        <v>50</v>
      </c>
      <c r="F15021" s="20">
        <f t="shared" si="174"/>
        <v>150</v>
      </c>
      <c r="G15021" s="79"/>
    </row>
    <row r="15022" ht="20.5" customHeight="1" spans="1:7">
      <c r="A15022" s="20">
        <v>15018</v>
      </c>
      <c r="B15022" s="20" t="s">
        <v>15482</v>
      </c>
      <c r="C15022" s="20" t="s">
        <v>15463</v>
      </c>
      <c r="D15022" s="20">
        <v>1</v>
      </c>
      <c r="E15022" s="20">
        <v>200</v>
      </c>
      <c r="F15022" s="20">
        <v>600</v>
      </c>
      <c r="G15022" s="79"/>
    </row>
    <row r="15023" ht="20.5" customHeight="1" spans="1:7">
      <c r="A15023" s="20">
        <v>15019</v>
      </c>
      <c r="B15023" s="20" t="s">
        <v>5293</v>
      </c>
      <c r="C15023" s="20" t="s">
        <v>15463</v>
      </c>
      <c r="D15023" s="20">
        <v>1</v>
      </c>
      <c r="E15023" s="21">
        <v>50</v>
      </c>
      <c r="F15023" s="20">
        <f t="shared" si="174"/>
        <v>150</v>
      </c>
      <c r="G15023" s="79"/>
    </row>
    <row r="15024" ht="20.5" customHeight="1" spans="1:7">
      <c r="A15024" s="20">
        <v>15020</v>
      </c>
      <c r="B15024" s="20" t="s">
        <v>15483</v>
      </c>
      <c r="C15024" s="20" t="s">
        <v>15463</v>
      </c>
      <c r="D15024" s="20">
        <v>1</v>
      </c>
      <c r="E15024" s="21">
        <v>50</v>
      </c>
      <c r="F15024" s="20">
        <f t="shared" si="174"/>
        <v>150</v>
      </c>
      <c r="G15024" s="79"/>
    </row>
    <row r="15025" ht="20.5" customHeight="1" spans="1:7">
      <c r="A15025" s="20">
        <v>15021</v>
      </c>
      <c r="B15025" s="20" t="s">
        <v>15484</v>
      </c>
      <c r="C15025" s="20" t="s">
        <v>15463</v>
      </c>
      <c r="D15025" s="20">
        <v>1</v>
      </c>
      <c r="E15025" s="21">
        <v>50</v>
      </c>
      <c r="F15025" s="20">
        <f t="shared" si="174"/>
        <v>150</v>
      </c>
      <c r="G15025" s="79"/>
    </row>
    <row r="15026" ht="20.5" customHeight="1" spans="1:7">
      <c r="A15026" s="20">
        <v>15022</v>
      </c>
      <c r="B15026" s="20" t="s">
        <v>15485</v>
      </c>
      <c r="C15026" s="20" t="s">
        <v>15463</v>
      </c>
      <c r="D15026" s="20">
        <v>1</v>
      </c>
      <c r="E15026" s="21">
        <v>50</v>
      </c>
      <c r="F15026" s="20">
        <v>150</v>
      </c>
      <c r="G15026" s="79"/>
    </row>
    <row r="15027" ht="20.5" customHeight="1" spans="1:7">
      <c r="A15027" s="20">
        <v>15023</v>
      </c>
      <c r="B15027" s="20" t="s">
        <v>15486</v>
      </c>
      <c r="C15027" s="20" t="s">
        <v>15463</v>
      </c>
      <c r="D15027" s="20">
        <v>1</v>
      </c>
      <c r="E15027" s="21">
        <v>50</v>
      </c>
      <c r="F15027" s="20">
        <f t="shared" ref="F15027:F15033" si="175">E15027*3</f>
        <v>150</v>
      </c>
      <c r="G15027" s="79"/>
    </row>
    <row r="15028" ht="20.5" customHeight="1" spans="1:7">
      <c r="A15028" s="20">
        <v>15024</v>
      </c>
      <c r="B15028" s="20" t="s">
        <v>15487</v>
      </c>
      <c r="C15028" s="20" t="s">
        <v>15463</v>
      </c>
      <c r="D15028" s="20">
        <v>1</v>
      </c>
      <c r="E15028" s="21">
        <v>50</v>
      </c>
      <c r="F15028" s="20">
        <f t="shared" si="175"/>
        <v>150</v>
      </c>
      <c r="G15028" s="79"/>
    </row>
    <row r="15029" ht="20.5" customHeight="1" spans="1:7">
      <c r="A15029" s="20">
        <v>15025</v>
      </c>
      <c r="B15029" s="20" t="s">
        <v>15488</v>
      </c>
      <c r="C15029" s="20" t="s">
        <v>15463</v>
      </c>
      <c r="D15029" s="20">
        <v>1</v>
      </c>
      <c r="E15029" s="21">
        <v>50</v>
      </c>
      <c r="F15029" s="20">
        <f t="shared" si="175"/>
        <v>150</v>
      </c>
      <c r="G15029" s="79"/>
    </row>
    <row r="15030" ht="20.5" customHeight="1" spans="1:7">
      <c r="A15030" s="20">
        <v>15026</v>
      </c>
      <c r="B15030" s="20" t="s">
        <v>15489</v>
      </c>
      <c r="C15030" s="20" t="s">
        <v>15463</v>
      </c>
      <c r="D15030" s="20">
        <v>1</v>
      </c>
      <c r="E15030" s="21">
        <v>50</v>
      </c>
      <c r="F15030" s="20">
        <f t="shared" si="175"/>
        <v>150</v>
      </c>
      <c r="G15030" s="79"/>
    </row>
    <row r="15031" ht="20.5" customHeight="1" spans="1:7">
      <c r="A15031" s="20">
        <v>15027</v>
      </c>
      <c r="B15031" s="20" t="s">
        <v>15490</v>
      </c>
      <c r="C15031" s="20" t="s">
        <v>15463</v>
      </c>
      <c r="D15031" s="20">
        <v>1</v>
      </c>
      <c r="E15031" s="21">
        <v>50</v>
      </c>
      <c r="F15031" s="20">
        <f t="shared" si="175"/>
        <v>150</v>
      </c>
      <c r="G15031" s="79"/>
    </row>
    <row r="15032" ht="20.5" customHeight="1" spans="1:7">
      <c r="A15032" s="20">
        <v>15028</v>
      </c>
      <c r="B15032" s="20" t="s">
        <v>15491</v>
      </c>
      <c r="C15032" s="20" t="s">
        <v>15463</v>
      </c>
      <c r="D15032" s="20">
        <v>1</v>
      </c>
      <c r="E15032" s="21">
        <v>50</v>
      </c>
      <c r="F15032" s="20">
        <f t="shared" si="175"/>
        <v>150</v>
      </c>
      <c r="G15032" s="79"/>
    </row>
    <row r="15033" ht="20.5" customHeight="1" spans="1:7">
      <c r="A15033" s="20">
        <v>15029</v>
      </c>
      <c r="B15033" s="20" t="s">
        <v>15492</v>
      </c>
      <c r="C15033" s="20" t="s">
        <v>15463</v>
      </c>
      <c r="D15033" s="20">
        <v>1</v>
      </c>
      <c r="E15033" s="21">
        <v>50</v>
      </c>
      <c r="F15033" s="20">
        <f t="shared" si="175"/>
        <v>150</v>
      </c>
      <c r="G15033" s="79"/>
    </row>
    <row r="15034" ht="20.5" customHeight="1" spans="1:7">
      <c r="A15034" s="20">
        <v>15030</v>
      </c>
      <c r="B15034" s="20" t="s">
        <v>15493</v>
      </c>
      <c r="C15034" s="20" t="s">
        <v>15463</v>
      </c>
      <c r="D15034" s="20">
        <v>1</v>
      </c>
      <c r="E15034" s="21">
        <v>50</v>
      </c>
      <c r="F15034" s="20">
        <v>150</v>
      </c>
      <c r="G15034" s="79"/>
    </row>
    <row r="15035" ht="20.5" customHeight="1" spans="1:7">
      <c r="A15035" s="20">
        <v>15031</v>
      </c>
      <c r="B15035" s="20" t="s">
        <v>5691</v>
      </c>
      <c r="C15035" s="20" t="s">
        <v>15463</v>
      </c>
      <c r="D15035" s="20">
        <v>1</v>
      </c>
      <c r="E15035" s="21">
        <v>50</v>
      </c>
      <c r="F15035" s="20">
        <v>150</v>
      </c>
      <c r="G15035" s="79"/>
    </row>
    <row r="15036" ht="20.5" customHeight="1" spans="1:7">
      <c r="A15036" s="20">
        <v>15032</v>
      </c>
      <c r="B15036" s="20" t="s">
        <v>15494</v>
      </c>
      <c r="C15036" s="20" t="s">
        <v>15463</v>
      </c>
      <c r="D15036" s="20">
        <v>1</v>
      </c>
      <c r="E15036" s="21">
        <v>50</v>
      </c>
      <c r="F15036" s="20">
        <v>150</v>
      </c>
      <c r="G15036" s="79"/>
    </row>
    <row r="15037" ht="20.5" customHeight="1" spans="1:7">
      <c r="A15037" s="20">
        <v>15033</v>
      </c>
      <c r="B15037" s="20" t="s">
        <v>15495</v>
      </c>
      <c r="C15037" s="20" t="s">
        <v>15463</v>
      </c>
      <c r="D15037" s="20">
        <v>1</v>
      </c>
      <c r="E15037" s="21">
        <v>50</v>
      </c>
      <c r="F15037" s="20">
        <v>150</v>
      </c>
      <c r="G15037" s="79"/>
    </row>
    <row r="15038" ht="20.5" customHeight="1" spans="1:7">
      <c r="A15038" s="20">
        <v>15034</v>
      </c>
      <c r="B15038" s="20" t="s">
        <v>15496</v>
      </c>
      <c r="C15038" s="20" t="s">
        <v>15465</v>
      </c>
      <c r="D15038" s="20">
        <v>1</v>
      </c>
      <c r="E15038" s="21">
        <v>50</v>
      </c>
      <c r="F15038" s="20">
        <v>150</v>
      </c>
      <c r="G15038" s="79"/>
    </row>
    <row r="15039" ht="20.5" customHeight="1" spans="1:7">
      <c r="A15039" s="20">
        <v>15035</v>
      </c>
      <c r="B15039" s="20" t="s">
        <v>15497</v>
      </c>
      <c r="C15039" s="20" t="s">
        <v>15465</v>
      </c>
      <c r="D15039" s="20">
        <v>1</v>
      </c>
      <c r="E15039" s="21">
        <v>50</v>
      </c>
      <c r="F15039" s="20">
        <f t="shared" ref="F15039:F15042" si="176">E15039*3</f>
        <v>150</v>
      </c>
      <c r="G15039" s="79"/>
    </row>
    <row r="15040" ht="20.5" customHeight="1" spans="1:7">
      <c r="A15040" s="20">
        <v>15036</v>
      </c>
      <c r="B15040" s="20" t="s">
        <v>15498</v>
      </c>
      <c r="C15040" s="20" t="s">
        <v>15465</v>
      </c>
      <c r="D15040" s="20">
        <v>1</v>
      </c>
      <c r="E15040" s="21">
        <v>50</v>
      </c>
      <c r="F15040" s="20">
        <f t="shared" si="176"/>
        <v>150</v>
      </c>
      <c r="G15040" s="79"/>
    </row>
    <row r="15041" ht="20.5" customHeight="1" spans="1:7">
      <c r="A15041" s="20">
        <v>15037</v>
      </c>
      <c r="B15041" s="20" t="s">
        <v>15499</v>
      </c>
      <c r="C15041" s="20" t="s">
        <v>15465</v>
      </c>
      <c r="D15041" s="20">
        <v>1</v>
      </c>
      <c r="E15041" s="21">
        <v>50</v>
      </c>
      <c r="F15041" s="20">
        <f t="shared" si="176"/>
        <v>150</v>
      </c>
      <c r="G15041" s="79"/>
    </row>
    <row r="15042" ht="20.5" customHeight="1" spans="1:7">
      <c r="A15042" s="20">
        <v>15038</v>
      </c>
      <c r="B15042" s="20" t="s">
        <v>15500</v>
      </c>
      <c r="C15042" s="20" t="s">
        <v>15465</v>
      </c>
      <c r="D15042" s="20">
        <v>1</v>
      </c>
      <c r="E15042" s="21">
        <v>50</v>
      </c>
      <c r="F15042" s="20">
        <f t="shared" si="176"/>
        <v>150</v>
      </c>
      <c r="G15042" s="79"/>
    </row>
    <row r="15043" ht="20.5" customHeight="1" spans="1:7">
      <c r="A15043" s="20">
        <v>15039</v>
      </c>
      <c r="B15043" s="20" t="s">
        <v>15501</v>
      </c>
      <c r="C15043" s="20" t="s">
        <v>15465</v>
      </c>
      <c r="D15043" s="20">
        <v>1</v>
      </c>
      <c r="E15043" s="21">
        <v>50</v>
      </c>
      <c r="F15043" s="20">
        <v>150</v>
      </c>
      <c r="G15043" s="79"/>
    </row>
    <row r="15044" ht="20.5" customHeight="1" spans="1:7">
      <c r="A15044" s="20">
        <v>15040</v>
      </c>
      <c r="B15044" s="20" t="s">
        <v>12132</v>
      </c>
      <c r="C15044" s="20" t="s">
        <v>15465</v>
      </c>
      <c r="D15044" s="20">
        <v>1</v>
      </c>
      <c r="E15044" s="21">
        <v>50</v>
      </c>
      <c r="F15044" s="20">
        <f t="shared" ref="F15044:F15047" si="177">E15044*3</f>
        <v>150</v>
      </c>
      <c r="G15044" s="79"/>
    </row>
    <row r="15045" ht="20.5" customHeight="1" spans="1:7">
      <c r="A15045" s="20">
        <v>15041</v>
      </c>
      <c r="B15045" s="20" t="s">
        <v>15502</v>
      </c>
      <c r="C15045" s="20" t="s">
        <v>15465</v>
      </c>
      <c r="D15045" s="20">
        <v>1</v>
      </c>
      <c r="E15045" s="21">
        <v>50</v>
      </c>
      <c r="F15045" s="20">
        <f t="shared" si="177"/>
        <v>150</v>
      </c>
      <c r="G15045" s="79"/>
    </row>
    <row r="15046" ht="20.5" customHeight="1" spans="1:7">
      <c r="A15046" s="20">
        <v>15042</v>
      </c>
      <c r="B15046" s="20" t="s">
        <v>15503</v>
      </c>
      <c r="C15046" s="20" t="s">
        <v>15465</v>
      </c>
      <c r="D15046" s="20">
        <v>1</v>
      </c>
      <c r="E15046" s="21">
        <v>50</v>
      </c>
      <c r="F15046" s="20">
        <f t="shared" si="177"/>
        <v>150</v>
      </c>
      <c r="G15046" s="79"/>
    </row>
    <row r="15047" ht="20.5" customHeight="1" spans="1:7">
      <c r="A15047" s="20">
        <v>15043</v>
      </c>
      <c r="B15047" s="20" t="s">
        <v>15504</v>
      </c>
      <c r="C15047" s="20" t="s">
        <v>15465</v>
      </c>
      <c r="D15047" s="20">
        <v>1</v>
      </c>
      <c r="E15047" s="21">
        <v>50</v>
      </c>
      <c r="F15047" s="20">
        <f t="shared" si="177"/>
        <v>150</v>
      </c>
      <c r="G15047" s="79"/>
    </row>
    <row r="15048" ht="20.5" customHeight="1" spans="1:7">
      <c r="A15048" s="20">
        <v>15044</v>
      </c>
      <c r="B15048" s="20" t="s">
        <v>15505</v>
      </c>
      <c r="C15048" s="20" t="s">
        <v>15465</v>
      </c>
      <c r="D15048" s="20">
        <v>1</v>
      </c>
      <c r="E15048" s="20">
        <v>100</v>
      </c>
      <c r="F15048" s="20">
        <v>300</v>
      </c>
      <c r="G15048" s="79"/>
    </row>
    <row r="15049" ht="20.5" customHeight="1" spans="1:7">
      <c r="A15049" s="20">
        <v>15045</v>
      </c>
      <c r="B15049" s="20" t="s">
        <v>15506</v>
      </c>
      <c r="C15049" s="20" t="s">
        <v>15507</v>
      </c>
      <c r="D15049" s="20">
        <v>1</v>
      </c>
      <c r="E15049" s="20">
        <v>100</v>
      </c>
      <c r="F15049" s="20">
        <v>300</v>
      </c>
      <c r="G15049" s="79"/>
    </row>
    <row r="15050" ht="20.5" customHeight="1" spans="1:7">
      <c r="A15050" s="20">
        <v>15046</v>
      </c>
      <c r="B15050" s="20" t="s">
        <v>15508</v>
      </c>
      <c r="C15050" s="20" t="s">
        <v>15465</v>
      </c>
      <c r="D15050" s="20">
        <v>1</v>
      </c>
      <c r="E15050" s="20">
        <v>100</v>
      </c>
      <c r="F15050" s="20">
        <v>300</v>
      </c>
      <c r="G15050" s="79"/>
    </row>
    <row r="15051" ht="20.5" customHeight="1" spans="1:7">
      <c r="A15051" s="20">
        <v>15047</v>
      </c>
      <c r="B15051" s="20" t="s">
        <v>15040</v>
      </c>
      <c r="C15051" s="20" t="s">
        <v>15465</v>
      </c>
      <c r="D15051" s="20">
        <v>1</v>
      </c>
      <c r="E15051" s="20">
        <v>100</v>
      </c>
      <c r="F15051" s="20">
        <v>300</v>
      </c>
      <c r="G15051" s="79"/>
    </row>
    <row r="15052" ht="20.5" customHeight="1" spans="1:7">
      <c r="A15052" s="20">
        <v>15048</v>
      </c>
      <c r="B15052" s="20" t="s">
        <v>15509</v>
      </c>
      <c r="C15052" s="20" t="s">
        <v>15465</v>
      </c>
      <c r="D15052" s="20">
        <v>1</v>
      </c>
      <c r="E15052" s="20">
        <v>100</v>
      </c>
      <c r="F15052" s="20">
        <v>300</v>
      </c>
      <c r="G15052" s="79"/>
    </row>
    <row r="15053" ht="20.5" customHeight="1" spans="1:7">
      <c r="A15053" s="20">
        <v>15049</v>
      </c>
      <c r="B15053" s="20" t="s">
        <v>15510</v>
      </c>
      <c r="C15053" s="20" t="s">
        <v>15465</v>
      </c>
      <c r="D15053" s="20">
        <v>1</v>
      </c>
      <c r="E15053" s="20">
        <v>100</v>
      </c>
      <c r="F15053" s="20">
        <f t="shared" ref="F15053:F15062" si="178">E15053*3</f>
        <v>300</v>
      </c>
      <c r="G15053" s="79"/>
    </row>
    <row r="15054" ht="20.5" customHeight="1" spans="1:7">
      <c r="A15054" s="20">
        <v>15050</v>
      </c>
      <c r="B15054" s="20" t="s">
        <v>15511</v>
      </c>
      <c r="C15054" s="20" t="s">
        <v>15465</v>
      </c>
      <c r="D15054" s="20">
        <v>1</v>
      </c>
      <c r="E15054" s="20">
        <v>100</v>
      </c>
      <c r="F15054" s="20">
        <v>300</v>
      </c>
      <c r="G15054" s="79"/>
    </row>
    <row r="15055" ht="20.5" customHeight="1" spans="1:7">
      <c r="A15055" s="20">
        <v>15051</v>
      </c>
      <c r="B15055" s="20" t="s">
        <v>15512</v>
      </c>
      <c r="C15055" s="20" t="s">
        <v>15507</v>
      </c>
      <c r="D15055" s="20">
        <v>1</v>
      </c>
      <c r="E15055" s="21">
        <v>50</v>
      </c>
      <c r="F15055" s="20">
        <f t="shared" si="178"/>
        <v>150</v>
      </c>
      <c r="G15055" s="79"/>
    </row>
    <row r="15056" ht="20.5" customHeight="1" spans="1:7">
      <c r="A15056" s="20">
        <v>15052</v>
      </c>
      <c r="B15056" s="20" t="s">
        <v>15513</v>
      </c>
      <c r="C15056" s="20" t="s">
        <v>15465</v>
      </c>
      <c r="D15056" s="20">
        <v>1</v>
      </c>
      <c r="E15056" s="21">
        <v>50</v>
      </c>
      <c r="F15056" s="20">
        <f t="shared" si="178"/>
        <v>150</v>
      </c>
      <c r="G15056" s="79"/>
    </row>
    <row r="15057" ht="20.5" customHeight="1" spans="1:7">
      <c r="A15057" s="20">
        <v>15053</v>
      </c>
      <c r="B15057" s="20" t="s">
        <v>15514</v>
      </c>
      <c r="C15057" s="20" t="s">
        <v>15465</v>
      </c>
      <c r="D15057" s="20">
        <v>1</v>
      </c>
      <c r="E15057" s="21">
        <v>50</v>
      </c>
      <c r="F15057" s="20">
        <f t="shared" si="178"/>
        <v>150</v>
      </c>
      <c r="G15057" s="79"/>
    </row>
    <row r="15058" ht="20.5" customHeight="1" spans="1:7">
      <c r="A15058" s="20">
        <v>15054</v>
      </c>
      <c r="B15058" s="20" t="s">
        <v>4177</v>
      </c>
      <c r="C15058" s="20" t="s">
        <v>15465</v>
      </c>
      <c r="D15058" s="20">
        <v>1</v>
      </c>
      <c r="E15058" s="21">
        <v>50</v>
      </c>
      <c r="F15058" s="20">
        <f t="shared" si="178"/>
        <v>150</v>
      </c>
      <c r="G15058" s="79"/>
    </row>
    <row r="15059" ht="20.5" customHeight="1" spans="1:7">
      <c r="A15059" s="20">
        <v>15055</v>
      </c>
      <c r="B15059" s="20" t="s">
        <v>15515</v>
      </c>
      <c r="C15059" s="20" t="s">
        <v>15465</v>
      </c>
      <c r="D15059" s="20">
        <v>1</v>
      </c>
      <c r="E15059" s="21">
        <v>50</v>
      </c>
      <c r="F15059" s="20">
        <f t="shared" si="178"/>
        <v>150</v>
      </c>
      <c r="G15059" s="79"/>
    </row>
    <row r="15060" ht="20.5" customHeight="1" spans="1:7">
      <c r="A15060" s="20">
        <v>15056</v>
      </c>
      <c r="B15060" s="20" t="s">
        <v>15516</v>
      </c>
      <c r="C15060" s="20" t="s">
        <v>15465</v>
      </c>
      <c r="D15060" s="20">
        <v>1</v>
      </c>
      <c r="E15060" s="21">
        <v>50</v>
      </c>
      <c r="F15060" s="20">
        <f t="shared" si="178"/>
        <v>150</v>
      </c>
      <c r="G15060" s="79"/>
    </row>
    <row r="15061" ht="20.5" customHeight="1" spans="1:7">
      <c r="A15061" s="20">
        <v>15057</v>
      </c>
      <c r="B15061" s="20" t="s">
        <v>15517</v>
      </c>
      <c r="C15061" s="20" t="s">
        <v>15465</v>
      </c>
      <c r="D15061" s="20">
        <v>1</v>
      </c>
      <c r="E15061" s="21">
        <v>50</v>
      </c>
      <c r="F15061" s="20">
        <f t="shared" si="178"/>
        <v>150</v>
      </c>
      <c r="G15061" s="79"/>
    </row>
    <row r="15062" ht="20.5" customHeight="1" spans="1:7">
      <c r="A15062" s="20">
        <v>15058</v>
      </c>
      <c r="B15062" s="20" t="s">
        <v>15518</v>
      </c>
      <c r="C15062" s="20" t="s">
        <v>15465</v>
      </c>
      <c r="D15062" s="20">
        <v>1</v>
      </c>
      <c r="E15062" s="21">
        <v>50</v>
      </c>
      <c r="F15062" s="20">
        <f t="shared" si="178"/>
        <v>150</v>
      </c>
      <c r="G15062" s="79"/>
    </row>
    <row r="15063" ht="20.5" customHeight="1" spans="1:7">
      <c r="A15063" s="20">
        <v>15059</v>
      </c>
      <c r="B15063" s="20" t="s">
        <v>15519</v>
      </c>
      <c r="C15063" s="20" t="s">
        <v>15465</v>
      </c>
      <c r="D15063" s="20">
        <v>1</v>
      </c>
      <c r="E15063" s="20">
        <v>100</v>
      </c>
      <c r="F15063" s="20">
        <v>300</v>
      </c>
      <c r="G15063" s="79"/>
    </row>
    <row r="15064" ht="20.5" customHeight="1" spans="1:7">
      <c r="A15064" s="20">
        <v>15060</v>
      </c>
      <c r="B15064" s="20" t="s">
        <v>15520</v>
      </c>
      <c r="C15064" s="20" t="s">
        <v>15465</v>
      </c>
      <c r="D15064" s="20">
        <v>1</v>
      </c>
      <c r="E15064" s="21">
        <v>50</v>
      </c>
      <c r="F15064" s="20">
        <v>150</v>
      </c>
      <c r="G15064" s="79"/>
    </row>
    <row r="15065" ht="20.5" customHeight="1" spans="1:7">
      <c r="A15065" s="20">
        <v>15061</v>
      </c>
      <c r="B15065" s="20" t="s">
        <v>1502</v>
      </c>
      <c r="C15065" s="20" t="s">
        <v>15465</v>
      </c>
      <c r="D15065" s="20">
        <v>1</v>
      </c>
      <c r="E15065" s="21">
        <v>50</v>
      </c>
      <c r="F15065" s="20">
        <v>150</v>
      </c>
      <c r="G15065" s="79"/>
    </row>
    <row r="15066" ht="20.5" customHeight="1" spans="1:7">
      <c r="A15066" s="20">
        <v>15062</v>
      </c>
      <c r="B15066" s="20" t="s">
        <v>12599</v>
      </c>
      <c r="C15066" s="20" t="s">
        <v>15507</v>
      </c>
      <c r="D15066" s="20">
        <v>1</v>
      </c>
      <c r="E15066" s="21">
        <v>50</v>
      </c>
      <c r="F15066" s="20">
        <f t="shared" ref="F15066:F15072" si="179">E15066*3</f>
        <v>150</v>
      </c>
      <c r="G15066" s="79"/>
    </row>
    <row r="15067" ht="20.5" customHeight="1" spans="1:7">
      <c r="A15067" s="20">
        <v>15063</v>
      </c>
      <c r="B15067" s="20" t="s">
        <v>15521</v>
      </c>
      <c r="C15067" s="20" t="s">
        <v>15507</v>
      </c>
      <c r="D15067" s="20">
        <v>1</v>
      </c>
      <c r="E15067" s="21">
        <v>50</v>
      </c>
      <c r="F15067" s="20">
        <v>150</v>
      </c>
      <c r="G15067" s="79"/>
    </row>
    <row r="15068" ht="20.5" customHeight="1" spans="1:7">
      <c r="A15068" s="20">
        <v>15064</v>
      </c>
      <c r="B15068" s="20" t="s">
        <v>15522</v>
      </c>
      <c r="C15068" s="20" t="s">
        <v>15507</v>
      </c>
      <c r="D15068" s="20">
        <v>1</v>
      </c>
      <c r="E15068" s="21">
        <v>50</v>
      </c>
      <c r="F15068" s="20">
        <v>150</v>
      </c>
      <c r="G15068" s="79"/>
    </row>
    <row r="15069" ht="20.5" customHeight="1" spans="1:7">
      <c r="A15069" s="20">
        <v>15065</v>
      </c>
      <c r="B15069" s="20" t="s">
        <v>15523</v>
      </c>
      <c r="C15069" s="20" t="s">
        <v>15507</v>
      </c>
      <c r="D15069" s="20">
        <v>1</v>
      </c>
      <c r="E15069" s="21">
        <v>50</v>
      </c>
      <c r="F15069" s="20">
        <v>150</v>
      </c>
      <c r="G15069" s="79"/>
    </row>
    <row r="15070" ht="20.5" customHeight="1" spans="1:7">
      <c r="A15070" s="20">
        <v>15066</v>
      </c>
      <c r="B15070" s="20" t="s">
        <v>15524</v>
      </c>
      <c r="C15070" s="20" t="s">
        <v>15507</v>
      </c>
      <c r="D15070" s="20">
        <v>1</v>
      </c>
      <c r="E15070" s="21">
        <v>50</v>
      </c>
      <c r="F15070" s="20">
        <f t="shared" si="179"/>
        <v>150</v>
      </c>
      <c r="G15070" s="79"/>
    </row>
    <row r="15071" ht="20.5" customHeight="1" spans="1:7">
      <c r="A15071" s="20">
        <v>15067</v>
      </c>
      <c r="B15071" s="20" t="s">
        <v>15525</v>
      </c>
      <c r="C15071" s="20" t="s">
        <v>15507</v>
      </c>
      <c r="D15071" s="20">
        <v>1</v>
      </c>
      <c r="E15071" s="21">
        <v>50</v>
      </c>
      <c r="F15071" s="20">
        <f t="shared" si="179"/>
        <v>150</v>
      </c>
      <c r="G15071" s="79"/>
    </row>
    <row r="15072" ht="20.5" customHeight="1" spans="1:7">
      <c r="A15072" s="20">
        <v>15068</v>
      </c>
      <c r="B15072" s="20" t="s">
        <v>15526</v>
      </c>
      <c r="C15072" s="20" t="s">
        <v>15507</v>
      </c>
      <c r="D15072" s="20">
        <v>1</v>
      </c>
      <c r="E15072" s="21">
        <v>50</v>
      </c>
      <c r="F15072" s="20">
        <f t="shared" si="179"/>
        <v>150</v>
      </c>
      <c r="G15072" s="79"/>
    </row>
    <row r="15073" ht="20.5" customHeight="1" spans="1:7">
      <c r="A15073" s="20">
        <v>15069</v>
      </c>
      <c r="B15073" s="20" t="s">
        <v>15527</v>
      </c>
      <c r="C15073" s="20" t="s">
        <v>15507</v>
      </c>
      <c r="D15073" s="20">
        <v>1</v>
      </c>
      <c r="E15073" s="20">
        <v>100</v>
      </c>
      <c r="F15073" s="20">
        <v>300</v>
      </c>
      <c r="G15073" s="79"/>
    </row>
    <row r="15074" ht="20.5" customHeight="1" spans="1:7">
      <c r="A15074" s="20">
        <v>15070</v>
      </c>
      <c r="B15074" s="80" t="s">
        <v>15528</v>
      </c>
      <c r="C15074" s="80" t="s">
        <v>15507</v>
      </c>
      <c r="D15074" s="80">
        <v>1</v>
      </c>
      <c r="E15074" s="83">
        <v>100</v>
      </c>
      <c r="F15074" s="80">
        <v>300</v>
      </c>
      <c r="G15074" s="79"/>
    </row>
    <row r="15075" ht="20.5" customHeight="1" spans="1:7">
      <c r="A15075" s="20">
        <v>15071</v>
      </c>
      <c r="B15075" s="20" t="s">
        <v>15529</v>
      </c>
      <c r="C15075" s="20" t="s">
        <v>15507</v>
      </c>
      <c r="D15075" s="20">
        <v>1</v>
      </c>
      <c r="E15075" s="20">
        <v>100</v>
      </c>
      <c r="F15075" s="20">
        <v>300</v>
      </c>
      <c r="G15075" s="79"/>
    </row>
    <row r="15076" ht="20.5" customHeight="1" spans="1:7">
      <c r="A15076" s="20">
        <v>15072</v>
      </c>
      <c r="B15076" s="20" t="s">
        <v>717</v>
      </c>
      <c r="C15076" s="20" t="s">
        <v>15507</v>
      </c>
      <c r="D15076" s="20">
        <v>1</v>
      </c>
      <c r="E15076" s="21">
        <v>50</v>
      </c>
      <c r="F15076" s="20">
        <v>200</v>
      </c>
      <c r="G15076" s="79"/>
    </row>
    <row r="15077" ht="20.5" customHeight="1" spans="1:7">
      <c r="A15077" s="20">
        <v>15073</v>
      </c>
      <c r="B15077" s="20" t="s">
        <v>952</v>
      </c>
      <c r="C15077" s="20" t="s">
        <v>15507</v>
      </c>
      <c r="D15077" s="20">
        <v>1</v>
      </c>
      <c r="E15077" s="21">
        <v>50</v>
      </c>
      <c r="F15077" s="20">
        <f t="shared" ref="F15077:F15083" si="180">E15077*3</f>
        <v>150</v>
      </c>
      <c r="G15077" s="79"/>
    </row>
    <row r="15078" ht="20.5" customHeight="1" spans="1:7">
      <c r="A15078" s="20">
        <v>15074</v>
      </c>
      <c r="B15078" s="20" t="s">
        <v>15530</v>
      </c>
      <c r="C15078" s="20" t="s">
        <v>15507</v>
      </c>
      <c r="D15078" s="20">
        <v>1</v>
      </c>
      <c r="E15078" s="21">
        <v>50</v>
      </c>
      <c r="F15078" s="20">
        <f t="shared" si="180"/>
        <v>150</v>
      </c>
      <c r="G15078" s="79"/>
    </row>
    <row r="15079" ht="20.5" customHeight="1" spans="1:7">
      <c r="A15079" s="20">
        <v>15075</v>
      </c>
      <c r="B15079" s="20" t="s">
        <v>15531</v>
      </c>
      <c r="C15079" s="20" t="s">
        <v>15507</v>
      </c>
      <c r="D15079" s="20">
        <v>1</v>
      </c>
      <c r="E15079" s="21">
        <v>50</v>
      </c>
      <c r="F15079" s="20">
        <f t="shared" si="180"/>
        <v>150</v>
      </c>
      <c r="G15079" s="79"/>
    </row>
    <row r="15080" ht="20.5" customHeight="1" spans="1:7">
      <c r="A15080" s="20">
        <v>15076</v>
      </c>
      <c r="B15080" s="20" t="s">
        <v>15532</v>
      </c>
      <c r="C15080" s="20" t="s">
        <v>15507</v>
      </c>
      <c r="D15080" s="20">
        <v>1</v>
      </c>
      <c r="E15080" s="21">
        <v>50</v>
      </c>
      <c r="F15080" s="20">
        <f t="shared" si="180"/>
        <v>150</v>
      </c>
      <c r="G15080" s="79"/>
    </row>
    <row r="15081" ht="20.5" customHeight="1" spans="1:7">
      <c r="A15081" s="20">
        <v>15077</v>
      </c>
      <c r="B15081" s="20" t="s">
        <v>15533</v>
      </c>
      <c r="C15081" s="20" t="s">
        <v>15507</v>
      </c>
      <c r="D15081" s="20">
        <v>1</v>
      </c>
      <c r="E15081" s="21">
        <v>50</v>
      </c>
      <c r="F15081" s="20">
        <f t="shared" si="180"/>
        <v>150</v>
      </c>
      <c r="G15081" s="79"/>
    </row>
    <row r="15082" ht="20.5" customHeight="1" spans="1:7">
      <c r="A15082" s="20">
        <v>15078</v>
      </c>
      <c r="B15082" s="20" t="s">
        <v>15534</v>
      </c>
      <c r="C15082" s="20" t="s">
        <v>15507</v>
      </c>
      <c r="D15082" s="20">
        <v>1</v>
      </c>
      <c r="E15082" s="21">
        <v>50</v>
      </c>
      <c r="F15082" s="20">
        <f t="shared" si="180"/>
        <v>150</v>
      </c>
      <c r="G15082" s="79"/>
    </row>
    <row r="15083" ht="20.5" customHeight="1" spans="1:7">
      <c r="A15083" s="20">
        <v>15079</v>
      </c>
      <c r="B15083" s="20" t="s">
        <v>15535</v>
      </c>
      <c r="C15083" s="20" t="s">
        <v>15507</v>
      </c>
      <c r="D15083" s="20">
        <v>1</v>
      </c>
      <c r="E15083" s="21">
        <v>50</v>
      </c>
      <c r="F15083" s="20">
        <f t="shared" si="180"/>
        <v>150</v>
      </c>
      <c r="G15083" s="79"/>
    </row>
    <row r="15084" ht="20.5" customHeight="1" spans="1:7">
      <c r="A15084" s="20">
        <v>15080</v>
      </c>
      <c r="B15084" s="20" t="s">
        <v>15536</v>
      </c>
      <c r="C15084" s="20" t="s">
        <v>15507</v>
      </c>
      <c r="D15084" s="20">
        <v>1</v>
      </c>
      <c r="E15084" s="21">
        <v>50</v>
      </c>
      <c r="F15084" s="20">
        <v>150</v>
      </c>
      <c r="G15084" s="79"/>
    </row>
    <row r="15085" ht="20.5" customHeight="1" spans="1:7">
      <c r="A15085" s="20">
        <v>15081</v>
      </c>
      <c r="B15085" s="20" t="s">
        <v>15537</v>
      </c>
      <c r="C15085" s="20" t="s">
        <v>15507</v>
      </c>
      <c r="D15085" s="20">
        <v>1</v>
      </c>
      <c r="E15085" s="21">
        <v>50</v>
      </c>
      <c r="F15085" s="20">
        <v>150</v>
      </c>
      <c r="G15085" s="79"/>
    </row>
    <row r="15086" ht="20.5" customHeight="1" spans="1:7">
      <c r="A15086" s="20">
        <v>15082</v>
      </c>
      <c r="B15086" s="20" t="s">
        <v>8308</v>
      </c>
      <c r="C15086" s="20" t="s">
        <v>15507</v>
      </c>
      <c r="D15086" s="20">
        <v>1</v>
      </c>
      <c r="E15086" s="21">
        <v>50</v>
      </c>
      <c r="F15086" s="20">
        <v>150</v>
      </c>
      <c r="G15086" s="79"/>
    </row>
    <row r="15087" ht="20.5" customHeight="1" spans="1:7">
      <c r="A15087" s="20">
        <v>15083</v>
      </c>
      <c r="B15087" s="20" t="s">
        <v>15538</v>
      </c>
      <c r="C15087" s="20" t="s">
        <v>15539</v>
      </c>
      <c r="D15087" s="20">
        <v>1</v>
      </c>
      <c r="E15087" s="21">
        <v>50</v>
      </c>
      <c r="F15087" s="20">
        <v>150</v>
      </c>
      <c r="G15087" s="79"/>
    </row>
    <row r="15088" ht="20.5" customHeight="1" spans="1:7">
      <c r="A15088" s="20">
        <v>15084</v>
      </c>
      <c r="B15088" s="20" t="s">
        <v>15540</v>
      </c>
      <c r="C15088" s="20" t="s">
        <v>15539</v>
      </c>
      <c r="D15088" s="20">
        <v>1</v>
      </c>
      <c r="E15088" s="21">
        <v>50</v>
      </c>
      <c r="F15088" s="20">
        <v>150</v>
      </c>
      <c r="G15088" s="79"/>
    </row>
    <row r="15089" ht="20.5" customHeight="1" spans="1:7">
      <c r="A15089" s="20">
        <v>15085</v>
      </c>
      <c r="B15089" s="20" t="s">
        <v>15541</v>
      </c>
      <c r="C15089" s="20" t="s">
        <v>15539</v>
      </c>
      <c r="D15089" s="20">
        <v>1</v>
      </c>
      <c r="E15089" s="21">
        <v>50</v>
      </c>
      <c r="F15089" s="20">
        <f t="shared" ref="F15089:F15099" si="181">E15089*3</f>
        <v>150</v>
      </c>
      <c r="G15089" s="79"/>
    </row>
    <row r="15090" ht="20.5" customHeight="1" spans="1:7">
      <c r="A15090" s="20">
        <v>15086</v>
      </c>
      <c r="B15090" s="20" t="s">
        <v>15542</v>
      </c>
      <c r="C15090" s="20" t="s">
        <v>15539</v>
      </c>
      <c r="D15090" s="20">
        <v>1</v>
      </c>
      <c r="E15090" s="21">
        <v>50</v>
      </c>
      <c r="F15090" s="20">
        <v>150</v>
      </c>
      <c r="G15090" s="79"/>
    </row>
    <row r="15091" ht="20.5" customHeight="1" spans="1:7">
      <c r="A15091" s="20">
        <v>15087</v>
      </c>
      <c r="B15091" s="20" t="s">
        <v>15543</v>
      </c>
      <c r="C15091" s="20" t="s">
        <v>15539</v>
      </c>
      <c r="D15091" s="20">
        <v>1</v>
      </c>
      <c r="E15091" s="21">
        <v>50</v>
      </c>
      <c r="F15091" s="20">
        <f t="shared" si="181"/>
        <v>150</v>
      </c>
      <c r="G15091" s="79"/>
    </row>
    <row r="15092" ht="20.5" customHeight="1" spans="1:7">
      <c r="A15092" s="20">
        <v>15088</v>
      </c>
      <c r="B15092" s="20" t="s">
        <v>15544</v>
      </c>
      <c r="C15092" s="20" t="s">
        <v>15539</v>
      </c>
      <c r="D15092" s="20">
        <v>1</v>
      </c>
      <c r="E15092" s="21">
        <v>50</v>
      </c>
      <c r="F15092" s="20">
        <v>300</v>
      </c>
      <c r="G15092" s="79"/>
    </row>
    <row r="15093" ht="20.5" customHeight="1" spans="1:7">
      <c r="A15093" s="20">
        <v>15089</v>
      </c>
      <c r="B15093" s="20" t="s">
        <v>15545</v>
      </c>
      <c r="C15093" s="20" t="s">
        <v>15539</v>
      </c>
      <c r="D15093" s="20">
        <v>1</v>
      </c>
      <c r="E15093" s="20">
        <v>100</v>
      </c>
      <c r="F15093" s="20">
        <v>300</v>
      </c>
      <c r="G15093" s="79"/>
    </row>
    <row r="15094" ht="20.5" customHeight="1" spans="1:7">
      <c r="A15094" s="20">
        <v>15090</v>
      </c>
      <c r="B15094" s="20" t="s">
        <v>14389</v>
      </c>
      <c r="C15094" s="20" t="s">
        <v>15539</v>
      </c>
      <c r="D15094" s="20">
        <v>1</v>
      </c>
      <c r="E15094" s="21">
        <v>50</v>
      </c>
      <c r="F15094" s="20">
        <f t="shared" si="181"/>
        <v>150</v>
      </c>
      <c r="G15094" s="79"/>
    </row>
    <row r="15095" ht="20.5" customHeight="1" spans="1:7">
      <c r="A15095" s="20">
        <v>15091</v>
      </c>
      <c r="B15095" s="20" t="s">
        <v>15546</v>
      </c>
      <c r="C15095" s="20" t="s">
        <v>15539</v>
      </c>
      <c r="D15095" s="20">
        <v>1</v>
      </c>
      <c r="E15095" s="21">
        <v>50</v>
      </c>
      <c r="F15095" s="20">
        <f t="shared" si="181"/>
        <v>150</v>
      </c>
      <c r="G15095" s="79"/>
    </row>
    <row r="15096" ht="20.5" customHeight="1" spans="1:7">
      <c r="A15096" s="20">
        <v>15092</v>
      </c>
      <c r="B15096" s="20" t="s">
        <v>15547</v>
      </c>
      <c r="C15096" s="20" t="s">
        <v>15539</v>
      </c>
      <c r="D15096" s="20">
        <v>1</v>
      </c>
      <c r="E15096" s="21">
        <v>50</v>
      </c>
      <c r="F15096" s="20">
        <f t="shared" si="181"/>
        <v>150</v>
      </c>
      <c r="G15096" s="79"/>
    </row>
    <row r="15097" ht="20.5" customHeight="1" spans="1:7">
      <c r="A15097" s="20">
        <v>15093</v>
      </c>
      <c r="B15097" s="20" t="s">
        <v>15548</v>
      </c>
      <c r="C15097" s="20" t="s">
        <v>15539</v>
      </c>
      <c r="D15097" s="20">
        <v>1</v>
      </c>
      <c r="E15097" s="21">
        <v>50</v>
      </c>
      <c r="F15097" s="20">
        <f t="shared" si="181"/>
        <v>150</v>
      </c>
      <c r="G15097" s="79"/>
    </row>
    <row r="15098" ht="20.5" customHeight="1" spans="1:7">
      <c r="A15098" s="20">
        <v>15094</v>
      </c>
      <c r="B15098" s="20" t="s">
        <v>15549</v>
      </c>
      <c r="C15098" s="20" t="s">
        <v>15539</v>
      </c>
      <c r="D15098" s="20">
        <v>1</v>
      </c>
      <c r="E15098" s="21">
        <v>50</v>
      </c>
      <c r="F15098" s="20">
        <f t="shared" si="181"/>
        <v>150</v>
      </c>
      <c r="G15098" s="79"/>
    </row>
    <row r="15099" ht="20.5" customHeight="1" spans="1:7">
      <c r="A15099" s="20">
        <v>15095</v>
      </c>
      <c r="B15099" s="20" t="s">
        <v>15550</v>
      </c>
      <c r="C15099" s="20" t="s">
        <v>15539</v>
      </c>
      <c r="D15099" s="20">
        <v>1</v>
      </c>
      <c r="E15099" s="20">
        <v>100</v>
      </c>
      <c r="F15099" s="20">
        <f t="shared" si="181"/>
        <v>300</v>
      </c>
      <c r="G15099" s="79"/>
    </row>
    <row r="15100" ht="20.5" customHeight="1" spans="1:7">
      <c r="A15100" s="20">
        <v>15096</v>
      </c>
      <c r="B15100" s="20" t="s">
        <v>4358</v>
      </c>
      <c r="C15100" s="20" t="s">
        <v>15539</v>
      </c>
      <c r="D15100" s="20">
        <v>1</v>
      </c>
      <c r="E15100" s="20">
        <v>100</v>
      </c>
      <c r="F15100" s="20">
        <v>300</v>
      </c>
      <c r="G15100" s="79"/>
    </row>
    <row r="15101" ht="20.5" customHeight="1" spans="1:7">
      <c r="A15101" s="20">
        <v>15097</v>
      </c>
      <c r="B15101" s="20" t="s">
        <v>14438</v>
      </c>
      <c r="C15101" s="20" t="s">
        <v>15539</v>
      </c>
      <c r="D15101" s="20">
        <v>1</v>
      </c>
      <c r="E15101" s="20">
        <v>100</v>
      </c>
      <c r="F15101" s="20">
        <f t="shared" ref="F15101:F15109" si="182">E15101*3</f>
        <v>300</v>
      </c>
      <c r="G15101" s="79"/>
    </row>
    <row r="15102" ht="20.5" customHeight="1" spans="1:7">
      <c r="A15102" s="20">
        <v>15098</v>
      </c>
      <c r="B15102" s="20" t="s">
        <v>15551</v>
      </c>
      <c r="C15102" s="20" t="s">
        <v>15539</v>
      </c>
      <c r="D15102" s="20">
        <v>1</v>
      </c>
      <c r="E15102" s="21">
        <v>50</v>
      </c>
      <c r="F15102" s="20">
        <f t="shared" si="182"/>
        <v>150</v>
      </c>
      <c r="G15102" s="79"/>
    </row>
    <row r="15103" ht="20.5" customHeight="1" spans="1:7">
      <c r="A15103" s="20">
        <v>15099</v>
      </c>
      <c r="B15103" s="20" t="s">
        <v>15552</v>
      </c>
      <c r="C15103" s="20" t="s">
        <v>15539</v>
      </c>
      <c r="D15103" s="20">
        <v>1</v>
      </c>
      <c r="E15103" s="21">
        <v>50</v>
      </c>
      <c r="F15103" s="20">
        <f t="shared" si="182"/>
        <v>150</v>
      </c>
      <c r="G15103" s="79"/>
    </row>
    <row r="15104" ht="20.5" customHeight="1" spans="1:7">
      <c r="A15104" s="20">
        <v>15100</v>
      </c>
      <c r="B15104" s="20" t="s">
        <v>15553</v>
      </c>
      <c r="C15104" s="20" t="s">
        <v>15539</v>
      </c>
      <c r="D15104" s="20">
        <v>1</v>
      </c>
      <c r="E15104" s="21">
        <v>50</v>
      </c>
      <c r="F15104" s="20">
        <f t="shared" si="182"/>
        <v>150</v>
      </c>
      <c r="G15104" s="79"/>
    </row>
    <row r="15105" ht="20.5" customHeight="1" spans="1:7">
      <c r="A15105" s="20">
        <v>15101</v>
      </c>
      <c r="B15105" s="20" t="s">
        <v>15554</v>
      </c>
      <c r="C15105" s="20" t="s">
        <v>15539</v>
      </c>
      <c r="D15105" s="20">
        <v>1</v>
      </c>
      <c r="E15105" s="21">
        <v>50</v>
      </c>
      <c r="F15105" s="20">
        <f t="shared" si="182"/>
        <v>150</v>
      </c>
      <c r="G15105" s="79"/>
    </row>
    <row r="15106" ht="20.5" customHeight="1" spans="1:7">
      <c r="A15106" s="20">
        <v>15102</v>
      </c>
      <c r="B15106" s="20" t="s">
        <v>15555</v>
      </c>
      <c r="C15106" s="20" t="s">
        <v>15539</v>
      </c>
      <c r="D15106" s="20">
        <v>1</v>
      </c>
      <c r="E15106" s="21">
        <v>50</v>
      </c>
      <c r="F15106" s="20">
        <f t="shared" si="182"/>
        <v>150</v>
      </c>
      <c r="G15106" s="79"/>
    </row>
    <row r="15107" ht="20.5" customHeight="1" spans="1:7">
      <c r="A15107" s="20">
        <v>15103</v>
      </c>
      <c r="B15107" s="20" t="s">
        <v>15556</v>
      </c>
      <c r="C15107" s="20" t="s">
        <v>15539</v>
      </c>
      <c r="D15107" s="20">
        <v>1</v>
      </c>
      <c r="E15107" s="21">
        <v>50</v>
      </c>
      <c r="F15107" s="20">
        <f t="shared" si="182"/>
        <v>150</v>
      </c>
      <c r="G15107" s="79"/>
    </row>
    <row r="15108" ht="20.5" customHeight="1" spans="1:7">
      <c r="A15108" s="20">
        <v>15104</v>
      </c>
      <c r="B15108" s="20" t="s">
        <v>15557</v>
      </c>
      <c r="C15108" s="20" t="s">
        <v>15539</v>
      </c>
      <c r="D15108" s="20">
        <v>1</v>
      </c>
      <c r="E15108" s="21">
        <v>50</v>
      </c>
      <c r="F15108" s="20">
        <f t="shared" si="182"/>
        <v>150</v>
      </c>
      <c r="G15108" s="79"/>
    </row>
    <row r="15109" ht="20.5" customHeight="1" spans="1:7">
      <c r="A15109" s="20">
        <v>15105</v>
      </c>
      <c r="B15109" s="20" t="s">
        <v>15558</v>
      </c>
      <c r="C15109" s="20" t="s">
        <v>15539</v>
      </c>
      <c r="D15109" s="20">
        <v>1</v>
      </c>
      <c r="E15109" s="21">
        <v>50</v>
      </c>
      <c r="F15109" s="20">
        <f t="shared" si="182"/>
        <v>150</v>
      </c>
      <c r="G15109" s="79"/>
    </row>
    <row r="15110" ht="20.5" customHeight="1" spans="1:7">
      <c r="A15110" s="20">
        <v>15106</v>
      </c>
      <c r="B15110" s="20" t="s">
        <v>15559</v>
      </c>
      <c r="C15110" s="20" t="s">
        <v>15539</v>
      </c>
      <c r="D15110" s="20">
        <v>1</v>
      </c>
      <c r="E15110" s="20">
        <v>100</v>
      </c>
      <c r="F15110" s="20">
        <v>300</v>
      </c>
      <c r="G15110" s="79"/>
    </row>
    <row r="15111" ht="20.5" customHeight="1" spans="1:7">
      <c r="A15111" s="20">
        <v>15107</v>
      </c>
      <c r="B15111" s="20" t="s">
        <v>15560</v>
      </c>
      <c r="C15111" s="20" t="s">
        <v>15539</v>
      </c>
      <c r="D15111" s="20">
        <v>1</v>
      </c>
      <c r="E15111" s="21">
        <v>50</v>
      </c>
      <c r="F15111" s="20">
        <v>150</v>
      </c>
      <c r="G15111" s="79"/>
    </row>
    <row r="15112" ht="20.5" customHeight="1" spans="1:7">
      <c r="A15112" s="20">
        <v>15108</v>
      </c>
      <c r="B15112" s="20" t="s">
        <v>15561</v>
      </c>
      <c r="C15112" s="20" t="s">
        <v>15562</v>
      </c>
      <c r="D15112" s="20">
        <v>1</v>
      </c>
      <c r="E15112" s="21">
        <v>50</v>
      </c>
      <c r="F15112" s="20">
        <f t="shared" ref="F15112:F15117" si="183">E15112*3</f>
        <v>150</v>
      </c>
      <c r="G15112" s="79"/>
    </row>
    <row r="15113" ht="20.5" customHeight="1" spans="1:7">
      <c r="A15113" s="20">
        <v>15109</v>
      </c>
      <c r="B15113" s="20" t="s">
        <v>10039</v>
      </c>
      <c r="C15113" s="20" t="s">
        <v>15562</v>
      </c>
      <c r="D15113" s="20">
        <v>1</v>
      </c>
      <c r="E15113" s="21">
        <v>50</v>
      </c>
      <c r="F15113" s="20">
        <v>150</v>
      </c>
      <c r="G15113" s="79"/>
    </row>
    <row r="15114" ht="20.5" customHeight="1" spans="1:7">
      <c r="A15114" s="20">
        <v>15110</v>
      </c>
      <c r="B15114" s="20" t="s">
        <v>10273</v>
      </c>
      <c r="C15114" s="20" t="s">
        <v>15562</v>
      </c>
      <c r="D15114" s="20">
        <v>1</v>
      </c>
      <c r="E15114" s="21">
        <v>50</v>
      </c>
      <c r="F15114" s="20">
        <f t="shared" si="183"/>
        <v>150</v>
      </c>
      <c r="G15114" s="79"/>
    </row>
    <row r="15115" ht="20.5" customHeight="1" spans="1:7">
      <c r="A15115" s="20">
        <v>15111</v>
      </c>
      <c r="B15115" s="20" t="s">
        <v>15563</v>
      </c>
      <c r="C15115" s="20" t="s">
        <v>15562</v>
      </c>
      <c r="D15115" s="20">
        <v>1</v>
      </c>
      <c r="E15115" s="21">
        <v>50</v>
      </c>
      <c r="F15115" s="20">
        <f t="shared" si="183"/>
        <v>150</v>
      </c>
      <c r="G15115" s="79"/>
    </row>
    <row r="15116" ht="20.5" customHeight="1" spans="1:7">
      <c r="A15116" s="20">
        <v>15112</v>
      </c>
      <c r="B15116" s="20" t="s">
        <v>15564</v>
      </c>
      <c r="C15116" s="20" t="s">
        <v>15562</v>
      </c>
      <c r="D15116" s="20">
        <v>1</v>
      </c>
      <c r="E15116" s="21">
        <v>50</v>
      </c>
      <c r="F15116" s="20">
        <f t="shared" si="183"/>
        <v>150</v>
      </c>
      <c r="G15116" s="79"/>
    </row>
    <row r="15117" ht="20.5" customHeight="1" spans="1:7">
      <c r="A15117" s="20">
        <v>15113</v>
      </c>
      <c r="B15117" s="20" t="s">
        <v>15565</v>
      </c>
      <c r="C15117" s="20" t="s">
        <v>15562</v>
      </c>
      <c r="D15117" s="20">
        <v>1</v>
      </c>
      <c r="E15117" s="21">
        <v>50</v>
      </c>
      <c r="F15117" s="20">
        <f t="shared" si="183"/>
        <v>150</v>
      </c>
      <c r="G15117" s="79"/>
    </row>
    <row r="15118" ht="20.5" customHeight="1" spans="1:7">
      <c r="A15118" s="20">
        <v>15114</v>
      </c>
      <c r="B15118" s="20" t="s">
        <v>15566</v>
      </c>
      <c r="C15118" s="20" t="s">
        <v>15562</v>
      </c>
      <c r="D15118" s="20">
        <v>1</v>
      </c>
      <c r="E15118" s="21">
        <v>50</v>
      </c>
      <c r="F15118" s="20">
        <v>150</v>
      </c>
      <c r="G15118" s="79"/>
    </row>
    <row r="15119" ht="20.5" customHeight="1" spans="1:7">
      <c r="A15119" s="20">
        <v>15115</v>
      </c>
      <c r="B15119" s="20" t="s">
        <v>3700</v>
      </c>
      <c r="C15119" s="20" t="s">
        <v>15562</v>
      </c>
      <c r="D15119" s="20">
        <v>1</v>
      </c>
      <c r="E15119" s="21">
        <v>50</v>
      </c>
      <c r="F15119" s="20">
        <f t="shared" ref="F15119:F15121" si="184">E15119*3</f>
        <v>150</v>
      </c>
      <c r="G15119" s="79"/>
    </row>
    <row r="15120" ht="20.5" customHeight="1" spans="1:7">
      <c r="A15120" s="20">
        <v>15116</v>
      </c>
      <c r="B15120" s="20" t="s">
        <v>15567</v>
      </c>
      <c r="C15120" s="20" t="s">
        <v>15562</v>
      </c>
      <c r="D15120" s="20">
        <v>1</v>
      </c>
      <c r="E15120" s="21">
        <v>50</v>
      </c>
      <c r="F15120" s="20">
        <f t="shared" si="184"/>
        <v>150</v>
      </c>
      <c r="G15120" s="79"/>
    </row>
    <row r="15121" ht="20.5" customHeight="1" spans="1:7">
      <c r="A15121" s="20">
        <v>15117</v>
      </c>
      <c r="B15121" s="20" t="s">
        <v>15568</v>
      </c>
      <c r="C15121" s="20" t="s">
        <v>15562</v>
      </c>
      <c r="D15121" s="20">
        <v>1</v>
      </c>
      <c r="E15121" s="21">
        <v>50</v>
      </c>
      <c r="F15121" s="20">
        <f t="shared" si="184"/>
        <v>150</v>
      </c>
      <c r="G15121" s="79"/>
    </row>
    <row r="15122" ht="20.5" customHeight="1" spans="1:7">
      <c r="A15122" s="20">
        <v>15118</v>
      </c>
      <c r="B15122" s="20" t="s">
        <v>12490</v>
      </c>
      <c r="C15122" s="20" t="s">
        <v>15562</v>
      </c>
      <c r="D15122" s="20">
        <v>1</v>
      </c>
      <c r="E15122" s="20">
        <v>100</v>
      </c>
      <c r="F15122" s="20">
        <v>300</v>
      </c>
      <c r="G15122" s="79"/>
    </row>
    <row r="15123" ht="20.5" customHeight="1" spans="1:7">
      <c r="A15123" s="20">
        <v>15119</v>
      </c>
      <c r="B15123" s="20" t="s">
        <v>15569</v>
      </c>
      <c r="C15123" s="20" t="s">
        <v>15562</v>
      </c>
      <c r="D15123" s="20">
        <v>1</v>
      </c>
      <c r="E15123" s="20">
        <v>100</v>
      </c>
      <c r="F15123" s="20">
        <v>300</v>
      </c>
      <c r="G15123" s="79"/>
    </row>
    <row r="15124" ht="20.5" customHeight="1" spans="1:7">
      <c r="A15124" s="20">
        <v>15120</v>
      </c>
      <c r="B15124" s="20" t="s">
        <v>15570</v>
      </c>
      <c r="C15124" s="20" t="s">
        <v>15562</v>
      </c>
      <c r="D15124" s="20">
        <v>1</v>
      </c>
      <c r="E15124" s="20">
        <v>100</v>
      </c>
      <c r="F15124" s="20">
        <v>300</v>
      </c>
      <c r="G15124" s="79"/>
    </row>
    <row r="15125" ht="20.5" customHeight="1" spans="1:7">
      <c r="A15125" s="20">
        <v>15121</v>
      </c>
      <c r="B15125" s="20" t="s">
        <v>15571</v>
      </c>
      <c r="C15125" s="20" t="s">
        <v>15562</v>
      </c>
      <c r="D15125" s="20">
        <v>1</v>
      </c>
      <c r="E15125" s="21">
        <v>50</v>
      </c>
      <c r="F15125" s="20">
        <v>150</v>
      </c>
      <c r="G15125" s="79"/>
    </row>
    <row r="15126" ht="20.5" customHeight="1" spans="1:7">
      <c r="A15126" s="20">
        <v>15122</v>
      </c>
      <c r="B15126" s="20" t="s">
        <v>15572</v>
      </c>
      <c r="C15126" s="20" t="s">
        <v>15562</v>
      </c>
      <c r="D15126" s="20">
        <v>1</v>
      </c>
      <c r="E15126" s="21">
        <v>50</v>
      </c>
      <c r="F15126" s="20">
        <f t="shared" ref="F15126:F15131" si="185">E15126*3</f>
        <v>150</v>
      </c>
      <c r="G15126" s="79"/>
    </row>
    <row r="15127" ht="20.5" customHeight="1" spans="1:7">
      <c r="A15127" s="20">
        <v>15123</v>
      </c>
      <c r="B15127" s="20" t="s">
        <v>1035</v>
      </c>
      <c r="C15127" s="20" t="s">
        <v>15562</v>
      </c>
      <c r="D15127" s="20">
        <v>1</v>
      </c>
      <c r="E15127" s="21">
        <v>50</v>
      </c>
      <c r="F15127" s="20">
        <f t="shared" si="185"/>
        <v>150</v>
      </c>
      <c r="G15127" s="79"/>
    </row>
    <row r="15128" ht="20.5" customHeight="1" spans="1:7">
      <c r="A15128" s="20">
        <v>15124</v>
      </c>
      <c r="B15128" s="20" t="s">
        <v>15573</v>
      </c>
      <c r="C15128" s="20" t="s">
        <v>15562</v>
      </c>
      <c r="D15128" s="20">
        <v>1</v>
      </c>
      <c r="E15128" s="21">
        <v>50</v>
      </c>
      <c r="F15128" s="20">
        <f t="shared" si="185"/>
        <v>150</v>
      </c>
      <c r="G15128" s="79"/>
    </row>
    <row r="15129" ht="20.5" customHeight="1" spans="1:7">
      <c r="A15129" s="20">
        <v>15125</v>
      </c>
      <c r="B15129" s="20" t="s">
        <v>15574</v>
      </c>
      <c r="C15129" s="20" t="s">
        <v>15562</v>
      </c>
      <c r="D15129" s="20">
        <v>1</v>
      </c>
      <c r="E15129" s="21">
        <v>50</v>
      </c>
      <c r="F15129" s="20">
        <f t="shared" si="185"/>
        <v>150</v>
      </c>
      <c r="G15129" s="79"/>
    </row>
    <row r="15130" ht="20.5" customHeight="1" spans="1:7">
      <c r="A15130" s="20">
        <v>15126</v>
      </c>
      <c r="B15130" s="20" t="s">
        <v>15575</v>
      </c>
      <c r="C15130" s="20" t="s">
        <v>15562</v>
      </c>
      <c r="D15130" s="20">
        <v>1</v>
      </c>
      <c r="E15130" s="21">
        <v>50</v>
      </c>
      <c r="F15130" s="20">
        <f t="shared" si="185"/>
        <v>150</v>
      </c>
      <c r="G15130" s="79"/>
    </row>
    <row r="15131" ht="20.5" customHeight="1" spans="1:7">
      <c r="A15131" s="20">
        <v>15127</v>
      </c>
      <c r="B15131" s="20" t="s">
        <v>15576</v>
      </c>
      <c r="C15131" s="20" t="s">
        <v>15562</v>
      </c>
      <c r="D15131" s="20">
        <v>1</v>
      </c>
      <c r="E15131" s="21">
        <v>50</v>
      </c>
      <c r="F15131" s="20">
        <f t="shared" si="185"/>
        <v>150</v>
      </c>
      <c r="G15131" s="79"/>
    </row>
    <row r="15132" ht="20.5" customHeight="1" spans="1:7">
      <c r="A15132" s="20">
        <v>15128</v>
      </c>
      <c r="B15132" s="20" t="s">
        <v>15577</v>
      </c>
      <c r="C15132" s="20" t="s">
        <v>15562</v>
      </c>
      <c r="D15132" s="20">
        <v>1</v>
      </c>
      <c r="E15132" s="20">
        <v>100</v>
      </c>
      <c r="F15132" s="20">
        <v>300</v>
      </c>
      <c r="G15132" s="79"/>
    </row>
    <row r="15133" ht="20.5" customHeight="1" spans="1:7">
      <c r="A15133" s="20">
        <v>15129</v>
      </c>
      <c r="B15133" s="20" t="s">
        <v>15578</v>
      </c>
      <c r="C15133" s="20" t="s">
        <v>15562</v>
      </c>
      <c r="D15133" s="20">
        <v>1</v>
      </c>
      <c r="E15133" s="21">
        <v>50</v>
      </c>
      <c r="F15133" s="20">
        <f t="shared" ref="F15133:F15138" si="186">E15133*3</f>
        <v>150</v>
      </c>
      <c r="G15133" s="79"/>
    </row>
    <row r="15134" ht="20.5" customHeight="1" spans="1:7">
      <c r="A15134" s="20">
        <v>15130</v>
      </c>
      <c r="B15134" s="20" t="s">
        <v>15579</v>
      </c>
      <c r="C15134" s="20" t="s">
        <v>15562</v>
      </c>
      <c r="D15134" s="20">
        <v>1</v>
      </c>
      <c r="E15134" s="21">
        <v>50</v>
      </c>
      <c r="F15134" s="20">
        <f t="shared" si="186"/>
        <v>150</v>
      </c>
      <c r="G15134" s="79"/>
    </row>
    <row r="15135" ht="20.5" customHeight="1" spans="1:7">
      <c r="A15135" s="20">
        <v>15131</v>
      </c>
      <c r="B15135" s="20" t="s">
        <v>15580</v>
      </c>
      <c r="C15135" s="20" t="s">
        <v>15562</v>
      </c>
      <c r="D15135" s="20">
        <v>1</v>
      </c>
      <c r="E15135" s="21">
        <v>50</v>
      </c>
      <c r="F15135" s="20">
        <f t="shared" si="186"/>
        <v>150</v>
      </c>
      <c r="G15135" s="79"/>
    </row>
    <row r="15136" ht="20.5" customHeight="1" spans="1:7">
      <c r="A15136" s="20">
        <v>15132</v>
      </c>
      <c r="B15136" s="20" t="s">
        <v>15581</v>
      </c>
      <c r="C15136" s="20" t="s">
        <v>15562</v>
      </c>
      <c r="D15136" s="20">
        <v>1</v>
      </c>
      <c r="E15136" s="21">
        <v>50</v>
      </c>
      <c r="F15136" s="20">
        <f t="shared" si="186"/>
        <v>150</v>
      </c>
      <c r="G15136" s="79"/>
    </row>
    <row r="15137" ht="20.5" customHeight="1" spans="1:7">
      <c r="A15137" s="20">
        <v>15133</v>
      </c>
      <c r="B15137" s="20" t="s">
        <v>15582</v>
      </c>
      <c r="C15137" s="20" t="s">
        <v>15562</v>
      </c>
      <c r="D15137" s="20">
        <v>1</v>
      </c>
      <c r="E15137" s="21">
        <v>50</v>
      </c>
      <c r="F15137" s="20">
        <f t="shared" si="186"/>
        <v>150</v>
      </c>
      <c r="G15137" s="79"/>
    </row>
    <row r="15138" ht="20.5" customHeight="1" spans="1:7">
      <c r="A15138" s="20">
        <v>15134</v>
      </c>
      <c r="B15138" s="20" t="s">
        <v>7184</v>
      </c>
      <c r="C15138" s="20" t="s">
        <v>15562</v>
      </c>
      <c r="D15138" s="20">
        <v>1</v>
      </c>
      <c r="E15138" s="21">
        <v>50</v>
      </c>
      <c r="F15138" s="20">
        <f t="shared" si="186"/>
        <v>150</v>
      </c>
      <c r="G15138" s="79"/>
    </row>
    <row r="15139" ht="20.5" customHeight="1" spans="1:7">
      <c r="A15139" s="20">
        <v>15135</v>
      </c>
      <c r="B15139" s="20" t="s">
        <v>15583</v>
      </c>
      <c r="C15139" s="20" t="s">
        <v>15562</v>
      </c>
      <c r="D15139" s="20">
        <v>1</v>
      </c>
      <c r="E15139" s="21">
        <v>50</v>
      </c>
      <c r="F15139" s="20">
        <v>150</v>
      </c>
      <c r="G15139" s="79"/>
    </row>
    <row r="15140" ht="20.5" customHeight="1" spans="1:7">
      <c r="A15140" s="20">
        <v>15136</v>
      </c>
      <c r="B15140" s="20" t="s">
        <v>15584</v>
      </c>
      <c r="C15140" s="20" t="s">
        <v>15585</v>
      </c>
      <c r="D15140" s="20">
        <v>1</v>
      </c>
      <c r="E15140" s="21">
        <v>50</v>
      </c>
      <c r="F15140" s="20">
        <f t="shared" ref="F15140:F15143" si="187">E15140*3</f>
        <v>150</v>
      </c>
      <c r="G15140" s="79"/>
    </row>
    <row r="15141" ht="20.5" customHeight="1" spans="1:7">
      <c r="A15141" s="20">
        <v>15137</v>
      </c>
      <c r="B15141" s="20" t="s">
        <v>9276</v>
      </c>
      <c r="C15141" s="20" t="s">
        <v>15585</v>
      </c>
      <c r="D15141" s="20">
        <v>1</v>
      </c>
      <c r="E15141" s="21">
        <v>50</v>
      </c>
      <c r="F15141" s="20">
        <f t="shared" si="187"/>
        <v>150</v>
      </c>
      <c r="G15141" s="79"/>
    </row>
    <row r="15142" ht="20.5" customHeight="1" spans="1:7">
      <c r="A15142" s="20">
        <v>15138</v>
      </c>
      <c r="B15142" s="20" t="s">
        <v>3199</v>
      </c>
      <c r="C15142" s="20" t="s">
        <v>15585</v>
      </c>
      <c r="D15142" s="20">
        <v>1</v>
      </c>
      <c r="E15142" s="21">
        <v>50</v>
      </c>
      <c r="F15142" s="20">
        <f t="shared" si="187"/>
        <v>150</v>
      </c>
      <c r="G15142" s="79"/>
    </row>
    <row r="15143" ht="20.5" customHeight="1" spans="1:7">
      <c r="A15143" s="20">
        <v>15139</v>
      </c>
      <c r="B15143" s="20" t="s">
        <v>15586</v>
      </c>
      <c r="C15143" s="20" t="s">
        <v>15585</v>
      </c>
      <c r="D15143" s="20">
        <v>1</v>
      </c>
      <c r="E15143" s="21">
        <v>50</v>
      </c>
      <c r="F15143" s="20">
        <f t="shared" si="187"/>
        <v>150</v>
      </c>
      <c r="G15143" s="79"/>
    </row>
    <row r="15144" ht="20.5" customHeight="1" spans="1:7">
      <c r="A15144" s="20">
        <v>15140</v>
      </c>
      <c r="B15144" s="80" t="s">
        <v>15587</v>
      </c>
      <c r="C15144" s="80" t="s">
        <v>15585</v>
      </c>
      <c r="D15144" s="80">
        <v>1</v>
      </c>
      <c r="E15144" s="80">
        <v>100</v>
      </c>
      <c r="F15144" s="80">
        <v>300</v>
      </c>
      <c r="G15144" s="79"/>
    </row>
    <row r="15145" ht="20.5" customHeight="1" spans="1:7">
      <c r="A15145" s="20">
        <v>15141</v>
      </c>
      <c r="B15145" s="20" t="s">
        <v>15588</v>
      </c>
      <c r="C15145" s="20" t="s">
        <v>15585</v>
      </c>
      <c r="D15145" s="20">
        <v>1</v>
      </c>
      <c r="E15145" s="20">
        <v>100</v>
      </c>
      <c r="F15145" s="20">
        <v>300</v>
      </c>
      <c r="G15145" s="79"/>
    </row>
    <row r="15146" ht="20.5" customHeight="1" spans="1:7">
      <c r="A15146" s="20">
        <v>15142</v>
      </c>
      <c r="B15146" s="20" t="s">
        <v>15589</v>
      </c>
      <c r="C15146" s="20" t="s">
        <v>15585</v>
      </c>
      <c r="D15146" s="20">
        <v>1</v>
      </c>
      <c r="E15146" s="20">
        <v>100</v>
      </c>
      <c r="F15146" s="20">
        <v>300</v>
      </c>
      <c r="G15146" s="79"/>
    </row>
    <row r="15147" ht="20.5" customHeight="1" spans="1:7">
      <c r="A15147" s="20">
        <v>15143</v>
      </c>
      <c r="B15147" s="20" t="s">
        <v>5919</v>
      </c>
      <c r="C15147" s="20" t="s">
        <v>15585</v>
      </c>
      <c r="D15147" s="20">
        <v>1</v>
      </c>
      <c r="E15147" s="20">
        <v>100</v>
      </c>
      <c r="F15147" s="20">
        <v>300</v>
      </c>
      <c r="G15147" s="79"/>
    </row>
    <row r="15148" ht="20.5" customHeight="1" spans="1:7">
      <c r="A15148" s="20">
        <v>15144</v>
      </c>
      <c r="B15148" s="20" t="s">
        <v>15590</v>
      </c>
      <c r="C15148" s="20" t="s">
        <v>15585</v>
      </c>
      <c r="D15148" s="20">
        <v>1</v>
      </c>
      <c r="E15148" s="20">
        <v>100</v>
      </c>
      <c r="F15148" s="20">
        <v>300</v>
      </c>
      <c r="G15148" s="79"/>
    </row>
    <row r="15149" ht="20.5" customHeight="1" spans="1:7">
      <c r="A15149" s="20">
        <v>15145</v>
      </c>
      <c r="B15149" s="20" t="s">
        <v>15591</v>
      </c>
      <c r="C15149" s="20" t="s">
        <v>15585</v>
      </c>
      <c r="D15149" s="20">
        <v>1</v>
      </c>
      <c r="E15149" s="20">
        <v>100</v>
      </c>
      <c r="F15149" s="20">
        <v>300</v>
      </c>
      <c r="G15149" s="79"/>
    </row>
    <row r="15150" ht="20.5" customHeight="1" spans="1:7">
      <c r="A15150" s="20">
        <v>15146</v>
      </c>
      <c r="B15150" s="80" t="s">
        <v>9096</v>
      </c>
      <c r="C15150" s="80" t="s">
        <v>15585</v>
      </c>
      <c r="D15150" s="80">
        <v>1</v>
      </c>
      <c r="E15150" s="80">
        <v>100</v>
      </c>
      <c r="F15150" s="80">
        <v>300</v>
      </c>
      <c r="G15150" s="79"/>
    </row>
    <row r="15151" ht="20.5" customHeight="1" spans="1:7">
      <c r="A15151" s="20">
        <v>15147</v>
      </c>
      <c r="B15151" s="20" t="s">
        <v>15592</v>
      </c>
      <c r="C15151" s="20" t="s">
        <v>15585</v>
      </c>
      <c r="D15151" s="20">
        <v>1</v>
      </c>
      <c r="E15151" s="21">
        <v>50</v>
      </c>
      <c r="F15151" s="20">
        <f t="shared" ref="F15151:F15153" si="188">E15151*3</f>
        <v>150</v>
      </c>
      <c r="G15151" s="79"/>
    </row>
    <row r="15152" ht="20.5" customHeight="1" spans="1:7">
      <c r="A15152" s="20">
        <v>15148</v>
      </c>
      <c r="B15152" s="20" t="s">
        <v>15593</v>
      </c>
      <c r="C15152" s="20" t="s">
        <v>15585</v>
      </c>
      <c r="D15152" s="20">
        <v>1</v>
      </c>
      <c r="E15152" s="21">
        <v>50</v>
      </c>
      <c r="F15152" s="20">
        <f t="shared" si="188"/>
        <v>150</v>
      </c>
      <c r="G15152" s="79"/>
    </row>
    <row r="15153" ht="20.5" customHeight="1" spans="1:7">
      <c r="A15153" s="20">
        <v>15149</v>
      </c>
      <c r="B15153" s="20" t="s">
        <v>15594</v>
      </c>
      <c r="C15153" s="20" t="s">
        <v>15585</v>
      </c>
      <c r="D15153" s="20">
        <v>1</v>
      </c>
      <c r="E15153" s="21">
        <v>50</v>
      </c>
      <c r="F15153" s="20">
        <f t="shared" si="188"/>
        <v>150</v>
      </c>
      <c r="G15153" s="79"/>
    </row>
    <row r="15154" ht="20.5" customHeight="1" spans="1:7">
      <c r="A15154" s="20">
        <v>15150</v>
      </c>
      <c r="B15154" s="20" t="s">
        <v>15595</v>
      </c>
      <c r="C15154" s="20" t="s">
        <v>15585</v>
      </c>
      <c r="D15154" s="20">
        <v>1</v>
      </c>
      <c r="E15154" s="20">
        <v>100</v>
      </c>
      <c r="F15154" s="20">
        <v>300</v>
      </c>
      <c r="G15154" s="79"/>
    </row>
    <row r="15155" ht="20.5" customHeight="1" spans="1:7">
      <c r="A15155" s="20">
        <v>15151</v>
      </c>
      <c r="B15155" s="20" t="s">
        <v>15596</v>
      </c>
      <c r="C15155" s="20" t="s">
        <v>15585</v>
      </c>
      <c r="D15155" s="20">
        <v>1</v>
      </c>
      <c r="E15155" s="21">
        <v>50</v>
      </c>
      <c r="F15155" s="20">
        <f>E15155*3</f>
        <v>150</v>
      </c>
      <c r="G15155" s="79"/>
    </row>
    <row r="15156" ht="20.5" customHeight="1" spans="1:7">
      <c r="A15156" s="20">
        <v>15152</v>
      </c>
      <c r="B15156" s="20" t="s">
        <v>15597</v>
      </c>
      <c r="C15156" s="20" t="s">
        <v>15585</v>
      </c>
      <c r="D15156" s="20">
        <v>1</v>
      </c>
      <c r="E15156" s="21">
        <v>50</v>
      </c>
      <c r="F15156" s="20">
        <f>E15156*3</f>
        <v>150</v>
      </c>
      <c r="G15156" s="79"/>
    </row>
    <row r="15157" ht="20.5" customHeight="1" spans="1:7">
      <c r="A15157" s="20">
        <v>15153</v>
      </c>
      <c r="B15157" s="20" t="s">
        <v>15598</v>
      </c>
      <c r="C15157" s="20" t="s">
        <v>15585</v>
      </c>
      <c r="D15157" s="20">
        <v>1</v>
      </c>
      <c r="E15157" s="20">
        <v>100</v>
      </c>
      <c r="F15157" s="20">
        <v>300</v>
      </c>
      <c r="G15157" s="79"/>
    </row>
    <row r="15158" ht="20.5" customHeight="1" spans="1:7">
      <c r="A15158" s="20">
        <v>15154</v>
      </c>
      <c r="B15158" s="20" t="s">
        <v>15599</v>
      </c>
      <c r="C15158" s="20" t="s">
        <v>15585</v>
      </c>
      <c r="D15158" s="20">
        <v>1</v>
      </c>
      <c r="E15158" s="21">
        <v>50</v>
      </c>
      <c r="F15158" s="20">
        <v>150</v>
      </c>
      <c r="G15158" s="79"/>
    </row>
    <row r="15159" ht="20.5" customHeight="1" spans="1:7">
      <c r="A15159" s="20">
        <v>15155</v>
      </c>
      <c r="B15159" s="20" t="s">
        <v>15600</v>
      </c>
      <c r="C15159" s="20" t="s">
        <v>15585</v>
      </c>
      <c r="D15159" s="20">
        <v>1</v>
      </c>
      <c r="E15159" s="21">
        <v>50</v>
      </c>
      <c r="F15159" s="20">
        <v>150</v>
      </c>
      <c r="G15159" s="79"/>
    </row>
    <row r="15160" ht="20.5" customHeight="1" spans="1:7">
      <c r="A15160" s="20">
        <v>15156</v>
      </c>
      <c r="B15160" s="20" t="s">
        <v>2434</v>
      </c>
      <c r="C15160" s="20" t="s">
        <v>15585</v>
      </c>
      <c r="D15160" s="20">
        <v>1</v>
      </c>
      <c r="E15160" s="21">
        <v>50</v>
      </c>
      <c r="F15160" s="20">
        <v>150</v>
      </c>
      <c r="G15160" s="79"/>
    </row>
    <row r="15161" ht="20.5" customHeight="1" spans="1:7">
      <c r="A15161" s="20">
        <v>15157</v>
      </c>
      <c r="B15161" s="20" t="s">
        <v>10593</v>
      </c>
      <c r="C15161" s="20" t="s">
        <v>15585</v>
      </c>
      <c r="D15161" s="20">
        <v>1</v>
      </c>
      <c r="E15161" s="21">
        <v>50</v>
      </c>
      <c r="F15161" s="20">
        <v>150</v>
      </c>
      <c r="G15161" s="79"/>
    </row>
    <row r="15162" ht="20.5" customHeight="1" spans="1:7">
      <c r="A15162" s="20">
        <v>15158</v>
      </c>
      <c r="B15162" s="20" t="s">
        <v>15601</v>
      </c>
      <c r="C15162" s="20" t="s">
        <v>15585</v>
      </c>
      <c r="D15162" s="20">
        <v>1</v>
      </c>
      <c r="E15162" s="21">
        <v>50</v>
      </c>
      <c r="F15162" s="20">
        <v>150</v>
      </c>
      <c r="G15162" s="79"/>
    </row>
    <row r="15163" ht="20.5" customHeight="1" spans="1:7">
      <c r="A15163" s="20">
        <v>15159</v>
      </c>
      <c r="B15163" s="20" t="s">
        <v>15602</v>
      </c>
      <c r="C15163" s="20" t="s">
        <v>15603</v>
      </c>
      <c r="D15163" s="20">
        <v>1</v>
      </c>
      <c r="E15163" s="21">
        <v>50</v>
      </c>
      <c r="F15163" s="20">
        <f t="shared" ref="F15163:F15166" si="189">E15163*3</f>
        <v>150</v>
      </c>
      <c r="G15163" s="79"/>
    </row>
    <row r="15164" ht="20.5" customHeight="1" spans="1:7">
      <c r="A15164" s="20">
        <v>15160</v>
      </c>
      <c r="B15164" s="20" t="s">
        <v>15604</v>
      </c>
      <c r="C15164" s="20" t="s">
        <v>15603</v>
      </c>
      <c r="D15164" s="20">
        <v>1</v>
      </c>
      <c r="E15164" s="21">
        <v>50</v>
      </c>
      <c r="F15164" s="20">
        <f t="shared" si="189"/>
        <v>150</v>
      </c>
      <c r="G15164" s="79"/>
    </row>
    <row r="15165" ht="20.5" customHeight="1" spans="1:7">
      <c r="A15165" s="20">
        <v>15161</v>
      </c>
      <c r="B15165" s="20" t="s">
        <v>15605</v>
      </c>
      <c r="C15165" s="20" t="s">
        <v>15603</v>
      </c>
      <c r="D15165" s="20">
        <v>1</v>
      </c>
      <c r="E15165" s="21">
        <v>50</v>
      </c>
      <c r="F15165" s="20">
        <f t="shared" si="189"/>
        <v>150</v>
      </c>
      <c r="G15165" s="79"/>
    </row>
    <row r="15166" ht="20.5" customHeight="1" spans="1:7">
      <c r="A15166" s="20">
        <v>15162</v>
      </c>
      <c r="B15166" s="20" t="s">
        <v>15606</v>
      </c>
      <c r="C15166" s="20" t="s">
        <v>15603</v>
      </c>
      <c r="D15166" s="20">
        <v>1</v>
      </c>
      <c r="E15166" s="21">
        <v>50</v>
      </c>
      <c r="F15166" s="20">
        <f t="shared" si="189"/>
        <v>150</v>
      </c>
      <c r="G15166" s="79"/>
    </row>
    <row r="15167" ht="20.5" customHeight="1" spans="1:7">
      <c r="A15167" s="20">
        <v>15163</v>
      </c>
      <c r="B15167" s="20" t="s">
        <v>15607</v>
      </c>
      <c r="C15167" s="20" t="s">
        <v>15603</v>
      </c>
      <c r="D15167" s="20">
        <v>1</v>
      </c>
      <c r="E15167" s="20">
        <v>100</v>
      </c>
      <c r="F15167" s="20">
        <v>300</v>
      </c>
      <c r="G15167" s="79"/>
    </row>
    <row r="15168" ht="20.5" customHeight="1" spans="1:7">
      <c r="A15168" s="20">
        <v>15164</v>
      </c>
      <c r="B15168" s="20" t="s">
        <v>15608</v>
      </c>
      <c r="C15168" s="20" t="s">
        <v>15603</v>
      </c>
      <c r="D15168" s="20">
        <v>1</v>
      </c>
      <c r="E15168" s="21">
        <v>50</v>
      </c>
      <c r="F15168" s="20">
        <v>300</v>
      </c>
      <c r="G15168" s="79"/>
    </row>
    <row r="15169" ht="20.5" customHeight="1" spans="1:7">
      <c r="A15169" s="20">
        <v>15165</v>
      </c>
      <c r="B15169" s="20" t="s">
        <v>6441</v>
      </c>
      <c r="C15169" s="20" t="s">
        <v>15603</v>
      </c>
      <c r="D15169" s="20">
        <v>1</v>
      </c>
      <c r="E15169" s="21">
        <v>50</v>
      </c>
      <c r="F15169" s="20">
        <f t="shared" ref="F15169:F15184" si="190">E15169*3</f>
        <v>150</v>
      </c>
      <c r="G15169" s="79"/>
    </row>
    <row r="15170" ht="20.5" customHeight="1" spans="1:7">
      <c r="A15170" s="20">
        <v>15166</v>
      </c>
      <c r="B15170" s="20" t="s">
        <v>15528</v>
      </c>
      <c r="C15170" s="20" t="s">
        <v>15603</v>
      </c>
      <c r="D15170" s="20">
        <v>1</v>
      </c>
      <c r="E15170" s="21">
        <v>50</v>
      </c>
      <c r="F15170" s="20">
        <f t="shared" si="190"/>
        <v>150</v>
      </c>
      <c r="G15170" s="79"/>
    </row>
    <row r="15171" ht="20.5" customHeight="1" spans="1:7">
      <c r="A15171" s="20">
        <v>15167</v>
      </c>
      <c r="B15171" s="20" t="s">
        <v>3641</v>
      </c>
      <c r="C15171" s="20" t="s">
        <v>15603</v>
      </c>
      <c r="D15171" s="20">
        <v>1</v>
      </c>
      <c r="E15171" s="21">
        <v>50</v>
      </c>
      <c r="F15171" s="20">
        <f t="shared" si="190"/>
        <v>150</v>
      </c>
      <c r="G15171" s="79"/>
    </row>
    <row r="15172" ht="20.5" customHeight="1" spans="1:7">
      <c r="A15172" s="20">
        <v>15168</v>
      </c>
      <c r="B15172" s="20" t="s">
        <v>15609</v>
      </c>
      <c r="C15172" s="20" t="s">
        <v>15603</v>
      </c>
      <c r="D15172" s="20">
        <v>1</v>
      </c>
      <c r="E15172" s="21">
        <v>50</v>
      </c>
      <c r="F15172" s="20">
        <f t="shared" si="190"/>
        <v>150</v>
      </c>
      <c r="G15172" s="79"/>
    </row>
    <row r="15173" ht="20.5" customHeight="1" spans="1:7">
      <c r="A15173" s="20">
        <v>15169</v>
      </c>
      <c r="B15173" s="20" t="s">
        <v>15610</v>
      </c>
      <c r="C15173" s="20" t="s">
        <v>15603</v>
      </c>
      <c r="D15173" s="20">
        <v>1</v>
      </c>
      <c r="E15173" s="21">
        <v>50</v>
      </c>
      <c r="F15173" s="20">
        <f t="shared" si="190"/>
        <v>150</v>
      </c>
      <c r="G15173" s="79"/>
    </row>
    <row r="15174" ht="20.5" customHeight="1" spans="1:7">
      <c r="A15174" s="20">
        <v>15170</v>
      </c>
      <c r="B15174" s="20" t="s">
        <v>15611</v>
      </c>
      <c r="C15174" s="20" t="s">
        <v>15603</v>
      </c>
      <c r="D15174" s="20">
        <v>1</v>
      </c>
      <c r="E15174" s="21">
        <v>50</v>
      </c>
      <c r="F15174" s="20">
        <f t="shared" si="190"/>
        <v>150</v>
      </c>
      <c r="G15174" s="79"/>
    </row>
    <row r="15175" ht="20.5" customHeight="1" spans="1:7">
      <c r="A15175" s="20">
        <v>15171</v>
      </c>
      <c r="B15175" s="20" t="s">
        <v>15612</v>
      </c>
      <c r="C15175" s="20" t="s">
        <v>15603</v>
      </c>
      <c r="D15175" s="20">
        <v>1</v>
      </c>
      <c r="E15175" s="21">
        <v>50</v>
      </c>
      <c r="F15175" s="20">
        <f t="shared" si="190"/>
        <v>150</v>
      </c>
      <c r="G15175" s="79"/>
    </row>
    <row r="15176" ht="20.5" customHeight="1" spans="1:7">
      <c r="A15176" s="20">
        <v>15172</v>
      </c>
      <c r="B15176" s="20" t="s">
        <v>15613</v>
      </c>
      <c r="C15176" s="20" t="s">
        <v>15603</v>
      </c>
      <c r="D15176" s="20">
        <v>1</v>
      </c>
      <c r="E15176" s="21">
        <v>50</v>
      </c>
      <c r="F15176" s="20">
        <f t="shared" si="190"/>
        <v>150</v>
      </c>
      <c r="G15176" s="79"/>
    </row>
    <row r="15177" ht="20.5" customHeight="1" spans="1:7">
      <c r="A15177" s="20">
        <v>15173</v>
      </c>
      <c r="B15177" s="20" t="s">
        <v>15614</v>
      </c>
      <c r="C15177" s="20" t="s">
        <v>15603</v>
      </c>
      <c r="D15177" s="20">
        <v>1</v>
      </c>
      <c r="E15177" s="21">
        <v>50</v>
      </c>
      <c r="F15177" s="20">
        <f t="shared" si="190"/>
        <v>150</v>
      </c>
      <c r="G15177" s="79"/>
    </row>
    <row r="15178" ht="20.5" customHeight="1" spans="1:7">
      <c r="A15178" s="20">
        <v>15174</v>
      </c>
      <c r="B15178" s="20" t="s">
        <v>14043</v>
      </c>
      <c r="C15178" s="20" t="s">
        <v>15603</v>
      </c>
      <c r="D15178" s="20">
        <v>1</v>
      </c>
      <c r="E15178" s="21">
        <v>50</v>
      </c>
      <c r="F15178" s="20">
        <f t="shared" si="190"/>
        <v>150</v>
      </c>
      <c r="G15178" s="79"/>
    </row>
    <row r="15179" ht="20.5" customHeight="1" spans="1:7">
      <c r="A15179" s="20">
        <v>15175</v>
      </c>
      <c r="B15179" s="20" t="s">
        <v>15615</v>
      </c>
      <c r="C15179" s="20" t="s">
        <v>15603</v>
      </c>
      <c r="D15179" s="20">
        <v>1</v>
      </c>
      <c r="E15179" s="21">
        <v>50</v>
      </c>
      <c r="F15179" s="20">
        <f t="shared" si="190"/>
        <v>150</v>
      </c>
      <c r="G15179" s="79"/>
    </row>
    <row r="15180" ht="20.5" customHeight="1" spans="1:7">
      <c r="A15180" s="20">
        <v>15176</v>
      </c>
      <c r="B15180" s="20" t="s">
        <v>15616</v>
      </c>
      <c r="C15180" s="20" t="s">
        <v>15603</v>
      </c>
      <c r="D15180" s="20">
        <v>1</v>
      </c>
      <c r="E15180" s="21">
        <v>50</v>
      </c>
      <c r="F15180" s="20">
        <f t="shared" si="190"/>
        <v>150</v>
      </c>
      <c r="G15180" s="79"/>
    </row>
    <row r="15181" ht="20.5" customHeight="1" spans="1:7">
      <c r="A15181" s="20">
        <v>15177</v>
      </c>
      <c r="B15181" s="20" t="s">
        <v>15617</v>
      </c>
      <c r="C15181" s="20" t="s">
        <v>15603</v>
      </c>
      <c r="D15181" s="20">
        <v>1</v>
      </c>
      <c r="E15181" s="20">
        <v>100</v>
      </c>
      <c r="F15181" s="20">
        <f t="shared" si="190"/>
        <v>300</v>
      </c>
      <c r="G15181" s="79"/>
    </row>
    <row r="15182" ht="20.5" customHeight="1" spans="1:7">
      <c r="A15182" s="20">
        <v>15178</v>
      </c>
      <c r="B15182" s="20" t="s">
        <v>15618</v>
      </c>
      <c r="C15182" s="20" t="s">
        <v>15603</v>
      </c>
      <c r="D15182" s="20">
        <v>1</v>
      </c>
      <c r="E15182" s="21">
        <v>50</v>
      </c>
      <c r="F15182" s="20">
        <f t="shared" si="190"/>
        <v>150</v>
      </c>
      <c r="G15182" s="79"/>
    </row>
    <row r="15183" ht="20.5" customHeight="1" spans="1:7">
      <c r="A15183" s="20">
        <v>15179</v>
      </c>
      <c r="B15183" s="20" t="s">
        <v>15619</v>
      </c>
      <c r="C15183" s="20" t="s">
        <v>15603</v>
      </c>
      <c r="D15183" s="20">
        <v>1</v>
      </c>
      <c r="E15183" s="21">
        <v>50</v>
      </c>
      <c r="F15183" s="20">
        <f t="shared" si="190"/>
        <v>150</v>
      </c>
      <c r="G15183" s="79"/>
    </row>
    <row r="15184" ht="20.5" customHeight="1" spans="1:7">
      <c r="A15184" s="20">
        <v>15180</v>
      </c>
      <c r="B15184" s="20" t="s">
        <v>15620</v>
      </c>
      <c r="C15184" s="20" t="s">
        <v>15603</v>
      </c>
      <c r="D15184" s="20">
        <v>1</v>
      </c>
      <c r="E15184" s="21">
        <v>50</v>
      </c>
      <c r="F15184" s="20">
        <f t="shared" si="190"/>
        <v>150</v>
      </c>
      <c r="G15184" s="79"/>
    </row>
    <row r="15185" ht="20.5" customHeight="1" spans="1:7">
      <c r="A15185" s="20">
        <v>15181</v>
      </c>
      <c r="B15185" s="20" t="s">
        <v>15621</v>
      </c>
      <c r="C15185" s="20" t="s">
        <v>15603</v>
      </c>
      <c r="D15185" s="20">
        <v>1</v>
      </c>
      <c r="E15185" s="21">
        <v>50</v>
      </c>
      <c r="F15185" s="20">
        <v>150</v>
      </c>
      <c r="G15185" s="79"/>
    </row>
    <row r="15186" ht="20.5" customHeight="1" spans="1:7">
      <c r="A15186" s="20">
        <v>15182</v>
      </c>
      <c r="B15186" s="20" t="s">
        <v>15622</v>
      </c>
      <c r="C15186" s="20" t="s">
        <v>15603</v>
      </c>
      <c r="D15186" s="20">
        <v>1</v>
      </c>
      <c r="E15186" s="21">
        <v>50</v>
      </c>
      <c r="F15186" s="20">
        <v>150</v>
      </c>
      <c r="G15186" s="79"/>
    </row>
    <row r="15187" ht="20.5" customHeight="1" spans="1:7">
      <c r="A15187" s="20">
        <v>15183</v>
      </c>
      <c r="B15187" s="20" t="s">
        <v>15623</v>
      </c>
      <c r="C15187" s="20" t="s">
        <v>15603</v>
      </c>
      <c r="D15187" s="20">
        <v>1</v>
      </c>
      <c r="E15187" s="21">
        <v>50</v>
      </c>
      <c r="F15187" s="20">
        <v>150</v>
      </c>
      <c r="G15187" s="79"/>
    </row>
    <row r="15188" ht="20.5" customHeight="1" spans="1:7">
      <c r="A15188" s="20">
        <v>15184</v>
      </c>
      <c r="B15188" s="20" t="s">
        <v>15624</v>
      </c>
      <c r="C15188" s="20" t="s">
        <v>15625</v>
      </c>
      <c r="D15188" s="20">
        <v>1</v>
      </c>
      <c r="E15188" s="21">
        <v>50</v>
      </c>
      <c r="F15188" s="20">
        <v>150</v>
      </c>
      <c r="G15188" s="79"/>
    </row>
    <row r="15189" ht="20.5" customHeight="1" spans="1:7">
      <c r="A15189" s="20">
        <v>15185</v>
      </c>
      <c r="B15189" s="20" t="s">
        <v>15626</v>
      </c>
      <c r="C15189" s="20" t="s">
        <v>15625</v>
      </c>
      <c r="D15189" s="20">
        <v>1</v>
      </c>
      <c r="E15189" s="21">
        <v>50</v>
      </c>
      <c r="F15189" s="20">
        <v>150</v>
      </c>
      <c r="G15189" s="79"/>
    </row>
    <row r="15190" ht="20.5" customHeight="1" spans="1:7">
      <c r="A15190" s="20">
        <v>15186</v>
      </c>
      <c r="B15190" s="20" t="s">
        <v>15627</v>
      </c>
      <c r="C15190" s="20" t="s">
        <v>15625</v>
      </c>
      <c r="D15190" s="20">
        <v>1</v>
      </c>
      <c r="E15190" s="21">
        <v>50</v>
      </c>
      <c r="F15190" s="20">
        <f t="shared" ref="F15190:F15195" si="191">E15190*3</f>
        <v>150</v>
      </c>
      <c r="G15190" s="79"/>
    </row>
    <row r="15191" ht="20.5" customHeight="1" spans="1:7">
      <c r="A15191" s="20">
        <v>15187</v>
      </c>
      <c r="B15191" s="20" t="s">
        <v>15628</v>
      </c>
      <c r="C15191" s="20" t="s">
        <v>15625</v>
      </c>
      <c r="D15191" s="20">
        <v>1</v>
      </c>
      <c r="E15191" s="21">
        <v>50</v>
      </c>
      <c r="F15191" s="20">
        <f t="shared" si="191"/>
        <v>150</v>
      </c>
      <c r="G15191" s="79"/>
    </row>
    <row r="15192" ht="20.5" customHeight="1" spans="1:7">
      <c r="A15192" s="20">
        <v>15188</v>
      </c>
      <c r="B15192" s="20" t="s">
        <v>15629</v>
      </c>
      <c r="C15192" s="20" t="s">
        <v>15625</v>
      </c>
      <c r="D15192" s="20">
        <v>1</v>
      </c>
      <c r="E15192" s="21">
        <v>50</v>
      </c>
      <c r="F15192" s="20">
        <f t="shared" si="191"/>
        <v>150</v>
      </c>
      <c r="G15192" s="79"/>
    </row>
    <row r="15193" ht="20.5" customHeight="1" spans="1:7">
      <c r="A15193" s="20">
        <v>15189</v>
      </c>
      <c r="B15193" s="20" t="s">
        <v>15630</v>
      </c>
      <c r="C15193" s="20" t="s">
        <v>15625</v>
      </c>
      <c r="D15193" s="20">
        <v>1</v>
      </c>
      <c r="E15193" s="21">
        <v>50</v>
      </c>
      <c r="F15193" s="20">
        <f t="shared" si="191"/>
        <v>150</v>
      </c>
      <c r="G15193" s="79"/>
    </row>
    <row r="15194" ht="20.5" customHeight="1" spans="1:7">
      <c r="A15194" s="20">
        <v>15190</v>
      </c>
      <c r="B15194" s="20" t="s">
        <v>15631</v>
      </c>
      <c r="C15194" s="20" t="s">
        <v>15625</v>
      </c>
      <c r="D15194" s="20">
        <v>1</v>
      </c>
      <c r="E15194" s="21">
        <v>50</v>
      </c>
      <c r="F15194" s="20">
        <f t="shared" si="191"/>
        <v>150</v>
      </c>
      <c r="G15194" s="79"/>
    </row>
    <row r="15195" ht="20.5" customHeight="1" spans="1:7">
      <c r="A15195" s="20">
        <v>15191</v>
      </c>
      <c r="B15195" s="20" t="s">
        <v>15632</v>
      </c>
      <c r="C15195" s="20" t="s">
        <v>15625</v>
      </c>
      <c r="D15195" s="20">
        <v>1</v>
      </c>
      <c r="E15195" s="21">
        <v>50</v>
      </c>
      <c r="F15195" s="20">
        <f t="shared" si="191"/>
        <v>150</v>
      </c>
      <c r="G15195" s="79"/>
    </row>
    <row r="15196" ht="20.5" customHeight="1" spans="1:7">
      <c r="A15196" s="20">
        <v>15192</v>
      </c>
      <c r="B15196" s="20" t="s">
        <v>15633</v>
      </c>
      <c r="C15196" s="20" t="s">
        <v>15625</v>
      </c>
      <c r="D15196" s="20">
        <v>1</v>
      </c>
      <c r="E15196" s="20">
        <v>100</v>
      </c>
      <c r="F15196" s="20">
        <v>300</v>
      </c>
      <c r="G15196" s="79"/>
    </row>
    <row r="15197" ht="20.5" customHeight="1" spans="1:7">
      <c r="A15197" s="20">
        <v>15193</v>
      </c>
      <c r="B15197" s="20" t="s">
        <v>2458</v>
      </c>
      <c r="C15197" s="20" t="s">
        <v>15625</v>
      </c>
      <c r="D15197" s="20">
        <v>1</v>
      </c>
      <c r="E15197" s="20">
        <v>100</v>
      </c>
      <c r="F15197" s="20">
        <v>300</v>
      </c>
      <c r="G15197" s="79"/>
    </row>
    <row r="15198" ht="20.5" customHeight="1" spans="1:7">
      <c r="A15198" s="20">
        <v>15194</v>
      </c>
      <c r="B15198" s="20" t="s">
        <v>15634</v>
      </c>
      <c r="C15198" s="20" t="s">
        <v>15625</v>
      </c>
      <c r="D15198" s="20">
        <v>1</v>
      </c>
      <c r="E15198" s="20">
        <v>100</v>
      </c>
      <c r="F15198" s="20">
        <v>300</v>
      </c>
      <c r="G15198" s="79"/>
    </row>
    <row r="15199" ht="20.5" customHeight="1" spans="1:7">
      <c r="A15199" s="20">
        <v>15195</v>
      </c>
      <c r="B15199" s="20" t="s">
        <v>15635</v>
      </c>
      <c r="C15199" s="20" t="s">
        <v>15625</v>
      </c>
      <c r="D15199" s="20">
        <v>1</v>
      </c>
      <c r="E15199" s="20">
        <v>100</v>
      </c>
      <c r="F15199" s="20">
        <v>300</v>
      </c>
      <c r="G15199" s="79"/>
    </row>
    <row r="15200" ht="20.5" customHeight="1" spans="1:7">
      <c r="A15200" s="20">
        <v>15196</v>
      </c>
      <c r="B15200" s="20" t="s">
        <v>15636</v>
      </c>
      <c r="C15200" s="20" t="s">
        <v>15625</v>
      </c>
      <c r="D15200" s="20">
        <v>1</v>
      </c>
      <c r="E15200" s="20">
        <v>100</v>
      </c>
      <c r="F15200" s="20">
        <v>300</v>
      </c>
      <c r="G15200" s="79"/>
    </row>
    <row r="15201" ht="20.5" customHeight="1" spans="1:7">
      <c r="A15201" s="20">
        <v>15197</v>
      </c>
      <c r="B15201" s="20" t="s">
        <v>12483</v>
      </c>
      <c r="C15201" s="20" t="s">
        <v>15625</v>
      </c>
      <c r="D15201" s="20">
        <v>1</v>
      </c>
      <c r="E15201" s="20">
        <v>100</v>
      </c>
      <c r="F15201" s="20">
        <v>300</v>
      </c>
      <c r="G15201" s="79"/>
    </row>
    <row r="15202" ht="20.5" customHeight="1" spans="1:7">
      <c r="A15202" s="20">
        <v>15198</v>
      </c>
      <c r="B15202" s="20" t="s">
        <v>13929</v>
      </c>
      <c r="C15202" s="20" t="s">
        <v>15625</v>
      </c>
      <c r="D15202" s="20">
        <v>1</v>
      </c>
      <c r="E15202" s="21">
        <v>50</v>
      </c>
      <c r="F15202" s="20">
        <v>200</v>
      </c>
      <c r="G15202" s="79"/>
    </row>
    <row r="15203" ht="20.5" customHeight="1" spans="1:7">
      <c r="A15203" s="20">
        <v>15199</v>
      </c>
      <c r="B15203" s="20" t="s">
        <v>15637</v>
      </c>
      <c r="C15203" s="20" t="s">
        <v>15625</v>
      </c>
      <c r="D15203" s="20">
        <v>1</v>
      </c>
      <c r="E15203" s="21">
        <v>50</v>
      </c>
      <c r="F15203" s="20">
        <f t="shared" ref="F15203:F15210" si="192">E15203*3</f>
        <v>150</v>
      </c>
      <c r="G15203" s="79"/>
    </row>
    <row r="15204" ht="20.5" customHeight="1" spans="1:7">
      <c r="A15204" s="20">
        <v>15200</v>
      </c>
      <c r="B15204" s="20" t="s">
        <v>15638</v>
      </c>
      <c r="C15204" s="20" t="s">
        <v>15625</v>
      </c>
      <c r="D15204" s="20">
        <v>1</v>
      </c>
      <c r="E15204" s="21">
        <v>50</v>
      </c>
      <c r="F15204" s="20">
        <f t="shared" si="192"/>
        <v>150</v>
      </c>
      <c r="G15204" s="79"/>
    </row>
    <row r="15205" ht="20.5" customHeight="1" spans="1:7">
      <c r="A15205" s="20">
        <v>15201</v>
      </c>
      <c r="B15205" s="20" t="s">
        <v>15639</v>
      </c>
      <c r="C15205" s="20" t="s">
        <v>15625</v>
      </c>
      <c r="D15205" s="20">
        <v>1</v>
      </c>
      <c r="E15205" s="21">
        <v>50</v>
      </c>
      <c r="F15205" s="20">
        <f t="shared" si="192"/>
        <v>150</v>
      </c>
      <c r="G15205" s="79"/>
    </row>
    <row r="15206" ht="20.5" customHeight="1" spans="1:7">
      <c r="A15206" s="20">
        <v>15202</v>
      </c>
      <c r="B15206" s="20" t="s">
        <v>15640</v>
      </c>
      <c r="C15206" s="20" t="s">
        <v>15625</v>
      </c>
      <c r="D15206" s="20">
        <v>1</v>
      </c>
      <c r="E15206" s="21">
        <v>50</v>
      </c>
      <c r="F15206" s="20">
        <f t="shared" si="192"/>
        <v>150</v>
      </c>
      <c r="G15206" s="79"/>
    </row>
    <row r="15207" ht="20.5" customHeight="1" spans="1:7">
      <c r="A15207" s="20">
        <v>15203</v>
      </c>
      <c r="B15207" s="20" t="s">
        <v>15641</v>
      </c>
      <c r="C15207" s="20" t="s">
        <v>15625</v>
      </c>
      <c r="D15207" s="20">
        <v>1</v>
      </c>
      <c r="E15207" s="21">
        <v>50</v>
      </c>
      <c r="F15207" s="20">
        <f t="shared" si="192"/>
        <v>150</v>
      </c>
      <c r="G15207" s="79"/>
    </row>
    <row r="15208" ht="20.5" customHeight="1" spans="1:7">
      <c r="A15208" s="20">
        <v>15204</v>
      </c>
      <c r="B15208" s="20" t="s">
        <v>15642</v>
      </c>
      <c r="C15208" s="20" t="s">
        <v>15625</v>
      </c>
      <c r="D15208" s="20">
        <v>1</v>
      </c>
      <c r="E15208" s="21">
        <v>50</v>
      </c>
      <c r="F15208" s="20">
        <f t="shared" si="192"/>
        <v>150</v>
      </c>
      <c r="G15208" s="79"/>
    </row>
    <row r="15209" ht="20.5" customHeight="1" spans="1:7">
      <c r="A15209" s="20">
        <v>15205</v>
      </c>
      <c r="B15209" s="20" t="s">
        <v>5727</v>
      </c>
      <c r="C15209" s="20" t="s">
        <v>15625</v>
      </c>
      <c r="D15209" s="20">
        <v>1</v>
      </c>
      <c r="E15209" s="21">
        <v>50</v>
      </c>
      <c r="F15209" s="20">
        <f t="shared" si="192"/>
        <v>150</v>
      </c>
      <c r="G15209" s="79"/>
    </row>
    <row r="15210" ht="20.5" customHeight="1" spans="1:7">
      <c r="A15210" s="20">
        <v>15206</v>
      </c>
      <c r="B15210" s="20" t="s">
        <v>15643</v>
      </c>
      <c r="C15210" s="20" t="s">
        <v>15625</v>
      </c>
      <c r="D15210" s="20">
        <v>1</v>
      </c>
      <c r="E15210" s="21">
        <v>50</v>
      </c>
      <c r="F15210" s="20">
        <f t="shared" si="192"/>
        <v>150</v>
      </c>
      <c r="G15210" s="79"/>
    </row>
    <row r="15211" ht="20.5" customHeight="1" spans="1:7">
      <c r="A15211" s="20">
        <v>15207</v>
      </c>
      <c r="B15211" s="20" t="s">
        <v>15644</v>
      </c>
      <c r="C15211" s="20" t="s">
        <v>15625</v>
      </c>
      <c r="D15211" s="20">
        <v>1</v>
      </c>
      <c r="E15211" s="20">
        <v>100</v>
      </c>
      <c r="F15211" s="20">
        <v>300</v>
      </c>
      <c r="G15211" s="79"/>
    </row>
    <row r="15212" ht="20.5" customHeight="1" spans="1:7">
      <c r="A15212" s="20">
        <v>15208</v>
      </c>
      <c r="B15212" s="20" t="s">
        <v>15645</v>
      </c>
      <c r="C15212" s="20" t="s">
        <v>15625</v>
      </c>
      <c r="D15212" s="20">
        <v>1</v>
      </c>
      <c r="E15212" s="20">
        <v>100</v>
      </c>
      <c r="F15212" s="20">
        <v>300</v>
      </c>
      <c r="G15212" s="79"/>
    </row>
    <row r="15213" ht="20.5" customHeight="1" spans="1:7">
      <c r="A15213" s="20">
        <v>15209</v>
      </c>
      <c r="B15213" s="20" t="s">
        <v>15646</v>
      </c>
      <c r="C15213" s="20" t="s">
        <v>15625</v>
      </c>
      <c r="D15213" s="20">
        <v>1</v>
      </c>
      <c r="E15213" s="21">
        <v>50</v>
      </c>
      <c r="F15213" s="20">
        <v>150</v>
      </c>
      <c r="G15213" s="79"/>
    </row>
    <row r="15214" ht="20.5" customHeight="1" spans="1:7">
      <c r="A15214" s="20">
        <v>15210</v>
      </c>
      <c r="B15214" s="20" t="s">
        <v>15647</v>
      </c>
      <c r="C15214" s="20" t="s">
        <v>15625</v>
      </c>
      <c r="D15214" s="20">
        <v>1</v>
      </c>
      <c r="E15214" s="21">
        <v>50</v>
      </c>
      <c r="F15214" s="20">
        <f t="shared" ref="F15214:F15224" si="193">E15214*3</f>
        <v>150</v>
      </c>
      <c r="G15214" s="79"/>
    </row>
    <row r="15215" ht="20.5" customHeight="1" spans="1:7">
      <c r="A15215" s="20">
        <v>15211</v>
      </c>
      <c r="B15215" s="20" t="s">
        <v>15648</v>
      </c>
      <c r="C15215" s="20" t="s">
        <v>15625</v>
      </c>
      <c r="D15215" s="20">
        <v>1</v>
      </c>
      <c r="E15215" s="21">
        <v>50</v>
      </c>
      <c r="F15215" s="20">
        <v>150</v>
      </c>
      <c r="G15215" s="79"/>
    </row>
    <row r="15216" ht="20.5" customHeight="1" spans="1:7">
      <c r="A15216" s="20">
        <v>15212</v>
      </c>
      <c r="B15216" s="20" t="s">
        <v>15649</v>
      </c>
      <c r="C15216" s="20" t="s">
        <v>15625</v>
      </c>
      <c r="D15216" s="20">
        <v>1</v>
      </c>
      <c r="E15216" s="21">
        <v>50</v>
      </c>
      <c r="F15216" s="20">
        <f t="shared" si="193"/>
        <v>150</v>
      </c>
      <c r="G15216" s="79"/>
    </row>
    <row r="15217" ht="20.5" customHeight="1" spans="1:7">
      <c r="A15217" s="20">
        <v>15213</v>
      </c>
      <c r="B15217" s="20" t="s">
        <v>15650</v>
      </c>
      <c r="C15217" s="20" t="s">
        <v>15625</v>
      </c>
      <c r="D15217" s="20">
        <v>1</v>
      </c>
      <c r="E15217" s="21">
        <v>50</v>
      </c>
      <c r="F15217" s="20">
        <f t="shared" si="193"/>
        <v>150</v>
      </c>
      <c r="G15217" s="79"/>
    </row>
    <row r="15218" ht="20.5" customHeight="1" spans="1:7">
      <c r="A15218" s="20">
        <v>15214</v>
      </c>
      <c r="B15218" s="20" t="s">
        <v>15651</v>
      </c>
      <c r="C15218" s="20" t="s">
        <v>15625</v>
      </c>
      <c r="D15218" s="20">
        <v>1</v>
      </c>
      <c r="E15218" s="21">
        <v>50</v>
      </c>
      <c r="F15218" s="20">
        <f t="shared" si="193"/>
        <v>150</v>
      </c>
      <c r="G15218" s="79"/>
    </row>
    <row r="15219" ht="20.5" customHeight="1" spans="1:7">
      <c r="A15219" s="20">
        <v>15215</v>
      </c>
      <c r="B15219" s="20" t="s">
        <v>15652</v>
      </c>
      <c r="C15219" s="20" t="s">
        <v>15625</v>
      </c>
      <c r="D15219" s="20">
        <v>1</v>
      </c>
      <c r="E15219" s="21">
        <v>50</v>
      </c>
      <c r="F15219" s="20">
        <f t="shared" si="193"/>
        <v>150</v>
      </c>
      <c r="G15219" s="79"/>
    </row>
    <row r="15220" ht="20.5" customHeight="1" spans="1:7">
      <c r="A15220" s="20">
        <v>15216</v>
      </c>
      <c r="B15220" s="20" t="s">
        <v>2383</v>
      </c>
      <c r="C15220" s="20" t="s">
        <v>15467</v>
      </c>
      <c r="D15220" s="20">
        <v>1</v>
      </c>
      <c r="E15220" s="21">
        <v>50</v>
      </c>
      <c r="F15220" s="20">
        <f t="shared" si="193"/>
        <v>150</v>
      </c>
      <c r="G15220" s="79"/>
    </row>
    <row r="15221" ht="20.5" customHeight="1" spans="1:7">
      <c r="A15221" s="20">
        <v>15217</v>
      </c>
      <c r="B15221" s="20" t="s">
        <v>15653</v>
      </c>
      <c r="C15221" s="20" t="s">
        <v>15467</v>
      </c>
      <c r="D15221" s="20">
        <v>1</v>
      </c>
      <c r="E15221" s="21">
        <v>50</v>
      </c>
      <c r="F15221" s="20">
        <f t="shared" si="193"/>
        <v>150</v>
      </c>
      <c r="G15221" s="79"/>
    </row>
    <row r="15222" ht="20.5" customHeight="1" spans="1:7">
      <c r="A15222" s="20">
        <v>15218</v>
      </c>
      <c r="B15222" s="20" t="s">
        <v>15654</v>
      </c>
      <c r="C15222" s="20" t="s">
        <v>15467</v>
      </c>
      <c r="D15222" s="20">
        <v>1</v>
      </c>
      <c r="E15222" s="21">
        <v>50</v>
      </c>
      <c r="F15222" s="20">
        <f t="shared" si="193"/>
        <v>150</v>
      </c>
      <c r="G15222" s="79"/>
    </row>
    <row r="15223" ht="20.5" customHeight="1" spans="1:7">
      <c r="A15223" s="20">
        <v>15219</v>
      </c>
      <c r="B15223" s="20" t="s">
        <v>15655</v>
      </c>
      <c r="C15223" s="20" t="s">
        <v>15467</v>
      </c>
      <c r="D15223" s="20">
        <v>1</v>
      </c>
      <c r="E15223" s="21">
        <v>50</v>
      </c>
      <c r="F15223" s="20">
        <f t="shared" si="193"/>
        <v>150</v>
      </c>
      <c r="G15223" s="79"/>
    </row>
    <row r="15224" ht="20.5" customHeight="1" spans="1:7">
      <c r="A15224" s="20">
        <v>15220</v>
      </c>
      <c r="B15224" s="20" t="s">
        <v>15656</v>
      </c>
      <c r="C15224" s="20" t="s">
        <v>15467</v>
      </c>
      <c r="D15224" s="20">
        <v>1</v>
      </c>
      <c r="E15224" s="21">
        <v>50</v>
      </c>
      <c r="F15224" s="20">
        <f t="shared" si="193"/>
        <v>150</v>
      </c>
      <c r="G15224" s="79"/>
    </row>
    <row r="15225" ht="20.5" customHeight="1" spans="1:7">
      <c r="A15225" s="20">
        <v>15221</v>
      </c>
      <c r="B15225" s="20" t="s">
        <v>15657</v>
      </c>
      <c r="C15225" s="20" t="s">
        <v>15467</v>
      </c>
      <c r="D15225" s="20">
        <v>1</v>
      </c>
      <c r="E15225" s="20">
        <v>100</v>
      </c>
      <c r="F15225" s="20">
        <v>300</v>
      </c>
      <c r="G15225" s="79"/>
    </row>
    <row r="15226" ht="20.5" customHeight="1" spans="1:7">
      <c r="A15226" s="20">
        <v>15222</v>
      </c>
      <c r="B15226" s="20" t="s">
        <v>15658</v>
      </c>
      <c r="C15226" s="20" t="s">
        <v>15467</v>
      </c>
      <c r="D15226" s="20">
        <v>1</v>
      </c>
      <c r="E15226" s="20">
        <v>100</v>
      </c>
      <c r="F15226" s="20">
        <v>300</v>
      </c>
      <c r="G15226" s="79"/>
    </row>
    <row r="15227" ht="20.5" customHeight="1" spans="1:7">
      <c r="A15227" s="20">
        <v>15223</v>
      </c>
      <c r="B15227" s="20" t="s">
        <v>15659</v>
      </c>
      <c r="C15227" s="20" t="s">
        <v>15467</v>
      </c>
      <c r="D15227" s="20">
        <v>1</v>
      </c>
      <c r="E15227" s="21">
        <v>50</v>
      </c>
      <c r="F15227" s="20">
        <v>150</v>
      </c>
      <c r="G15227" s="79"/>
    </row>
    <row r="15228" ht="20.5" customHeight="1" spans="1:7">
      <c r="A15228" s="20">
        <v>15224</v>
      </c>
      <c r="B15228" s="20" t="s">
        <v>15660</v>
      </c>
      <c r="C15228" s="20" t="s">
        <v>15467</v>
      </c>
      <c r="D15228" s="20">
        <v>1</v>
      </c>
      <c r="E15228" s="20">
        <v>100</v>
      </c>
      <c r="F15228" s="20">
        <v>300</v>
      </c>
      <c r="G15228" s="79"/>
    </row>
    <row r="15229" ht="20.5" customHeight="1" spans="1:7">
      <c r="A15229" s="20">
        <v>15225</v>
      </c>
      <c r="B15229" s="20" t="s">
        <v>15661</v>
      </c>
      <c r="C15229" s="20" t="s">
        <v>15467</v>
      </c>
      <c r="D15229" s="20">
        <v>1</v>
      </c>
      <c r="E15229" s="21">
        <v>100</v>
      </c>
      <c r="F15229" s="20">
        <v>300</v>
      </c>
      <c r="G15229" s="79"/>
    </row>
    <row r="15230" ht="20.5" customHeight="1" spans="1:7">
      <c r="A15230" s="20">
        <v>15226</v>
      </c>
      <c r="B15230" s="20" t="s">
        <v>13723</v>
      </c>
      <c r="C15230" s="20" t="s">
        <v>15467</v>
      </c>
      <c r="D15230" s="20">
        <v>1</v>
      </c>
      <c r="E15230" s="21">
        <v>50</v>
      </c>
      <c r="F15230" s="20">
        <f t="shared" ref="F15230:F15235" si="194">E15230*3</f>
        <v>150</v>
      </c>
      <c r="G15230" s="79"/>
    </row>
    <row r="15231" ht="20.5" customHeight="1" spans="1:7">
      <c r="A15231" s="20">
        <v>15227</v>
      </c>
      <c r="B15231" s="20" t="s">
        <v>15662</v>
      </c>
      <c r="C15231" s="20" t="s">
        <v>15467</v>
      </c>
      <c r="D15231" s="20">
        <v>1</v>
      </c>
      <c r="E15231" s="21">
        <v>50</v>
      </c>
      <c r="F15231" s="20">
        <f t="shared" si="194"/>
        <v>150</v>
      </c>
      <c r="G15231" s="79"/>
    </row>
    <row r="15232" ht="20.5" customHeight="1" spans="1:7">
      <c r="A15232" s="20">
        <v>15228</v>
      </c>
      <c r="B15232" s="20" t="s">
        <v>12515</v>
      </c>
      <c r="C15232" s="20" t="s">
        <v>15467</v>
      </c>
      <c r="D15232" s="20">
        <v>1</v>
      </c>
      <c r="E15232" s="21">
        <v>50</v>
      </c>
      <c r="F15232" s="20">
        <f t="shared" si="194"/>
        <v>150</v>
      </c>
      <c r="G15232" s="79"/>
    </row>
    <row r="15233" ht="20.5" customHeight="1" spans="1:7">
      <c r="A15233" s="20">
        <v>15229</v>
      </c>
      <c r="B15233" s="20" t="s">
        <v>15663</v>
      </c>
      <c r="C15233" s="20" t="s">
        <v>15467</v>
      </c>
      <c r="D15233" s="20">
        <v>1</v>
      </c>
      <c r="E15233" s="21">
        <v>50</v>
      </c>
      <c r="F15233" s="20">
        <f t="shared" si="194"/>
        <v>150</v>
      </c>
      <c r="G15233" s="79"/>
    </row>
    <row r="15234" ht="20.5" customHeight="1" spans="1:7">
      <c r="A15234" s="20">
        <v>15230</v>
      </c>
      <c r="B15234" s="20" t="s">
        <v>15664</v>
      </c>
      <c r="C15234" s="20" t="s">
        <v>15467</v>
      </c>
      <c r="D15234" s="20">
        <v>1</v>
      </c>
      <c r="E15234" s="21">
        <v>50</v>
      </c>
      <c r="F15234" s="20">
        <f t="shared" si="194"/>
        <v>150</v>
      </c>
      <c r="G15234" s="79"/>
    </row>
    <row r="15235" ht="20.5" customHeight="1" spans="1:7">
      <c r="A15235" s="20">
        <v>15231</v>
      </c>
      <c r="B15235" s="20" t="s">
        <v>2846</v>
      </c>
      <c r="C15235" s="20" t="s">
        <v>15467</v>
      </c>
      <c r="D15235" s="20">
        <v>1</v>
      </c>
      <c r="E15235" s="21">
        <v>50</v>
      </c>
      <c r="F15235" s="20">
        <f t="shared" si="194"/>
        <v>150</v>
      </c>
      <c r="G15235" s="79"/>
    </row>
    <row r="15236" ht="20.5" customHeight="1" spans="1:7">
      <c r="A15236" s="20">
        <v>15232</v>
      </c>
      <c r="B15236" s="20" t="s">
        <v>15665</v>
      </c>
      <c r="C15236" s="20" t="s">
        <v>15467</v>
      </c>
      <c r="D15236" s="20">
        <v>1</v>
      </c>
      <c r="E15236" s="20">
        <v>100</v>
      </c>
      <c r="F15236" s="20">
        <v>300</v>
      </c>
      <c r="G15236" s="79"/>
    </row>
    <row r="15237" ht="20.5" customHeight="1" spans="1:7">
      <c r="A15237" s="20">
        <v>15233</v>
      </c>
      <c r="B15237" s="20" t="s">
        <v>15666</v>
      </c>
      <c r="C15237" s="20" t="s">
        <v>15667</v>
      </c>
      <c r="D15237" s="20">
        <v>1</v>
      </c>
      <c r="E15237" s="21">
        <v>50</v>
      </c>
      <c r="F15237" s="20">
        <f t="shared" ref="F15237:F15241" si="195">E15237*3</f>
        <v>150</v>
      </c>
      <c r="G15237" s="79"/>
    </row>
    <row r="15238" ht="20.5" customHeight="1" spans="1:7">
      <c r="A15238" s="20">
        <v>15234</v>
      </c>
      <c r="B15238" s="20" t="s">
        <v>15668</v>
      </c>
      <c r="C15238" s="20" t="s">
        <v>15667</v>
      </c>
      <c r="D15238" s="20">
        <v>1</v>
      </c>
      <c r="E15238" s="20">
        <v>100</v>
      </c>
      <c r="F15238" s="20">
        <v>300</v>
      </c>
      <c r="G15238" s="79"/>
    </row>
    <row r="15239" ht="20.5" customHeight="1" spans="1:7">
      <c r="A15239" s="20">
        <v>15235</v>
      </c>
      <c r="B15239" s="20" t="s">
        <v>13935</v>
      </c>
      <c r="C15239" s="20" t="s">
        <v>15667</v>
      </c>
      <c r="D15239" s="20">
        <v>1</v>
      </c>
      <c r="E15239" s="21">
        <v>50</v>
      </c>
      <c r="F15239" s="20">
        <f t="shared" si="195"/>
        <v>150</v>
      </c>
      <c r="G15239" s="79"/>
    </row>
    <row r="15240" ht="20.5" customHeight="1" spans="1:7">
      <c r="A15240" s="20">
        <v>15236</v>
      </c>
      <c r="B15240" s="20" t="s">
        <v>15669</v>
      </c>
      <c r="C15240" s="20" t="s">
        <v>15667</v>
      </c>
      <c r="D15240" s="20">
        <v>1</v>
      </c>
      <c r="E15240" s="21">
        <v>50</v>
      </c>
      <c r="F15240" s="20">
        <f t="shared" si="195"/>
        <v>150</v>
      </c>
      <c r="G15240" s="79"/>
    </row>
    <row r="15241" ht="20.5" customHeight="1" spans="1:7">
      <c r="A15241" s="20">
        <v>15237</v>
      </c>
      <c r="B15241" s="20" t="s">
        <v>57</v>
      </c>
      <c r="C15241" s="20" t="s">
        <v>15667</v>
      </c>
      <c r="D15241" s="20">
        <v>1</v>
      </c>
      <c r="E15241" s="21">
        <v>50</v>
      </c>
      <c r="F15241" s="20">
        <f t="shared" si="195"/>
        <v>150</v>
      </c>
      <c r="G15241" s="79"/>
    </row>
    <row r="15242" ht="20.5" customHeight="1" spans="1:7">
      <c r="A15242" s="20">
        <v>15238</v>
      </c>
      <c r="B15242" s="20" t="s">
        <v>15670</v>
      </c>
      <c r="C15242" s="20" t="s">
        <v>15667</v>
      </c>
      <c r="D15242" s="20">
        <v>1</v>
      </c>
      <c r="E15242" s="21">
        <v>50</v>
      </c>
      <c r="F15242" s="20">
        <v>150</v>
      </c>
      <c r="G15242" s="79"/>
    </row>
    <row r="15243" ht="20.5" customHeight="1" spans="1:7">
      <c r="A15243" s="20">
        <v>15239</v>
      </c>
      <c r="B15243" s="20" t="s">
        <v>15671</v>
      </c>
      <c r="C15243" s="20" t="s">
        <v>15667</v>
      </c>
      <c r="D15243" s="20">
        <v>1</v>
      </c>
      <c r="E15243" s="21">
        <v>50</v>
      </c>
      <c r="F15243" s="20">
        <f t="shared" ref="F15243:F15246" si="196">E15243*3</f>
        <v>150</v>
      </c>
      <c r="G15243" s="79"/>
    </row>
    <row r="15244" ht="20.5" customHeight="1" spans="1:7">
      <c r="A15244" s="20">
        <v>15240</v>
      </c>
      <c r="B15244" s="20" t="s">
        <v>15672</v>
      </c>
      <c r="C15244" s="20" t="s">
        <v>15667</v>
      </c>
      <c r="D15244" s="20">
        <v>1</v>
      </c>
      <c r="E15244" s="21">
        <v>50</v>
      </c>
      <c r="F15244" s="20">
        <f t="shared" si="196"/>
        <v>150</v>
      </c>
      <c r="G15244" s="79"/>
    </row>
    <row r="15245" ht="20.5" customHeight="1" spans="1:7">
      <c r="A15245" s="20">
        <v>15241</v>
      </c>
      <c r="B15245" s="20" t="s">
        <v>7737</v>
      </c>
      <c r="C15245" s="20" t="s">
        <v>15667</v>
      </c>
      <c r="D15245" s="20">
        <v>1</v>
      </c>
      <c r="E15245" s="21">
        <v>50</v>
      </c>
      <c r="F15245" s="20">
        <f t="shared" si="196"/>
        <v>150</v>
      </c>
      <c r="G15245" s="79"/>
    </row>
    <row r="15246" ht="20.5" customHeight="1" spans="1:7">
      <c r="A15246" s="20">
        <v>15242</v>
      </c>
      <c r="B15246" s="20" t="s">
        <v>15673</v>
      </c>
      <c r="C15246" s="20" t="s">
        <v>15667</v>
      </c>
      <c r="D15246" s="20">
        <v>1</v>
      </c>
      <c r="E15246" s="21">
        <v>50</v>
      </c>
      <c r="F15246" s="20">
        <f t="shared" si="196"/>
        <v>150</v>
      </c>
      <c r="G15246" s="79"/>
    </row>
    <row r="15247" ht="20.5" customHeight="1" spans="1:7">
      <c r="A15247" s="20">
        <v>15243</v>
      </c>
      <c r="B15247" s="20" t="s">
        <v>15674</v>
      </c>
      <c r="C15247" s="20" t="s">
        <v>15667</v>
      </c>
      <c r="D15247" s="20">
        <v>1</v>
      </c>
      <c r="E15247" s="20">
        <v>100</v>
      </c>
      <c r="F15247" s="20">
        <v>300</v>
      </c>
      <c r="G15247" s="79"/>
    </row>
    <row r="15248" ht="20.5" customHeight="1" spans="1:7">
      <c r="A15248" s="20">
        <v>15244</v>
      </c>
      <c r="B15248" s="20" t="s">
        <v>15675</v>
      </c>
      <c r="C15248" s="20" t="s">
        <v>15667</v>
      </c>
      <c r="D15248" s="20">
        <v>1</v>
      </c>
      <c r="E15248" s="21">
        <v>50</v>
      </c>
      <c r="F15248" s="20">
        <v>150</v>
      </c>
      <c r="G15248" s="79"/>
    </row>
    <row r="15249" ht="20.5" customHeight="1" spans="1:7">
      <c r="A15249" s="20">
        <v>15245</v>
      </c>
      <c r="B15249" s="20" t="s">
        <v>15676</v>
      </c>
      <c r="C15249" s="20" t="s">
        <v>15667</v>
      </c>
      <c r="D15249" s="20">
        <v>1</v>
      </c>
      <c r="E15249" s="20">
        <v>100</v>
      </c>
      <c r="F15249" s="20">
        <v>300</v>
      </c>
      <c r="G15249" s="79"/>
    </row>
    <row r="15250" ht="20.5" customHeight="1" spans="1:7">
      <c r="A15250" s="20">
        <v>15246</v>
      </c>
      <c r="B15250" s="20" t="s">
        <v>2414</v>
      </c>
      <c r="C15250" s="20" t="s">
        <v>15667</v>
      </c>
      <c r="D15250" s="20">
        <v>1</v>
      </c>
      <c r="E15250" s="20">
        <v>100</v>
      </c>
      <c r="F15250" s="20">
        <v>300</v>
      </c>
      <c r="G15250" s="79"/>
    </row>
    <row r="15251" ht="20.5" customHeight="1" spans="1:7">
      <c r="A15251" s="20">
        <v>15247</v>
      </c>
      <c r="B15251" s="20" t="s">
        <v>15677</v>
      </c>
      <c r="C15251" s="20" t="s">
        <v>15667</v>
      </c>
      <c r="D15251" s="20">
        <v>1</v>
      </c>
      <c r="E15251" s="20">
        <v>100</v>
      </c>
      <c r="F15251" s="20">
        <f t="shared" ref="F15251:F15261" si="197">E15251*3</f>
        <v>300</v>
      </c>
      <c r="G15251" s="79"/>
    </row>
    <row r="15252" ht="20.5" customHeight="1" spans="1:7">
      <c r="A15252" s="20">
        <v>15248</v>
      </c>
      <c r="B15252" s="20" t="s">
        <v>15678</v>
      </c>
      <c r="C15252" s="20" t="s">
        <v>15667</v>
      </c>
      <c r="D15252" s="20">
        <v>1</v>
      </c>
      <c r="E15252" s="20">
        <v>100</v>
      </c>
      <c r="F15252" s="20">
        <v>300</v>
      </c>
      <c r="G15252" s="79"/>
    </row>
    <row r="15253" ht="20.5" customHeight="1" spans="1:7">
      <c r="A15253" s="20">
        <v>15249</v>
      </c>
      <c r="B15253" s="20" t="s">
        <v>15679</v>
      </c>
      <c r="C15253" s="20" t="s">
        <v>15667</v>
      </c>
      <c r="D15253" s="20">
        <v>1</v>
      </c>
      <c r="E15253" s="20">
        <v>100</v>
      </c>
      <c r="F15253" s="20">
        <v>300</v>
      </c>
      <c r="G15253" s="79"/>
    </row>
    <row r="15254" ht="20.5" customHeight="1" spans="1:7">
      <c r="A15254" s="20">
        <v>15250</v>
      </c>
      <c r="B15254" s="80" t="s">
        <v>15680</v>
      </c>
      <c r="C15254" s="80" t="s">
        <v>15667</v>
      </c>
      <c r="D15254" s="80">
        <v>1</v>
      </c>
      <c r="E15254" s="83">
        <v>100</v>
      </c>
      <c r="F15254" s="80">
        <v>300</v>
      </c>
      <c r="G15254" s="79"/>
    </row>
    <row r="15255" ht="20.5" customHeight="1" spans="1:7">
      <c r="A15255" s="20">
        <v>15251</v>
      </c>
      <c r="B15255" s="20" t="s">
        <v>1004</v>
      </c>
      <c r="C15255" s="20" t="s">
        <v>15667</v>
      </c>
      <c r="D15255" s="20">
        <v>1</v>
      </c>
      <c r="E15255" s="21">
        <v>50</v>
      </c>
      <c r="F15255" s="20">
        <f t="shared" si="197"/>
        <v>150</v>
      </c>
      <c r="G15255" s="79"/>
    </row>
    <row r="15256" ht="20.5" customHeight="1" spans="1:7">
      <c r="A15256" s="20">
        <v>15252</v>
      </c>
      <c r="B15256" s="20" t="s">
        <v>15681</v>
      </c>
      <c r="C15256" s="20" t="s">
        <v>15667</v>
      </c>
      <c r="D15256" s="20">
        <v>1</v>
      </c>
      <c r="E15256" s="21">
        <v>50</v>
      </c>
      <c r="F15256" s="20">
        <f t="shared" si="197"/>
        <v>150</v>
      </c>
      <c r="G15256" s="79"/>
    </row>
    <row r="15257" ht="20.5" customHeight="1" spans="1:7">
      <c r="A15257" s="20">
        <v>15253</v>
      </c>
      <c r="B15257" s="20" t="s">
        <v>15647</v>
      </c>
      <c r="C15257" s="20" t="s">
        <v>15667</v>
      </c>
      <c r="D15257" s="20">
        <v>1</v>
      </c>
      <c r="E15257" s="21">
        <v>50</v>
      </c>
      <c r="F15257" s="20">
        <f t="shared" si="197"/>
        <v>150</v>
      </c>
      <c r="G15257" s="79"/>
    </row>
    <row r="15258" ht="20.5" customHeight="1" spans="1:7">
      <c r="A15258" s="20">
        <v>15254</v>
      </c>
      <c r="B15258" s="20" t="s">
        <v>15682</v>
      </c>
      <c r="C15258" s="20" t="s">
        <v>15667</v>
      </c>
      <c r="D15258" s="20">
        <v>1</v>
      </c>
      <c r="E15258" s="21">
        <v>50</v>
      </c>
      <c r="F15258" s="20">
        <f t="shared" si="197"/>
        <v>150</v>
      </c>
      <c r="G15258" s="79"/>
    </row>
    <row r="15259" ht="20.5" customHeight="1" spans="1:7">
      <c r="A15259" s="20">
        <v>15255</v>
      </c>
      <c r="B15259" s="20" t="s">
        <v>15683</v>
      </c>
      <c r="C15259" s="20" t="s">
        <v>15667</v>
      </c>
      <c r="D15259" s="20">
        <v>1</v>
      </c>
      <c r="E15259" s="21">
        <v>50</v>
      </c>
      <c r="F15259" s="20">
        <f t="shared" si="197"/>
        <v>150</v>
      </c>
      <c r="G15259" s="79"/>
    </row>
    <row r="15260" ht="20.5" customHeight="1" spans="1:7">
      <c r="A15260" s="20">
        <v>15256</v>
      </c>
      <c r="B15260" s="20" t="s">
        <v>15684</v>
      </c>
      <c r="C15260" s="20" t="s">
        <v>15667</v>
      </c>
      <c r="D15260" s="20">
        <v>1</v>
      </c>
      <c r="E15260" s="21">
        <v>50</v>
      </c>
      <c r="F15260" s="20">
        <f t="shared" si="197"/>
        <v>150</v>
      </c>
      <c r="G15260" s="79"/>
    </row>
    <row r="15261" ht="20.5" customHeight="1" spans="1:7">
      <c r="A15261" s="20">
        <v>15257</v>
      </c>
      <c r="B15261" s="20" t="s">
        <v>4900</v>
      </c>
      <c r="C15261" s="20" t="s">
        <v>15667</v>
      </c>
      <c r="D15261" s="20">
        <v>1</v>
      </c>
      <c r="E15261" s="21">
        <v>50</v>
      </c>
      <c r="F15261" s="20">
        <f t="shared" si="197"/>
        <v>150</v>
      </c>
      <c r="G15261" s="79"/>
    </row>
    <row r="15262" ht="20.5" customHeight="1" spans="1:7">
      <c r="A15262" s="20">
        <v>15258</v>
      </c>
      <c r="B15262" s="20" t="s">
        <v>15685</v>
      </c>
      <c r="C15262" s="20" t="s">
        <v>15667</v>
      </c>
      <c r="D15262" s="20">
        <v>1</v>
      </c>
      <c r="E15262" s="21">
        <v>50</v>
      </c>
      <c r="F15262" s="20">
        <v>150</v>
      </c>
      <c r="G15262" s="79"/>
    </row>
    <row r="15263" ht="20.5" customHeight="1" spans="1:7">
      <c r="A15263" s="20">
        <v>15259</v>
      </c>
      <c r="B15263" s="20" t="s">
        <v>15686</v>
      </c>
      <c r="C15263" s="20" t="s">
        <v>15667</v>
      </c>
      <c r="D15263" s="20">
        <v>1</v>
      </c>
      <c r="E15263" s="21">
        <v>50</v>
      </c>
      <c r="F15263" s="20">
        <v>150</v>
      </c>
      <c r="G15263" s="79"/>
    </row>
    <row r="15264" ht="20.5" customHeight="1" spans="1:7">
      <c r="A15264" s="20">
        <v>15260</v>
      </c>
      <c r="B15264" s="20" t="s">
        <v>15687</v>
      </c>
      <c r="C15264" s="20" t="s">
        <v>15688</v>
      </c>
      <c r="D15264" s="20">
        <v>1</v>
      </c>
      <c r="E15264" s="21">
        <v>50</v>
      </c>
      <c r="F15264" s="20">
        <f t="shared" ref="F15264:F15268" si="198">E15264*3</f>
        <v>150</v>
      </c>
      <c r="G15264" s="79"/>
    </row>
    <row r="15265" ht="20.5" customHeight="1" spans="1:7">
      <c r="A15265" s="20">
        <v>15261</v>
      </c>
      <c r="B15265" s="20" t="s">
        <v>15689</v>
      </c>
      <c r="C15265" s="20" t="s">
        <v>15688</v>
      </c>
      <c r="D15265" s="20">
        <v>1</v>
      </c>
      <c r="E15265" s="21">
        <v>50</v>
      </c>
      <c r="F15265" s="20">
        <f t="shared" si="198"/>
        <v>150</v>
      </c>
      <c r="G15265" s="79"/>
    </row>
    <row r="15266" ht="20.5" customHeight="1" spans="1:7">
      <c r="A15266" s="20">
        <v>15262</v>
      </c>
      <c r="B15266" s="20" t="s">
        <v>15690</v>
      </c>
      <c r="C15266" s="20" t="s">
        <v>15688</v>
      </c>
      <c r="D15266" s="20">
        <v>1</v>
      </c>
      <c r="E15266" s="21">
        <v>50</v>
      </c>
      <c r="F15266" s="20">
        <f t="shared" si="198"/>
        <v>150</v>
      </c>
      <c r="G15266" s="79"/>
    </row>
    <row r="15267" ht="20.5" customHeight="1" spans="1:7">
      <c r="A15267" s="20">
        <v>15263</v>
      </c>
      <c r="B15267" s="20" t="s">
        <v>15691</v>
      </c>
      <c r="C15267" s="20" t="s">
        <v>15688</v>
      </c>
      <c r="D15267" s="20">
        <v>1</v>
      </c>
      <c r="E15267" s="21">
        <v>50</v>
      </c>
      <c r="F15267" s="20">
        <f t="shared" si="198"/>
        <v>150</v>
      </c>
      <c r="G15267" s="79"/>
    </row>
    <row r="15268" ht="20.5" customHeight="1" spans="1:7">
      <c r="A15268" s="20">
        <v>15264</v>
      </c>
      <c r="B15268" s="20" t="s">
        <v>15692</v>
      </c>
      <c r="C15268" s="20" t="s">
        <v>15688</v>
      </c>
      <c r="D15268" s="20">
        <v>1</v>
      </c>
      <c r="E15268" s="21">
        <v>50</v>
      </c>
      <c r="F15268" s="20">
        <f t="shared" si="198"/>
        <v>150</v>
      </c>
      <c r="G15268" s="79"/>
    </row>
    <row r="15269" ht="20.5" customHeight="1" spans="1:7">
      <c r="A15269" s="20">
        <v>15265</v>
      </c>
      <c r="B15269" s="20" t="s">
        <v>15693</v>
      </c>
      <c r="C15269" s="20" t="s">
        <v>15688</v>
      </c>
      <c r="D15269" s="20">
        <v>1</v>
      </c>
      <c r="E15269" s="21">
        <v>50</v>
      </c>
      <c r="F15269" s="20">
        <v>150</v>
      </c>
      <c r="G15269" s="79"/>
    </row>
    <row r="15270" ht="20.5" customHeight="1" spans="1:7">
      <c r="A15270" s="20">
        <v>15266</v>
      </c>
      <c r="B15270" s="20" t="s">
        <v>15694</v>
      </c>
      <c r="C15270" s="20" t="s">
        <v>15688</v>
      </c>
      <c r="D15270" s="20">
        <v>1</v>
      </c>
      <c r="E15270" s="20">
        <v>100</v>
      </c>
      <c r="F15270" s="20">
        <v>300</v>
      </c>
      <c r="G15270" s="79"/>
    </row>
    <row r="15271" ht="20.5" customHeight="1" spans="1:7">
      <c r="A15271" s="20">
        <v>15267</v>
      </c>
      <c r="B15271" s="20" t="s">
        <v>15695</v>
      </c>
      <c r="C15271" s="20" t="s">
        <v>15688</v>
      </c>
      <c r="D15271" s="20">
        <v>1</v>
      </c>
      <c r="E15271" s="20">
        <v>100</v>
      </c>
      <c r="F15271" s="20">
        <v>300</v>
      </c>
      <c r="G15271" s="79"/>
    </row>
    <row r="15272" ht="20.5" customHeight="1" spans="1:7">
      <c r="A15272" s="20">
        <v>15268</v>
      </c>
      <c r="B15272" s="20" t="s">
        <v>15696</v>
      </c>
      <c r="C15272" s="20" t="s">
        <v>15688</v>
      </c>
      <c r="D15272" s="20">
        <v>1</v>
      </c>
      <c r="E15272" s="20">
        <v>100</v>
      </c>
      <c r="F15272" s="20">
        <v>300</v>
      </c>
      <c r="G15272" s="79"/>
    </row>
    <row r="15273" ht="20.5" customHeight="1" spans="1:7">
      <c r="A15273" s="20">
        <v>15269</v>
      </c>
      <c r="B15273" s="20" t="s">
        <v>15697</v>
      </c>
      <c r="C15273" s="20" t="s">
        <v>15688</v>
      </c>
      <c r="D15273" s="20">
        <v>1</v>
      </c>
      <c r="E15273" s="20">
        <v>100</v>
      </c>
      <c r="F15273" s="20">
        <v>300</v>
      </c>
      <c r="G15273" s="79"/>
    </row>
    <row r="15274" ht="20.5" customHeight="1" spans="1:7">
      <c r="A15274" s="20">
        <v>15270</v>
      </c>
      <c r="B15274" s="20" t="s">
        <v>15698</v>
      </c>
      <c r="C15274" s="20" t="s">
        <v>15688</v>
      </c>
      <c r="D15274" s="20">
        <v>1</v>
      </c>
      <c r="E15274" s="21">
        <v>50</v>
      </c>
      <c r="F15274" s="20">
        <f t="shared" ref="F15274:F15281" si="199">E15274*3</f>
        <v>150</v>
      </c>
      <c r="G15274" s="79"/>
    </row>
    <row r="15275" ht="20.5" customHeight="1" spans="1:7">
      <c r="A15275" s="20">
        <v>15271</v>
      </c>
      <c r="B15275" s="20" t="s">
        <v>14579</v>
      </c>
      <c r="C15275" s="20" t="s">
        <v>15688</v>
      </c>
      <c r="D15275" s="20">
        <v>1</v>
      </c>
      <c r="E15275" s="21">
        <v>50</v>
      </c>
      <c r="F15275" s="20">
        <f t="shared" si="199"/>
        <v>150</v>
      </c>
      <c r="G15275" s="79"/>
    </row>
    <row r="15276" ht="20.5" customHeight="1" spans="1:7">
      <c r="A15276" s="20">
        <v>15272</v>
      </c>
      <c r="B15276" s="20" t="s">
        <v>15699</v>
      </c>
      <c r="C15276" s="20" t="s">
        <v>15688</v>
      </c>
      <c r="D15276" s="20">
        <v>1</v>
      </c>
      <c r="E15276" s="21">
        <v>50</v>
      </c>
      <c r="F15276" s="20">
        <f t="shared" si="199"/>
        <v>150</v>
      </c>
      <c r="G15276" s="79"/>
    </row>
    <row r="15277" ht="20.5" customHeight="1" spans="1:7">
      <c r="A15277" s="20">
        <v>15273</v>
      </c>
      <c r="B15277" s="20" t="s">
        <v>15700</v>
      </c>
      <c r="C15277" s="20" t="s">
        <v>15688</v>
      </c>
      <c r="D15277" s="20">
        <v>1</v>
      </c>
      <c r="E15277" s="21">
        <v>50</v>
      </c>
      <c r="F15277" s="20">
        <f t="shared" si="199"/>
        <v>150</v>
      </c>
      <c r="G15277" s="79"/>
    </row>
    <row r="15278" ht="20.5" customHeight="1" spans="1:7">
      <c r="A15278" s="20">
        <v>15274</v>
      </c>
      <c r="B15278" s="20" t="s">
        <v>15701</v>
      </c>
      <c r="C15278" s="20" t="s">
        <v>15688</v>
      </c>
      <c r="D15278" s="20">
        <v>1</v>
      </c>
      <c r="E15278" s="21">
        <v>50</v>
      </c>
      <c r="F15278" s="20">
        <f t="shared" si="199"/>
        <v>150</v>
      </c>
      <c r="G15278" s="79"/>
    </row>
    <row r="15279" ht="20.5" customHeight="1" spans="1:7">
      <c r="A15279" s="20">
        <v>15275</v>
      </c>
      <c r="B15279" s="20" t="s">
        <v>15702</v>
      </c>
      <c r="C15279" s="20" t="s">
        <v>15688</v>
      </c>
      <c r="D15279" s="20">
        <v>1</v>
      </c>
      <c r="E15279" s="21">
        <v>50</v>
      </c>
      <c r="F15279" s="20">
        <f t="shared" si="199"/>
        <v>150</v>
      </c>
      <c r="G15279" s="79"/>
    </row>
    <row r="15280" ht="20.5" customHeight="1" spans="1:7">
      <c r="A15280" s="20">
        <v>15276</v>
      </c>
      <c r="B15280" s="20" t="s">
        <v>15703</v>
      </c>
      <c r="C15280" s="20" t="s">
        <v>15688</v>
      </c>
      <c r="D15280" s="20">
        <v>1</v>
      </c>
      <c r="E15280" s="21">
        <v>50</v>
      </c>
      <c r="F15280" s="20">
        <f t="shared" si="199"/>
        <v>150</v>
      </c>
      <c r="G15280" s="79"/>
    </row>
    <row r="15281" ht="20.5" customHeight="1" spans="1:7">
      <c r="A15281" s="20">
        <v>15277</v>
      </c>
      <c r="B15281" s="20" t="s">
        <v>15704</v>
      </c>
      <c r="C15281" s="20" t="s">
        <v>15688</v>
      </c>
      <c r="D15281" s="20">
        <v>1</v>
      </c>
      <c r="E15281" s="21">
        <v>50</v>
      </c>
      <c r="F15281" s="20">
        <f t="shared" si="199"/>
        <v>150</v>
      </c>
      <c r="G15281" s="79"/>
    </row>
    <row r="15282" ht="20.5" customHeight="1" spans="1:7">
      <c r="A15282" s="20">
        <v>15278</v>
      </c>
      <c r="B15282" s="20" t="s">
        <v>7839</v>
      </c>
      <c r="C15282" s="20" t="s">
        <v>15688</v>
      </c>
      <c r="D15282" s="20">
        <v>1</v>
      </c>
      <c r="E15282" s="21">
        <v>50</v>
      </c>
      <c r="F15282" s="20">
        <v>150</v>
      </c>
      <c r="G15282" s="79"/>
    </row>
    <row r="15283" ht="20.5" customHeight="1" spans="1:7">
      <c r="A15283" s="20">
        <v>15279</v>
      </c>
      <c r="B15283" s="20" t="s">
        <v>15705</v>
      </c>
      <c r="C15283" s="20" t="s">
        <v>15688</v>
      </c>
      <c r="D15283" s="20">
        <v>1</v>
      </c>
      <c r="E15283" s="21">
        <v>50</v>
      </c>
      <c r="F15283" s="20">
        <v>150</v>
      </c>
      <c r="G15283" s="79"/>
    </row>
    <row r="15284" ht="20.5" customHeight="1" spans="1:7">
      <c r="A15284" s="20">
        <v>15280</v>
      </c>
      <c r="B15284" s="20" t="s">
        <v>15706</v>
      </c>
      <c r="C15284" s="20" t="s">
        <v>15688</v>
      </c>
      <c r="D15284" s="20">
        <v>1</v>
      </c>
      <c r="E15284" s="21">
        <v>50</v>
      </c>
      <c r="F15284" s="20">
        <v>150</v>
      </c>
      <c r="G15284" s="79"/>
    </row>
    <row r="15285" ht="20.5" customHeight="1" spans="1:7">
      <c r="A15285" s="20">
        <v>15281</v>
      </c>
      <c r="B15285" s="20" t="s">
        <v>15707</v>
      </c>
      <c r="C15285" s="20" t="s">
        <v>15688</v>
      </c>
      <c r="D15285" s="20">
        <v>1</v>
      </c>
      <c r="E15285" s="21">
        <v>50</v>
      </c>
      <c r="F15285" s="20">
        <v>150</v>
      </c>
      <c r="G15285" s="79"/>
    </row>
    <row r="15286" ht="20.5" customHeight="1" spans="1:7">
      <c r="A15286" s="20">
        <v>15282</v>
      </c>
      <c r="B15286" s="20" t="s">
        <v>15708</v>
      </c>
      <c r="C15286" s="20" t="s">
        <v>15688</v>
      </c>
      <c r="D15286" s="20">
        <v>1</v>
      </c>
      <c r="E15286" s="21">
        <v>50</v>
      </c>
      <c r="F15286" s="20">
        <v>150</v>
      </c>
      <c r="G15286" s="79"/>
    </row>
    <row r="15287" ht="20.5" customHeight="1" spans="1:7">
      <c r="A15287" s="20">
        <v>15283</v>
      </c>
      <c r="B15287" s="20" t="s">
        <v>15709</v>
      </c>
      <c r="C15287" s="20" t="s">
        <v>15625</v>
      </c>
      <c r="D15287" s="20">
        <v>1</v>
      </c>
      <c r="E15287" s="21">
        <v>50</v>
      </c>
      <c r="F15287" s="20">
        <v>150</v>
      </c>
      <c r="G15287" s="79"/>
    </row>
    <row r="15288" ht="20.5" customHeight="1" spans="1:7">
      <c r="A15288" s="20">
        <v>15284</v>
      </c>
      <c r="B15288" s="20" t="s">
        <v>15710</v>
      </c>
      <c r="C15288" s="20" t="s">
        <v>15603</v>
      </c>
      <c r="D15288" s="20">
        <v>1</v>
      </c>
      <c r="E15288" s="21">
        <v>50</v>
      </c>
      <c r="F15288" s="20">
        <v>150</v>
      </c>
      <c r="G15288" s="79"/>
    </row>
    <row r="15289" ht="20.5" customHeight="1" spans="1:7">
      <c r="A15289" s="20">
        <v>15285</v>
      </c>
      <c r="B15289" s="20" t="s">
        <v>2707</v>
      </c>
      <c r="C15289" s="20" t="s">
        <v>15585</v>
      </c>
      <c r="D15289" s="20">
        <v>1</v>
      </c>
      <c r="E15289" s="21">
        <v>50</v>
      </c>
      <c r="F15289" s="20">
        <v>150</v>
      </c>
      <c r="G15289" s="79"/>
    </row>
    <row r="15290" ht="20.5" customHeight="1" spans="1:7">
      <c r="A15290" s="20">
        <v>15286</v>
      </c>
      <c r="B15290" s="20" t="s">
        <v>15711</v>
      </c>
      <c r="C15290" s="20" t="s">
        <v>15603</v>
      </c>
      <c r="D15290" s="20">
        <v>1</v>
      </c>
      <c r="E15290" s="21">
        <v>50</v>
      </c>
      <c r="F15290" s="20">
        <v>150</v>
      </c>
      <c r="G15290" s="79"/>
    </row>
    <row r="15291" ht="20.5" customHeight="1" spans="1:7">
      <c r="A15291" s="20">
        <v>15287</v>
      </c>
      <c r="B15291" s="20" t="s">
        <v>15712</v>
      </c>
      <c r="C15291" s="20" t="s">
        <v>15562</v>
      </c>
      <c r="D15291" s="20">
        <v>1</v>
      </c>
      <c r="E15291" s="21">
        <v>50</v>
      </c>
      <c r="F15291" s="20">
        <v>150</v>
      </c>
      <c r="G15291" s="79"/>
    </row>
    <row r="15292" ht="20.5" customHeight="1" spans="1:7">
      <c r="A15292" s="20">
        <v>15288</v>
      </c>
      <c r="B15292" s="20" t="s">
        <v>7036</v>
      </c>
      <c r="C15292" s="20" t="s">
        <v>15688</v>
      </c>
      <c r="D15292" s="20">
        <v>1</v>
      </c>
      <c r="E15292" s="21">
        <v>50</v>
      </c>
      <c r="F15292" s="20">
        <v>150</v>
      </c>
      <c r="G15292" s="79"/>
    </row>
    <row r="15293" ht="20.5" customHeight="1" spans="1:7">
      <c r="A15293" s="20">
        <v>15289</v>
      </c>
      <c r="B15293" s="20" t="s">
        <v>15713</v>
      </c>
      <c r="C15293" s="20" t="s">
        <v>15714</v>
      </c>
      <c r="D15293" s="20">
        <v>1</v>
      </c>
      <c r="E15293" s="21">
        <v>50</v>
      </c>
      <c r="F15293" s="20">
        <v>150</v>
      </c>
      <c r="G15293" s="79"/>
    </row>
    <row r="15294" ht="20.5" customHeight="1" spans="1:7">
      <c r="A15294" s="20">
        <v>15290</v>
      </c>
      <c r="B15294" s="20" t="s">
        <v>15715</v>
      </c>
      <c r="C15294" s="20" t="s">
        <v>15716</v>
      </c>
      <c r="D15294" s="20">
        <v>1</v>
      </c>
      <c r="E15294" s="21">
        <v>50</v>
      </c>
      <c r="F15294" s="20">
        <v>150</v>
      </c>
      <c r="G15294" s="79"/>
    </row>
    <row r="15295" ht="20.5" customHeight="1" spans="1:7">
      <c r="A15295" s="20">
        <v>15291</v>
      </c>
      <c r="B15295" s="20" t="s">
        <v>15717</v>
      </c>
      <c r="C15295" s="20" t="s">
        <v>15718</v>
      </c>
      <c r="D15295" s="20">
        <v>1</v>
      </c>
      <c r="E15295" s="21">
        <v>50</v>
      </c>
      <c r="F15295" s="20">
        <v>150</v>
      </c>
      <c r="G15295" s="79"/>
    </row>
    <row r="15296" ht="20.5" customHeight="1" spans="1:7">
      <c r="A15296" s="20">
        <v>15292</v>
      </c>
      <c r="B15296" s="20" t="s">
        <v>15719</v>
      </c>
      <c r="C15296" s="20" t="s">
        <v>15625</v>
      </c>
      <c r="D15296" s="20">
        <v>1</v>
      </c>
      <c r="E15296" s="21">
        <v>50</v>
      </c>
      <c r="F15296" s="20">
        <v>150</v>
      </c>
      <c r="G15296" s="79"/>
    </row>
    <row r="15297" ht="20.5" customHeight="1" spans="1:7">
      <c r="A15297" s="20">
        <v>15293</v>
      </c>
      <c r="B15297" s="20" t="s">
        <v>15720</v>
      </c>
      <c r="C15297" s="20" t="s">
        <v>15467</v>
      </c>
      <c r="D15297" s="20">
        <v>1</v>
      </c>
      <c r="E15297" s="21">
        <v>50</v>
      </c>
      <c r="F15297" s="20">
        <v>150</v>
      </c>
      <c r="G15297" s="79"/>
    </row>
    <row r="15298" ht="20.5" customHeight="1" spans="1:7">
      <c r="A15298" s="20">
        <v>15294</v>
      </c>
      <c r="B15298" s="20" t="s">
        <v>14005</v>
      </c>
      <c r="C15298" s="20" t="s">
        <v>15467</v>
      </c>
      <c r="D15298" s="20">
        <v>1</v>
      </c>
      <c r="E15298" s="21">
        <v>50</v>
      </c>
      <c r="F15298" s="20">
        <v>150</v>
      </c>
      <c r="G15298" s="79"/>
    </row>
    <row r="15299" ht="20.5" customHeight="1" spans="1:7">
      <c r="A15299" s="20">
        <v>15295</v>
      </c>
      <c r="B15299" s="20" t="s">
        <v>2414</v>
      </c>
      <c r="C15299" s="20" t="s">
        <v>15467</v>
      </c>
      <c r="D15299" s="20">
        <v>1</v>
      </c>
      <c r="E15299" s="21">
        <v>50</v>
      </c>
      <c r="F15299" s="20">
        <v>150</v>
      </c>
      <c r="G15299" s="79"/>
    </row>
    <row r="15300" ht="20.5" customHeight="1" spans="1:7">
      <c r="A15300" s="20">
        <v>15296</v>
      </c>
      <c r="B15300" s="20" t="s">
        <v>15721</v>
      </c>
      <c r="C15300" s="20" t="s">
        <v>15467</v>
      </c>
      <c r="D15300" s="20">
        <v>1</v>
      </c>
      <c r="E15300" s="21">
        <v>50</v>
      </c>
      <c r="F15300" s="20">
        <v>150</v>
      </c>
      <c r="G15300" s="79"/>
    </row>
    <row r="15301" ht="20.5" customHeight="1" spans="1:7">
      <c r="A15301" s="20">
        <v>15297</v>
      </c>
      <c r="B15301" s="20" t="s">
        <v>15722</v>
      </c>
      <c r="C15301" s="20" t="s">
        <v>15603</v>
      </c>
      <c r="D15301" s="20">
        <v>1</v>
      </c>
      <c r="E15301" s="21">
        <v>50</v>
      </c>
      <c r="F15301" s="20">
        <v>150</v>
      </c>
      <c r="G15301" s="79"/>
    </row>
    <row r="15302" ht="20.5" customHeight="1" spans="1:7">
      <c r="A15302" s="20">
        <v>15298</v>
      </c>
      <c r="B15302" s="20" t="s">
        <v>15723</v>
      </c>
      <c r="C15302" s="20" t="s">
        <v>15562</v>
      </c>
      <c r="D15302" s="20">
        <v>1</v>
      </c>
      <c r="E15302" s="21">
        <v>50</v>
      </c>
      <c r="F15302" s="20">
        <v>150</v>
      </c>
      <c r="G15302" s="79"/>
    </row>
    <row r="15303" ht="20.5" customHeight="1" spans="1:7">
      <c r="A15303" s="20">
        <v>15299</v>
      </c>
      <c r="B15303" s="20" t="s">
        <v>15724</v>
      </c>
      <c r="C15303" s="20" t="s">
        <v>15463</v>
      </c>
      <c r="D15303" s="20">
        <v>1</v>
      </c>
      <c r="E15303" s="21">
        <v>50</v>
      </c>
      <c r="F15303" s="20">
        <v>150</v>
      </c>
      <c r="G15303" s="79"/>
    </row>
    <row r="15304" ht="20.5" customHeight="1" spans="1:7">
      <c r="A15304" s="20">
        <v>15300</v>
      </c>
      <c r="B15304" s="20" t="s">
        <v>13354</v>
      </c>
      <c r="C15304" s="20" t="s">
        <v>15539</v>
      </c>
      <c r="D15304" s="20">
        <v>1</v>
      </c>
      <c r="E15304" s="21">
        <v>50</v>
      </c>
      <c r="F15304" s="20">
        <v>150</v>
      </c>
      <c r="G15304" s="79"/>
    </row>
    <row r="15305" ht="20.5" customHeight="1" spans="1:7">
      <c r="A15305" s="20">
        <v>15301</v>
      </c>
      <c r="B15305" s="20" t="s">
        <v>1955</v>
      </c>
      <c r="C15305" s="20" t="s">
        <v>15463</v>
      </c>
      <c r="D15305" s="20">
        <v>1</v>
      </c>
      <c r="E15305" s="21">
        <v>50</v>
      </c>
      <c r="F15305" s="20">
        <v>150</v>
      </c>
      <c r="G15305" s="79"/>
    </row>
    <row r="15306" ht="20.5" customHeight="1" spans="1:7">
      <c r="A15306" s="20">
        <v>15302</v>
      </c>
      <c r="B15306" s="20" t="s">
        <v>15725</v>
      </c>
      <c r="C15306" s="20" t="s">
        <v>15726</v>
      </c>
      <c r="D15306" s="20">
        <v>1</v>
      </c>
      <c r="E15306" s="21">
        <v>50</v>
      </c>
      <c r="F15306" s="20">
        <v>150</v>
      </c>
      <c r="G15306" s="79"/>
    </row>
    <row r="15307" ht="20.5" customHeight="1" spans="1:7">
      <c r="A15307" s="20">
        <v>15303</v>
      </c>
      <c r="B15307" s="20" t="s">
        <v>15727</v>
      </c>
      <c r="C15307" s="20" t="s">
        <v>15728</v>
      </c>
      <c r="D15307" s="20">
        <v>1</v>
      </c>
      <c r="E15307" s="21">
        <v>50</v>
      </c>
      <c r="F15307" s="20">
        <v>150</v>
      </c>
      <c r="G15307" s="79"/>
    </row>
    <row r="15308" ht="20.5" customHeight="1" spans="1:7">
      <c r="A15308" s="20">
        <v>15304</v>
      </c>
      <c r="B15308" s="20" t="s">
        <v>2085</v>
      </c>
      <c r="C15308" s="20" t="s">
        <v>15729</v>
      </c>
      <c r="D15308" s="20">
        <v>1</v>
      </c>
      <c r="E15308" s="21">
        <v>50</v>
      </c>
      <c r="F15308" s="20">
        <v>150</v>
      </c>
      <c r="G15308" s="79"/>
    </row>
    <row r="15309" ht="20.5" customHeight="1" spans="1:7">
      <c r="A15309" s="20">
        <v>15305</v>
      </c>
      <c r="B15309" s="24" t="s">
        <v>15730</v>
      </c>
      <c r="C15309" s="21" t="s">
        <v>15731</v>
      </c>
      <c r="D15309" s="21">
        <v>1</v>
      </c>
      <c r="E15309" s="21">
        <v>50</v>
      </c>
      <c r="F15309" s="21">
        <v>150</v>
      </c>
      <c r="G15309" s="79"/>
    </row>
    <row r="15310" ht="20.5" customHeight="1" spans="1:7">
      <c r="A15310" s="20">
        <v>15306</v>
      </c>
      <c r="B15310" s="24" t="s">
        <v>15732</v>
      </c>
      <c r="C15310" s="24" t="s">
        <v>15733</v>
      </c>
      <c r="D15310" s="21">
        <v>1</v>
      </c>
      <c r="E15310" s="21">
        <v>50</v>
      </c>
      <c r="F15310" s="21">
        <v>150</v>
      </c>
      <c r="G15310" s="79"/>
    </row>
    <row r="15311" ht="20.5" customHeight="1" spans="1:7">
      <c r="A15311" s="20">
        <v>15307</v>
      </c>
      <c r="B15311" s="24" t="s">
        <v>15734</v>
      </c>
      <c r="C15311" s="24" t="s">
        <v>15733</v>
      </c>
      <c r="D15311" s="21">
        <v>1</v>
      </c>
      <c r="E15311" s="21">
        <v>50</v>
      </c>
      <c r="F15311" s="21">
        <v>150</v>
      </c>
      <c r="G15311" s="79"/>
    </row>
    <row r="15312" ht="20.5" customHeight="1" spans="1:7">
      <c r="A15312" s="20">
        <v>15308</v>
      </c>
      <c r="B15312" s="24" t="s">
        <v>15735</v>
      </c>
      <c r="C15312" s="24" t="s">
        <v>15736</v>
      </c>
      <c r="D15312" s="21">
        <v>1</v>
      </c>
      <c r="E15312" s="21">
        <v>50</v>
      </c>
      <c r="F15312" s="20">
        <v>150</v>
      </c>
      <c r="G15312" s="79"/>
    </row>
    <row r="15313" ht="20.5" customHeight="1" spans="1:7">
      <c r="A15313" s="20">
        <v>15309</v>
      </c>
      <c r="B15313" s="24" t="s">
        <v>11114</v>
      </c>
      <c r="C15313" s="21" t="s">
        <v>15737</v>
      </c>
      <c r="D15313" s="21">
        <v>1</v>
      </c>
      <c r="E15313" s="21">
        <v>50</v>
      </c>
      <c r="F15313" s="21">
        <v>150</v>
      </c>
      <c r="G15313" s="79"/>
    </row>
    <row r="15314" ht="20.5" customHeight="1" spans="1:7">
      <c r="A15314" s="20">
        <v>15310</v>
      </c>
      <c r="B15314" s="24" t="s">
        <v>15738</v>
      </c>
      <c r="C15314" s="24" t="s">
        <v>15733</v>
      </c>
      <c r="D15314" s="21">
        <v>1</v>
      </c>
      <c r="E15314" s="21">
        <v>50</v>
      </c>
      <c r="F15314" s="21">
        <v>150</v>
      </c>
      <c r="G15314" s="79"/>
    </row>
    <row r="15315" ht="20.5" customHeight="1" spans="1:7">
      <c r="A15315" s="20">
        <v>15311</v>
      </c>
      <c r="B15315" s="24" t="s">
        <v>15739</v>
      </c>
      <c r="C15315" s="24" t="s">
        <v>15740</v>
      </c>
      <c r="D15315" s="21">
        <v>1</v>
      </c>
      <c r="E15315" s="21">
        <v>50</v>
      </c>
      <c r="F15315" s="21">
        <v>150</v>
      </c>
      <c r="G15315" s="79"/>
    </row>
    <row r="15316" ht="20.5" customHeight="1" spans="1:7">
      <c r="A15316" s="20">
        <v>15312</v>
      </c>
      <c r="B15316" s="24" t="s">
        <v>15741</v>
      </c>
      <c r="C15316" s="24" t="s">
        <v>15742</v>
      </c>
      <c r="D15316" s="21">
        <v>1</v>
      </c>
      <c r="E15316" s="21">
        <v>50</v>
      </c>
      <c r="F15316" s="21">
        <v>150</v>
      </c>
      <c r="G15316" s="79"/>
    </row>
    <row r="15317" ht="20.5" customHeight="1" spans="1:7">
      <c r="A15317" s="20">
        <v>15313</v>
      </c>
      <c r="B15317" s="21" t="s">
        <v>15743</v>
      </c>
      <c r="C15317" s="21" t="s">
        <v>15744</v>
      </c>
      <c r="D15317" s="21">
        <v>1</v>
      </c>
      <c r="E15317" s="21">
        <v>50</v>
      </c>
      <c r="F15317" s="21">
        <v>150</v>
      </c>
      <c r="G15317" s="79"/>
    </row>
    <row r="15318" ht="20.5" customHeight="1" spans="1:7">
      <c r="A15318" s="20">
        <v>15314</v>
      </c>
      <c r="B15318" s="21" t="s">
        <v>15745</v>
      </c>
      <c r="C15318" s="21" t="s">
        <v>15746</v>
      </c>
      <c r="D15318" s="21">
        <v>1</v>
      </c>
      <c r="E15318" s="21">
        <v>50</v>
      </c>
      <c r="F15318" s="21">
        <v>150</v>
      </c>
      <c r="G15318" s="79"/>
    </row>
    <row r="15319" ht="20.5" customHeight="1" spans="1:7">
      <c r="A15319" s="20">
        <v>15315</v>
      </c>
      <c r="B15319" s="21" t="s">
        <v>15747</v>
      </c>
      <c r="C15319" s="21" t="s">
        <v>15507</v>
      </c>
      <c r="D15319" s="21">
        <v>1</v>
      </c>
      <c r="E15319" s="21">
        <v>50</v>
      </c>
      <c r="F15319" s="21">
        <v>150</v>
      </c>
      <c r="G15319" s="79"/>
    </row>
    <row r="15320" ht="20.5" customHeight="1" spans="1:7">
      <c r="A15320" s="20">
        <v>15316</v>
      </c>
      <c r="B15320" s="21" t="s">
        <v>15748</v>
      </c>
      <c r="C15320" s="21" t="s">
        <v>15463</v>
      </c>
      <c r="D15320" s="21">
        <v>1</v>
      </c>
      <c r="E15320" s="21">
        <v>50</v>
      </c>
      <c r="F15320" s="21">
        <v>150</v>
      </c>
      <c r="G15320" s="79"/>
    </row>
    <row r="15321" ht="20.5" customHeight="1" spans="1:7">
      <c r="A15321" s="20">
        <v>15317</v>
      </c>
      <c r="B15321" s="21" t="s">
        <v>15749</v>
      </c>
      <c r="C15321" s="21" t="s">
        <v>15688</v>
      </c>
      <c r="D15321" s="21">
        <v>1</v>
      </c>
      <c r="E15321" s="21">
        <v>50</v>
      </c>
      <c r="F15321" s="21">
        <v>150</v>
      </c>
      <c r="G15321" s="79"/>
    </row>
    <row r="15322" ht="20.5" customHeight="1" spans="1:7">
      <c r="A15322" s="20">
        <v>15318</v>
      </c>
      <c r="B15322" s="21" t="s">
        <v>15750</v>
      </c>
      <c r="C15322" s="21" t="s">
        <v>15467</v>
      </c>
      <c r="D15322" s="21">
        <v>1</v>
      </c>
      <c r="E15322" s="21">
        <v>50</v>
      </c>
      <c r="F15322" s="21">
        <v>150</v>
      </c>
      <c r="G15322" s="79"/>
    </row>
    <row r="15323" ht="20.5" customHeight="1" spans="1:7">
      <c r="A15323" s="20">
        <v>15319</v>
      </c>
      <c r="B15323" s="21" t="s">
        <v>15751</v>
      </c>
      <c r="C15323" s="21" t="s">
        <v>15467</v>
      </c>
      <c r="D15323" s="21">
        <v>1</v>
      </c>
      <c r="E15323" s="21">
        <v>50</v>
      </c>
      <c r="F15323" s="21">
        <v>150</v>
      </c>
      <c r="G15323" s="79"/>
    </row>
    <row r="15324" ht="20.5" customHeight="1" spans="1:7">
      <c r="A15324" s="20">
        <v>15320</v>
      </c>
      <c r="B15324" s="21" t="s">
        <v>15752</v>
      </c>
      <c r="C15324" s="21" t="s">
        <v>15467</v>
      </c>
      <c r="D15324" s="21">
        <v>1</v>
      </c>
      <c r="E15324" s="21">
        <v>50</v>
      </c>
      <c r="F15324" s="21">
        <v>150</v>
      </c>
      <c r="G15324" s="79"/>
    </row>
    <row r="15325" ht="20.5" customHeight="1" spans="1:7">
      <c r="A15325" s="20">
        <v>15321</v>
      </c>
      <c r="B15325" s="21" t="s">
        <v>3880</v>
      </c>
      <c r="C15325" s="21" t="s">
        <v>15467</v>
      </c>
      <c r="D15325" s="21">
        <v>1</v>
      </c>
      <c r="E15325" s="21">
        <v>50</v>
      </c>
      <c r="F15325" s="21">
        <v>150</v>
      </c>
      <c r="G15325" s="79"/>
    </row>
    <row r="15326" ht="20.5" customHeight="1" spans="1:7">
      <c r="A15326" s="20">
        <v>15322</v>
      </c>
      <c r="B15326" s="21" t="s">
        <v>15753</v>
      </c>
      <c r="C15326" s="21" t="s">
        <v>15667</v>
      </c>
      <c r="D15326" s="21">
        <v>1</v>
      </c>
      <c r="E15326" s="21">
        <v>50</v>
      </c>
      <c r="F15326" s="21">
        <v>150</v>
      </c>
      <c r="G15326" s="79"/>
    </row>
    <row r="15327" ht="20.5" customHeight="1" spans="1:7">
      <c r="A15327" s="20">
        <v>15323</v>
      </c>
      <c r="B15327" s="21" t="s">
        <v>15754</v>
      </c>
      <c r="C15327" s="21" t="s">
        <v>15603</v>
      </c>
      <c r="D15327" s="21">
        <v>1</v>
      </c>
      <c r="E15327" s="21">
        <v>50</v>
      </c>
      <c r="F15327" s="21">
        <v>150</v>
      </c>
      <c r="G15327" s="79"/>
    </row>
    <row r="15328" ht="20.5" customHeight="1" spans="1:7">
      <c r="A15328" s="20">
        <v>15324</v>
      </c>
      <c r="B15328" s="21" t="s">
        <v>15755</v>
      </c>
      <c r="C15328" s="21" t="s">
        <v>15625</v>
      </c>
      <c r="D15328" s="21">
        <v>1</v>
      </c>
      <c r="E15328" s="21">
        <v>50</v>
      </c>
      <c r="F15328" s="21">
        <v>150</v>
      </c>
      <c r="G15328" s="79"/>
    </row>
    <row r="15329" ht="20.5" customHeight="1" spans="1:7">
      <c r="A15329" s="20">
        <v>15325</v>
      </c>
      <c r="B15329" s="21" t="s">
        <v>15756</v>
      </c>
      <c r="C15329" s="21" t="s">
        <v>15585</v>
      </c>
      <c r="D15329" s="21">
        <v>1</v>
      </c>
      <c r="E15329" s="21">
        <v>50</v>
      </c>
      <c r="F15329" s="21">
        <v>150</v>
      </c>
      <c r="G15329" s="79"/>
    </row>
    <row r="15330" ht="20.5" customHeight="1" spans="1:7">
      <c r="A15330" s="20">
        <v>15326</v>
      </c>
      <c r="B15330" s="21" t="s">
        <v>15757</v>
      </c>
      <c r="C15330" s="21" t="s">
        <v>15625</v>
      </c>
      <c r="D15330" s="21">
        <v>1</v>
      </c>
      <c r="E15330" s="21">
        <v>50</v>
      </c>
      <c r="F15330" s="21">
        <v>150</v>
      </c>
      <c r="G15330" s="79"/>
    </row>
    <row r="15331" ht="20.5" customHeight="1" spans="1:7">
      <c r="A15331" s="20">
        <v>15327</v>
      </c>
      <c r="B15331" s="24" t="s">
        <v>15758</v>
      </c>
      <c r="C15331" s="24" t="s">
        <v>15759</v>
      </c>
      <c r="D15331" s="21">
        <v>1</v>
      </c>
      <c r="E15331" s="21">
        <v>50</v>
      </c>
      <c r="F15331" s="21">
        <v>150</v>
      </c>
      <c r="G15331" s="79"/>
    </row>
    <row r="15332" ht="20.5" customHeight="1" spans="1:7">
      <c r="A15332" s="20">
        <v>15328</v>
      </c>
      <c r="B15332" s="24" t="s">
        <v>15760</v>
      </c>
      <c r="C15332" s="24" t="s">
        <v>15761</v>
      </c>
      <c r="D15332" s="21">
        <v>1</v>
      </c>
      <c r="E15332" s="21">
        <v>50</v>
      </c>
      <c r="F15332" s="21">
        <v>150</v>
      </c>
      <c r="G15332" s="79"/>
    </row>
    <row r="15333" ht="20.5" customHeight="1" spans="1:7">
      <c r="A15333" s="20">
        <v>15329</v>
      </c>
      <c r="B15333" s="24" t="s">
        <v>15762</v>
      </c>
      <c r="C15333" s="21" t="s">
        <v>15716</v>
      </c>
      <c r="D15333" s="21">
        <v>1</v>
      </c>
      <c r="E15333" s="21">
        <v>50</v>
      </c>
      <c r="F15333" s="21">
        <v>150</v>
      </c>
      <c r="G15333" s="79"/>
    </row>
    <row r="15334" ht="20.5" customHeight="1" spans="1:7">
      <c r="A15334" s="20">
        <v>15330</v>
      </c>
      <c r="B15334" s="24" t="s">
        <v>15763</v>
      </c>
      <c r="C15334" s="21" t="s">
        <v>15764</v>
      </c>
      <c r="D15334" s="21">
        <v>1</v>
      </c>
      <c r="E15334" s="21">
        <v>50</v>
      </c>
      <c r="F15334" s="21">
        <v>150</v>
      </c>
      <c r="G15334" s="79"/>
    </row>
    <row r="15335" ht="20.5" customHeight="1" spans="1:7">
      <c r="A15335" s="20">
        <v>15331</v>
      </c>
      <c r="B15335" s="24" t="s">
        <v>15765</v>
      </c>
      <c r="C15335" s="21" t="s">
        <v>15766</v>
      </c>
      <c r="D15335" s="21">
        <v>1</v>
      </c>
      <c r="E15335" s="21">
        <v>50</v>
      </c>
      <c r="F15335" s="21">
        <v>150</v>
      </c>
      <c r="G15335" s="79"/>
    </row>
    <row r="15336" ht="20.5" customHeight="1" spans="1:7">
      <c r="A15336" s="20">
        <v>15332</v>
      </c>
      <c r="B15336" s="24" t="s">
        <v>15767</v>
      </c>
      <c r="C15336" s="21" t="s">
        <v>15766</v>
      </c>
      <c r="D15336" s="21">
        <v>1</v>
      </c>
      <c r="E15336" s="21">
        <v>50</v>
      </c>
      <c r="F15336" s="21">
        <v>150</v>
      </c>
      <c r="G15336" s="79"/>
    </row>
    <row r="15337" ht="20.5" customHeight="1" spans="1:7">
      <c r="A15337" s="20">
        <v>15333</v>
      </c>
      <c r="B15337" s="24" t="s">
        <v>7554</v>
      </c>
      <c r="C15337" s="21" t="s">
        <v>15768</v>
      </c>
      <c r="D15337" s="21">
        <v>1</v>
      </c>
      <c r="E15337" s="21">
        <v>50</v>
      </c>
      <c r="F15337" s="21">
        <v>150</v>
      </c>
      <c r="G15337" s="79"/>
    </row>
    <row r="15338" ht="20.5" customHeight="1" spans="1:7">
      <c r="A15338" s="20">
        <v>15334</v>
      </c>
      <c r="B15338" s="24" t="s">
        <v>15769</v>
      </c>
      <c r="C15338" s="21" t="s">
        <v>15770</v>
      </c>
      <c r="D15338" s="21">
        <v>1</v>
      </c>
      <c r="E15338" s="21">
        <v>50</v>
      </c>
      <c r="F15338" s="21">
        <v>150</v>
      </c>
      <c r="G15338" s="79"/>
    </row>
    <row r="15339" ht="20.5" customHeight="1" spans="1:7">
      <c r="A15339" s="20">
        <v>15335</v>
      </c>
      <c r="B15339" s="54" t="s">
        <v>15771</v>
      </c>
      <c r="C15339" s="21" t="s">
        <v>15759</v>
      </c>
      <c r="D15339" s="21">
        <v>1</v>
      </c>
      <c r="E15339" s="21">
        <v>50</v>
      </c>
      <c r="F15339" s="21">
        <v>150</v>
      </c>
      <c r="G15339" s="79"/>
    </row>
    <row r="15340" ht="20.5" customHeight="1" spans="1:7">
      <c r="A15340" s="20">
        <v>15336</v>
      </c>
      <c r="B15340" s="24" t="s">
        <v>15772</v>
      </c>
      <c r="C15340" s="24" t="s">
        <v>15761</v>
      </c>
      <c r="D15340" s="21">
        <v>1</v>
      </c>
      <c r="E15340" s="21">
        <v>50</v>
      </c>
      <c r="F15340" s="21">
        <v>150</v>
      </c>
      <c r="G15340" s="79"/>
    </row>
    <row r="15341" ht="20.5" customHeight="1" spans="1:7">
      <c r="A15341" s="20">
        <v>15337</v>
      </c>
      <c r="B15341" s="24" t="s">
        <v>15773</v>
      </c>
      <c r="C15341" s="21" t="s">
        <v>15768</v>
      </c>
      <c r="D15341" s="21">
        <v>1</v>
      </c>
      <c r="E15341" s="21">
        <v>50</v>
      </c>
      <c r="F15341" s="24">
        <v>150</v>
      </c>
      <c r="G15341" s="79"/>
    </row>
    <row r="15342" ht="20.5" customHeight="1" spans="1:7">
      <c r="A15342" s="20">
        <v>15338</v>
      </c>
      <c r="B15342" s="24" t="s">
        <v>15774</v>
      </c>
      <c r="C15342" s="24" t="s">
        <v>15775</v>
      </c>
      <c r="D15342" s="21">
        <v>1</v>
      </c>
      <c r="E15342" s="21">
        <v>50</v>
      </c>
      <c r="F15342" s="24">
        <v>150</v>
      </c>
      <c r="G15342" s="79"/>
    </row>
    <row r="15343" ht="20.5" customHeight="1" spans="1:7">
      <c r="A15343" s="20">
        <v>15339</v>
      </c>
      <c r="B15343" s="24" t="s">
        <v>15776</v>
      </c>
      <c r="C15343" s="21" t="s">
        <v>15770</v>
      </c>
      <c r="D15343" s="21">
        <v>1</v>
      </c>
      <c r="E15343" s="21">
        <v>50</v>
      </c>
      <c r="F15343" s="24">
        <v>150</v>
      </c>
      <c r="G15343" s="79"/>
    </row>
    <row r="15344" ht="20.5" customHeight="1" spans="1:7">
      <c r="A15344" s="20">
        <v>15340</v>
      </c>
      <c r="B15344" s="24" t="s">
        <v>15777</v>
      </c>
      <c r="C15344" s="21" t="s">
        <v>15768</v>
      </c>
      <c r="D15344" s="21">
        <v>1</v>
      </c>
      <c r="E15344" s="21">
        <v>50</v>
      </c>
      <c r="F15344" s="24">
        <v>150</v>
      </c>
      <c r="G15344" s="79"/>
    </row>
    <row r="15345" ht="20.5" customHeight="1" spans="1:7">
      <c r="A15345" s="20">
        <v>15341</v>
      </c>
      <c r="B15345" s="24" t="s">
        <v>15778</v>
      </c>
      <c r="C15345" s="21" t="s">
        <v>15770</v>
      </c>
      <c r="D15345" s="21">
        <v>1</v>
      </c>
      <c r="E15345" s="21">
        <v>50</v>
      </c>
      <c r="F15345" s="21">
        <v>150</v>
      </c>
      <c r="G15345" s="79"/>
    </row>
    <row r="15346" ht="20.5" customHeight="1" spans="1:7">
      <c r="A15346" s="20">
        <v>15342</v>
      </c>
      <c r="B15346" s="24" t="s">
        <v>15779</v>
      </c>
      <c r="C15346" s="24" t="s">
        <v>15714</v>
      </c>
      <c r="D15346" s="21">
        <v>1</v>
      </c>
      <c r="E15346" s="21">
        <v>50</v>
      </c>
      <c r="F15346" s="21">
        <v>150</v>
      </c>
      <c r="G15346" s="79"/>
    </row>
    <row r="15347" ht="20.5" customHeight="1" spans="1:7">
      <c r="A15347" s="20">
        <v>15343</v>
      </c>
      <c r="B15347" s="24" t="s">
        <v>15780</v>
      </c>
      <c r="C15347" s="24" t="s">
        <v>15714</v>
      </c>
      <c r="D15347" s="21">
        <v>1</v>
      </c>
      <c r="E15347" s="21">
        <v>50</v>
      </c>
      <c r="F15347" s="21">
        <v>150</v>
      </c>
      <c r="G15347" s="79"/>
    </row>
    <row r="15348" ht="20.5" customHeight="1" spans="1:7">
      <c r="A15348" s="20">
        <v>15344</v>
      </c>
      <c r="B15348" s="24" t="s">
        <v>14742</v>
      </c>
      <c r="C15348" s="24" t="s">
        <v>15761</v>
      </c>
      <c r="D15348" s="21">
        <v>1</v>
      </c>
      <c r="E15348" s="21">
        <v>50</v>
      </c>
      <c r="F15348" s="21">
        <v>150</v>
      </c>
      <c r="G15348" s="79"/>
    </row>
    <row r="15349" ht="20.5" customHeight="1" spans="1:7">
      <c r="A15349" s="20">
        <v>15345</v>
      </c>
      <c r="B15349" s="54" t="s">
        <v>15781</v>
      </c>
      <c r="C15349" s="54" t="s">
        <v>15759</v>
      </c>
      <c r="D15349" s="21">
        <v>1</v>
      </c>
      <c r="E15349" s="21">
        <v>100</v>
      </c>
      <c r="F15349" s="24">
        <v>300</v>
      </c>
      <c r="G15349" s="79"/>
    </row>
    <row r="15350" ht="20.5" customHeight="1" spans="1:7">
      <c r="A15350" s="20">
        <v>15346</v>
      </c>
      <c r="B15350" s="20" t="s">
        <v>6404</v>
      </c>
      <c r="C15350" s="20" t="s">
        <v>15625</v>
      </c>
      <c r="D15350" s="20">
        <v>1</v>
      </c>
      <c r="E15350" s="21">
        <v>50</v>
      </c>
      <c r="F15350" s="20">
        <f>E15350*3</f>
        <v>150</v>
      </c>
      <c r="G15350" s="79"/>
    </row>
    <row r="15351" ht="20.5" customHeight="1" spans="1:7">
      <c r="A15351" s="20">
        <v>15347</v>
      </c>
      <c r="B15351" s="20" t="s">
        <v>15782</v>
      </c>
      <c r="C15351" s="20" t="s">
        <v>15539</v>
      </c>
      <c r="D15351" s="20">
        <v>1</v>
      </c>
      <c r="E15351" s="21">
        <v>50</v>
      </c>
      <c r="F15351" s="20">
        <v>150</v>
      </c>
      <c r="G15351" s="79"/>
    </row>
    <row r="15352" ht="20.5" customHeight="1" spans="1:7">
      <c r="A15352" s="20">
        <v>15348</v>
      </c>
      <c r="B15352" s="24" t="s">
        <v>15783</v>
      </c>
      <c r="C15352" s="21" t="s">
        <v>15759</v>
      </c>
      <c r="D15352" s="21">
        <v>1</v>
      </c>
      <c r="E15352" s="21">
        <v>50</v>
      </c>
      <c r="F15352" s="21">
        <v>150</v>
      </c>
      <c r="G15352" s="79"/>
    </row>
    <row r="15353" ht="20.5" customHeight="1" spans="1:7">
      <c r="A15353" s="20">
        <v>15349</v>
      </c>
      <c r="B15353" s="24" t="s">
        <v>15784</v>
      </c>
      <c r="C15353" s="21" t="s">
        <v>15761</v>
      </c>
      <c r="D15353" s="21">
        <v>1</v>
      </c>
      <c r="E15353" s="21">
        <v>50</v>
      </c>
      <c r="F15353" s="21">
        <v>150</v>
      </c>
      <c r="G15353" s="79"/>
    </row>
    <row r="15354" ht="20.5" customHeight="1" spans="1:7">
      <c r="A15354" s="20">
        <v>15350</v>
      </c>
      <c r="B15354" s="213" t="s">
        <v>15785</v>
      </c>
      <c r="C15354" s="21" t="s">
        <v>15775</v>
      </c>
      <c r="D15354" s="21">
        <v>1</v>
      </c>
      <c r="E15354" s="21">
        <v>50</v>
      </c>
      <c r="F15354" s="21">
        <v>150</v>
      </c>
      <c r="G15354" s="79"/>
    </row>
    <row r="15355" ht="20.5" customHeight="1" spans="1:7">
      <c r="A15355" s="20">
        <v>15351</v>
      </c>
      <c r="B15355" s="213" t="s">
        <v>11019</v>
      </c>
      <c r="C15355" s="21" t="s">
        <v>15775</v>
      </c>
      <c r="D15355" s="21">
        <v>1</v>
      </c>
      <c r="E15355" s="21">
        <v>50</v>
      </c>
      <c r="F15355" s="21">
        <v>150</v>
      </c>
      <c r="G15355" s="79"/>
    </row>
    <row r="15356" ht="20.5" customHeight="1" spans="1:7">
      <c r="A15356" s="20">
        <v>15352</v>
      </c>
      <c r="B15356" s="213" t="s">
        <v>15786</v>
      </c>
      <c r="C15356" s="21" t="s">
        <v>15768</v>
      </c>
      <c r="D15356" s="21">
        <v>1</v>
      </c>
      <c r="E15356" s="21">
        <v>50</v>
      </c>
      <c r="F15356" s="21">
        <v>150</v>
      </c>
      <c r="G15356" s="79"/>
    </row>
    <row r="15357" ht="20.5" customHeight="1" spans="1:7">
      <c r="A15357" s="20">
        <v>15353</v>
      </c>
      <c r="B15357" s="213" t="s">
        <v>15787</v>
      </c>
      <c r="C15357" s="21" t="s">
        <v>15766</v>
      </c>
      <c r="D15357" s="21">
        <v>1</v>
      </c>
      <c r="E15357" s="21">
        <v>50</v>
      </c>
      <c r="F15357" s="21">
        <v>150</v>
      </c>
      <c r="G15357" s="79"/>
    </row>
    <row r="15358" ht="20.5" customHeight="1" spans="1:7">
      <c r="A15358" s="20">
        <v>15354</v>
      </c>
      <c r="B15358" s="213" t="s">
        <v>15788</v>
      </c>
      <c r="C15358" s="21" t="s">
        <v>15768</v>
      </c>
      <c r="D15358" s="21">
        <v>1</v>
      </c>
      <c r="E15358" s="21">
        <v>50</v>
      </c>
      <c r="F15358" s="21">
        <v>150</v>
      </c>
      <c r="G15358" s="79"/>
    </row>
    <row r="15359" ht="20.5" customHeight="1" spans="1:7">
      <c r="A15359" s="20">
        <v>15355</v>
      </c>
      <c r="B15359" s="24" t="s">
        <v>561</v>
      </c>
      <c r="C15359" s="21" t="s">
        <v>15716</v>
      </c>
      <c r="D15359" s="21">
        <v>1</v>
      </c>
      <c r="E15359" s="21">
        <v>50</v>
      </c>
      <c r="F15359" s="21">
        <v>150</v>
      </c>
      <c r="G15359" s="79"/>
    </row>
    <row r="15360" ht="20.5" customHeight="1" spans="1:7">
      <c r="A15360" s="20">
        <v>15356</v>
      </c>
      <c r="B15360" s="231" t="s">
        <v>4499</v>
      </c>
      <c r="C15360" s="83" t="s">
        <v>15761</v>
      </c>
      <c r="D15360" s="83">
        <v>1</v>
      </c>
      <c r="E15360" s="83">
        <v>50</v>
      </c>
      <c r="F15360" s="83">
        <v>150</v>
      </c>
      <c r="G15360" s="79"/>
    </row>
    <row r="15361" ht="20.5" customHeight="1" spans="1:7">
      <c r="A15361" s="20">
        <v>15357</v>
      </c>
      <c r="B15361" s="233" t="s">
        <v>15789</v>
      </c>
      <c r="C15361" s="83" t="s">
        <v>15714</v>
      </c>
      <c r="D15361" s="83">
        <v>1</v>
      </c>
      <c r="E15361" s="83">
        <v>50</v>
      </c>
      <c r="F15361" s="83">
        <v>150</v>
      </c>
      <c r="G15361" s="79"/>
    </row>
    <row r="15362" ht="20.5" customHeight="1" spans="1:7">
      <c r="A15362" s="20">
        <v>15358</v>
      </c>
      <c r="B15362" s="233" t="s">
        <v>9269</v>
      </c>
      <c r="C15362" s="83" t="s">
        <v>15759</v>
      </c>
      <c r="D15362" s="83">
        <v>1</v>
      </c>
      <c r="E15362" s="83">
        <v>50</v>
      </c>
      <c r="F15362" s="83">
        <v>150</v>
      </c>
      <c r="G15362" s="79"/>
    </row>
    <row r="15363" ht="20.5" customHeight="1" spans="1:7">
      <c r="A15363" s="20">
        <v>15359</v>
      </c>
      <c r="B15363" s="233" t="s">
        <v>15790</v>
      </c>
      <c r="C15363" s="83" t="s">
        <v>15718</v>
      </c>
      <c r="D15363" s="83">
        <v>1</v>
      </c>
      <c r="E15363" s="83">
        <v>50</v>
      </c>
      <c r="F15363" s="83">
        <v>150</v>
      </c>
      <c r="G15363" s="79"/>
    </row>
    <row r="15364" ht="20.5" customHeight="1" spans="1:7">
      <c r="A15364" s="20">
        <v>15360</v>
      </c>
      <c r="B15364" s="233" t="s">
        <v>15791</v>
      </c>
      <c r="C15364" s="83" t="s">
        <v>15718</v>
      </c>
      <c r="D15364" s="83">
        <v>1</v>
      </c>
      <c r="E15364" s="83">
        <v>50</v>
      </c>
      <c r="F15364" s="83">
        <v>150</v>
      </c>
      <c r="G15364" s="79"/>
    </row>
    <row r="15365" ht="20.5" customHeight="1" spans="1:7">
      <c r="A15365" s="20">
        <v>15361</v>
      </c>
      <c r="B15365" s="233" t="s">
        <v>13487</v>
      </c>
      <c r="C15365" s="83" t="s">
        <v>15718</v>
      </c>
      <c r="D15365" s="83">
        <v>1</v>
      </c>
      <c r="E15365" s="83">
        <v>50</v>
      </c>
      <c r="F15365" s="83">
        <v>150</v>
      </c>
      <c r="G15365" s="79"/>
    </row>
    <row r="15366" ht="20.5" customHeight="1" spans="1:7">
      <c r="A15366" s="20">
        <v>15362</v>
      </c>
      <c r="B15366" s="231" t="s">
        <v>15792</v>
      </c>
      <c r="C15366" s="83" t="s">
        <v>15764</v>
      </c>
      <c r="D15366" s="83">
        <v>1</v>
      </c>
      <c r="E15366" s="83">
        <v>50</v>
      </c>
      <c r="F15366" s="83">
        <v>150</v>
      </c>
      <c r="G15366" s="79"/>
    </row>
    <row r="15367" ht="20.5" customHeight="1" spans="1:7">
      <c r="A15367" s="20">
        <v>15363</v>
      </c>
      <c r="B15367" s="231" t="s">
        <v>15793</v>
      </c>
      <c r="C15367" s="83" t="s">
        <v>15764</v>
      </c>
      <c r="D15367" s="83">
        <v>1</v>
      </c>
      <c r="E15367" s="83">
        <v>50</v>
      </c>
      <c r="F15367" s="83">
        <v>150</v>
      </c>
      <c r="G15367" s="79"/>
    </row>
    <row r="15368" ht="20.5" customHeight="1" spans="1:7">
      <c r="A15368" s="20">
        <v>15364</v>
      </c>
      <c r="B15368" s="233" t="s">
        <v>15794</v>
      </c>
      <c r="C15368" s="83" t="s">
        <v>15759</v>
      </c>
      <c r="D15368" s="83">
        <v>1</v>
      </c>
      <c r="E15368" s="83">
        <v>50</v>
      </c>
      <c r="F15368" s="83">
        <v>150</v>
      </c>
      <c r="G15368" s="79"/>
    </row>
    <row r="15369" ht="20.5" customHeight="1" spans="1:7">
      <c r="A15369" s="20">
        <v>15365</v>
      </c>
      <c r="B15369" s="233" t="s">
        <v>15795</v>
      </c>
      <c r="C15369" s="83" t="s">
        <v>15766</v>
      </c>
      <c r="D15369" s="83">
        <v>1</v>
      </c>
      <c r="E15369" s="83">
        <v>50</v>
      </c>
      <c r="F15369" s="83">
        <v>150</v>
      </c>
      <c r="G15369" s="79"/>
    </row>
    <row r="15370" ht="20.5" customHeight="1" spans="1:7">
      <c r="A15370" s="20">
        <v>15366</v>
      </c>
      <c r="B15370" s="233" t="s">
        <v>14405</v>
      </c>
      <c r="C15370" s="83" t="s">
        <v>15768</v>
      </c>
      <c r="D15370" s="83">
        <v>1</v>
      </c>
      <c r="E15370" s="83">
        <v>50</v>
      </c>
      <c r="F15370" s="83">
        <v>150</v>
      </c>
      <c r="G15370" s="79"/>
    </row>
    <row r="15371" ht="20.5" customHeight="1" spans="1:7">
      <c r="A15371" s="20">
        <v>15367</v>
      </c>
      <c r="B15371" s="231" t="s">
        <v>15721</v>
      </c>
      <c r="C15371" s="83" t="s">
        <v>15764</v>
      </c>
      <c r="D15371" s="83">
        <v>1</v>
      </c>
      <c r="E15371" s="83">
        <v>50</v>
      </c>
      <c r="F15371" s="83">
        <v>150</v>
      </c>
      <c r="G15371" s="79"/>
    </row>
    <row r="15372" ht="20.5" customHeight="1" spans="1:7">
      <c r="A15372" s="20">
        <v>15368</v>
      </c>
      <c r="B15372" s="231" t="s">
        <v>15796</v>
      </c>
      <c r="C15372" s="83" t="s">
        <v>15764</v>
      </c>
      <c r="D15372" s="83">
        <v>1</v>
      </c>
      <c r="E15372" s="83">
        <v>50</v>
      </c>
      <c r="F15372" s="83">
        <v>150</v>
      </c>
      <c r="G15372" s="79"/>
    </row>
    <row r="15373" ht="20.5" customHeight="1" spans="1:7">
      <c r="A15373" s="20">
        <v>15369</v>
      </c>
      <c r="B15373" s="231" t="s">
        <v>15797</v>
      </c>
      <c r="C15373" s="83" t="s">
        <v>15761</v>
      </c>
      <c r="D15373" s="83">
        <v>1</v>
      </c>
      <c r="E15373" s="83">
        <v>50</v>
      </c>
      <c r="F15373" s="83">
        <v>150</v>
      </c>
      <c r="G15373" s="79"/>
    </row>
    <row r="15374" ht="20.5" customHeight="1" spans="1:7">
      <c r="A15374" s="20">
        <v>15370</v>
      </c>
      <c r="B15374" s="233" t="s">
        <v>15798</v>
      </c>
      <c r="C15374" s="83" t="s">
        <v>15775</v>
      </c>
      <c r="D15374" s="83">
        <v>1</v>
      </c>
      <c r="E15374" s="83">
        <v>50</v>
      </c>
      <c r="F15374" s="83">
        <v>100</v>
      </c>
      <c r="G15374" s="79"/>
    </row>
    <row r="15375" ht="20.5" customHeight="1" spans="1:7">
      <c r="A15375" s="20">
        <v>15371</v>
      </c>
      <c r="B15375" s="233" t="s">
        <v>15799</v>
      </c>
      <c r="C15375" s="83" t="s">
        <v>15775</v>
      </c>
      <c r="D15375" s="83">
        <v>1</v>
      </c>
      <c r="E15375" s="83">
        <v>50</v>
      </c>
      <c r="F15375" s="83">
        <v>100</v>
      </c>
      <c r="G15375" s="79"/>
    </row>
    <row r="15376" ht="20.5" customHeight="1" spans="1:7">
      <c r="A15376" s="20">
        <v>15372</v>
      </c>
      <c r="B15376" s="231" t="s">
        <v>10664</v>
      </c>
      <c r="C15376" s="83" t="s">
        <v>15759</v>
      </c>
      <c r="D15376" s="83">
        <v>1</v>
      </c>
      <c r="E15376" s="83">
        <v>50</v>
      </c>
      <c r="F15376" s="83">
        <v>50</v>
      </c>
      <c r="G15376" s="79"/>
    </row>
    <row r="15377" ht="20.5" customHeight="1" spans="1:7">
      <c r="A15377" s="20">
        <v>15373</v>
      </c>
      <c r="B15377" s="233" t="s">
        <v>15800</v>
      </c>
      <c r="C15377" s="83" t="s">
        <v>15761</v>
      </c>
      <c r="D15377" s="83">
        <v>1</v>
      </c>
      <c r="E15377" s="83">
        <v>50</v>
      </c>
      <c r="F15377" s="83">
        <v>50</v>
      </c>
      <c r="G15377" s="79"/>
    </row>
    <row r="15378" ht="20.5" customHeight="1" spans="1:7">
      <c r="A15378" s="20">
        <v>15374</v>
      </c>
      <c r="B15378" s="233" t="s">
        <v>14241</v>
      </c>
      <c r="C15378" s="83" t="s">
        <v>15759</v>
      </c>
      <c r="D15378" s="83">
        <v>1</v>
      </c>
      <c r="E15378" s="83">
        <v>50</v>
      </c>
      <c r="F15378" s="83">
        <v>50</v>
      </c>
      <c r="G15378" s="79"/>
    </row>
    <row r="15379" ht="20.5" customHeight="1" spans="1:7">
      <c r="A15379" s="20">
        <v>15375</v>
      </c>
      <c r="B15379" s="233" t="s">
        <v>15801</v>
      </c>
      <c r="C15379" s="83" t="s">
        <v>15768</v>
      </c>
      <c r="D15379" s="83">
        <v>1</v>
      </c>
      <c r="E15379" s="83">
        <v>50</v>
      </c>
      <c r="F15379" s="83">
        <v>100</v>
      </c>
      <c r="G15379" s="79"/>
    </row>
    <row r="15380" ht="20.5" customHeight="1" spans="1:7">
      <c r="A15380" s="20">
        <v>15376</v>
      </c>
      <c r="B15380" s="233" t="s">
        <v>15802</v>
      </c>
      <c r="C15380" s="83" t="s">
        <v>15718</v>
      </c>
      <c r="D15380" s="83">
        <v>1</v>
      </c>
      <c r="E15380" s="83">
        <v>50</v>
      </c>
      <c r="F15380" s="83">
        <v>150</v>
      </c>
      <c r="G15380" s="79"/>
    </row>
    <row r="15381" ht="20.5" customHeight="1" spans="1:7">
      <c r="A15381" s="20">
        <v>15377</v>
      </c>
      <c r="B15381" s="233" t="s">
        <v>15803</v>
      </c>
      <c r="C15381" s="83" t="s">
        <v>15718</v>
      </c>
      <c r="D15381" s="83">
        <v>1</v>
      </c>
      <c r="E15381" s="83">
        <v>50</v>
      </c>
      <c r="F15381" s="83">
        <v>100</v>
      </c>
      <c r="G15381" s="79"/>
    </row>
    <row r="15382" ht="20.5" customHeight="1" spans="1:7">
      <c r="A15382" s="20">
        <v>15378</v>
      </c>
      <c r="B15382" s="233" t="s">
        <v>15804</v>
      </c>
      <c r="C15382" s="83" t="s">
        <v>15766</v>
      </c>
      <c r="D15382" s="83">
        <v>1</v>
      </c>
      <c r="E15382" s="83">
        <v>50</v>
      </c>
      <c r="F15382" s="83">
        <v>150</v>
      </c>
      <c r="G15382" s="79"/>
    </row>
    <row r="15383" ht="20.5" customHeight="1" spans="1:7">
      <c r="A15383" s="20">
        <v>15379</v>
      </c>
      <c r="B15383" s="233" t="s">
        <v>15805</v>
      </c>
      <c r="C15383" s="83" t="s">
        <v>15770</v>
      </c>
      <c r="D15383" s="83">
        <v>1</v>
      </c>
      <c r="E15383" s="83">
        <v>50</v>
      </c>
      <c r="F15383" s="83">
        <v>50</v>
      </c>
      <c r="G15383" s="79"/>
    </row>
    <row r="15384" ht="20.5" customHeight="1" spans="1:7">
      <c r="A15384" s="20">
        <v>15380</v>
      </c>
      <c r="B15384" s="231" t="s">
        <v>15806</v>
      </c>
      <c r="C15384" s="83" t="s">
        <v>15807</v>
      </c>
      <c r="D15384" s="83">
        <v>1</v>
      </c>
      <c r="E15384" s="83">
        <v>50</v>
      </c>
      <c r="F15384" s="83">
        <v>150</v>
      </c>
      <c r="G15384" s="79"/>
    </row>
    <row r="15385" ht="20.5" customHeight="1" spans="1:7">
      <c r="A15385" s="20">
        <v>15381</v>
      </c>
      <c r="B15385" s="231" t="s">
        <v>15808</v>
      </c>
      <c r="C15385" s="83" t="s">
        <v>15764</v>
      </c>
      <c r="D15385" s="83">
        <v>1</v>
      </c>
      <c r="E15385" s="83">
        <v>50</v>
      </c>
      <c r="F15385" s="83">
        <v>50</v>
      </c>
      <c r="G15385" s="79"/>
    </row>
    <row r="15386" ht="20.5" customHeight="1" spans="1:7">
      <c r="A15386" s="20">
        <v>15382</v>
      </c>
      <c r="B15386" s="231" t="s">
        <v>15809</v>
      </c>
      <c r="C15386" s="83" t="s">
        <v>15764</v>
      </c>
      <c r="D15386" s="83">
        <v>1</v>
      </c>
      <c r="E15386" s="83">
        <v>50</v>
      </c>
      <c r="F15386" s="83">
        <v>50</v>
      </c>
      <c r="G15386" s="79"/>
    </row>
    <row r="15387" ht="20.5" customHeight="1" spans="1:7">
      <c r="A15387" s="20">
        <v>15383</v>
      </c>
      <c r="B15387" s="231" t="s">
        <v>15810</v>
      </c>
      <c r="C15387" s="83" t="s">
        <v>15716</v>
      </c>
      <c r="D15387" s="83">
        <v>1</v>
      </c>
      <c r="E15387" s="83">
        <v>50</v>
      </c>
      <c r="F15387" s="83">
        <v>50</v>
      </c>
      <c r="G15387" s="79"/>
    </row>
    <row r="15388" ht="20.5" customHeight="1" spans="1:7">
      <c r="A15388" s="20">
        <v>15384</v>
      </c>
      <c r="B15388" s="20" t="s">
        <v>6376</v>
      </c>
      <c r="C15388" s="20" t="s">
        <v>15811</v>
      </c>
      <c r="D15388" s="20">
        <v>1</v>
      </c>
      <c r="E15388" s="20">
        <v>100</v>
      </c>
      <c r="F15388" s="20">
        <f t="shared" ref="F15388:F15391" si="200">E15388*3</f>
        <v>300</v>
      </c>
      <c r="G15388" s="79"/>
    </row>
    <row r="15389" ht="20.5" customHeight="1" spans="1:7">
      <c r="A15389" s="20">
        <v>15385</v>
      </c>
      <c r="B15389" s="20" t="s">
        <v>15812</v>
      </c>
      <c r="C15389" s="20" t="s">
        <v>15811</v>
      </c>
      <c r="D15389" s="20">
        <v>1</v>
      </c>
      <c r="E15389" s="21">
        <v>50</v>
      </c>
      <c r="F15389" s="20">
        <f t="shared" si="200"/>
        <v>150</v>
      </c>
      <c r="G15389" s="79"/>
    </row>
    <row r="15390" ht="20.5" customHeight="1" spans="1:7">
      <c r="A15390" s="20">
        <v>15386</v>
      </c>
      <c r="B15390" s="20" t="s">
        <v>15813</v>
      </c>
      <c r="C15390" s="20" t="s">
        <v>15811</v>
      </c>
      <c r="D15390" s="20">
        <v>1</v>
      </c>
      <c r="E15390" s="21">
        <v>50</v>
      </c>
      <c r="F15390" s="20">
        <f t="shared" si="200"/>
        <v>150</v>
      </c>
      <c r="G15390" s="79"/>
    </row>
    <row r="15391" ht="20.5" customHeight="1" spans="1:7">
      <c r="A15391" s="20">
        <v>15387</v>
      </c>
      <c r="B15391" s="20" t="s">
        <v>15814</v>
      </c>
      <c r="C15391" s="20" t="s">
        <v>15811</v>
      </c>
      <c r="D15391" s="20">
        <v>1</v>
      </c>
      <c r="E15391" s="21">
        <v>50</v>
      </c>
      <c r="F15391" s="20">
        <f t="shared" si="200"/>
        <v>150</v>
      </c>
      <c r="G15391" s="79"/>
    </row>
    <row r="15392" ht="20.5" customHeight="1" spans="1:7">
      <c r="A15392" s="20">
        <v>15388</v>
      </c>
      <c r="B15392" s="20" t="s">
        <v>14177</v>
      </c>
      <c r="C15392" s="20" t="s">
        <v>15811</v>
      </c>
      <c r="D15392" s="20">
        <v>1</v>
      </c>
      <c r="E15392" s="21">
        <v>100</v>
      </c>
      <c r="F15392" s="20">
        <v>300</v>
      </c>
      <c r="G15392" s="79"/>
    </row>
    <row r="15393" ht="20.5" customHeight="1" spans="1:7">
      <c r="A15393" s="20">
        <v>15389</v>
      </c>
      <c r="B15393" s="20" t="s">
        <v>15815</v>
      </c>
      <c r="C15393" s="20" t="s">
        <v>15811</v>
      </c>
      <c r="D15393" s="20">
        <v>1</v>
      </c>
      <c r="E15393" s="21">
        <v>50</v>
      </c>
      <c r="F15393" s="20">
        <f t="shared" ref="F15393:F15399" si="201">E15393*3</f>
        <v>150</v>
      </c>
      <c r="G15393" s="79"/>
    </row>
    <row r="15394" ht="20.5" customHeight="1" spans="1:7">
      <c r="A15394" s="20">
        <v>15390</v>
      </c>
      <c r="B15394" s="20" t="s">
        <v>15816</v>
      </c>
      <c r="C15394" s="20" t="s">
        <v>15811</v>
      </c>
      <c r="D15394" s="20">
        <v>1</v>
      </c>
      <c r="E15394" s="21">
        <v>50</v>
      </c>
      <c r="F15394" s="20">
        <f t="shared" si="201"/>
        <v>150</v>
      </c>
      <c r="G15394" s="79"/>
    </row>
    <row r="15395" ht="20.5" customHeight="1" spans="1:7">
      <c r="A15395" s="20">
        <v>15391</v>
      </c>
      <c r="B15395" s="20" t="s">
        <v>1428</v>
      </c>
      <c r="C15395" s="20" t="s">
        <v>15811</v>
      </c>
      <c r="D15395" s="20">
        <v>1</v>
      </c>
      <c r="E15395" s="20">
        <v>100</v>
      </c>
      <c r="F15395" s="20">
        <v>300</v>
      </c>
      <c r="G15395" s="79"/>
    </row>
    <row r="15396" ht="20.5" customHeight="1" spans="1:7">
      <c r="A15396" s="20">
        <v>15392</v>
      </c>
      <c r="B15396" s="80" t="s">
        <v>2621</v>
      </c>
      <c r="C15396" s="80" t="s">
        <v>15811</v>
      </c>
      <c r="D15396" s="80">
        <v>1</v>
      </c>
      <c r="E15396" s="80">
        <v>100</v>
      </c>
      <c r="F15396" s="80">
        <v>300</v>
      </c>
      <c r="G15396" s="79"/>
    </row>
    <row r="15397" ht="20.5" customHeight="1" spans="1:7">
      <c r="A15397" s="20">
        <v>15393</v>
      </c>
      <c r="B15397" s="20" t="s">
        <v>15817</v>
      </c>
      <c r="C15397" s="20" t="s">
        <v>15811</v>
      </c>
      <c r="D15397" s="20">
        <v>1</v>
      </c>
      <c r="E15397" s="21">
        <v>50</v>
      </c>
      <c r="F15397" s="20">
        <f t="shared" si="201"/>
        <v>150</v>
      </c>
      <c r="G15397" s="79"/>
    </row>
    <row r="15398" ht="20.5" customHeight="1" spans="1:7">
      <c r="A15398" s="20">
        <v>15394</v>
      </c>
      <c r="B15398" s="20" t="s">
        <v>15818</v>
      </c>
      <c r="C15398" s="20" t="s">
        <v>15811</v>
      </c>
      <c r="D15398" s="20">
        <v>1</v>
      </c>
      <c r="E15398" s="21">
        <v>50</v>
      </c>
      <c r="F15398" s="20">
        <f t="shared" si="201"/>
        <v>150</v>
      </c>
      <c r="G15398" s="79"/>
    </row>
    <row r="15399" ht="20.5" customHeight="1" spans="1:7">
      <c r="A15399" s="20">
        <v>15395</v>
      </c>
      <c r="B15399" s="20" t="s">
        <v>15819</v>
      </c>
      <c r="C15399" s="20" t="s">
        <v>15811</v>
      </c>
      <c r="D15399" s="20">
        <v>1</v>
      </c>
      <c r="E15399" s="21">
        <v>50</v>
      </c>
      <c r="F15399" s="20">
        <f t="shared" si="201"/>
        <v>150</v>
      </c>
      <c r="G15399" s="79"/>
    </row>
    <row r="15400" ht="20.5" customHeight="1" spans="1:7">
      <c r="A15400" s="20">
        <v>15396</v>
      </c>
      <c r="B15400" s="20" t="s">
        <v>15820</v>
      </c>
      <c r="C15400" s="20" t="s">
        <v>15811</v>
      </c>
      <c r="D15400" s="20">
        <v>1</v>
      </c>
      <c r="E15400" s="20">
        <v>100</v>
      </c>
      <c r="F15400" s="20">
        <v>300</v>
      </c>
      <c r="G15400" s="79"/>
    </row>
    <row r="15401" ht="20.5" customHeight="1" spans="1:7">
      <c r="A15401" s="20">
        <v>15397</v>
      </c>
      <c r="B15401" s="20" t="s">
        <v>15821</v>
      </c>
      <c r="C15401" s="20" t="s">
        <v>15811</v>
      </c>
      <c r="D15401" s="20">
        <v>1</v>
      </c>
      <c r="E15401" s="21">
        <v>50</v>
      </c>
      <c r="F15401" s="20">
        <f t="shared" ref="F15401:F15404" si="202">E15401*3</f>
        <v>150</v>
      </c>
      <c r="G15401" s="79"/>
    </row>
    <row r="15402" ht="20.5" customHeight="1" spans="1:7">
      <c r="A15402" s="20">
        <v>15398</v>
      </c>
      <c r="B15402" s="20" t="s">
        <v>15822</v>
      </c>
      <c r="C15402" s="20" t="s">
        <v>15811</v>
      </c>
      <c r="D15402" s="20">
        <v>1</v>
      </c>
      <c r="E15402" s="21">
        <v>50</v>
      </c>
      <c r="F15402" s="20">
        <v>150</v>
      </c>
      <c r="G15402" s="79"/>
    </row>
    <row r="15403" ht="20.5" customHeight="1" spans="1:7">
      <c r="A15403" s="20">
        <v>15399</v>
      </c>
      <c r="B15403" s="20" t="s">
        <v>15823</v>
      </c>
      <c r="C15403" s="20" t="s">
        <v>15824</v>
      </c>
      <c r="D15403" s="20">
        <v>1</v>
      </c>
      <c r="E15403" s="21">
        <v>50</v>
      </c>
      <c r="F15403" s="20">
        <f t="shared" si="202"/>
        <v>150</v>
      </c>
      <c r="G15403" s="79"/>
    </row>
    <row r="15404" ht="20.5" customHeight="1" spans="1:7">
      <c r="A15404" s="20">
        <v>15400</v>
      </c>
      <c r="B15404" s="20" t="s">
        <v>15825</v>
      </c>
      <c r="C15404" s="20" t="s">
        <v>15824</v>
      </c>
      <c r="D15404" s="20">
        <v>1</v>
      </c>
      <c r="E15404" s="21">
        <v>50</v>
      </c>
      <c r="F15404" s="20">
        <f t="shared" si="202"/>
        <v>150</v>
      </c>
      <c r="G15404" s="79"/>
    </row>
    <row r="15405" ht="20.5" customHeight="1" spans="1:7">
      <c r="A15405" s="20">
        <v>15401</v>
      </c>
      <c r="B15405" s="20" t="s">
        <v>15826</v>
      </c>
      <c r="C15405" s="20" t="s">
        <v>15824</v>
      </c>
      <c r="D15405" s="20">
        <v>1</v>
      </c>
      <c r="E15405" s="20">
        <v>100</v>
      </c>
      <c r="F15405" s="20">
        <v>300</v>
      </c>
      <c r="G15405" s="79"/>
    </row>
    <row r="15406" ht="20.5" customHeight="1" spans="1:7">
      <c r="A15406" s="20">
        <v>15402</v>
      </c>
      <c r="B15406" s="20" t="s">
        <v>15827</v>
      </c>
      <c r="C15406" s="20" t="s">
        <v>15824</v>
      </c>
      <c r="D15406" s="20">
        <v>1</v>
      </c>
      <c r="E15406" s="20">
        <v>100</v>
      </c>
      <c r="F15406" s="20">
        <v>300</v>
      </c>
      <c r="G15406" s="79"/>
    </row>
    <row r="15407" ht="20.5" customHeight="1" spans="1:7">
      <c r="A15407" s="20">
        <v>15403</v>
      </c>
      <c r="B15407" s="20" t="s">
        <v>15828</v>
      </c>
      <c r="C15407" s="20" t="s">
        <v>15824</v>
      </c>
      <c r="D15407" s="20">
        <v>1</v>
      </c>
      <c r="E15407" s="21">
        <v>50</v>
      </c>
      <c r="F15407" s="20">
        <v>150</v>
      </c>
      <c r="G15407" s="79"/>
    </row>
    <row r="15408" ht="20.5" customHeight="1" spans="1:7">
      <c r="A15408" s="20">
        <v>15404</v>
      </c>
      <c r="B15408" s="20" t="s">
        <v>14287</v>
      </c>
      <c r="C15408" s="20" t="s">
        <v>15824</v>
      </c>
      <c r="D15408" s="20">
        <v>1</v>
      </c>
      <c r="E15408" s="20">
        <v>100</v>
      </c>
      <c r="F15408" s="20">
        <v>300</v>
      </c>
      <c r="G15408" s="79"/>
    </row>
    <row r="15409" ht="20.5" customHeight="1" spans="1:7">
      <c r="A15409" s="20">
        <v>15405</v>
      </c>
      <c r="B15409" s="20" t="s">
        <v>15829</v>
      </c>
      <c r="C15409" s="20" t="s">
        <v>15824</v>
      </c>
      <c r="D15409" s="20">
        <v>1</v>
      </c>
      <c r="E15409" s="20">
        <v>100</v>
      </c>
      <c r="F15409" s="20">
        <v>300</v>
      </c>
      <c r="G15409" s="79"/>
    </row>
    <row r="15410" ht="20.5" customHeight="1" spans="1:7">
      <c r="A15410" s="20">
        <v>15406</v>
      </c>
      <c r="B15410" s="20" t="s">
        <v>15830</v>
      </c>
      <c r="C15410" s="20" t="s">
        <v>15824</v>
      </c>
      <c r="D15410" s="20">
        <v>1</v>
      </c>
      <c r="E15410" s="20">
        <v>100</v>
      </c>
      <c r="F15410" s="20">
        <v>300</v>
      </c>
      <c r="G15410" s="79"/>
    </row>
    <row r="15411" ht="20.5" customHeight="1" spans="1:7">
      <c r="A15411" s="20">
        <v>15407</v>
      </c>
      <c r="B15411" s="20" t="s">
        <v>15831</v>
      </c>
      <c r="C15411" s="20" t="s">
        <v>15824</v>
      </c>
      <c r="D15411" s="20">
        <v>1</v>
      </c>
      <c r="E15411" s="21">
        <v>50</v>
      </c>
      <c r="F15411" s="20">
        <f t="shared" ref="F15411:F15416" si="203">E15411*3</f>
        <v>150</v>
      </c>
      <c r="G15411" s="79"/>
    </row>
    <row r="15412" ht="20.5" customHeight="1" spans="1:7">
      <c r="A15412" s="20">
        <v>15408</v>
      </c>
      <c r="B15412" s="20" t="s">
        <v>13027</v>
      </c>
      <c r="C15412" s="20" t="s">
        <v>15824</v>
      </c>
      <c r="D15412" s="20">
        <v>1</v>
      </c>
      <c r="E15412" s="21">
        <v>50</v>
      </c>
      <c r="F15412" s="20">
        <f t="shared" si="203"/>
        <v>150</v>
      </c>
      <c r="G15412" s="79"/>
    </row>
    <row r="15413" ht="20.5" customHeight="1" spans="1:7">
      <c r="A15413" s="20">
        <v>15409</v>
      </c>
      <c r="B15413" s="20" t="s">
        <v>15832</v>
      </c>
      <c r="C15413" s="20" t="s">
        <v>15824</v>
      </c>
      <c r="D15413" s="20">
        <v>1</v>
      </c>
      <c r="E15413" s="20">
        <v>100</v>
      </c>
      <c r="F15413" s="20">
        <v>300</v>
      </c>
      <c r="G15413" s="79"/>
    </row>
    <row r="15414" ht="20.5" customHeight="1" spans="1:7">
      <c r="A15414" s="20">
        <v>15410</v>
      </c>
      <c r="B15414" s="20" t="s">
        <v>15833</v>
      </c>
      <c r="C15414" s="20" t="s">
        <v>15824</v>
      </c>
      <c r="D15414" s="20">
        <v>1</v>
      </c>
      <c r="E15414" s="21">
        <v>50</v>
      </c>
      <c r="F15414" s="20">
        <f t="shared" si="203"/>
        <v>150</v>
      </c>
      <c r="G15414" s="79"/>
    </row>
    <row r="15415" ht="20.5" customHeight="1" spans="1:7">
      <c r="A15415" s="20">
        <v>15411</v>
      </c>
      <c r="B15415" s="20" t="s">
        <v>15834</v>
      </c>
      <c r="C15415" s="20" t="s">
        <v>15824</v>
      </c>
      <c r="D15415" s="20">
        <v>1</v>
      </c>
      <c r="E15415" s="21">
        <v>50</v>
      </c>
      <c r="F15415" s="20">
        <f t="shared" si="203"/>
        <v>150</v>
      </c>
      <c r="G15415" s="79"/>
    </row>
    <row r="15416" ht="20.5" customHeight="1" spans="1:7">
      <c r="A15416" s="20">
        <v>15412</v>
      </c>
      <c r="B15416" s="20" t="s">
        <v>15835</v>
      </c>
      <c r="C15416" s="20" t="s">
        <v>15836</v>
      </c>
      <c r="D15416" s="20">
        <v>1</v>
      </c>
      <c r="E15416" s="21">
        <v>50</v>
      </c>
      <c r="F15416" s="20">
        <f t="shared" si="203"/>
        <v>150</v>
      </c>
      <c r="G15416" s="79"/>
    </row>
    <row r="15417" ht="20.5" customHeight="1" spans="1:7">
      <c r="A15417" s="20">
        <v>15413</v>
      </c>
      <c r="B15417" s="20" t="s">
        <v>15837</v>
      </c>
      <c r="C15417" s="20" t="s">
        <v>15836</v>
      </c>
      <c r="D15417" s="20">
        <v>1</v>
      </c>
      <c r="E15417" s="20">
        <v>100</v>
      </c>
      <c r="F15417" s="20">
        <v>300</v>
      </c>
      <c r="G15417" s="79"/>
    </row>
    <row r="15418" ht="20.5" customHeight="1" spans="1:7">
      <c r="A15418" s="20">
        <v>15414</v>
      </c>
      <c r="B15418" s="20" t="s">
        <v>15838</v>
      </c>
      <c r="C15418" s="20" t="s">
        <v>15836</v>
      </c>
      <c r="D15418" s="20">
        <v>1</v>
      </c>
      <c r="E15418" s="21">
        <v>100</v>
      </c>
      <c r="F15418" s="20">
        <f t="shared" ref="F15418:F15421" si="204">E15418*3</f>
        <v>300</v>
      </c>
      <c r="G15418" s="79"/>
    </row>
    <row r="15419" ht="20.5" customHeight="1" spans="1:7">
      <c r="A15419" s="20">
        <v>15415</v>
      </c>
      <c r="B15419" s="20" t="s">
        <v>15839</v>
      </c>
      <c r="C15419" s="20" t="s">
        <v>15836</v>
      </c>
      <c r="D15419" s="20">
        <v>1</v>
      </c>
      <c r="E15419" s="21">
        <v>50</v>
      </c>
      <c r="F15419" s="20">
        <f t="shared" si="204"/>
        <v>150</v>
      </c>
      <c r="G15419" s="79"/>
    </row>
    <row r="15420" ht="20.5" customHeight="1" spans="1:7">
      <c r="A15420" s="20">
        <v>15416</v>
      </c>
      <c r="B15420" s="20" t="s">
        <v>15840</v>
      </c>
      <c r="C15420" s="20" t="s">
        <v>15841</v>
      </c>
      <c r="D15420" s="20">
        <v>1</v>
      </c>
      <c r="E15420" s="21">
        <v>50</v>
      </c>
      <c r="F15420" s="20">
        <f t="shared" si="204"/>
        <v>150</v>
      </c>
      <c r="G15420" s="79"/>
    </row>
    <row r="15421" ht="20.5" customHeight="1" spans="1:7">
      <c r="A15421" s="20">
        <v>15417</v>
      </c>
      <c r="B15421" s="20" t="s">
        <v>15842</v>
      </c>
      <c r="C15421" s="20" t="s">
        <v>15841</v>
      </c>
      <c r="D15421" s="20">
        <v>1</v>
      </c>
      <c r="E15421" s="21">
        <v>50</v>
      </c>
      <c r="F15421" s="20">
        <f t="shared" si="204"/>
        <v>150</v>
      </c>
      <c r="G15421" s="79"/>
    </row>
    <row r="15422" ht="20.5" customHeight="1" spans="1:7">
      <c r="A15422" s="20">
        <v>15418</v>
      </c>
      <c r="B15422" s="20" t="s">
        <v>15843</v>
      </c>
      <c r="C15422" s="20" t="s">
        <v>15841</v>
      </c>
      <c r="D15422" s="20">
        <v>1</v>
      </c>
      <c r="E15422" s="21">
        <v>50</v>
      </c>
      <c r="F15422" s="20">
        <v>250</v>
      </c>
      <c r="G15422" s="79"/>
    </row>
    <row r="15423" ht="20.5" customHeight="1" spans="1:7">
      <c r="A15423" s="20">
        <v>15419</v>
      </c>
      <c r="B15423" s="20" t="s">
        <v>564</v>
      </c>
      <c r="C15423" s="20" t="s">
        <v>15841</v>
      </c>
      <c r="D15423" s="20">
        <v>1</v>
      </c>
      <c r="E15423" s="21">
        <v>50</v>
      </c>
      <c r="F15423" s="20">
        <f t="shared" ref="F15423:F15436" si="205">E15423*3</f>
        <v>150</v>
      </c>
      <c r="G15423" s="79"/>
    </row>
    <row r="15424" ht="20.5" customHeight="1" spans="1:7">
      <c r="A15424" s="20">
        <v>15420</v>
      </c>
      <c r="B15424" s="20" t="s">
        <v>9445</v>
      </c>
      <c r="C15424" s="20" t="s">
        <v>15841</v>
      </c>
      <c r="D15424" s="20">
        <v>1</v>
      </c>
      <c r="E15424" s="21">
        <v>50</v>
      </c>
      <c r="F15424" s="20">
        <f t="shared" si="205"/>
        <v>150</v>
      </c>
      <c r="G15424" s="79"/>
    </row>
    <row r="15425" ht="20.5" customHeight="1" spans="1:7">
      <c r="A15425" s="20">
        <v>15421</v>
      </c>
      <c r="B15425" s="20" t="s">
        <v>15844</v>
      </c>
      <c r="C15425" s="20" t="s">
        <v>15841</v>
      </c>
      <c r="D15425" s="20">
        <v>1</v>
      </c>
      <c r="E15425" s="21">
        <v>50</v>
      </c>
      <c r="F15425" s="20">
        <f t="shared" si="205"/>
        <v>150</v>
      </c>
      <c r="G15425" s="79"/>
    </row>
    <row r="15426" ht="20.5" customHeight="1" spans="1:7">
      <c r="A15426" s="20">
        <v>15422</v>
      </c>
      <c r="B15426" s="20" t="s">
        <v>15845</v>
      </c>
      <c r="C15426" s="20" t="s">
        <v>15841</v>
      </c>
      <c r="D15426" s="20">
        <v>1</v>
      </c>
      <c r="E15426" s="21">
        <v>50</v>
      </c>
      <c r="F15426" s="20">
        <f t="shared" si="205"/>
        <v>150</v>
      </c>
      <c r="G15426" s="79"/>
    </row>
    <row r="15427" ht="20.5" customHeight="1" spans="1:7">
      <c r="A15427" s="20">
        <v>15423</v>
      </c>
      <c r="B15427" s="20" t="s">
        <v>15846</v>
      </c>
      <c r="C15427" s="20" t="s">
        <v>15841</v>
      </c>
      <c r="D15427" s="20">
        <v>1</v>
      </c>
      <c r="E15427" s="21">
        <v>50</v>
      </c>
      <c r="F15427" s="20">
        <f t="shared" si="205"/>
        <v>150</v>
      </c>
      <c r="G15427" s="79"/>
    </row>
    <row r="15428" ht="20.5" customHeight="1" spans="1:7">
      <c r="A15428" s="20">
        <v>15424</v>
      </c>
      <c r="B15428" s="20" t="s">
        <v>3556</v>
      </c>
      <c r="C15428" s="20" t="s">
        <v>15841</v>
      </c>
      <c r="D15428" s="20">
        <v>1</v>
      </c>
      <c r="E15428" s="21">
        <v>50</v>
      </c>
      <c r="F15428" s="20">
        <f t="shared" si="205"/>
        <v>150</v>
      </c>
      <c r="G15428" s="79"/>
    </row>
    <row r="15429" ht="20.5" customHeight="1" spans="1:7">
      <c r="A15429" s="20">
        <v>15425</v>
      </c>
      <c r="B15429" s="20" t="s">
        <v>15847</v>
      </c>
      <c r="C15429" s="20" t="s">
        <v>15841</v>
      </c>
      <c r="D15429" s="20">
        <v>1</v>
      </c>
      <c r="E15429" s="21">
        <v>50</v>
      </c>
      <c r="F15429" s="20">
        <f t="shared" si="205"/>
        <v>150</v>
      </c>
      <c r="G15429" s="79"/>
    </row>
    <row r="15430" ht="20.5" customHeight="1" spans="1:7">
      <c r="A15430" s="20">
        <v>15426</v>
      </c>
      <c r="B15430" s="20" t="s">
        <v>6119</v>
      </c>
      <c r="C15430" s="20" t="s">
        <v>15841</v>
      </c>
      <c r="D15430" s="20">
        <v>1</v>
      </c>
      <c r="E15430" s="21">
        <v>50</v>
      </c>
      <c r="F15430" s="20">
        <f t="shared" si="205"/>
        <v>150</v>
      </c>
      <c r="G15430" s="79"/>
    </row>
    <row r="15431" ht="20.5" customHeight="1" spans="1:7">
      <c r="A15431" s="20">
        <v>15427</v>
      </c>
      <c r="B15431" s="20" t="s">
        <v>15848</v>
      </c>
      <c r="C15431" s="20" t="s">
        <v>15841</v>
      </c>
      <c r="D15431" s="20">
        <v>1</v>
      </c>
      <c r="E15431" s="21">
        <v>50</v>
      </c>
      <c r="F15431" s="20">
        <f t="shared" si="205"/>
        <v>150</v>
      </c>
      <c r="G15431" s="79"/>
    </row>
    <row r="15432" ht="20.5" customHeight="1" spans="1:7">
      <c r="A15432" s="20">
        <v>15428</v>
      </c>
      <c r="B15432" s="20" t="s">
        <v>15849</v>
      </c>
      <c r="C15432" s="20" t="s">
        <v>15841</v>
      </c>
      <c r="D15432" s="20">
        <v>1</v>
      </c>
      <c r="E15432" s="21">
        <v>50</v>
      </c>
      <c r="F15432" s="20">
        <f t="shared" si="205"/>
        <v>150</v>
      </c>
      <c r="G15432" s="79"/>
    </row>
    <row r="15433" ht="20.5" customHeight="1" spans="1:7">
      <c r="A15433" s="20">
        <v>15429</v>
      </c>
      <c r="B15433" s="20" t="s">
        <v>12150</v>
      </c>
      <c r="C15433" s="20" t="s">
        <v>15850</v>
      </c>
      <c r="D15433" s="20">
        <v>1</v>
      </c>
      <c r="E15433" s="21">
        <v>50</v>
      </c>
      <c r="F15433" s="20">
        <f t="shared" si="205"/>
        <v>150</v>
      </c>
      <c r="G15433" s="79"/>
    </row>
    <row r="15434" ht="20.5" customHeight="1" spans="1:7">
      <c r="A15434" s="20">
        <v>15430</v>
      </c>
      <c r="B15434" s="20" t="s">
        <v>15851</v>
      </c>
      <c r="C15434" s="20" t="s">
        <v>15850</v>
      </c>
      <c r="D15434" s="20">
        <v>1</v>
      </c>
      <c r="E15434" s="21">
        <v>50</v>
      </c>
      <c r="F15434" s="20">
        <f t="shared" si="205"/>
        <v>150</v>
      </c>
      <c r="G15434" s="79"/>
    </row>
    <row r="15435" ht="20.5" customHeight="1" spans="1:7">
      <c r="A15435" s="20">
        <v>15431</v>
      </c>
      <c r="B15435" s="20" t="s">
        <v>15852</v>
      </c>
      <c r="C15435" s="20" t="s">
        <v>15850</v>
      </c>
      <c r="D15435" s="20">
        <v>1</v>
      </c>
      <c r="E15435" s="21">
        <v>50</v>
      </c>
      <c r="F15435" s="20">
        <f t="shared" si="205"/>
        <v>150</v>
      </c>
      <c r="G15435" s="79"/>
    </row>
    <row r="15436" ht="20.5" customHeight="1" spans="1:7">
      <c r="A15436" s="20">
        <v>15432</v>
      </c>
      <c r="B15436" s="20" t="s">
        <v>77</v>
      </c>
      <c r="C15436" s="20" t="s">
        <v>15850</v>
      </c>
      <c r="D15436" s="20">
        <v>1</v>
      </c>
      <c r="E15436" s="21">
        <v>50</v>
      </c>
      <c r="F15436" s="20">
        <f t="shared" si="205"/>
        <v>150</v>
      </c>
      <c r="G15436" s="79"/>
    </row>
    <row r="15437" ht="20.5" customHeight="1" spans="1:7">
      <c r="A15437" s="20">
        <v>15433</v>
      </c>
      <c r="B15437" s="20" t="s">
        <v>15853</v>
      </c>
      <c r="C15437" s="20" t="s">
        <v>15850</v>
      </c>
      <c r="D15437" s="20">
        <v>1</v>
      </c>
      <c r="E15437" s="20">
        <v>100</v>
      </c>
      <c r="F15437" s="20">
        <v>300</v>
      </c>
      <c r="G15437" s="79"/>
    </row>
    <row r="15438" ht="20.5" customHeight="1" spans="1:7">
      <c r="A15438" s="20">
        <v>15434</v>
      </c>
      <c r="B15438" s="20" t="s">
        <v>2882</v>
      </c>
      <c r="C15438" s="20" t="s">
        <v>15854</v>
      </c>
      <c r="D15438" s="20">
        <v>1</v>
      </c>
      <c r="E15438" s="21">
        <v>50</v>
      </c>
      <c r="F15438" s="20">
        <f t="shared" ref="F15438:F15441" si="206">E15438*3</f>
        <v>150</v>
      </c>
      <c r="G15438" s="79"/>
    </row>
    <row r="15439" ht="20.5" customHeight="1" spans="1:7">
      <c r="A15439" s="20">
        <v>15435</v>
      </c>
      <c r="B15439" s="20" t="s">
        <v>15855</v>
      </c>
      <c r="C15439" s="20" t="s">
        <v>15854</v>
      </c>
      <c r="D15439" s="20">
        <v>1</v>
      </c>
      <c r="E15439" s="21">
        <v>50</v>
      </c>
      <c r="F15439" s="20">
        <f t="shared" si="206"/>
        <v>150</v>
      </c>
      <c r="G15439" s="79"/>
    </row>
    <row r="15440" ht="20.5" customHeight="1" spans="1:7">
      <c r="A15440" s="20">
        <v>15436</v>
      </c>
      <c r="B15440" s="20" t="s">
        <v>15856</v>
      </c>
      <c r="C15440" s="20" t="s">
        <v>15854</v>
      </c>
      <c r="D15440" s="20">
        <v>1</v>
      </c>
      <c r="E15440" s="21">
        <v>50</v>
      </c>
      <c r="F15440" s="20">
        <f t="shared" si="206"/>
        <v>150</v>
      </c>
      <c r="G15440" s="79"/>
    </row>
    <row r="15441" ht="20.5" customHeight="1" spans="1:7">
      <c r="A15441" s="20">
        <v>15437</v>
      </c>
      <c r="B15441" s="20" t="s">
        <v>15857</v>
      </c>
      <c r="C15441" s="20" t="s">
        <v>15854</v>
      </c>
      <c r="D15441" s="20">
        <v>1</v>
      </c>
      <c r="E15441" s="21">
        <v>50</v>
      </c>
      <c r="F15441" s="20">
        <f t="shared" si="206"/>
        <v>150</v>
      </c>
      <c r="G15441" s="79"/>
    </row>
    <row r="15442" ht="20.5" customHeight="1" spans="1:7">
      <c r="A15442" s="20">
        <v>15438</v>
      </c>
      <c r="B15442" s="20" t="s">
        <v>15858</v>
      </c>
      <c r="C15442" s="20" t="s">
        <v>15854</v>
      </c>
      <c r="D15442" s="20">
        <v>1</v>
      </c>
      <c r="E15442" s="21">
        <v>50</v>
      </c>
      <c r="F15442" s="20">
        <v>150</v>
      </c>
      <c r="G15442" s="79"/>
    </row>
    <row r="15443" ht="20.5" customHeight="1" spans="1:7">
      <c r="A15443" s="20">
        <v>15439</v>
      </c>
      <c r="B15443" s="20" t="s">
        <v>15859</v>
      </c>
      <c r="C15443" s="20" t="s">
        <v>15854</v>
      </c>
      <c r="D15443" s="20">
        <v>1</v>
      </c>
      <c r="E15443" s="21">
        <v>50</v>
      </c>
      <c r="F15443" s="20">
        <f t="shared" ref="F15443:F15448" si="207">E15443*3</f>
        <v>150</v>
      </c>
      <c r="G15443" s="79"/>
    </row>
    <row r="15444" ht="20.5" customHeight="1" spans="1:7">
      <c r="A15444" s="20">
        <v>15440</v>
      </c>
      <c r="B15444" s="20" t="s">
        <v>1686</v>
      </c>
      <c r="C15444" s="20" t="s">
        <v>15854</v>
      </c>
      <c r="D15444" s="20">
        <v>1</v>
      </c>
      <c r="E15444" s="21">
        <v>50</v>
      </c>
      <c r="F15444" s="20">
        <f t="shared" si="207"/>
        <v>150</v>
      </c>
      <c r="G15444" s="79"/>
    </row>
    <row r="15445" ht="20.5" customHeight="1" spans="1:7">
      <c r="A15445" s="20">
        <v>15441</v>
      </c>
      <c r="B15445" s="20" t="s">
        <v>15860</v>
      </c>
      <c r="C15445" s="20" t="s">
        <v>15854</v>
      </c>
      <c r="D15445" s="20">
        <v>1</v>
      </c>
      <c r="E15445" s="20">
        <v>100</v>
      </c>
      <c r="F15445" s="20">
        <v>300</v>
      </c>
      <c r="G15445" s="79"/>
    </row>
    <row r="15446" ht="20.5" customHeight="1" spans="1:7">
      <c r="A15446" s="20">
        <v>15442</v>
      </c>
      <c r="B15446" s="20" t="s">
        <v>11322</v>
      </c>
      <c r="C15446" s="20" t="s">
        <v>15854</v>
      </c>
      <c r="D15446" s="20">
        <v>1</v>
      </c>
      <c r="E15446" s="21">
        <v>50</v>
      </c>
      <c r="F15446" s="20">
        <v>150</v>
      </c>
      <c r="G15446" s="79"/>
    </row>
    <row r="15447" ht="20.5" customHeight="1" spans="1:7">
      <c r="A15447" s="20">
        <v>15443</v>
      </c>
      <c r="B15447" s="20" t="s">
        <v>15861</v>
      </c>
      <c r="C15447" s="20" t="s">
        <v>15854</v>
      </c>
      <c r="D15447" s="20">
        <v>1</v>
      </c>
      <c r="E15447" s="21">
        <v>50</v>
      </c>
      <c r="F15447" s="20">
        <v>150</v>
      </c>
      <c r="G15447" s="79"/>
    </row>
    <row r="15448" ht="20.5" customHeight="1" spans="1:7">
      <c r="A15448" s="20">
        <v>15444</v>
      </c>
      <c r="B15448" s="20" t="s">
        <v>1294</v>
      </c>
      <c r="C15448" s="20" t="s">
        <v>15854</v>
      </c>
      <c r="D15448" s="20">
        <v>1</v>
      </c>
      <c r="E15448" s="21">
        <v>50</v>
      </c>
      <c r="F15448" s="20">
        <f t="shared" si="207"/>
        <v>150</v>
      </c>
      <c r="G15448" s="79"/>
    </row>
    <row r="15449" ht="20.5" customHeight="1" spans="1:7">
      <c r="A15449" s="20">
        <v>15445</v>
      </c>
      <c r="B15449" s="20" t="s">
        <v>9803</v>
      </c>
      <c r="C15449" s="20" t="s">
        <v>15854</v>
      </c>
      <c r="D15449" s="20">
        <v>1</v>
      </c>
      <c r="E15449" s="21">
        <v>50</v>
      </c>
      <c r="F15449" s="20">
        <v>200</v>
      </c>
      <c r="G15449" s="79"/>
    </row>
    <row r="15450" ht="20.5" customHeight="1" spans="1:7">
      <c r="A15450" s="20">
        <v>15446</v>
      </c>
      <c r="B15450" s="20" t="s">
        <v>15862</v>
      </c>
      <c r="C15450" s="20" t="s">
        <v>15854</v>
      </c>
      <c r="D15450" s="20">
        <v>1</v>
      </c>
      <c r="E15450" s="21">
        <v>50</v>
      </c>
      <c r="F15450" s="20">
        <v>150</v>
      </c>
      <c r="G15450" s="79"/>
    </row>
    <row r="15451" ht="20.5" customHeight="1" spans="1:7">
      <c r="A15451" s="20">
        <v>15447</v>
      </c>
      <c r="B15451" s="20" t="s">
        <v>15863</v>
      </c>
      <c r="C15451" s="20" t="s">
        <v>15864</v>
      </c>
      <c r="D15451" s="20">
        <v>1</v>
      </c>
      <c r="E15451" s="21">
        <v>50</v>
      </c>
      <c r="F15451" s="20">
        <v>150</v>
      </c>
      <c r="G15451" s="79"/>
    </row>
    <row r="15452" ht="20.5" customHeight="1" spans="1:7">
      <c r="A15452" s="20">
        <v>15448</v>
      </c>
      <c r="B15452" s="20" t="s">
        <v>15865</v>
      </c>
      <c r="C15452" s="20" t="s">
        <v>15864</v>
      </c>
      <c r="D15452" s="20">
        <v>1</v>
      </c>
      <c r="E15452" s="21">
        <v>200</v>
      </c>
      <c r="F15452" s="20">
        <v>600</v>
      </c>
      <c r="G15452" s="79"/>
    </row>
    <row r="15453" ht="20.5" customHeight="1" spans="1:7">
      <c r="A15453" s="20">
        <v>15449</v>
      </c>
      <c r="B15453" s="20" t="s">
        <v>2567</v>
      </c>
      <c r="C15453" s="20" t="s">
        <v>15866</v>
      </c>
      <c r="D15453" s="20">
        <v>1</v>
      </c>
      <c r="E15453" s="21">
        <v>50</v>
      </c>
      <c r="F15453" s="20">
        <v>150</v>
      </c>
      <c r="G15453" s="79"/>
    </row>
    <row r="15454" ht="20.5" customHeight="1" spans="1:7">
      <c r="A15454" s="20">
        <v>15450</v>
      </c>
      <c r="B15454" s="20" t="s">
        <v>15867</v>
      </c>
      <c r="C15454" s="20" t="s">
        <v>15866</v>
      </c>
      <c r="D15454" s="20">
        <v>1</v>
      </c>
      <c r="E15454" s="21">
        <v>50</v>
      </c>
      <c r="F15454" s="20">
        <f t="shared" ref="F15454:F15457" si="208">E15454*3</f>
        <v>150</v>
      </c>
      <c r="G15454" s="79"/>
    </row>
    <row r="15455" ht="20.5" customHeight="1" spans="1:7">
      <c r="A15455" s="20">
        <v>15451</v>
      </c>
      <c r="B15455" s="20" t="s">
        <v>15868</v>
      </c>
      <c r="C15455" s="20" t="s">
        <v>15869</v>
      </c>
      <c r="D15455" s="20">
        <v>1</v>
      </c>
      <c r="E15455" s="21">
        <v>50</v>
      </c>
      <c r="F15455" s="20">
        <f t="shared" si="208"/>
        <v>150</v>
      </c>
      <c r="G15455" s="79"/>
    </row>
    <row r="15456" ht="20.5" customHeight="1" spans="1:7">
      <c r="A15456" s="20">
        <v>15452</v>
      </c>
      <c r="B15456" s="20" t="s">
        <v>15870</v>
      </c>
      <c r="C15456" s="20" t="s">
        <v>15869</v>
      </c>
      <c r="D15456" s="20">
        <v>1</v>
      </c>
      <c r="E15456" s="21">
        <v>50</v>
      </c>
      <c r="F15456" s="20">
        <f t="shared" si="208"/>
        <v>150</v>
      </c>
      <c r="G15456" s="79"/>
    </row>
    <row r="15457" ht="20.5" customHeight="1" spans="1:7">
      <c r="A15457" s="20">
        <v>15453</v>
      </c>
      <c r="B15457" s="20" t="s">
        <v>15871</v>
      </c>
      <c r="C15457" s="20" t="s">
        <v>15869</v>
      </c>
      <c r="D15457" s="20">
        <v>1</v>
      </c>
      <c r="E15457" s="21">
        <v>50</v>
      </c>
      <c r="F15457" s="20">
        <f t="shared" si="208"/>
        <v>150</v>
      </c>
      <c r="G15457" s="79"/>
    </row>
    <row r="15458" ht="20.5" customHeight="1" spans="1:7">
      <c r="A15458" s="20">
        <v>15454</v>
      </c>
      <c r="B15458" s="20" t="s">
        <v>15872</v>
      </c>
      <c r="C15458" s="20" t="s">
        <v>15873</v>
      </c>
      <c r="D15458" s="20">
        <v>1</v>
      </c>
      <c r="E15458" s="20">
        <v>100</v>
      </c>
      <c r="F15458" s="20">
        <v>300</v>
      </c>
      <c r="G15458" s="79"/>
    </row>
    <row r="15459" ht="20.5" customHeight="1" spans="1:7">
      <c r="A15459" s="20">
        <v>15455</v>
      </c>
      <c r="B15459" s="20" t="s">
        <v>1061</v>
      </c>
      <c r="C15459" s="20" t="s">
        <v>15873</v>
      </c>
      <c r="D15459" s="20">
        <v>1</v>
      </c>
      <c r="E15459" s="21">
        <v>50</v>
      </c>
      <c r="F15459" s="20">
        <f t="shared" ref="F15459:F15462" si="209">E15459*3</f>
        <v>150</v>
      </c>
      <c r="G15459" s="79"/>
    </row>
    <row r="15460" ht="20.5" customHeight="1" spans="1:7">
      <c r="A15460" s="20">
        <v>15456</v>
      </c>
      <c r="B15460" s="20" t="s">
        <v>15874</v>
      </c>
      <c r="C15460" s="20" t="s">
        <v>15873</v>
      </c>
      <c r="D15460" s="20">
        <v>1</v>
      </c>
      <c r="E15460" s="21">
        <v>50</v>
      </c>
      <c r="F15460" s="20">
        <f t="shared" si="209"/>
        <v>150</v>
      </c>
      <c r="G15460" s="79"/>
    </row>
    <row r="15461" ht="20.5" customHeight="1" spans="1:7">
      <c r="A15461" s="20">
        <v>15457</v>
      </c>
      <c r="B15461" s="20" t="s">
        <v>15875</v>
      </c>
      <c r="C15461" s="20" t="s">
        <v>15876</v>
      </c>
      <c r="D15461" s="20">
        <v>1</v>
      </c>
      <c r="E15461" s="21">
        <v>50</v>
      </c>
      <c r="F15461" s="20">
        <f t="shared" si="209"/>
        <v>150</v>
      </c>
      <c r="G15461" s="79"/>
    </row>
    <row r="15462" ht="20.5" customHeight="1" spans="1:7">
      <c r="A15462" s="20">
        <v>15458</v>
      </c>
      <c r="B15462" s="20" t="s">
        <v>15877</v>
      </c>
      <c r="C15462" s="20" t="s">
        <v>15876</v>
      </c>
      <c r="D15462" s="20">
        <v>1</v>
      </c>
      <c r="E15462" s="21">
        <v>50</v>
      </c>
      <c r="F15462" s="20">
        <f t="shared" si="209"/>
        <v>150</v>
      </c>
      <c r="G15462" s="79"/>
    </row>
    <row r="15463" ht="20.5" customHeight="1" spans="1:7">
      <c r="A15463" s="20">
        <v>15459</v>
      </c>
      <c r="B15463" s="20" t="s">
        <v>15878</v>
      </c>
      <c r="C15463" s="20" t="s">
        <v>15876</v>
      </c>
      <c r="D15463" s="20">
        <v>1</v>
      </c>
      <c r="E15463" s="21">
        <v>50</v>
      </c>
      <c r="F15463" s="20">
        <v>150</v>
      </c>
      <c r="G15463" s="79"/>
    </row>
    <row r="15464" ht="20.5" customHeight="1" spans="1:7">
      <c r="A15464" s="20">
        <v>15460</v>
      </c>
      <c r="B15464" s="20" t="s">
        <v>2548</v>
      </c>
      <c r="C15464" s="20" t="s">
        <v>15879</v>
      </c>
      <c r="D15464" s="20">
        <v>1</v>
      </c>
      <c r="E15464" s="21">
        <v>50</v>
      </c>
      <c r="F15464" s="20">
        <v>150</v>
      </c>
      <c r="G15464" s="79"/>
    </row>
    <row r="15465" ht="20.5" customHeight="1" spans="1:7">
      <c r="A15465" s="20">
        <v>15461</v>
      </c>
      <c r="B15465" s="20" t="s">
        <v>15880</v>
      </c>
      <c r="C15465" s="20" t="s">
        <v>15881</v>
      </c>
      <c r="D15465" s="20">
        <v>1</v>
      </c>
      <c r="E15465" s="21">
        <v>50</v>
      </c>
      <c r="F15465" s="20">
        <f t="shared" ref="F15465:F15467" si="210">E15465*3</f>
        <v>150</v>
      </c>
      <c r="G15465" s="79"/>
    </row>
    <row r="15466" ht="20.5" customHeight="1" spans="1:7">
      <c r="A15466" s="20">
        <v>15462</v>
      </c>
      <c r="B15466" s="20" t="s">
        <v>15882</v>
      </c>
      <c r="C15466" s="20" t="s">
        <v>15881</v>
      </c>
      <c r="D15466" s="20">
        <v>1</v>
      </c>
      <c r="E15466" s="21">
        <v>50</v>
      </c>
      <c r="F15466" s="20">
        <f t="shared" si="210"/>
        <v>150</v>
      </c>
      <c r="G15466" s="79"/>
    </row>
    <row r="15467" ht="20.5" customHeight="1" spans="1:7">
      <c r="A15467" s="20">
        <v>15463</v>
      </c>
      <c r="B15467" s="20" t="s">
        <v>15883</v>
      </c>
      <c r="C15467" s="20" t="s">
        <v>15884</v>
      </c>
      <c r="D15467" s="20">
        <v>1</v>
      </c>
      <c r="E15467" s="21">
        <v>50</v>
      </c>
      <c r="F15467" s="20">
        <f t="shared" si="210"/>
        <v>150</v>
      </c>
      <c r="G15467" s="79"/>
    </row>
    <row r="15468" ht="20.5" customHeight="1" spans="1:7">
      <c r="A15468" s="20">
        <v>15464</v>
      </c>
      <c r="B15468" s="20" t="s">
        <v>15885</v>
      </c>
      <c r="C15468" s="20" t="s">
        <v>15884</v>
      </c>
      <c r="D15468" s="20">
        <v>1</v>
      </c>
      <c r="E15468" s="20">
        <v>100</v>
      </c>
      <c r="F15468" s="20">
        <v>300</v>
      </c>
      <c r="G15468" s="79"/>
    </row>
    <row r="15469" ht="20.5" customHeight="1" spans="1:7">
      <c r="A15469" s="20">
        <v>15465</v>
      </c>
      <c r="B15469" s="20" t="s">
        <v>15886</v>
      </c>
      <c r="C15469" s="20" t="s">
        <v>15884</v>
      </c>
      <c r="D15469" s="20">
        <v>1</v>
      </c>
      <c r="E15469" s="20">
        <v>100</v>
      </c>
      <c r="F15469" s="20">
        <v>300</v>
      </c>
      <c r="G15469" s="79"/>
    </row>
    <row r="15470" ht="20.5" customHeight="1" spans="1:7">
      <c r="A15470" s="20">
        <v>15466</v>
      </c>
      <c r="B15470" s="20" t="s">
        <v>15887</v>
      </c>
      <c r="C15470" s="20" t="s">
        <v>15884</v>
      </c>
      <c r="D15470" s="20">
        <v>1</v>
      </c>
      <c r="E15470" s="21">
        <v>50</v>
      </c>
      <c r="F15470" s="20">
        <f>E15470*3</f>
        <v>150</v>
      </c>
      <c r="G15470" s="79"/>
    </row>
    <row r="15471" ht="20.5" customHeight="1" spans="1:7">
      <c r="A15471" s="20">
        <v>15467</v>
      </c>
      <c r="B15471" s="20" t="s">
        <v>15888</v>
      </c>
      <c r="C15471" s="20" t="s">
        <v>15884</v>
      </c>
      <c r="D15471" s="20">
        <v>1</v>
      </c>
      <c r="E15471" s="21">
        <v>50</v>
      </c>
      <c r="F15471" s="20">
        <f>E15471*3</f>
        <v>150</v>
      </c>
      <c r="G15471" s="79"/>
    </row>
    <row r="15472" ht="20.5" customHeight="1" spans="1:7">
      <c r="A15472" s="20">
        <v>15468</v>
      </c>
      <c r="B15472" s="20" t="s">
        <v>15889</v>
      </c>
      <c r="C15472" s="20" t="s">
        <v>15884</v>
      </c>
      <c r="D15472" s="20">
        <v>1</v>
      </c>
      <c r="E15472" s="21">
        <v>50</v>
      </c>
      <c r="F15472" s="20">
        <v>150</v>
      </c>
      <c r="G15472" s="79"/>
    </row>
    <row r="15473" ht="20.5" customHeight="1" spans="1:7">
      <c r="A15473" s="20">
        <v>15469</v>
      </c>
      <c r="B15473" s="20" t="s">
        <v>4400</v>
      </c>
      <c r="C15473" s="20" t="s">
        <v>15884</v>
      </c>
      <c r="D15473" s="20">
        <v>1</v>
      </c>
      <c r="E15473" s="21">
        <v>50</v>
      </c>
      <c r="F15473" s="20">
        <v>150</v>
      </c>
      <c r="G15473" s="79"/>
    </row>
    <row r="15474" ht="20.5" customHeight="1" spans="1:7">
      <c r="A15474" s="20">
        <v>15470</v>
      </c>
      <c r="B15474" s="20" t="s">
        <v>15890</v>
      </c>
      <c r="C15474" s="20" t="s">
        <v>15884</v>
      </c>
      <c r="D15474" s="20">
        <v>1</v>
      </c>
      <c r="E15474" s="21">
        <v>50</v>
      </c>
      <c r="F15474" s="20">
        <v>150</v>
      </c>
      <c r="G15474" s="79"/>
    </row>
    <row r="15475" ht="20.5" customHeight="1" spans="1:7">
      <c r="A15475" s="20">
        <v>15471</v>
      </c>
      <c r="B15475" s="20" t="s">
        <v>15891</v>
      </c>
      <c r="C15475" s="20" t="s">
        <v>15892</v>
      </c>
      <c r="D15475" s="20">
        <v>1</v>
      </c>
      <c r="E15475" s="21">
        <v>50</v>
      </c>
      <c r="F15475" s="20">
        <v>150</v>
      </c>
      <c r="G15475" s="79"/>
    </row>
    <row r="15476" ht="20.5" customHeight="1" spans="1:7">
      <c r="A15476" s="20">
        <v>15472</v>
      </c>
      <c r="B15476" s="20" t="s">
        <v>15893</v>
      </c>
      <c r="C15476" s="20" t="s">
        <v>15892</v>
      </c>
      <c r="D15476" s="20">
        <v>1</v>
      </c>
      <c r="E15476" s="21">
        <v>50</v>
      </c>
      <c r="F15476" s="20">
        <f t="shared" ref="F15476:F15483" si="211">E15476*3</f>
        <v>150</v>
      </c>
      <c r="G15476" s="79"/>
    </row>
    <row r="15477" ht="20.5" customHeight="1" spans="1:7">
      <c r="A15477" s="20">
        <v>15473</v>
      </c>
      <c r="B15477" s="20" t="s">
        <v>15894</v>
      </c>
      <c r="C15477" s="20" t="s">
        <v>15892</v>
      </c>
      <c r="D15477" s="20">
        <v>1</v>
      </c>
      <c r="E15477" s="21">
        <v>50</v>
      </c>
      <c r="F15477" s="20">
        <f t="shared" si="211"/>
        <v>150</v>
      </c>
      <c r="G15477" s="79"/>
    </row>
    <row r="15478" ht="20.5" customHeight="1" spans="1:7">
      <c r="A15478" s="20">
        <v>15474</v>
      </c>
      <c r="B15478" s="20" t="s">
        <v>15895</v>
      </c>
      <c r="C15478" s="20" t="s">
        <v>15892</v>
      </c>
      <c r="D15478" s="20">
        <v>1</v>
      </c>
      <c r="E15478" s="21">
        <v>50</v>
      </c>
      <c r="F15478" s="20">
        <f t="shared" si="211"/>
        <v>150</v>
      </c>
      <c r="G15478" s="79"/>
    </row>
    <row r="15479" ht="20.5" customHeight="1" spans="1:7">
      <c r="A15479" s="20">
        <v>15475</v>
      </c>
      <c r="B15479" s="20" t="s">
        <v>15896</v>
      </c>
      <c r="C15479" s="20" t="s">
        <v>15892</v>
      </c>
      <c r="D15479" s="20">
        <v>1</v>
      </c>
      <c r="E15479" s="21">
        <v>50</v>
      </c>
      <c r="F15479" s="20">
        <f t="shared" si="211"/>
        <v>150</v>
      </c>
      <c r="G15479" s="79"/>
    </row>
    <row r="15480" ht="20.5" customHeight="1" spans="1:7">
      <c r="A15480" s="20">
        <v>15476</v>
      </c>
      <c r="B15480" s="20" t="s">
        <v>15897</v>
      </c>
      <c r="C15480" s="20" t="s">
        <v>15892</v>
      </c>
      <c r="D15480" s="20">
        <v>1</v>
      </c>
      <c r="E15480" s="21">
        <v>50</v>
      </c>
      <c r="F15480" s="20">
        <f t="shared" si="211"/>
        <v>150</v>
      </c>
      <c r="G15480" s="79"/>
    </row>
    <row r="15481" ht="20.5" customHeight="1" spans="1:7">
      <c r="A15481" s="20">
        <v>15477</v>
      </c>
      <c r="B15481" s="20" t="s">
        <v>15898</v>
      </c>
      <c r="C15481" s="20" t="s">
        <v>15899</v>
      </c>
      <c r="D15481" s="20">
        <v>1</v>
      </c>
      <c r="E15481" s="21">
        <v>50</v>
      </c>
      <c r="F15481" s="20">
        <f t="shared" si="211"/>
        <v>150</v>
      </c>
      <c r="G15481" s="79"/>
    </row>
    <row r="15482" ht="20.5" customHeight="1" spans="1:7">
      <c r="A15482" s="20">
        <v>15478</v>
      </c>
      <c r="B15482" s="20" t="s">
        <v>15900</v>
      </c>
      <c r="C15482" s="20" t="s">
        <v>15901</v>
      </c>
      <c r="D15482" s="20">
        <v>1</v>
      </c>
      <c r="E15482" s="21">
        <v>50</v>
      </c>
      <c r="F15482" s="20">
        <f t="shared" si="211"/>
        <v>150</v>
      </c>
      <c r="G15482" s="79"/>
    </row>
    <row r="15483" ht="20.5" customHeight="1" spans="1:7">
      <c r="A15483" s="20">
        <v>15479</v>
      </c>
      <c r="B15483" s="20" t="s">
        <v>1432</v>
      </c>
      <c r="C15483" s="20" t="s">
        <v>15901</v>
      </c>
      <c r="D15483" s="20">
        <v>1</v>
      </c>
      <c r="E15483" s="21">
        <v>50</v>
      </c>
      <c r="F15483" s="20">
        <f t="shared" si="211"/>
        <v>150</v>
      </c>
      <c r="G15483" s="79"/>
    </row>
    <row r="15484" ht="20.5" customHeight="1" spans="1:7">
      <c r="A15484" s="20">
        <v>15480</v>
      </c>
      <c r="B15484" s="20" t="s">
        <v>15902</v>
      </c>
      <c r="C15484" s="20" t="s">
        <v>15903</v>
      </c>
      <c r="D15484" s="20">
        <v>1</v>
      </c>
      <c r="E15484" s="20">
        <v>100</v>
      </c>
      <c r="F15484" s="20">
        <v>300</v>
      </c>
      <c r="G15484" s="79"/>
    </row>
    <row r="15485" ht="20.5" customHeight="1" spans="1:7">
      <c r="A15485" s="20">
        <v>15481</v>
      </c>
      <c r="B15485" s="20" t="s">
        <v>15904</v>
      </c>
      <c r="C15485" s="20" t="s">
        <v>15903</v>
      </c>
      <c r="D15485" s="20">
        <v>1</v>
      </c>
      <c r="E15485" s="21">
        <v>200</v>
      </c>
      <c r="F15485" s="20">
        <v>600</v>
      </c>
      <c r="G15485" s="79"/>
    </row>
    <row r="15486" ht="20.5" customHeight="1" spans="1:7">
      <c r="A15486" s="20">
        <v>15482</v>
      </c>
      <c r="B15486" s="20" t="s">
        <v>15905</v>
      </c>
      <c r="C15486" s="20" t="s">
        <v>15903</v>
      </c>
      <c r="D15486" s="20">
        <v>1</v>
      </c>
      <c r="E15486" s="21">
        <v>50</v>
      </c>
      <c r="F15486" s="20">
        <v>150</v>
      </c>
      <c r="G15486" s="79"/>
    </row>
    <row r="15487" ht="20.5" customHeight="1" spans="1:7">
      <c r="A15487" s="20">
        <v>15483</v>
      </c>
      <c r="B15487" s="20" t="s">
        <v>15906</v>
      </c>
      <c r="C15487" s="20" t="s">
        <v>15903</v>
      </c>
      <c r="D15487" s="20">
        <v>1</v>
      </c>
      <c r="E15487" s="20">
        <v>100</v>
      </c>
      <c r="F15487" s="20">
        <f t="shared" ref="F15487:F15489" si="212">E15487*3</f>
        <v>300</v>
      </c>
      <c r="G15487" s="79"/>
    </row>
    <row r="15488" ht="20.5" customHeight="1" spans="1:7">
      <c r="A15488" s="20">
        <v>15484</v>
      </c>
      <c r="B15488" s="20" t="s">
        <v>15907</v>
      </c>
      <c r="C15488" s="20" t="s">
        <v>15903</v>
      </c>
      <c r="D15488" s="20">
        <v>1</v>
      </c>
      <c r="E15488" s="21">
        <v>50</v>
      </c>
      <c r="F15488" s="20">
        <f t="shared" si="212"/>
        <v>150</v>
      </c>
      <c r="G15488" s="79"/>
    </row>
    <row r="15489" ht="20.5" customHeight="1" spans="1:7">
      <c r="A15489" s="20">
        <v>15485</v>
      </c>
      <c r="B15489" s="20" t="s">
        <v>15908</v>
      </c>
      <c r="C15489" s="20" t="s">
        <v>15903</v>
      </c>
      <c r="D15489" s="20">
        <v>1</v>
      </c>
      <c r="E15489" s="21">
        <v>50</v>
      </c>
      <c r="F15489" s="20">
        <f t="shared" si="212"/>
        <v>150</v>
      </c>
      <c r="G15489" s="79"/>
    </row>
    <row r="15490" ht="20.5" customHeight="1" spans="1:7">
      <c r="A15490" s="20">
        <v>15486</v>
      </c>
      <c r="B15490" s="20" t="s">
        <v>15909</v>
      </c>
      <c r="C15490" s="20" t="s">
        <v>15903</v>
      </c>
      <c r="D15490" s="20">
        <v>1</v>
      </c>
      <c r="E15490" s="21">
        <v>50</v>
      </c>
      <c r="F15490" s="20">
        <v>150</v>
      </c>
      <c r="G15490" s="79"/>
    </row>
    <row r="15491" ht="20.5" customHeight="1" spans="1:7">
      <c r="A15491" s="20">
        <v>15487</v>
      </c>
      <c r="B15491" s="20" t="s">
        <v>717</v>
      </c>
      <c r="C15491" s="20" t="s">
        <v>15910</v>
      </c>
      <c r="D15491" s="20">
        <v>1</v>
      </c>
      <c r="E15491" s="21">
        <v>50</v>
      </c>
      <c r="F15491" s="20">
        <f t="shared" ref="F15491:F15496" si="213">E15491*3</f>
        <v>150</v>
      </c>
      <c r="G15491" s="79"/>
    </row>
    <row r="15492" ht="20.5" customHeight="1" spans="1:7">
      <c r="A15492" s="20">
        <v>15488</v>
      </c>
      <c r="B15492" s="20" t="s">
        <v>15911</v>
      </c>
      <c r="C15492" s="20" t="s">
        <v>15910</v>
      </c>
      <c r="D15492" s="20">
        <v>1</v>
      </c>
      <c r="E15492" s="21">
        <v>50</v>
      </c>
      <c r="F15492" s="20">
        <f t="shared" si="213"/>
        <v>150</v>
      </c>
      <c r="G15492" s="79"/>
    </row>
    <row r="15493" ht="20.5" customHeight="1" spans="1:7">
      <c r="A15493" s="20">
        <v>15489</v>
      </c>
      <c r="B15493" s="20" t="s">
        <v>1055</v>
      </c>
      <c r="C15493" s="20" t="s">
        <v>15910</v>
      </c>
      <c r="D15493" s="20">
        <v>1</v>
      </c>
      <c r="E15493" s="20">
        <v>100</v>
      </c>
      <c r="F15493" s="20">
        <v>300</v>
      </c>
      <c r="G15493" s="79"/>
    </row>
    <row r="15494" ht="20.5" customHeight="1" spans="1:7">
      <c r="A15494" s="20">
        <v>15490</v>
      </c>
      <c r="B15494" s="20" t="s">
        <v>15912</v>
      </c>
      <c r="C15494" s="20" t="s">
        <v>15910</v>
      </c>
      <c r="D15494" s="20">
        <v>1</v>
      </c>
      <c r="E15494" s="21">
        <v>50</v>
      </c>
      <c r="F15494" s="20">
        <f t="shared" si="213"/>
        <v>150</v>
      </c>
      <c r="G15494" s="79"/>
    </row>
    <row r="15495" ht="20.5" customHeight="1" spans="1:7">
      <c r="A15495" s="20">
        <v>15491</v>
      </c>
      <c r="B15495" s="20" t="s">
        <v>15913</v>
      </c>
      <c r="C15495" s="20" t="s">
        <v>15910</v>
      </c>
      <c r="D15495" s="20">
        <v>1</v>
      </c>
      <c r="E15495" s="21">
        <v>50</v>
      </c>
      <c r="F15495" s="20">
        <f t="shared" si="213"/>
        <v>150</v>
      </c>
      <c r="G15495" s="79"/>
    </row>
    <row r="15496" ht="20.5" customHeight="1" spans="1:7">
      <c r="A15496" s="20">
        <v>15492</v>
      </c>
      <c r="B15496" s="20" t="s">
        <v>15914</v>
      </c>
      <c r="C15496" s="20" t="s">
        <v>15915</v>
      </c>
      <c r="D15496" s="20">
        <v>1</v>
      </c>
      <c r="E15496" s="21">
        <v>50</v>
      </c>
      <c r="F15496" s="20">
        <f t="shared" si="213"/>
        <v>150</v>
      </c>
      <c r="G15496" s="79"/>
    </row>
    <row r="15497" ht="20.5" customHeight="1" spans="1:7">
      <c r="A15497" s="20">
        <v>15493</v>
      </c>
      <c r="B15497" s="20" t="s">
        <v>8066</v>
      </c>
      <c r="C15497" s="20" t="s">
        <v>15915</v>
      </c>
      <c r="D15497" s="20">
        <v>1</v>
      </c>
      <c r="E15497" s="20">
        <v>100</v>
      </c>
      <c r="F15497" s="20">
        <v>300</v>
      </c>
      <c r="G15497" s="79"/>
    </row>
    <row r="15498" ht="20.5" customHeight="1" spans="1:7">
      <c r="A15498" s="20">
        <v>15494</v>
      </c>
      <c r="B15498" s="20" t="s">
        <v>15916</v>
      </c>
      <c r="C15498" s="20" t="s">
        <v>15915</v>
      </c>
      <c r="D15498" s="20">
        <v>1</v>
      </c>
      <c r="E15498" s="20">
        <v>100</v>
      </c>
      <c r="F15498" s="20">
        <v>300</v>
      </c>
      <c r="G15498" s="79"/>
    </row>
    <row r="15499" ht="20.5" customHeight="1" spans="1:7">
      <c r="A15499" s="20">
        <v>15495</v>
      </c>
      <c r="B15499" s="20" t="s">
        <v>15917</v>
      </c>
      <c r="C15499" s="20" t="s">
        <v>15915</v>
      </c>
      <c r="D15499" s="20">
        <v>1</v>
      </c>
      <c r="E15499" s="20">
        <v>100</v>
      </c>
      <c r="F15499" s="20">
        <v>300</v>
      </c>
      <c r="G15499" s="79"/>
    </row>
    <row r="15500" ht="20.5" customHeight="1" spans="1:7">
      <c r="A15500" s="20">
        <v>15496</v>
      </c>
      <c r="B15500" s="20" t="s">
        <v>15918</v>
      </c>
      <c r="C15500" s="20" t="s">
        <v>15915</v>
      </c>
      <c r="D15500" s="20">
        <v>1</v>
      </c>
      <c r="E15500" s="21">
        <v>50</v>
      </c>
      <c r="F15500" s="20">
        <f t="shared" ref="F15500:F15503" si="214">E15500*3</f>
        <v>150</v>
      </c>
      <c r="G15500" s="79"/>
    </row>
    <row r="15501" ht="20.5" customHeight="1" spans="1:7">
      <c r="A15501" s="20">
        <v>15497</v>
      </c>
      <c r="B15501" s="20" t="s">
        <v>15919</v>
      </c>
      <c r="C15501" s="20" t="s">
        <v>15915</v>
      </c>
      <c r="D15501" s="20">
        <v>1</v>
      </c>
      <c r="E15501" s="21">
        <v>50</v>
      </c>
      <c r="F15501" s="20">
        <f t="shared" si="214"/>
        <v>150</v>
      </c>
      <c r="G15501" s="79"/>
    </row>
    <row r="15502" ht="20.5" customHeight="1" spans="1:7">
      <c r="A15502" s="20">
        <v>15498</v>
      </c>
      <c r="B15502" s="20" t="s">
        <v>15920</v>
      </c>
      <c r="C15502" s="20" t="s">
        <v>15921</v>
      </c>
      <c r="D15502" s="20">
        <v>1</v>
      </c>
      <c r="E15502" s="21">
        <v>50</v>
      </c>
      <c r="F15502" s="20">
        <f t="shared" si="214"/>
        <v>150</v>
      </c>
      <c r="G15502" s="79"/>
    </row>
    <row r="15503" ht="20.5" customHeight="1" spans="1:7">
      <c r="A15503" s="20">
        <v>15499</v>
      </c>
      <c r="B15503" s="20" t="s">
        <v>14046</v>
      </c>
      <c r="C15503" s="20" t="s">
        <v>15921</v>
      </c>
      <c r="D15503" s="20">
        <v>1</v>
      </c>
      <c r="E15503" s="21">
        <v>50</v>
      </c>
      <c r="F15503" s="20">
        <f t="shared" si="214"/>
        <v>150</v>
      </c>
      <c r="G15503" s="79"/>
    </row>
    <row r="15504" ht="20.5" customHeight="1" spans="1:7">
      <c r="A15504" s="20">
        <v>15500</v>
      </c>
      <c r="B15504" s="20" t="s">
        <v>15922</v>
      </c>
      <c r="C15504" s="20" t="s">
        <v>15921</v>
      </c>
      <c r="D15504" s="20">
        <v>1</v>
      </c>
      <c r="E15504" s="21">
        <v>50</v>
      </c>
      <c r="F15504" s="20">
        <v>150</v>
      </c>
      <c r="G15504" s="79"/>
    </row>
    <row r="15505" ht="20.5" customHeight="1" spans="1:7">
      <c r="A15505" s="20">
        <v>15501</v>
      </c>
      <c r="B15505" s="20" t="s">
        <v>15923</v>
      </c>
      <c r="C15505" s="20" t="s">
        <v>15924</v>
      </c>
      <c r="D15505" s="20">
        <v>1</v>
      </c>
      <c r="E15505" s="20">
        <v>100</v>
      </c>
      <c r="F15505" s="20">
        <v>300</v>
      </c>
      <c r="G15505" s="79"/>
    </row>
    <row r="15506" ht="20.5" customHeight="1" spans="1:7">
      <c r="A15506" s="20">
        <v>15502</v>
      </c>
      <c r="B15506" s="20" t="s">
        <v>15925</v>
      </c>
      <c r="C15506" s="20" t="s">
        <v>15924</v>
      </c>
      <c r="D15506" s="20">
        <v>1</v>
      </c>
      <c r="E15506" s="20">
        <v>100</v>
      </c>
      <c r="F15506" s="20">
        <v>300</v>
      </c>
      <c r="G15506" s="79"/>
    </row>
    <row r="15507" ht="20.5" customHeight="1" spans="1:7">
      <c r="A15507" s="20">
        <v>15503</v>
      </c>
      <c r="B15507" s="20" t="s">
        <v>15926</v>
      </c>
      <c r="C15507" s="20" t="s">
        <v>15924</v>
      </c>
      <c r="D15507" s="20">
        <v>1</v>
      </c>
      <c r="E15507" s="20">
        <v>100</v>
      </c>
      <c r="F15507" s="20">
        <v>300</v>
      </c>
      <c r="G15507" s="79"/>
    </row>
    <row r="15508" ht="20.5" customHeight="1" spans="1:7">
      <c r="A15508" s="20">
        <v>15504</v>
      </c>
      <c r="B15508" s="20" t="s">
        <v>15927</v>
      </c>
      <c r="C15508" s="20" t="s">
        <v>15928</v>
      </c>
      <c r="D15508" s="20">
        <v>1</v>
      </c>
      <c r="E15508" s="21">
        <v>50</v>
      </c>
      <c r="F15508" s="20">
        <f t="shared" ref="F15508:F15512" si="215">E15508*3</f>
        <v>150</v>
      </c>
      <c r="G15508" s="79"/>
    </row>
    <row r="15509" ht="20.5" customHeight="1" spans="1:7">
      <c r="A15509" s="20">
        <v>15505</v>
      </c>
      <c r="B15509" s="20" t="s">
        <v>15929</v>
      </c>
      <c r="C15509" s="20" t="s">
        <v>15928</v>
      </c>
      <c r="D15509" s="20">
        <v>1</v>
      </c>
      <c r="E15509" s="20">
        <v>100</v>
      </c>
      <c r="F15509" s="20">
        <v>300</v>
      </c>
      <c r="G15509" s="79"/>
    </row>
    <row r="15510" ht="20.5" customHeight="1" spans="1:7">
      <c r="A15510" s="20">
        <v>15506</v>
      </c>
      <c r="B15510" s="20" t="s">
        <v>15930</v>
      </c>
      <c r="C15510" s="20" t="s">
        <v>15928</v>
      </c>
      <c r="D15510" s="20">
        <v>1</v>
      </c>
      <c r="E15510" s="21">
        <v>50</v>
      </c>
      <c r="F15510" s="20">
        <f t="shared" si="215"/>
        <v>150</v>
      </c>
      <c r="G15510" s="79"/>
    </row>
    <row r="15511" ht="20.5" customHeight="1" spans="1:7">
      <c r="A15511" s="20">
        <v>15507</v>
      </c>
      <c r="B15511" s="20" t="s">
        <v>15931</v>
      </c>
      <c r="C15511" s="20" t="s">
        <v>15928</v>
      </c>
      <c r="D15511" s="20">
        <v>1</v>
      </c>
      <c r="E15511" s="21">
        <v>50</v>
      </c>
      <c r="F15511" s="20">
        <f t="shared" si="215"/>
        <v>150</v>
      </c>
      <c r="G15511" s="79"/>
    </row>
    <row r="15512" ht="20.5" customHeight="1" spans="1:7">
      <c r="A15512" s="20">
        <v>15508</v>
      </c>
      <c r="B15512" s="20" t="s">
        <v>15932</v>
      </c>
      <c r="C15512" s="20" t="s">
        <v>15933</v>
      </c>
      <c r="D15512" s="20">
        <v>1</v>
      </c>
      <c r="E15512" s="21">
        <v>50</v>
      </c>
      <c r="F15512" s="20">
        <f t="shared" si="215"/>
        <v>150</v>
      </c>
      <c r="G15512" s="79"/>
    </row>
    <row r="15513" ht="20.5" customHeight="1" spans="1:7">
      <c r="A15513" s="20">
        <v>15509</v>
      </c>
      <c r="B15513" s="20" t="s">
        <v>15934</v>
      </c>
      <c r="C15513" s="20" t="s">
        <v>15933</v>
      </c>
      <c r="D15513" s="20">
        <v>1</v>
      </c>
      <c r="E15513" s="20">
        <v>100</v>
      </c>
      <c r="F15513" s="20">
        <v>300</v>
      </c>
      <c r="G15513" s="79"/>
    </row>
    <row r="15514" ht="20.5" customHeight="1" spans="1:7">
      <c r="A15514" s="20">
        <v>15510</v>
      </c>
      <c r="B15514" s="20" t="s">
        <v>15935</v>
      </c>
      <c r="C15514" s="20" t="s">
        <v>15933</v>
      </c>
      <c r="D15514" s="20">
        <v>1</v>
      </c>
      <c r="E15514" s="21">
        <v>50</v>
      </c>
      <c r="F15514" s="20">
        <f t="shared" ref="F15514:F15519" si="216">E15514*3</f>
        <v>150</v>
      </c>
      <c r="G15514" s="79"/>
    </row>
    <row r="15515" ht="20.5" customHeight="1" spans="1:7">
      <c r="A15515" s="20">
        <v>15511</v>
      </c>
      <c r="B15515" s="20" t="s">
        <v>15936</v>
      </c>
      <c r="C15515" s="20" t="s">
        <v>15933</v>
      </c>
      <c r="D15515" s="20">
        <v>1</v>
      </c>
      <c r="E15515" s="21">
        <v>50</v>
      </c>
      <c r="F15515" s="20">
        <f t="shared" si="216"/>
        <v>150</v>
      </c>
      <c r="G15515" s="79"/>
    </row>
    <row r="15516" ht="20.5" customHeight="1" spans="1:7">
      <c r="A15516" s="20">
        <v>15512</v>
      </c>
      <c r="B15516" s="20" t="s">
        <v>15937</v>
      </c>
      <c r="C15516" s="20" t="s">
        <v>15933</v>
      </c>
      <c r="D15516" s="20">
        <v>1</v>
      </c>
      <c r="E15516" s="20">
        <v>100</v>
      </c>
      <c r="F15516" s="20">
        <v>300</v>
      </c>
      <c r="G15516" s="79"/>
    </row>
    <row r="15517" ht="20.5" customHeight="1" spans="1:7">
      <c r="A15517" s="20">
        <v>15513</v>
      </c>
      <c r="B15517" s="20" t="s">
        <v>15938</v>
      </c>
      <c r="C15517" s="20" t="s">
        <v>15939</v>
      </c>
      <c r="D15517" s="20">
        <v>1</v>
      </c>
      <c r="E15517" s="21">
        <v>50</v>
      </c>
      <c r="F15517" s="20">
        <v>150</v>
      </c>
      <c r="G15517" s="79"/>
    </row>
    <row r="15518" ht="20.5" customHeight="1" spans="1:7">
      <c r="A15518" s="20">
        <v>15514</v>
      </c>
      <c r="B15518" s="20" t="s">
        <v>15940</v>
      </c>
      <c r="C15518" s="20" t="s">
        <v>15939</v>
      </c>
      <c r="D15518" s="20">
        <v>1</v>
      </c>
      <c r="E15518" s="20">
        <v>100</v>
      </c>
      <c r="F15518" s="20">
        <v>300</v>
      </c>
      <c r="G15518" s="79"/>
    </row>
    <row r="15519" ht="20.5" customHeight="1" spans="1:7">
      <c r="A15519" s="20">
        <v>15515</v>
      </c>
      <c r="B15519" s="20" t="s">
        <v>15941</v>
      </c>
      <c r="C15519" s="20" t="s">
        <v>15942</v>
      </c>
      <c r="D15519" s="20">
        <v>1</v>
      </c>
      <c r="E15519" s="20">
        <v>100</v>
      </c>
      <c r="F15519" s="20">
        <f t="shared" si="216"/>
        <v>300</v>
      </c>
      <c r="G15519" s="79"/>
    </row>
    <row r="15520" ht="20.5" customHeight="1" spans="1:7">
      <c r="A15520" s="20">
        <v>15516</v>
      </c>
      <c r="B15520" s="20" t="s">
        <v>15943</v>
      </c>
      <c r="C15520" s="20" t="s">
        <v>15942</v>
      </c>
      <c r="D15520" s="20">
        <v>1</v>
      </c>
      <c r="E15520" s="20">
        <v>100</v>
      </c>
      <c r="F15520" s="20">
        <v>300</v>
      </c>
      <c r="G15520" s="79"/>
    </row>
    <row r="15521" ht="20.5" customHeight="1" spans="1:7">
      <c r="A15521" s="20">
        <v>15517</v>
      </c>
      <c r="B15521" s="20" t="s">
        <v>15944</v>
      </c>
      <c r="C15521" s="20" t="s">
        <v>15942</v>
      </c>
      <c r="D15521" s="20">
        <v>1</v>
      </c>
      <c r="E15521" s="21">
        <v>50</v>
      </c>
      <c r="F15521" s="20">
        <f t="shared" ref="F15521:F15523" si="217">E15521*3</f>
        <v>150</v>
      </c>
      <c r="G15521" s="79"/>
    </row>
    <row r="15522" ht="20.5" customHeight="1" spans="1:7">
      <c r="A15522" s="20">
        <v>15518</v>
      </c>
      <c r="B15522" s="20" t="s">
        <v>15945</v>
      </c>
      <c r="C15522" s="20" t="s">
        <v>15942</v>
      </c>
      <c r="D15522" s="20">
        <v>1</v>
      </c>
      <c r="E15522" s="21">
        <v>50</v>
      </c>
      <c r="F15522" s="20">
        <f t="shared" si="217"/>
        <v>150</v>
      </c>
      <c r="G15522" s="79"/>
    </row>
    <row r="15523" ht="20.5" customHeight="1" spans="1:7">
      <c r="A15523" s="20">
        <v>15519</v>
      </c>
      <c r="B15523" s="20" t="s">
        <v>15946</v>
      </c>
      <c r="C15523" s="20" t="s">
        <v>15942</v>
      </c>
      <c r="D15523" s="20">
        <v>1</v>
      </c>
      <c r="E15523" s="21">
        <v>50</v>
      </c>
      <c r="F15523" s="20">
        <f t="shared" si="217"/>
        <v>150</v>
      </c>
      <c r="G15523" s="79"/>
    </row>
    <row r="15524" ht="20.5" customHeight="1" spans="1:7">
      <c r="A15524" s="20">
        <v>15520</v>
      </c>
      <c r="B15524" s="20" t="s">
        <v>15947</v>
      </c>
      <c r="C15524" s="20" t="s">
        <v>15942</v>
      </c>
      <c r="D15524" s="20">
        <v>1</v>
      </c>
      <c r="E15524" s="21">
        <v>50</v>
      </c>
      <c r="F15524" s="20">
        <v>150</v>
      </c>
      <c r="G15524" s="79"/>
    </row>
    <row r="15525" ht="20.5" customHeight="1" spans="1:7">
      <c r="A15525" s="20">
        <v>15521</v>
      </c>
      <c r="B15525" s="20" t="s">
        <v>6776</v>
      </c>
      <c r="C15525" s="20" t="s">
        <v>15948</v>
      </c>
      <c r="D15525" s="20">
        <v>1</v>
      </c>
      <c r="E15525" s="21">
        <v>50</v>
      </c>
      <c r="F15525" s="20">
        <v>150</v>
      </c>
      <c r="G15525" s="79"/>
    </row>
    <row r="15526" ht="20.5" customHeight="1" spans="1:7">
      <c r="A15526" s="20">
        <v>15522</v>
      </c>
      <c r="B15526" s="20" t="s">
        <v>15949</v>
      </c>
      <c r="C15526" s="20" t="s">
        <v>15950</v>
      </c>
      <c r="D15526" s="20">
        <v>1</v>
      </c>
      <c r="E15526" s="21">
        <v>50</v>
      </c>
      <c r="F15526" s="20">
        <v>150</v>
      </c>
      <c r="G15526" s="79"/>
    </row>
    <row r="15527" ht="20.5" customHeight="1" spans="1:7">
      <c r="A15527" s="20">
        <v>15523</v>
      </c>
      <c r="B15527" s="20" t="s">
        <v>15951</v>
      </c>
      <c r="C15527" s="20" t="s">
        <v>15950</v>
      </c>
      <c r="D15527" s="20">
        <v>1</v>
      </c>
      <c r="E15527" s="21">
        <v>50</v>
      </c>
      <c r="F15527" s="20">
        <v>150</v>
      </c>
      <c r="G15527" s="79"/>
    </row>
    <row r="15528" ht="20.5" customHeight="1" spans="1:7">
      <c r="A15528" s="20">
        <v>15524</v>
      </c>
      <c r="B15528" s="20" t="s">
        <v>15952</v>
      </c>
      <c r="C15528" s="20" t="s">
        <v>15921</v>
      </c>
      <c r="D15528" s="20">
        <v>1</v>
      </c>
      <c r="E15528" s="21">
        <v>50</v>
      </c>
      <c r="F15528" s="20">
        <v>150</v>
      </c>
      <c r="G15528" s="79"/>
    </row>
    <row r="15529" ht="20.5" customHeight="1" spans="1:7">
      <c r="A15529" s="20">
        <v>15525</v>
      </c>
      <c r="B15529" s="20" t="s">
        <v>15953</v>
      </c>
      <c r="C15529" s="20" t="s">
        <v>15921</v>
      </c>
      <c r="D15529" s="20">
        <v>1</v>
      </c>
      <c r="E15529" s="21">
        <v>50</v>
      </c>
      <c r="F15529" s="20">
        <v>150</v>
      </c>
      <c r="G15529" s="79"/>
    </row>
    <row r="15530" ht="20.5" customHeight="1" spans="1:7">
      <c r="A15530" s="20">
        <v>15526</v>
      </c>
      <c r="B15530" s="20" t="s">
        <v>15954</v>
      </c>
      <c r="C15530" s="20" t="s">
        <v>15948</v>
      </c>
      <c r="D15530" s="20">
        <v>1</v>
      </c>
      <c r="E15530" s="21">
        <v>50</v>
      </c>
      <c r="F15530" s="20">
        <v>150</v>
      </c>
      <c r="G15530" s="79"/>
    </row>
    <row r="15531" ht="20.5" customHeight="1" spans="1:7">
      <c r="A15531" s="20">
        <v>15527</v>
      </c>
      <c r="B15531" s="20" t="s">
        <v>15955</v>
      </c>
      <c r="C15531" s="20" t="s">
        <v>15956</v>
      </c>
      <c r="D15531" s="20">
        <v>1</v>
      </c>
      <c r="E15531" s="21">
        <v>50</v>
      </c>
      <c r="F15531" s="20">
        <v>150</v>
      </c>
      <c r="G15531" s="79"/>
    </row>
    <row r="15532" ht="20.5" customHeight="1" spans="1:7">
      <c r="A15532" s="20">
        <v>15528</v>
      </c>
      <c r="B15532" s="20" t="s">
        <v>15957</v>
      </c>
      <c r="C15532" s="20" t="s">
        <v>15950</v>
      </c>
      <c r="D15532" s="20">
        <v>1</v>
      </c>
      <c r="E15532" s="21">
        <v>50</v>
      </c>
      <c r="F15532" s="20">
        <v>150</v>
      </c>
      <c r="G15532" s="79"/>
    </row>
    <row r="15533" ht="20.5" customHeight="1" spans="1:7">
      <c r="A15533" s="20">
        <v>15529</v>
      </c>
      <c r="B15533" s="20" t="s">
        <v>3501</v>
      </c>
      <c r="C15533" s="20" t="s">
        <v>15950</v>
      </c>
      <c r="D15533" s="20">
        <v>1</v>
      </c>
      <c r="E15533" s="21">
        <v>50</v>
      </c>
      <c r="F15533" s="20">
        <v>150</v>
      </c>
      <c r="G15533" s="79"/>
    </row>
    <row r="15534" ht="20.5" customHeight="1" spans="1:7">
      <c r="A15534" s="20">
        <v>15530</v>
      </c>
      <c r="B15534" s="20" t="s">
        <v>15958</v>
      </c>
      <c r="C15534" s="20" t="s">
        <v>15959</v>
      </c>
      <c r="D15534" s="20">
        <v>1</v>
      </c>
      <c r="E15534" s="21">
        <v>50</v>
      </c>
      <c r="F15534" s="20">
        <v>150</v>
      </c>
      <c r="G15534" s="79"/>
    </row>
    <row r="15535" ht="20.5" customHeight="1" spans="1:7">
      <c r="A15535" s="20">
        <v>15531</v>
      </c>
      <c r="B15535" s="20" t="s">
        <v>15960</v>
      </c>
      <c r="C15535" s="20" t="s">
        <v>15942</v>
      </c>
      <c r="D15535" s="20">
        <v>1</v>
      </c>
      <c r="E15535" s="21">
        <v>50</v>
      </c>
      <c r="F15535" s="20">
        <v>150</v>
      </c>
      <c r="G15535" s="79"/>
    </row>
    <row r="15536" ht="20.5" customHeight="1" spans="1:7">
      <c r="A15536" s="20">
        <v>15532</v>
      </c>
      <c r="B15536" s="20" t="s">
        <v>11013</v>
      </c>
      <c r="C15536" s="20" t="s">
        <v>15824</v>
      </c>
      <c r="D15536" s="20">
        <v>1</v>
      </c>
      <c r="E15536" s="21">
        <v>50</v>
      </c>
      <c r="F15536" s="20">
        <v>150</v>
      </c>
      <c r="G15536" s="79"/>
    </row>
    <row r="15537" ht="20.5" customHeight="1" spans="1:7">
      <c r="A15537" s="20">
        <v>15533</v>
      </c>
      <c r="B15537" s="20" t="s">
        <v>15961</v>
      </c>
      <c r="C15537" s="20" t="s">
        <v>15869</v>
      </c>
      <c r="D15537" s="20">
        <v>1</v>
      </c>
      <c r="E15537" s="21">
        <v>50</v>
      </c>
      <c r="F15537" s="20">
        <v>150</v>
      </c>
      <c r="G15537" s="79"/>
    </row>
    <row r="15538" ht="20.5" customHeight="1" spans="1:7">
      <c r="A15538" s="20">
        <v>15534</v>
      </c>
      <c r="B15538" s="20" t="s">
        <v>15962</v>
      </c>
      <c r="C15538" s="20" t="s">
        <v>15884</v>
      </c>
      <c r="D15538" s="20">
        <v>1</v>
      </c>
      <c r="E15538" s="21">
        <v>50</v>
      </c>
      <c r="F15538" s="20">
        <v>150</v>
      </c>
      <c r="G15538" s="79"/>
    </row>
    <row r="15539" ht="20.5" customHeight="1" spans="1:7">
      <c r="A15539" s="20">
        <v>15535</v>
      </c>
      <c r="B15539" s="20" t="s">
        <v>15963</v>
      </c>
      <c r="C15539" s="20" t="s">
        <v>15824</v>
      </c>
      <c r="D15539" s="20">
        <v>1</v>
      </c>
      <c r="E15539" s="21">
        <v>50</v>
      </c>
      <c r="F15539" s="20">
        <v>150</v>
      </c>
      <c r="G15539" s="79"/>
    </row>
    <row r="15540" ht="20.5" customHeight="1" spans="1:7">
      <c r="A15540" s="20">
        <v>15536</v>
      </c>
      <c r="B15540" s="20" t="s">
        <v>8546</v>
      </c>
      <c r="C15540" s="20" t="s">
        <v>15869</v>
      </c>
      <c r="D15540" s="20">
        <v>1</v>
      </c>
      <c r="E15540" s="21">
        <v>50</v>
      </c>
      <c r="F15540" s="20">
        <v>150</v>
      </c>
      <c r="G15540" s="79"/>
    </row>
    <row r="15541" ht="20.5" customHeight="1" spans="1:7">
      <c r="A15541" s="20">
        <v>15537</v>
      </c>
      <c r="B15541" s="24" t="s">
        <v>15964</v>
      </c>
      <c r="C15541" s="21" t="s">
        <v>15939</v>
      </c>
      <c r="D15541" s="21">
        <v>1</v>
      </c>
      <c r="E15541" s="21">
        <v>50</v>
      </c>
      <c r="F15541" s="21">
        <v>150</v>
      </c>
      <c r="G15541" s="79"/>
    </row>
    <row r="15542" ht="20.5" customHeight="1" spans="1:7">
      <c r="A15542" s="20">
        <v>15538</v>
      </c>
      <c r="B15542" s="24" t="s">
        <v>15965</v>
      </c>
      <c r="C15542" s="21" t="s">
        <v>15921</v>
      </c>
      <c r="D15542" s="21">
        <v>1</v>
      </c>
      <c r="E15542" s="21">
        <v>50</v>
      </c>
      <c r="F15542" s="21">
        <v>150</v>
      </c>
      <c r="G15542" s="79"/>
    </row>
    <row r="15543" ht="20.5" customHeight="1" spans="1:7">
      <c r="A15543" s="20">
        <v>15539</v>
      </c>
      <c r="B15543" s="24" t="s">
        <v>15966</v>
      </c>
      <c r="C15543" s="21" t="s">
        <v>15942</v>
      </c>
      <c r="D15543" s="21">
        <v>1</v>
      </c>
      <c r="E15543" s="21">
        <v>50</v>
      </c>
      <c r="F15543" s="21">
        <v>150</v>
      </c>
      <c r="G15543" s="79"/>
    </row>
    <row r="15544" ht="20.5" customHeight="1" spans="1:7">
      <c r="A15544" s="20">
        <v>15540</v>
      </c>
      <c r="B15544" s="24" t="s">
        <v>15967</v>
      </c>
      <c r="C15544" s="21" t="s">
        <v>15939</v>
      </c>
      <c r="D15544" s="21">
        <v>1</v>
      </c>
      <c r="E15544" s="21">
        <v>50</v>
      </c>
      <c r="F15544" s="21">
        <v>150</v>
      </c>
      <c r="G15544" s="79"/>
    </row>
    <row r="15545" ht="20.5" customHeight="1" spans="1:7">
      <c r="A15545" s="20">
        <v>15541</v>
      </c>
      <c r="B15545" s="24" t="s">
        <v>15968</v>
      </c>
      <c r="C15545" s="21" t="s">
        <v>15942</v>
      </c>
      <c r="D15545" s="21">
        <v>1</v>
      </c>
      <c r="E15545" s="21">
        <v>50</v>
      </c>
      <c r="F15545" s="21">
        <v>150</v>
      </c>
      <c r="G15545" s="79"/>
    </row>
    <row r="15546" ht="20.5" customHeight="1" spans="1:7">
      <c r="A15546" s="20">
        <v>15542</v>
      </c>
      <c r="B15546" s="24" t="s">
        <v>6772</v>
      </c>
      <c r="C15546" s="21" t="s">
        <v>15969</v>
      </c>
      <c r="D15546" s="21">
        <v>1</v>
      </c>
      <c r="E15546" s="21">
        <v>50</v>
      </c>
      <c r="F15546" s="21">
        <v>150</v>
      </c>
      <c r="G15546" s="79"/>
    </row>
    <row r="15547" ht="20.5" customHeight="1" spans="1:7">
      <c r="A15547" s="20">
        <v>15543</v>
      </c>
      <c r="B15547" s="24" t="s">
        <v>15970</v>
      </c>
      <c r="C15547" s="21" t="s">
        <v>15971</v>
      </c>
      <c r="D15547" s="21">
        <v>1</v>
      </c>
      <c r="E15547" s="21">
        <v>50</v>
      </c>
      <c r="F15547" s="21">
        <v>150</v>
      </c>
      <c r="G15547" s="79"/>
    </row>
    <row r="15548" ht="20.5" customHeight="1" spans="1:7">
      <c r="A15548" s="20">
        <v>15544</v>
      </c>
      <c r="B15548" s="54" t="s">
        <v>15972</v>
      </c>
      <c r="C15548" s="54" t="s">
        <v>15973</v>
      </c>
      <c r="D15548" s="21">
        <v>1</v>
      </c>
      <c r="E15548" s="21">
        <v>50</v>
      </c>
      <c r="F15548" s="21">
        <v>150</v>
      </c>
      <c r="G15548" s="79"/>
    </row>
    <row r="15549" ht="20.5" customHeight="1" spans="1:7">
      <c r="A15549" s="20">
        <v>15545</v>
      </c>
      <c r="B15549" s="54" t="s">
        <v>15974</v>
      </c>
      <c r="C15549" s="54" t="s">
        <v>15975</v>
      </c>
      <c r="D15549" s="21">
        <v>1</v>
      </c>
      <c r="E15549" s="21">
        <v>50</v>
      </c>
      <c r="F15549" s="24">
        <v>150</v>
      </c>
      <c r="G15549" s="79"/>
    </row>
    <row r="15550" ht="20.5" customHeight="1" spans="1:7">
      <c r="A15550" s="20">
        <v>15546</v>
      </c>
      <c r="B15550" s="21" t="s">
        <v>15976</v>
      </c>
      <c r="C15550" s="21" t="s">
        <v>15975</v>
      </c>
      <c r="D15550" s="21">
        <v>1</v>
      </c>
      <c r="E15550" s="21">
        <v>50</v>
      </c>
      <c r="F15550" s="21">
        <v>150</v>
      </c>
      <c r="G15550" s="79"/>
    </row>
    <row r="15551" ht="20.5" customHeight="1" spans="1:7">
      <c r="A15551" s="20">
        <v>15547</v>
      </c>
      <c r="B15551" s="21" t="s">
        <v>15977</v>
      </c>
      <c r="C15551" s="21" t="s">
        <v>15948</v>
      </c>
      <c r="D15551" s="21">
        <v>1</v>
      </c>
      <c r="E15551" s="21">
        <v>50</v>
      </c>
      <c r="F15551" s="21">
        <v>150</v>
      </c>
      <c r="G15551" s="79"/>
    </row>
    <row r="15552" ht="20.5" customHeight="1" spans="1:7">
      <c r="A15552" s="20">
        <v>15548</v>
      </c>
      <c r="B15552" s="21" t="s">
        <v>15978</v>
      </c>
      <c r="C15552" s="21" t="s">
        <v>15950</v>
      </c>
      <c r="D15552" s="21">
        <v>1</v>
      </c>
      <c r="E15552" s="21">
        <v>50</v>
      </c>
      <c r="F15552" s="21">
        <v>150</v>
      </c>
      <c r="G15552" s="79"/>
    </row>
    <row r="15553" ht="20.5" customHeight="1" spans="1:7">
      <c r="A15553" s="20">
        <v>15549</v>
      </c>
      <c r="B15553" s="54" t="s">
        <v>15979</v>
      </c>
      <c r="C15553" s="21" t="s">
        <v>15980</v>
      </c>
      <c r="D15553" s="21">
        <v>1</v>
      </c>
      <c r="E15553" s="21">
        <v>50</v>
      </c>
      <c r="F15553" s="21">
        <v>150</v>
      </c>
      <c r="G15553" s="79"/>
    </row>
    <row r="15554" ht="20.5" customHeight="1" spans="1:7">
      <c r="A15554" s="20">
        <v>15550</v>
      </c>
      <c r="B15554" s="24" t="s">
        <v>4173</v>
      </c>
      <c r="C15554" s="230" t="s">
        <v>15981</v>
      </c>
      <c r="D15554" s="21">
        <v>1</v>
      </c>
      <c r="E15554" s="21">
        <v>50</v>
      </c>
      <c r="F15554" s="21">
        <v>150</v>
      </c>
      <c r="G15554" s="79"/>
    </row>
    <row r="15555" ht="20.5" customHeight="1" spans="1:7">
      <c r="A15555" s="20">
        <v>15551</v>
      </c>
      <c r="B15555" s="24" t="s">
        <v>15982</v>
      </c>
      <c r="C15555" s="230" t="s">
        <v>15983</v>
      </c>
      <c r="D15555" s="21">
        <v>1</v>
      </c>
      <c r="E15555" s="21">
        <v>50</v>
      </c>
      <c r="F15555" s="21">
        <v>150</v>
      </c>
      <c r="G15555" s="79"/>
    </row>
    <row r="15556" ht="20.5" customHeight="1" spans="1:7">
      <c r="A15556" s="20">
        <v>15552</v>
      </c>
      <c r="B15556" s="24" t="s">
        <v>15984</v>
      </c>
      <c r="C15556" s="230" t="s">
        <v>15956</v>
      </c>
      <c r="D15556" s="21">
        <v>1</v>
      </c>
      <c r="E15556" s="21">
        <v>50</v>
      </c>
      <c r="F15556" s="21">
        <v>150</v>
      </c>
      <c r="G15556" s="79"/>
    </row>
    <row r="15557" ht="20.5" customHeight="1" spans="1:7">
      <c r="A15557" s="20">
        <v>15553</v>
      </c>
      <c r="B15557" s="24" t="s">
        <v>15985</v>
      </c>
      <c r="C15557" s="230" t="s">
        <v>15983</v>
      </c>
      <c r="D15557" s="21">
        <v>1</v>
      </c>
      <c r="E15557" s="21">
        <v>50</v>
      </c>
      <c r="F15557" s="21">
        <v>150</v>
      </c>
      <c r="G15557" s="79"/>
    </row>
    <row r="15558" ht="20.5" customHeight="1" spans="1:7">
      <c r="A15558" s="20">
        <v>15554</v>
      </c>
      <c r="B15558" s="24" t="s">
        <v>15986</v>
      </c>
      <c r="C15558" s="230" t="s">
        <v>15987</v>
      </c>
      <c r="D15558" s="21">
        <v>1</v>
      </c>
      <c r="E15558" s="21">
        <v>50</v>
      </c>
      <c r="F15558" s="21">
        <v>150</v>
      </c>
      <c r="G15558" s="79"/>
    </row>
    <row r="15559" ht="20.5" customHeight="1" spans="1:7">
      <c r="A15559" s="20">
        <v>15555</v>
      </c>
      <c r="B15559" s="54" t="s">
        <v>15988</v>
      </c>
      <c r="C15559" s="230" t="s">
        <v>15989</v>
      </c>
      <c r="D15559" s="21">
        <v>1</v>
      </c>
      <c r="E15559" s="21">
        <v>50</v>
      </c>
      <c r="F15559" s="24">
        <v>150</v>
      </c>
      <c r="G15559" s="79"/>
    </row>
    <row r="15560" ht="20.5" customHeight="1" spans="1:7">
      <c r="A15560" s="20">
        <v>15556</v>
      </c>
      <c r="B15560" s="24" t="s">
        <v>15620</v>
      </c>
      <c r="C15560" s="21" t="s">
        <v>15990</v>
      </c>
      <c r="D15560" s="21">
        <v>1</v>
      </c>
      <c r="E15560" s="21">
        <v>50</v>
      </c>
      <c r="F15560" s="21">
        <v>150</v>
      </c>
      <c r="G15560" s="79"/>
    </row>
    <row r="15561" ht="20.5" customHeight="1" spans="1:7">
      <c r="A15561" s="20">
        <v>15557</v>
      </c>
      <c r="B15561" s="24" t="s">
        <v>15991</v>
      </c>
      <c r="C15561" s="21" t="s">
        <v>15939</v>
      </c>
      <c r="D15561" s="21">
        <v>1</v>
      </c>
      <c r="E15561" s="21">
        <v>50</v>
      </c>
      <c r="F15561" s="21">
        <v>150</v>
      </c>
      <c r="G15561" s="79"/>
    </row>
    <row r="15562" ht="20.5" customHeight="1" spans="1:7">
      <c r="A15562" s="20">
        <v>15558</v>
      </c>
      <c r="B15562" s="24" t="s">
        <v>4922</v>
      </c>
      <c r="C15562" s="21" t="s">
        <v>15924</v>
      </c>
      <c r="D15562" s="21">
        <v>1</v>
      </c>
      <c r="E15562" s="21">
        <v>50</v>
      </c>
      <c r="F15562" s="21">
        <v>150</v>
      </c>
      <c r="G15562" s="79"/>
    </row>
    <row r="15563" ht="20.5" customHeight="1" spans="1:7">
      <c r="A15563" s="20">
        <v>15559</v>
      </c>
      <c r="B15563" s="24" t="s">
        <v>15992</v>
      </c>
      <c r="C15563" s="21" t="s">
        <v>15928</v>
      </c>
      <c r="D15563" s="21">
        <v>1</v>
      </c>
      <c r="E15563" s="21">
        <v>50</v>
      </c>
      <c r="F15563" s="21">
        <v>150</v>
      </c>
      <c r="G15563" s="79"/>
    </row>
    <row r="15564" ht="20.5" customHeight="1" spans="1:7">
      <c r="A15564" s="20">
        <v>15560</v>
      </c>
      <c r="B15564" s="24" t="s">
        <v>15993</v>
      </c>
      <c r="C15564" s="21" t="s">
        <v>15981</v>
      </c>
      <c r="D15564" s="21">
        <v>1</v>
      </c>
      <c r="E15564" s="21">
        <v>50</v>
      </c>
      <c r="F15564" s="21">
        <v>150</v>
      </c>
      <c r="G15564" s="79"/>
    </row>
    <row r="15565" ht="20.5" customHeight="1" spans="1:7">
      <c r="A15565" s="20">
        <v>15561</v>
      </c>
      <c r="B15565" s="24" t="s">
        <v>6188</v>
      </c>
      <c r="C15565" s="21" t="s">
        <v>15950</v>
      </c>
      <c r="D15565" s="21">
        <v>1</v>
      </c>
      <c r="E15565" s="21">
        <v>50</v>
      </c>
      <c r="F15565" s="21">
        <v>150</v>
      </c>
      <c r="G15565" s="79"/>
    </row>
    <row r="15566" ht="20.5" customHeight="1" spans="1:7">
      <c r="A15566" s="20">
        <v>15562</v>
      </c>
      <c r="B15566" s="83" t="s">
        <v>15994</v>
      </c>
      <c r="C15566" s="83" t="s">
        <v>15950</v>
      </c>
      <c r="D15566" s="83">
        <v>1</v>
      </c>
      <c r="E15566" s="83">
        <v>50</v>
      </c>
      <c r="F15566" s="83">
        <v>150</v>
      </c>
      <c r="G15566" s="79"/>
    </row>
    <row r="15567" ht="20.5" customHeight="1" spans="1:7">
      <c r="A15567" s="20">
        <v>15563</v>
      </c>
      <c r="B15567" s="83" t="s">
        <v>15995</v>
      </c>
      <c r="C15567" s="83" t="s">
        <v>15975</v>
      </c>
      <c r="D15567" s="83">
        <v>1</v>
      </c>
      <c r="E15567" s="83">
        <v>50</v>
      </c>
      <c r="F15567" s="83">
        <v>250</v>
      </c>
      <c r="G15567" s="79"/>
    </row>
    <row r="15568" ht="20.5" customHeight="1" spans="1:7">
      <c r="A15568" s="20">
        <v>15564</v>
      </c>
      <c r="B15568" s="21" t="s">
        <v>15996</v>
      </c>
      <c r="C15568" s="21" t="s">
        <v>15989</v>
      </c>
      <c r="D15568" s="21">
        <v>1</v>
      </c>
      <c r="E15568" s="21">
        <v>50</v>
      </c>
      <c r="F15568" s="21">
        <v>150</v>
      </c>
      <c r="G15568" s="79"/>
    </row>
    <row r="15569" ht="20.5" customHeight="1" spans="1:7">
      <c r="A15569" s="20">
        <v>15565</v>
      </c>
      <c r="B15569" s="83" t="s">
        <v>15997</v>
      </c>
      <c r="C15569" s="83" t="s">
        <v>15983</v>
      </c>
      <c r="D15569" s="83">
        <v>1</v>
      </c>
      <c r="E15569" s="83">
        <v>50</v>
      </c>
      <c r="F15569" s="83">
        <v>150</v>
      </c>
      <c r="G15569" s="79"/>
    </row>
    <row r="15570" ht="20.5" customHeight="1" spans="1:7">
      <c r="A15570" s="20">
        <v>15566</v>
      </c>
      <c r="B15570" s="83" t="s">
        <v>13538</v>
      </c>
      <c r="C15570" s="83" t="s">
        <v>15998</v>
      </c>
      <c r="D15570" s="83">
        <v>1</v>
      </c>
      <c r="E15570" s="83">
        <v>50</v>
      </c>
      <c r="F15570" s="83">
        <v>150</v>
      </c>
      <c r="G15570" s="79"/>
    </row>
    <row r="15571" ht="20.5" customHeight="1" spans="1:7">
      <c r="A15571" s="20">
        <v>15567</v>
      </c>
      <c r="B15571" s="83" t="s">
        <v>15999</v>
      </c>
      <c r="C15571" s="83" t="s">
        <v>15915</v>
      </c>
      <c r="D15571" s="83">
        <v>1</v>
      </c>
      <c r="E15571" s="83">
        <v>50</v>
      </c>
      <c r="F15571" s="83">
        <v>150</v>
      </c>
      <c r="G15571" s="79"/>
    </row>
    <row r="15572" ht="20.5" customHeight="1" spans="1:7">
      <c r="A15572" s="20">
        <v>15568</v>
      </c>
      <c r="B15572" s="54" t="s">
        <v>6731</v>
      </c>
      <c r="C15572" s="21" t="s">
        <v>15975</v>
      </c>
      <c r="D15572" s="24">
        <v>1</v>
      </c>
      <c r="E15572" s="24">
        <v>100</v>
      </c>
      <c r="F15572" s="24">
        <v>300</v>
      </c>
      <c r="G15572" s="79"/>
    </row>
    <row r="15573" ht="20.5" customHeight="1" spans="1:7">
      <c r="A15573" s="20">
        <v>15569</v>
      </c>
      <c r="B15573" s="83" t="s">
        <v>16000</v>
      </c>
      <c r="C15573" s="83" t="s">
        <v>15948</v>
      </c>
      <c r="D15573" s="83">
        <v>1</v>
      </c>
      <c r="E15573" s="83">
        <v>50</v>
      </c>
      <c r="F15573" s="83">
        <v>100</v>
      </c>
      <c r="G15573" s="79"/>
    </row>
    <row r="15574" ht="20.5" customHeight="1" spans="1:7">
      <c r="A15574" s="20">
        <v>15570</v>
      </c>
      <c r="B15574" s="83" t="s">
        <v>16001</v>
      </c>
      <c r="C15574" s="83" t="s">
        <v>15948</v>
      </c>
      <c r="D15574" s="83">
        <v>1</v>
      </c>
      <c r="E15574" s="83">
        <v>50</v>
      </c>
      <c r="F15574" s="83">
        <v>50</v>
      </c>
      <c r="G15574" s="79"/>
    </row>
    <row r="15575" ht="20.5" customHeight="1" spans="1:7">
      <c r="A15575" s="20">
        <v>15571</v>
      </c>
      <c r="B15575" s="83" t="s">
        <v>4500</v>
      </c>
      <c r="C15575" s="83" t="s">
        <v>15948</v>
      </c>
      <c r="D15575" s="83">
        <v>1</v>
      </c>
      <c r="E15575" s="83">
        <v>50</v>
      </c>
      <c r="F15575" s="83">
        <v>150</v>
      </c>
      <c r="G15575" s="79"/>
    </row>
    <row r="15576" ht="20.5" customHeight="1" spans="1:7">
      <c r="A15576" s="20">
        <v>15572</v>
      </c>
      <c r="B15576" s="83" t="s">
        <v>16002</v>
      </c>
      <c r="C15576" s="83" t="s">
        <v>15948</v>
      </c>
      <c r="D15576" s="83">
        <v>1</v>
      </c>
      <c r="E15576" s="83">
        <v>50</v>
      </c>
      <c r="F15576" s="83">
        <v>100</v>
      </c>
      <c r="G15576" s="79"/>
    </row>
    <row r="15577" ht="20.5" customHeight="1" spans="1:7">
      <c r="A15577" s="20">
        <v>15573</v>
      </c>
      <c r="B15577" s="83" t="s">
        <v>16003</v>
      </c>
      <c r="C15577" s="83" t="s">
        <v>15971</v>
      </c>
      <c r="D15577" s="83">
        <v>1</v>
      </c>
      <c r="E15577" s="83">
        <v>50</v>
      </c>
      <c r="F15577" s="83">
        <v>50</v>
      </c>
      <c r="G15577" s="79"/>
    </row>
    <row r="15578" ht="20.5" customHeight="1" spans="1:7">
      <c r="A15578" s="20">
        <v>15574</v>
      </c>
      <c r="B15578" s="83" t="s">
        <v>16004</v>
      </c>
      <c r="C15578" s="83" t="s">
        <v>15971</v>
      </c>
      <c r="D15578" s="83">
        <v>1</v>
      </c>
      <c r="E15578" s="83">
        <v>50</v>
      </c>
      <c r="F15578" s="83">
        <v>100</v>
      </c>
      <c r="G15578" s="79"/>
    </row>
    <row r="15579" ht="20.5" customHeight="1" spans="1:7">
      <c r="A15579" s="20">
        <v>15575</v>
      </c>
      <c r="B15579" s="83" t="s">
        <v>16005</v>
      </c>
      <c r="C15579" s="83" t="s">
        <v>15950</v>
      </c>
      <c r="D15579" s="83">
        <v>1</v>
      </c>
      <c r="E15579" s="83">
        <v>50</v>
      </c>
      <c r="F15579" s="83">
        <v>100</v>
      </c>
      <c r="G15579" s="79"/>
    </row>
    <row r="15580" ht="20.5" customHeight="1" spans="1:7">
      <c r="A15580" s="20">
        <v>15576</v>
      </c>
      <c r="B15580" s="83" t="s">
        <v>16006</v>
      </c>
      <c r="C15580" s="83" t="s">
        <v>15998</v>
      </c>
      <c r="D15580" s="83">
        <v>1</v>
      </c>
      <c r="E15580" s="83">
        <v>50</v>
      </c>
      <c r="F15580" s="83">
        <v>150</v>
      </c>
      <c r="G15580" s="79"/>
    </row>
    <row r="15581" ht="20.5" customHeight="1" spans="1:7">
      <c r="A15581" s="20">
        <v>15577</v>
      </c>
      <c r="B15581" s="83" t="s">
        <v>16007</v>
      </c>
      <c r="C15581" s="83" t="s">
        <v>15939</v>
      </c>
      <c r="D15581" s="83">
        <v>1</v>
      </c>
      <c r="E15581" s="83">
        <v>50</v>
      </c>
      <c r="F15581" s="83">
        <v>50</v>
      </c>
      <c r="G15581" s="79"/>
    </row>
    <row r="15582" ht="20.5" customHeight="1" spans="1:7">
      <c r="A15582" s="20">
        <v>15578</v>
      </c>
      <c r="B15582" s="83" t="s">
        <v>11236</v>
      </c>
      <c r="C15582" s="83" t="s">
        <v>15939</v>
      </c>
      <c r="D15582" s="83">
        <v>1</v>
      </c>
      <c r="E15582" s="83">
        <v>50</v>
      </c>
      <c r="F15582" s="83">
        <v>150</v>
      </c>
      <c r="G15582" s="79"/>
    </row>
    <row r="15583" ht="20.5" customHeight="1" spans="1:7">
      <c r="A15583" s="20">
        <v>15579</v>
      </c>
      <c r="B15583" s="20" t="s">
        <v>16008</v>
      </c>
      <c r="C15583" s="20" t="s">
        <v>16009</v>
      </c>
      <c r="D15583" s="20">
        <v>1</v>
      </c>
      <c r="E15583" s="21">
        <v>100</v>
      </c>
      <c r="F15583" s="20">
        <v>300</v>
      </c>
      <c r="G15583" s="79"/>
    </row>
    <row r="15584" ht="20.5" customHeight="1" spans="1:7">
      <c r="A15584" s="20">
        <v>15580</v>
      </c>
      <c r="B15584" s="20" t="s">
        <v>16010</v>
      </c>
      <c r="C15584" s="20" t="s">
        <v>16009</v>
      </c>
      <c r="D15584" s="20">
        <v>1</v>
      </c>
      <c r="E15584" s="20">
        <v>100</v>
      </c>
      <c r="F15584" s="20">
        <v>300</v>
      </c>
      <c r="G15584" s="79"/>
    </row>
    <row r="15585" ht="20.5" customHeight="1" spans="1:7">
      <c r="A15585" s="20">
        <v>15581</v>
      </c>
      <c r="B15585" s="80" t="s">
        <v>16011</v>
      </c>
      <c r="C15585" s="80" t="s">
        <v>16009</v>
      </c>
      <c r="D15585" s="80">
        <v>1</v>
      </c>
      <c r="E15585" s="83">
        <v>100</v>
      </c>
      <c r="F15585" s="80">
        <v>300</v>
      </c>
      <c r="G15585" s="79"/>
    </row>
    <row r="15586" ht="20.5" customHeight="1" spans="1:7">
      <c r="A15586" s="20">
        <v>15582</v>
      </c>
      <c r="B15586" s="20" t="s">
        <v>16012</v>
      </c>
      <c r="C15586" s="20" t="s">
        <v>16009</v>
      </c>
      <c r="D15586" s="20">
        <v>1</v>
      </c>
      <c r="E15586" s="21">
        <v>50</v>
      </c>
      <c r="F15586" s="20">
        <f t="shared" ref="F15586:F15591" si="218">E15586*3</f>
        <v>150</v>
      </c>
      <c r="G15586" s="79"/>
    </row>
    <row r="15587" ht="20.5" customHeight="1" spans="1:7">
      <c r="A15587" s="20">
        <v>15583</v>
      </c>
      <c r="B15587" s="20" t="s">
        <v>16013</v>
      </c>
      <c r="C15587" s="20" t="s">
        <v>16009</v>
      </c>
      <c r="D15587" s="20">
        <v>1</v>
      </c>
      <c r="E15587" s="21">
        <v>50</v>
      </c>
      <c r="F15587" s="20">
        <f t="shared" si="218"/>
        <v>150</v>
      </c>
      <c r="G15587" s="79"/>
    </row>
    <row r="15588" ht="20.5" customHeight="1" spans="1:7">
      <c r="A15588" s="20">
        <v>15584</v>
      </c>
      <c r="B15588" s="20" t="s">
        <v>16014</v>
      </c>
      <c r="C15588" s="20" t="s">
        <v>16009</v>
      </c>
      <c r="D15588" s="20">
        <v>1</v>
      </c>
      <c r="E15588" s="21">
        <v>50</v>
      </c>
      <c r="F15588" s="20">
        <f t="shared" si="218"/>
        <v>150</v>
      </c>
      <c r="G15588" s="79"/>
    </row>
    <row r="15589" ht="20.5" customHeight="1" spans="1:7">
      <c r="A15589" s="20">
        <v>15585</v>
      </c>
      <c r="B15589" s="20" t="s">
        <v>16015</v>
      </c>
      <c r="C15589" s="20" t="s">
        <v>16009</v>
      </c>
      <c r="D15589" s="20">
        <v>1</v>
      </c>
      <c r="E15589" s="21">
        <v>50</v>
      </c>
      <c r="F15589" s="20">
        <f t="shared" si="218"/>
        <v>150</v>
      </c>
      <c r="G15589" s="79"/>
    </row>
    <row r="15590" ht="20.5" customHeight="1" spans="1:7">
      <c r="A15590" s="20">
        <v>15586</v>
      </c>
      <c r="B15590" s="20" t="s">
        <v>16016</v>
      </c>
      <c r="C15590" s="20" t="s">
        <v>16009</v>
      </c>
      <c r="D15590" s="20">
        <v>1</v>
      </c>
      <c r="E15590" s="21">
        <v>50</v>
      </c>
      <c r="F15590" s="20">
        <f t="shared" si="218"/>
        <v>150</v>
      </c>
      <c r="G15590" s="79"/>
    </row>
    <row r="15591" ht="20.5" customHeight="1" spans="1:7">
      <c r="A15591" s="20">
        <v>15587</v>
      </c>
      <c r="B15591" s="20" t="s">
        <v>2543</v>
      </c>
      <c r="C15591" s="20" t="s">
        <v>16009</v>
      </c>
      <c r="D15591" s="20">
        <v>1</v>
      </c>
      <c r="E15591" s="21">
        <v>50</v>
      </c>
      <c r="F15591" s="20">
        <f t="shared" si="218"/>
        <v>150</v>
      </c>
      <c r="G15591" s="79"/>
    </row>
    <row r="15592" ht="20.5" customHeight="1" spans="1:7">
      <c r="A15592" s="20">
        <v>15588</v>
      </c>
      <c r="B15592" s="20" t="s">
        <v>16017</v>
      </c>
      <c r="C15592" s="20" t="s">
        <v>16009</v>
      </c>
      <c r="D15592" s="20">
        <v>1</v>
      </c>
      <c r="E15592" s="21">
        <v>50</v>
      </c>
      <c r="F15592" s="20">
        <v>150</v>
      </c>
      <c r="G15592" s="79"/>
    </row>
    <row r="15593" ht="20.5" customHeight="1" spans="1:7">
      <c r="A15593" s="20">
        <v>15589</v>
      </c>
      <c r="B15593" s="20" t="s">
        <v>16018</v>
      </c>
      <c r="C15593" s="20" t="s">
        <v>16019</v>
      </c>
      <c r="D15593" s="20">
        <v>1</v>
      </c>
      <c r="E15593" s="21">
        <v>50</v>
      </c>
      <c r="F15593" s="20">
        <v>150</v>
      </c>
      <c r="G15593" s="79"/>
    </row>
    <row r="15594" ht="20.5" customHeight="1" spans="1:7">
      <c r="A15594" s="20">
        <v>15590</v>
      </c>
      <c r="B15594" s="20" t="s">
        <v>16020</v>
      </c>
      <c r="C15594" s="20" t="s">
        <v>16019</v>
      </c>
      <c r="D15594" s="20">
        <v>1</v>
      </c>
      <c r="E15594" s="21">
        <v>50</v>
      </c>
      <c r="F15594" s="20">
        <f t="shared" ref="F15594:F15602" si="219">E15594*3</f>
        <v>150</v>
      </c>
      <c r="G15594" s="79"/>
    </row>
    <row r="15595" ht="20.5" customHeight="1" spans="1:7">
      <c r="A15595" s="20">
        <v>15591</v>
      </c>
      <c r="B15595" s="20" t="s">
        <v>16021</v>
      </c>
      <c r="C15595" s="20" t="s">
        <v>16019</v>
      </c>
      <c r="D15595" s="20">
        <v>1</v>
      </c>
      <c r="E15595" s="20">
        <v>100</v>
      </c>
      <c r="F15595" s="20">
        <v>300</v>
      </c>
      <c r="G15595" s="79"/>
    </row>
    <row r="15596" ht="20.5" customHeight="1" spans="1:7">
      <c r="A15596" s="20">
        <v>15592</v>
      </c>
      <c r="B15596" s="20" t="s">
        <v>16022</v>
      </c>
      <c r="C15596" s="20" t="s">
        <v>16019</v>
      </c>
      <c r="D15596" s="20">
        <v>1</v>
      </c>
      <c r="E15596" s="21">
        <v>50</v>
      </c>
      <c r="F15596" s="20">
        <f t="shared" si="219"/>
        <v>150</v>
      </c>
      <c r="G15596" s="79"/>
    </row>
    <row r="15597" ht="20.5" customHeight="1" spans="1:7">
      <c r="A15597" s="20">
        <v>15593</v>
      </c>
      <c r="B15597" s="20" t="s">
        <v>5828</v>
      </c>
      <c r="C15597" s="20" t="s">
        <v>16019</v>
      </c>
      <c r="D15597" s="20">
        <v>1</v>
      </c>
      <c r="E15597" s="20">
        <v>100</v>
      </c>
      <c r="F15597" s="20">
        <v>300</v>
      </c>
      <c r="G15597" s="79"/>
    </row>
    <row r="15598" ht="20.5" customHeight="1" spans="1:7">
      <c r="A15598" s="20">
        <v>15594</v>
      </c>
      <c r="B15598" s="20" t="s">
        <v>16023</v>
      </c>
      <c r="C15598" s="20" t="s">
        <v>16019</v>
      </c>
      <c r="D15598" s="20">
        <v>1</v>
      </c>
      <c r="E15598" s="21">
        <v>50</v>
      </c>
      <c r="F15598" s="20">
        <f t="shared" si="219"/>
        <v>150</v>
      </c>
      <c r="G15598" s="79"/>
    </row>
    <row r="15599" ht="20.5" customHeight="1" spans="1:7">
      <c r="A15599" s="20">
        <v>15595</v>
      </c>
      <c r="B15599" s="20" t="s">
        <v>16024</v>
      </c>
      <c r="C15599" s="20" t="s">
        <v>16019</v>
      </c>
      <c r="D15599" s="20">
        <v>1</v>
      </c>
      <c r="E15599" s="21">
        <v>50</v>
      </c>
      <c r="F15599" s="20">
        <f t="shared" si="219"/>
        <v>150</v>
      </c>
      <c r="G15599" s="79"/>
    </row>
    <row r="15600" ht="20.5" customHeight="1" spans="1:7">
      <c r="A15600" s="20">
        <v>15596</v>
      </c>
      <c r="B15600" s="20" t="s">
        <v>748</v>
      </c>
      <c r="C15600" s="20" t="s">
        <v>16019</v>
      </c>
      <c r="D15600" s="20">
        <v>1</v>
      </c>
      <c r="E15600" s="21">
        <v>50</v>
      </c>
      <c r="F15600" s="20">
        <f t="shared" si="219"/>
        <v>150</v>
      </c>
      <c r="G15600" s="79"/>
    </row>
    <row r="15601" ht="20.5" customHeight="1" spans="1:7">
      <c r="A15601" s="20">
        <v>15597</v>
      </c>
      <c r="B15601" s="20" t="s">
        <v>16025</v>
      </c>
      <c r="C15601" s="20" t="s">
        <v>16019</v>
      </c>
      <c r="D15601" s="20">
        <v>1</v>
      </c>
      <c r="E15601" s="21">
        <v>50</v>
      </c>
      <c r="F15601" s="20">
        <f t="shared" si="219"/>
        <v>150</v>
      </c>
      <c r="G15601" s="79"/>
    </row>
    <row r="15602" ht="20.5" customHeight="1" spans="1:7">
      <c r="A15602" s="20">
        <v>15598</v>
      </c>
      <c r="B15602" s="20" t="s">
        <v>16026</v>
      </c>
      <c r="C15602" s="20" t="s">
        <v>16019</v>
      </c>
      <c r="D15602" s="20">
        <v>1</v>
      </c>
      <c r="E15602" s="21">
        <v>50</v>
      </c>
      <c r="F15602" s="20">
        <f t="shared" si="219"/>
        <v>150</v>
      </c>
      <c r="G15602" s="79"/>
    </row>
    <row r="15603" ht="20.5" customHeight="1" spans="1:7">
      <c r="A15603" s="20">
        <v>15599</v>
      </c>
      <c r="B15603" s="20" t="s">
        <v>8349</v>
      </c>
      <c r="C15603" s="20" t="s">
        <v>16019</v>
      </c>
      <c r="D15603" s="20">
        <v>1</v>
      </c>
      <c r="E15603" s="21">
        <v>50</v>
      </c>
      <c r="F15603" s="20">
        <v>150</v>
      </c>
      <c r="G15603" s="79"/>
    </row>
    <row r="15604" ht="20.5" customHeight="1" spans="1:7">
      <c r="A15604" s="20">
        <v>15600</v>
      </c>
      <c r="B15604" s="20" t="s">
        <v>16027</v>
      </c>
      <c r="C15604" s="20" t="s">
        <v>16019</v>
      </c>
      <c r="D15604" s="20">
        <v>1</v>
      </c>
      <c r="E15604" s="21">
        <v>50</v>
      </c>
      <c r="F15604" s="20">
        <v>150</v>
      </c>
      <c r="G15604" s="79"/>
    </row>
    <row r="15605" ht="20.5" customHeight="1" spans="1:7">
      <c r="A15605" s="20">
        <v>15601</v>
      </c>
      <c r="B15605" s="20" t="s">
        <v>16028</v>
      </c>
      <c r="C15605" s="20" t="s">
        <v>16019</v>
      </c>
      <c r="D15605" s="20">
        <v>1</v>
      </c>
      <c r="E15605" s="21">
        <v>50</v>
      </c>
      <c r="F15605" s="20">
        <f t="shared" ref="F15605:F15608" si="220">E15605*3</f>
        <v>150</v>
      </c>
      <c r="G15605" s="79"/>
    </row>
    <row r="15606" ht="20.5" customHeight="1" spans="1:7">
      <c r="A15606" s="20">
        <v>15602</v>
      </c>
      <c r="B15606" s="20" t="s">
        <v>13325</v>
      </c>
      <c r="C15606" s="20" t="s">
        <v>16029</v>
      </c>
      <c r="D15606" s="20">
        <v>1</v>
      </c>
      <c r="E15606" s="21">
        <v>50</v>
      </c>
      <c r="F15606" s="20">
        <v>150</v>
      </c>
      <c r="G15606" s="79"/>
    </row>
    <row r="15607" ht="20.5" customHeight="1" spans="1:7">
      <c r="A15607" s="20">
        <v>15603</v>
      </c>
      <c r="B15607" s="20" t="s">
        <v>16030</v>
      </c>
      <c r="C15607" s="20" t="s">
        <v>16029</v>
      </c>
      <c r="D15607" s="20">
        <v>1</v>
      </c>
      <c r="E15607" s="21">
        <v>50</v>
      </c>
      <c r="F15607" s="20">
        <f t="shared" si="220"/>
        <v>150</v>
      </c>
      <c r="G15607" s="79"/>
    </row>
    <row r="15608" ht="20.5" customHeight="1" spans="1:7">
      <c r="A15608" s="20">
        <v>15604</v>
      </c>
      <c r="B15608" s="20" t="s">
        <v>1306</v>
      </c>
      <c r="C15608" s="20" t="s">
        <v>16029</v>
      </c>
      <c r="D15608" s="20">
        <v>1</v>
      </c>
      <c r="E15608" s="21">
        <v>50</v>
      </c>
      <c r="F15608" s="20">
        <f t="shared" si="220"/>
        <v>150</v>
      </c>
      <c r="G15608" s="79"/>
    </row>
    <row r="15609" ht="20.5" customHeight="1" spans="1:7">
      <c r="A15609" s="20">
        <v>15605</v>
      </c>
      <c r="B15609" s="20" t="s">
        <v>16031</v>
      </c>
      <c r="C15609" s="20" t="s">
        <v>16029</v>
      </c>
      <c r="D15609" s="20">
        <v>1</v>
      </c>
      <c r="E15609" s="20">
        <v>100</v>
      </c>
      <c r="F15609" s="20">
        <v>300</v>
      </c>
      <c r="G15609" s="79"/>
    </row>
    <row r="15610" ht="20.5" customHeight="1" spans="1:7">
      <c r="A15610" s="20">
        <v>15606</v>
      </c>
      <c r="B15610" s="20" t="s">
        <v>16032</v>
      </c>
      <c r="C15610" s="20" t="s">
        <v>16029</v>
      </c>
      <c r="D15610" s="20">
        <v>1</v>
      </c>
      <c r="E15610" s="20">
        <v>100</v>
      </c>
      <c r="F15610" s="20">
        <v>300</v>
      </c>
      <c r="G15610" s="79"/>
    </row>
    <row r="15611" ht="20.5" customHeight="1" spans="1:7">
      <c r="A15611" s="20">
        <v>15607</v>
      </c>
      <c r="B15611" s="20" t="s">
        <v>16033</v>
      </c>
      <c r="C15611" s="20" t="s">
        <v>16029</v>
      </c>
      <c r="D15611" s="20">
        <v>1</v>
      </c>
      <c r="E15611" s="20">
        <v>100</v>
      </c>
      <c r="F15611" s="20">
        <f t="shared" ref="F15611:F15616" si="221">E15611*3</f>
        <v>300</v>
      </c>
      <c r="G15611" s="79"/>
    </row>
    <row r="15612" ht="20.5" customHeight="1" spans="1:7">
      <c r="A15612" s="20">
        <v>15608</v>
      </c>
      <c r="B15612" s="20" t="s">
        <v>16034</v>
      </c>
      <c r="C15612" s="20" t="s">
        <v>16029</v>
      </c>
      <c r="D15612" s="20">
        <v>1</v>
      </c>
      <c r="E15612" s="21">
        <v>50</v>
      </c>
      <c r="F15612" s="20">
        <f t="shared" si="221"/>
        <v>150</v>
      </c>
      <c r="G15612" s="79"/>
    </row>
    <row r="15613" ht="20.5" customHeight="1" spans="1:7">
      <c r="A15613" s="20">
        <v>15609</v>
      </c>
      <c r="B15613" s="20" t="s">
        <v>3867</v>
      </c>
      <c r="C15613" s="20" t="s">
        <v>16029</v>
      </c>
      <c r="D15613" s="20">
        <v>1</v>
      </c>
      <c r="E15613" s="21">
        <v>50</v>
      </c>
      <c r="F15613" s="20">
        <f t="shared" si="221"/>
        <v>150</v>
      </c>
      <c r="G15613" s="79"/>
    </row>
    <row r="15614" ht="20.5" customHeight="1" spans="1:7">
      <c r="A15614" s="20">
        <v>15610</v>
      </c>
      <c r="B15614" s="20" t="s">
        <v>16035</v>
      </c>
      <c r="C15614" s="20" t="s">
        <v>16029</v>
      </c>
      <c r="D15614" s="20">
        <v>1</v>
      </c>
      <c r="E15614" s="21">
        <v>50</v>
      </c>
      <c r="F15614" s="20">
        <f t="shared" si="221"/>
        <v>150</v>
      </c>
      <c r="G15614" s="79"/>
    </row>
    <row r="15615" ht="20.5" customHeight="1" spans="1:7">
      <c r="A15615" s="20">
        <v>15611</v>
      </c>
      <c r="B15615" s="20" t="s">
        <v>16036</v>
      </c>
      <c r="C15615" s="20" t="s">
        <v>16029</v>
      </c>
      <c r="D15615" s="20">
        <v>1</v>
      </c>
      <c r="E15615" s="21">
        <v>50</v>
      </c>
      <c r="F15615" s="20">
        <f t="shared" si="221"/>
        <v>150</v>
      </c>
      <c r="G15615" s="79"/>
    </row>
    <row r="15616" ht="20.5" customHeight="1" spans="1:7">
      <c r="A15616" s="20">
        <v>15612</v>
      </c>
      <c r="B15616" s="20" t="s">
        <v>16037</v>
      </c>
      <c r="C15616" s="20" t="s">
        <v>16029</v>
      </c>
      <c r="D15616" s="20">
        <v>1</v>
      </c>
      <c r="E15616" s="21">
        <v>50</v>
      </c>
      <c r="F15616" s="20">
        <f t="shared" si="221"/>
        <v>150</v>
      </c>
      <c r="G15616" s="79"/>
    </row>
    <row r="15617" ht="20.5" customHeight="1" spans="1:7">
      <c r="A15617" s="20">
        <v>15613</v>
      </c>
      <c r="B15617" s="20" t="s">
        <v>16038</v>
      </c>
      <c r="C15617" s="20" t="s">
        <v>16029</v>
      </c>
      <c r="D15617" s="20">
        <v>1</v>
      </c>
      <c r="E15617" s="21">
        <v>50</v>
      </c>
      <c r="F15617" s="20">
        <v>150</v>
      </c>
      <c r="G15617" s="79"/>
    </row>
    <row r="15618" ht="20.5" customHeight="1" spans="1:7">
      <c r="A15618" s="20">
        <v>15614</v>
      </c>
      <c r="B15618" s="20" t="s">
        <v>16039</v>
      </c>
      <c r="C15618" s="20" t="s">
        <v>16029</v>
      </c>
      <c r="D15618" s="20">
        <v>1</v>
      </c>
      <c r="E15618" s="21">
        <v>50</v>
      </c>
      <c r="F15618" s="20">
        <f t="shared" ref="F15618:F15624" si="222">E15618*3</f>
        <v>150</v>
      </c>
      <c r="G15618" s="79"/>
    </row>
    <row r="15619" ht="20.5" customHeight="1" spans="1:7">
      <c r="A15619" s="20">
        <v>15615</v>
      </c>
      <c r="B15619" s="20" t="s">
        <v>10019</v>
      </c>
      <c r="C15619" s="20" t="s">
        <v>16029</v>
      </c>
      <c r="D15619" s="20">
        <v>1</v>
      </c>
      <c r="E15619" s="21">
        <v>50</v>
      </c>
      <c r="F15619" s="20">
        <v>150</v>
      </c>
      <c r="G15619" s="79"/>
    </row>
    <row r="15620" ht="20.5" customHeight="1" spans="1:7">
      <c r="A15620" s="20">
        <v>15616</v>
      </c>
      <c r="B15620" s="20" t="s">
        <v>16040</v>
      </c>
      <c r="C15620" s="20" t="s">
        <v>16029</v>
      </c>
      <c r="D15620" s="20">
        <v>1</v>
      </c>
      <c r="E15620" s="21">
        <v>50</v>
      </c>
      <c r="F15620" s="20">
        <v>150</v>
      </c>
      <c r="G15620" s="79"/>
    </row>
    <row r="15621" ht="20.5" customHeight="1" spans="1:7">
      <c r="A15621" s="20">
        <v>15617</v>
      </c>
      <c r="B15621" s="20" t="s">
        <v>16041</v>
      </c>
      <c r="C15621" s="20" t="s">
        <v>16042</v>
      </c>
      <c r="D15621" s="20">
        <v>1</v>
      </c>
      <c r="E15621" s="21">
        <v>50</v>
      </c>
      <c r="F15621" s="20">
        <v>150</v>
      </c>
      <c r="G15621" s="79"/>
    </row>
    <row r="15622" ht="20.5" customHeight="1" spans="1:7">
      <c r="A15622" s="20">
        <v>15618</v>
      </c>
      <c r="B15622" s="20" t="s">
        <v>16043</v>
      </c>
      <c r="C15622" s="20" t="s">
        <v>16042</v>
      </c>
      <c r="D15622" s="20">
        <v>1</v>
      </c>
      <c r="E15622" s="21">
        <v>50</v>
      </c>
      <c r="F15622" s="20">
        <f t="shared" si="222"/>
        <v>150</v>
      </c>
      <c r="G15622" s="79"/>
    </row>
    <row r="15623" ht="20.5" customHeight="1" spans="1:7">
      <c r="A15623" s="20">
        <v>15619</v>
      </c>
      <c r="B15623" s="20" t="s">
        <v>3138</v>
      </c>
      <c r="C15623" s="20" t="s">
        <v>16042</v>
      </c>
      <c r="D15623" s="20">
        <v>1</v>
      </c>
      <c r="E15623" s="21">
        <v>50</v>
      </c>
      <c r="F15623" s="20">
        <f t="shared" si="222"/>
        <v>150</v>
      </c>
      <c r="G15623" s="79"/>
    </row>
    <row r="15624" ht="20.5" customHeight="1" spans="1:7">
      <c r="A15624" s="20">
        <v>15620</v>
      </c>
      <c r="B15624" s="20" t="s">
        <v>16044</v>
      </c>
      <c r="C15624" s="20" t="s">
        <v>16042</v>
      </c>
      <c r="D15624" s="20">
        <v>1</v>
      </c>
      <c r="E15624" s="21">
        <v>50</v>
      </c>
      <c r="F15624" s="20">
        <f t="shared" si="222"/>
        <v>150</v>
      </c>
      <c r="G15624" s="79"/>
    </row>
    <row r="15625" ht="20.5" customHeight="1" spans="1:7">
      <c r="A15625" s="20">
        <v>15621</v>
      </c>
      <c r="B15625" s="20" t="s">
        <v>16045</v>
      </c>
      <c r="C15625" s="20" t="s">
        <v>16042</v>
      </c>
      <c r="D15625" s="20">
        <v>1</v>
      </c>
      <c r="E15625" s="20">
        <v>200</v>
      </c>
      <c r="F15625" s="20">
        <v>600</v>
      </c>
      <c r="G15625" s="79"/>
    </row>
    <row r="15626" ht="20.5" customHeight="1" spans="1:7">
      <c r="A15626" s="20">
        <v>15622</v>
      </c>
      <c r="B15626" s="20" t="s">
        <v>16046</v>
      </c>
      <c r="C15626" s="20" t="s">
        <v>16042</v>
      </c>
      <c r="D15626" s="20">
        <v>1</v>
      </c>
      <c r="E15626" s="20">
        <v>100</v>
      </c>
      <c r="F15626" s="20">
        <v>300</v>
      </c>
      <c r="G15626" s="79"/>
    </row>
    <row r="15627" ht="20.5" customHeight="1" spans="1:7">
      <c r="A15627" s="20">
        <v>15623</v>
      </c>
      <c r="B15627" s="20" t="s">
        <v>16047</v>
      </c>
      <c r="C15627" s="20" t="s">
        <v>16042</v>
      </c>
      <c r="D15627" s="20">
        <v>1</v>
      </c>
      <c r="E15627" s="20">
        <v>100</v>
      </c>
      <c r="F15627" s="20">
        <v>300</v>
      </c>
      <c r="G15627" s="79"/>
    </row>
    <row r="15628" ht="20.5" customHeight="1" spans="1:7">
      <c r="A15628" s="20">
        <v>15624</v>
      </c>
      <c r="B15628" s="20" t="s">
        <v>16048</v>
      </c>
      <c r="C15628" s="20" t="s">
        <v>16042</v>
      </c>
      <c r="D15628" s="20">
        <v>1</v>
      </c>
      <c r="E15628" s="21">
        <v>50</v>
      </c>
      <c r="F15628" s="20">
        <f t="shared" ref="F15628:F15633" si="223">E15628*3</f>
        <v>150</v>
      </c>
      <c r="G15628" s="79"/>
    </row>
    <row r="15629" ht="20.5" customHeight="1" spans="1:7">
      <c r="A15629" s="20">
        <v>15625</v>
      </c>
      <c r="B15629" s="20" t="s">
        <v>16049</v>
      </c>
      <c r="C15629" s="20" t="s">
        <v>16042</v>
      </c>
      <c r="D15629" s="20">
        <v>1</v>
      </c>
      <c r="E15629" s="20">
        <v>100</v>
      </c>
      <c r="F15629" s="20">
        <v>300</v>
      </c>
      <c r="G15629" s="79"/>
    </row>
    <row r="15630" ht="20.5" customHeight="1" spans="1:7">
      <c r="A15630" s="20">
        <v>15626</v>
      </c>
      <c r="B15630" s="20" t="s">
        <v>16050</v>
      </c>
      <c r="C15630" s="20" t="s">
        <v>16042</v>
      </c>
      <c r="D15630" s="20">
        <v>1</v>
      </c>
      <c r="E15630" s="21">
        <v>50</v>
      </c>
      <c r="F15630" s="20">
        <f t="shared" si="223"/>
        <v>150</v>
      </c>
      <c r="G15630" s="79"/>
    </row>
    <row r="15631" ht="20.5" customHeight="1" spans="1:7">
      <c r="A15631" s="20">
        <v>15627</v>
      </c>
      <c r="B15631" s="20" t="s">
        <v>16051</v>
      </c>
      <c r="C15631" s="20" t="s">
        <v>16042</v>
      </c>
      <c r="D15631" s="20">
        <v>1</v>
      </c>
      <c r="E15631" s="21">
        <v>50</v>
      </c>
      <c r="F15631" s="20">
        <f t="shared" si="223"/>
        <v>150</v>
      </c>
      <c r="G15631" s="79"/>
    </row>
    <row r="15632" ht="20.5" customHeight="1" spans="1:7">
      <c r="A15632" s="20">
        <v>15628</v>
      </c>
      <c r="B15632" s="20" t="s">
        <v>16052</v>
      </c>
      <c r="C15632" s="20" t="s">
        <v>16042</v>
      </c>
      <c r="D15632" s="20">
        <v>1</v>
      </c>
      <c r="E15632" s="21">
        <v>50</v>
      </c>
      <c r="F15632" s="20">
        <f t="shared" si="223"/>
        <v>150</v>
      </c>
      <c r="G15632" s="79"/>
    </row>
    <row r="15633" ht="20.5" customHeight="1" spans="1:7">
      <c r="A15633" s="20">
        <v>15629</v>
      </c>
      <c r="B15633" s="20" t="s">
        <v>16053</v>
      </c>
      <c r="C15633" s="20" t="s">
        <v>16042</v>
      </c>
      <c r="D15633" s="20">
        <v>1</v>
      </c>
      <c r="E15633" s="21">
        <v>50</v>
      </c>
      <c r="F15633" s="20">
        <f t="shared" si="223"/>
        <v>150</v>
      </c>
      <c r="G15633" s="79"/>
    </row>
    <row r="15634" ht="20.5" customHeight="1" spans="1:7">
      <c r="A15634" s="20">
        <v>15630</v>
      </c>
      <c r="B15634" s="20" t="s">
        <v>16054</v>
      </c>
      <c r="C15634" s="20" t="s">
        <v>16055</v>
      </c>
      <c r="D15634" s="20">
        <v>1</v>
      </c>
      <c r="E15634" s="21">
        <v>50</v>
      </c>
      <c r="F15634" s="20">
        <v>150</v>
      </c>
      <c r="G15634" s="79"/>
    </row>
    <row r="15635" ht="20.5" customHeight="1" spans="1:7">
      <c r="A15635" s="20">
        <v>15631</v>
      </c>
      <c r="B15635" s="20" t="s">
        <v>16056</v>
      </c>
      <c r="C15635" s="20" t="s">
        <v>16055</v>
      </c>
      <c r="D15635" s="20">
        <v>1</v>
      </c>
      <c r="E15635" s="21">
        <v>50</v>
      </c>
      <c r="F15635" s="20">
        <f t="shared" ref="F15635:F15639" si="224">E15635*3</f>
        <v>150</v>
      </c>
      <c r="G15635" s="79"/>
    </row>
    <row r="15636" ht="20.5" customHeight="1" spans="1:7">
      <c r="A15636" s="20">
        <v>15632</v>
      </c>
      <c r="B15636" s="20" t="s">
        <v>16057</v>
      </c>
      <c r="C15636" s="20" t="s">
        <v>16055</v>
      </c>
      <c r="D15636" s="20">
        <v>1</v>
      </c>
      <c r="E15636" s="21">
        <v>50</v>
      </c>
      <c r="F15636" s="20">
        <v>150</v>
      </c>
      <c r="G15636" s="79"/>
    </row>
    <row r="15637" ht="20.5" customHeight="1" spans="1:7">
      <c r="A15637" s="20">
        <v>15633</v>
      </c>
      <c r="B15637" s="20" t="s">
        <v>11541</v>
      </c>
      <c r="C15637" s="20" t="s">
        <v>16055</v>
      </c>
      <c r="D15637" s="20">
        <v>1</v>
      </c>
      <c r="E15637" s="21">
        <v>50</v>
      </c>
      <c r="F15637" s="20">
        <f t="shared" si="224"/>
        <v>150</v>
      </c>
      <c r="G15637" s="79"/>
    </row>
    <row r="15638" ht="20.5" customHeight="1" spans="1:7">
      <c r="A15638" s="20">
        <v>15634</v>
      </c>
      <c r="B15638" s="20" t="s">
        <v>16058</v>
      </c>
      <c r="C15638" s="20" t="s">
        <v>16055</v>
      </c>
      <c r="D15638" s="20">
        <v>1</v>
      </c>
      <c r="E15638" s="21">
        <v>50</v>
      </c>
      <c r="F15638" s="20">
        <f t="shared" si="224"/>
        <v>150</v>
      </c>
      <c r="G15638" s="79"/>
    </row>
    <row r="15639" ht="20.5" customHeight="1" spans="1:7">
      <c r="A15639" s="20">
        <v>15635</v>
      </c>
      <c r="B15639" s="20" t="s">
        <v>16059</v>
      </c>
      <c r="C15639" s="20" t="s">
        <v>16055</v>
      </c>
      <c r="D15639" s="20">
        <v>1</v>
      </c>
      <c r="E15639" s="21">
        <v>50</v>
      </c>
      <c r="F15639" s="20">
        <f t="shared" si="224"/>
        <v>150</v>
      </c>
      <c r="G15639" s="79"/>
    </row>
    <row r="15640" ht="20.5" customHeight="1" spans="1:7">
      <c r="A15640" s="20">
        <v>15636</v>
      </c>
      <c r="B15640" s="20" t="s">
        <v>16060</v>
      </c>
      <c r="C15640" s="20" t="s">
        <v>16061</v>
      </c>
      <c r="D15640" s="20">
        <v>1</v>
      </c>
      <c r="E15640" s="21">
        <v>50</v>
      </c>
      <c r="F15640" s="20">
        <v>150</v>
      </c>
      <c r="G15640" s="79"/>
    </row>
    <row r="15641" ht="20.5" customHeight="1" spans="1:7">
      <c r="A15641" s="20">
        <v>15637</v>
      </c>
      <c r="B15641" s="20" t="s">
        <v>16062</v>
      </c>
      <c r="C15641" s="20" t="s">
        <v>16061</v>
      </c>
      <c r="D15641" s="20">
        <v>1</v>
      </c>
      <c r="E15641" s="20">
        <v>100</v>
      </c>
      <c r="F15641" s="20">
        <f t="shared" ref="F15641:F15647" si="225">E15641*3</f>
        <v>300</v>
      </c>
      <c r="G15641" s="79"/>
    </row>
    <row r="15642" ht="20.5" customHeight="1" spans="1:7">
      <c r="A15642" s="20">
        <v>15638</v>
      </c>
      <c r="B15642" s="20" t="s">
        <v>16063</v>
      </c>
      <c r="C15642" s="20" t="s">
        <v>16061</v>
      </c>
      <c r="D15642" s="20">
        <v>1</v>
      </c>
      <c r="E15642" s="21">
        <v>50</v>
      </c>
      <c r="F15642" s="20">
        <v>150</v>
      </c>
      <c r="G15642" s="79"/>
    </row>
    <row r="15643" ht="20.5" customHeight="1" spans="1:7">
      <c r="A15643" s="20">
        <v>15639</v>
      </c>
      <c r="B15643" s="20" t="s">
        <v>16064</v>
      </c>
      <c r="C15643" s="20" t="s">
        <v>16065</v>
      </c>
      <c r="D15643" s="20">
        <v>1</v>
      </c>
      <c r="E15643" s="20">
        <v>100</v>
      </c>
      <c r="F15643" s="20">
        <f t="shared" si="225"/>
        <v>300</v>
      </c>
      <c r="G15643" s="79"/>
    </row>
    <row r="15644" ht="20.5" customHeight="1" spans="1:7">
      <c r="A15644" s="20">
        <v>15640</v>
      </c>
      <c r="B15644" s="20" t="s">
        <v>9668</v>
      </c>
      <c r="C15644" s="20" t="s">
        <v>16065</v>
      </c>
      <c r="D15644" s="20">
        <v>1</v>
      </c>
      <c r="E15644" s="21">
        <v>50</v>
      </c>
      <c r="F15644" s="20">
        <f t="shared" si="225"/>
        <v>150</v>
      </c>
      <c r="G15644" s="79"/>
    </row>
    <row r="15645" ht="20.5" customHeight="1" spans="1:7">
      <c r="A15645" s="20">
        <v>15641</v>
      </c>
      <c r="B15645" s="20" t="s">
        <v>16066</v>
      </c>
      <c r="C15645" s="20" t="s">
        <v>16065</v>
      </c>
      <c r="D15645" s="20">
        <v>1</v>
      </c>
      <c r="E15645" s="21">
        <v>50</v>
      </c>
      <c r="F15645" s="20">
        <f t="shared" si="225"/>
        <v>150</v>
      </c>
      <c r="G15645" s="79"/>
    </row>
    <row r="15646" ht="20.5" customHeight="1" spans="1:7">
      <c r="A15646" s="20">
        <v>15642</v>
      </c>
      <c r="B15646" s="20" t="s">
        <v>16067</v>
      </c>
      <c r="C15646" s="20" t="s">
        <v>16068</v>
      </c>
      <c r="D15646" s="20">
        <v>1</v>
      </c>
      <c r="E15646" s="21">
        <v>50</v>
      </c>
      <c r="F15646" s="20">
        <f t="shared" si="225"/>
        <v>150</v>
      </c>
      <c r="G15646" s="79"/>
    </row>
    <row r="15647" ht="20.5" customHeight="1" spans="1:7">
      <c r="A15647" s="20">
        <v>15643</v>
      </c>
      <c r="B15647" s="20" t="s">
        <v>16069</v>
      </c>
      <c r="C15647" s="20" t="s">
        <v>16068</v>
      </c>
      <c r="D15647" s="20">
        <v>1</v>
      </c>
      <c r="E15647" s="21">
        <v>50</v>
      </c>
      <c r="F15647" s="20">
        <f t="shared" si="225"/>
        <v>150</v>
      </c>
      <c r="G15647" s="79"/>
    </row>
    <row r="15648" ht="20.5" customHeight="1" spans="1:7">
      <c r="A15648" s="20">
        <v>15644</v>
      </c>
      <c r="B15648" s="20" t="s">
        <v>16070</v>
      </c>
      <c r="C15648" s="20" t="s">
        <v>16068</v>
      </c>
      <c r="D15648" s="20">
        <v>1</v>
      </c>
      <c r="E15648" s="20">
        <v>100</v>
      </c>
      <c r="F15648" s="20">
        <v>300</v>
      </c>
      <c r="G15648" s="79"/>
    </row>
    <row r="15649" ht="20.5" customHeight="1" spans="1:7">
      <c r="A15649" s="20">
        <v>15645</v>
      </c>
      <c r="B15649" s="20" t="s">
        <v>16071</v>
      </c>
      <c r="C15649" s="20" t="s">
        <v>16068</v>
      </c>
      <c r="D15649" s="20">
        <v>1</v>
      </c>
      <c r="E15649" s="21">
        <v>50</v>
      </c>
      <c r="F15649" s="20">
        <v>150</v>
      </c>
      <c r="G15649" s="79"/>
    </row>
    <row r="15650" ht="20.5" customHeight="1" spans="1:7">
      <c r="A15650" s="20">
        <v>15646</v>
      </c>
      <c r="B15650" s="20" t="s">
        <v>16072</v>
      </c>
      <c r="C15650" s="20" t="s">
        <v>16073</v>
      </c>
      <c r="D15650" s="20">
        <v>1</v>
      </c>
      <c r="E15650" s="21">
        <v>50</v>
      </c>
      <c r="F15650" s="20">
        <f t="shared" ref="F15650:F15653" si="226">E15650*3</f>
        <v>150</v>
      </c>
      <c r="G15650" s="79"/>
    </row>
    <row r="15651" ht="20.5" customHeight="1" spans="1:7">
      <c r="A15651" s="20">
        <v>15647</v>
      </c>
      <c r="B15651" s="20" t="s">
        <v>16074</v>
      </c>
      <c r="C15651" s="20" t="s">
        <v>16075</v>
      </c>
      <c r="D15651" s="20">
        <v>1</v>
      </c>
      <c r="E15651" s="21">
        <v>50</v>
      </c>
      <c r="F15651" s="20">
        <f t="shared" si="226"/>
        <v>150</v>
      </c>
      <c r="G15651" s="79"/>
    </row>
    <row r="15652" ht="20.5" customHeight="1" spans="1:7">
      <c r="A15652" s="20">
        <v>15648</v>
      </c>
      <c r="B15652" s="20" t="s">
        <v>16076</v>
      </c>
      <c r="C15652" s="20" t="s">
        <v>16075</v>
      </c>
      <c r="D15652" s="20">
        <v>1</v>
      </c>
      <c r="E15652" s="21">
        <v>50</v>
      </c>
      <c r="F15652" s="20">
        <f t="shared" si="226"/>
        <v>150</v>
      </c>
      <c r="G15652" s="79"/>
    </row>
    <row r="15653" ht="20.5" customHeight="1" spans="1:7">
      <c r="A15653" s="20">
        <v>15649</v>
      </c>
      <c r="B15653" s="20" t="s">
        <v>16077</v>
      </c>
      <c r="C15653" s="20" t="s">
        <v>16075</v>
      </c>
      <c r="D15653" s="20">
        <v>1</v>
      </c>
      <c r="E15653" s="21">
        <v>50</v>
      </c>
      <c r="F15653" s="20">
        <f t="shared" si="226"/>
        <v>150</v>
      </c>
      <c r="G15653" s="79"/>
    </row>
    <row r="15654" ht="20.5" customHeight="1" spans="1:7">
      <c r="A15654" s="20">
        <v>15650</v>
      </c>
      <c r="B15654" s="20" t="s">
        <v>16078</v>
      </c>
      <c r="C15654" s="20" t="s">
        <v>16075</v>
      </c>
      <c r="D15654" s="20">
        <v>1</v>
      </c>
      <c r="E15654" s="21">
        <v>50</v>
      </c>
      <c r="F15654" s="20">
        <v>150</v>
      </c>
      <c r="G15654" s="79"/>
    </row>
    <row r="15655" ht="20.5" customHeight="1" spans="1:7">
      <c r="A15655" s="20">
        <v>15651</v>
      </c>
      <c r="B15655" s="20" t="s">
        <v>16079</v>
      </c>
      <c r="C15655" s="20" t="s">
        <v>16075</v>
      </c>
      <c r="D15655" s="20">
        <v>1</v>
      </c>
      <c r="E15655" s="21">
        <v>50</v>
      </c>
      <c r="F15655" s="20">
        <v>150</v>
      </c>
      <c r="G15655" s="79"/>
    </row>
    <row r="15656" ht="20.5" customHeight="1" spans="1:7">
      <c r="A15656" s="20">
        <v>15652</v>
      </c>
      <c r="B15656" s="20" t="s">
        <v>16080</v>
      </c>
      <c r="C15656" s="20" t="s">
        <v>16075</v>
      </c>
      <c r="D15656" s="20">
        <v>1</v>
      </c>
      <c r="E15656" s="21">
        <v>50</v>
      </c>
      <c r="F15656" s="20">
        <v>150</v>
      </c>
      <c r="G15656" s="79"/>
    </row>
    <row r="15657" ht="20.5" customHeight="1" spans="1:7">
      <c r="A15657" s="20">
        <v>15653</v>
      </c>
      <c r="B15657" s="20" t="s">
        <v>16081</v>
      </c>
      <c r="C15657" s="20" t="s">
        <v>16082</v>
      </c>
      <c r="D15657" s="20">
        <v>1</v>
      </c>
      <c r="E15657" s="21">
        <v>50</v>
      </c>
      <c r="F15657" s="20">
        <v>150</v>
      </c>
      <c r="G15657" s="79"/>
    </row>
    <row r="15658" ht="20.5" customHeight="1" spans="1:7">
      <c r="A15658" s="20">
        <v>15654</v>
      </c>
      <c r="B15658" s="20" t="s">
        <v>16083</v>
      </c>
      <c r="C15658" s="20" t="s">
        <v>16082</v>
      </c>
      <c r="D15658" s="20">
        <v>1</v>
      </c>
      <c r="E15658" s="21">
        <v>50</v>
      </c>
      <c r="F15658" s="20">
        <v>150</v>
      </c>
      <c r="G15658" s="79"/>
    </row>
    <row r="15659" ht="20.5" customHeight="1" spans="1:7">
      <c r="A15659" s="20">
        <v>15655</v>
      </c>
      <c r="B15659" s="20" t="s">
        <v>16084</v>
      </c>
      <c r="C15659" s="20" t="s">
        <v>16082</v>
      </c>
      <c r="D15659" s="20">
        <v>1</v>
      </c>
      <c r="E15659" s="21">
        <v>50</v>
      </c>
      <c r="F15659" s="20">
        <v>150</v>
      </c>
      <c r="G15659" s="79"/>
    </row>
    <row r="15660" ht="20.5" customHeight="1" spans="1:7">
      <c r="A15660" s="20">
        <v>15656</v>
      </c>
      <c r="B15660" s="20" t="s">
        <v>16085</v>
      </c>
      <c r="C15660" s="20" t="s">
        <v>16082</v>
      </c>
      <c r="D15660" s="20">
        <v>1</v>
      </c>
      <c r="E15660" s="20">
        <v>100</v>
      </c>
      <c r="F15660" s="20">
        <v>300</v>
      </c>
      <c r="G15660" s="79"/>
    </row>
    <row r="15661" ht="20.5" customHeight="1" spans="1:7">
      <c r="A15661" s="20">
        <v>15657</v>
      </c>
      <c r="B15661" s="20" t="s">
        <v>16086</v>
      </c>
      <c r="C15661" s="20" t="s">
        <v>16087</v>
      </c>
      <c r="D15661" s="20">
        <v>1</v>
      </c>
      <c r="E15661" s="21">
        <v>50</v>
      </c>
      <c r="F15661" s="20">
        <f t="shared" ref="F15661:F15664" si="227">E15661*3</f>
        <v>150</v>
      </c>
      <c r="G15661" s="79"/>
    </row>
    <row r="15662" ht="20.5" customHeight="1" spans="1:7">
      <c r="A15662" s="20">
        <v>15658</v>
      </c>
      <c r="B15662" s="20" t="s">
        <v>16088</v>
      </c>
      <c r="C15662" s="20" t="s">
        <v>16087</v>
      </c>
      <c r="D15662" s="20">
        <v>1</v>
      </c>
      <c r="E15662" s="20">
        <v>100</v>
      </c>
      <c r="F15662" s="20">
        <v>300</v>
      </c>
      <c r="G15662" s="79"/>
    </row>
    <row r="15663" ht="20.5" customHeight="1" spans="1:7">
      <c r="A15663" s="20">
        <v>15659</v>
      </c>
      <c r="B15663" s="20" t="s">
        <v>16089</v>
      </c>
      <c r="C15663" s="20" t="s">
        <v>16087</v>
      </c>
      <c r="D15663" s="20">
        <v>1</v>
      </c>
      <c r="E15663" s="21">
        <v>50</v>
      </c>
      <c r="F15663" s="20">
        <f t="shared" si="227"/>
        <v>150</v>
      </c>
      <c r="G15663" s="79"/>
    </row>
    <row r="15664" ht="20.5" customHeight="1" spans="1:7">
      <c r="A15664" s="20">
        <v>15660</v>
      </c>
      <c r="B15664" s="20" t="s">
        <v>16090</v>
      </c>
      <c r="C15664" s="20" t="s">
        <v>16087</v>
      </c>
      <c r="D15664" s="20">
        <v>1</v>
      </c>
      <c r="E15664" s="21">
        <v>50</v>
      </c>
      <c r="F15664" s="20">
        <f t="shared" si="227"/>
        <v>150</v>
      </c>
      <c r="G15664" s="79"/>
    </row>
    <row r="15665" ht="20.5" customHeight="1" spans="1:7">
      <c r="A15665" s="20">
        <v>15661</v>
      </c>
      <c r="B15665" s="20" t="s">
        <v>16091</v>
      </c>
      <c r="C15665" s="20" t="s">
        <v>16092</v>
      </c>
      <c r="D15665" s="20">
        <v>1</v>
      </c>
      <c r="E15665" s="20">
        <v>100</v>
      </c>
      <c r="F15665" s="20">
        <v>300</v>
      </c>
      <c r="G15665" s="79"/>
    </row>
    <row r="15666" ht="20.5" customHeight="1" spans="1:7">
      <c r="A15666" s="20">
        <v>15662</v>
      </c>
      <c r="B15666" s="20" t="s">
        <v>3220</v>
      </c>
      <c r="C15666" s="20" t="s">
        <v>16092</v>
      </c>
      <c r="D15666" s="20">
        <v>1</v>
      </c>
      <c r="E15666" s="21">
        <v>50</v>
      </c>
      <c r="F15666" s="20">
        <f t="shared" ref="F15666:F15668" si="228">E15666*3</f>
        <v>150</v>
      </c>
      <c r="G15666" s="79"/>
    </row>
    <row r="15667" ht="20.5" customHeight="1" spans="1:7">
      <c r="A15667" s="20">
        <v>15663</v>
      </c>
      <c r="B15667" s="20" t="s">
        <v>16093</v>
      </c>
      <c r="C15667" s="20" t="s">
        <v>16092</v>
      </c>
      <c r="D15667" s="20">
        <v>1</v>
      </c>
      <c r="E15667" s="21">
        <v>50</v>
      </c>
      <c r="F15667" s="20">
        <f t="shared" si="228"/>
        <v>150</v>
      </c>
      <c r="G15667" s="79"/>
    </row>
    <row r="15668" ht="20.5" customHeight="1" spans="1:7">
      <c r="A15668" s="20">
        <v>15664</v>
      </c>
      <c r="B15668" s="20" t="s">
        <v>3654</v>
      </c>
      <c r="C15668" s="20" t="s">
        <v>16092</v>
      </c>
      <c r="D15668" s="20">
        <v>1</v>
      </c>
      <c r="E15668" s="21">
        <v>50</v>
      </c>
      <c r="F15668" s="20">
        <f t="shared" si="228"/>
        <v>150</v>
      </c>
      <c r="G15668" s="79"/>
    </row>
    <row r="15669" ht="20.5" customHeight="1" spans="1:7">
      <c r="A15669" s="20">
        <v>15665</v>
      </c>
      <c r="B15669" s="20" t="s">
        <v>16094</v>
      </c>
      <c r="C15669" s="20" t="s">
        <v>16095</v>
      </c>
      <c r="D15669" s="20">
        <v>1</v>
      </c>
      <c r="E15669" s="21">
        <v>50</v>
      </c>
      <c r="F15669" s="20">
        <v>150</v>
      </c>
      <c r="G15669" s="79"/>
    </row>
    <row r="15670" ht="20.5" customHeight="1" spans="1:7">
      <c r="A15670" s="20">
        <v>15666</v>
      </c>
      <c r="B15670" s="20" t="s">
        <v>16096</v>
      </c>
      <c r="C15670" s="20" t="s">
        <v>16095</v>
      </c>
      <c r="D15670" s="20">
        <v>1</v>
      </c>
      <c r="E15670" s="21">
        <v>50</v>
      </c>
      <c r="F15670" s="20">
        <f t="shared" ref="F15670:F15674" si="229">E15670*3</f>
        <v>150</v>
      </c>
      <c r="G15670" s="79"/>
    </row>
    <row r="15671" ht="20.5" customHeight="1" spans="1:7">
      <c r="A15671" s="20">
        <v>15667</v>
      </c>
      <c r="B15671" s="20" t="s">
        <v>16097</v>
      </c>
      <c r="C15671" s="20" t="s">
        <v>16095</v>
      </c>
      <c r="D15671" s="20">
        <v>1</v>
      </c>
      <c r="E15671" s="21">
        <v>50</v>
      </c>
      <c r="F15671" s="20">
        <f t="shared" si="229"/>
        <v>150</v>
      </c>
      <c r="G15671" s="79"/>
    </row>
    <row r="15672" ht="20.5" customHeight="1" spans="1:7">
      <c r="A15672" s="20">
        <v>15668</v>
      </c>
      <c r="B15672" s="20" t="s">
        <v>16098</v>
      </c>
      <c r="C15672" s="20" t="s">
        <v>16095</v>
      </c>
      <c r="D15672" s="20">
        <v>1</v>
      </c>
      <c r="E15672" s="21">
        <v>50</v>
      </c>
      <c r="F15672" s="20">
        <f t="shared" si="229"/>
        <v>150</v>
      </c>
      <c r="G15672" s="79"/>
    </row>
    <row r="15673" ht="20.5" customHeight="1" spans="1:7">
      <c r="A15673" s="20">
        <v>15669</v>
      </c>
      <c r="B15673" s="20" t="s">
        <v>16099</v>
      </c>
      <c r="C15673" s="20" t="s">
        <v>16095</v>
      </c>
      <c r="D15673" s="20">
        <v>1</v>
      </c>
      <c r="E15673" s="21">
        <v>50</v>
      </c>
      <c r="F15673" s="20">
        <f t="shared" si="229"/>
        <v>150</v>
      </c>
      <c r="G15673" s="79"/>
    </row>
    <row r="15674" ht="20.5" customHeight="1" spans="1:7">
      <c r="A15674" s="20">
        <v>15670</v>
      </c>
      <c r="B15674" s="20" t="s">
        <v>16100</v>
      </c>
      <c r="C15674" s="20" t="s">
        <v>16101</v>
      </c>
      <c r="D15674" s="20">
        <v>1</v>
      </c>
      <c r="E15674" s="21">
        <v>50</v>
      </c>
      <c r="F15674" s="20">
        <f t="shared" si="229"/>
        <v>150</v>
      </c>
      <c r="G15674" s="79"/>
    </row>
    <row r="15675" ht="20.5" customHeight="1" spans="1:7">
      <c r="A15675" s="20">
        <v>15671</v>
      </c>
      <c r="B15675" s="20" t="s">
        <v>14514</v>
      </c>
      <c r="C15675" s="20" t="s">
        <v>16101</v>
      </c>
      <c r="D15675" s="20">
        <v>1</v>
      </c>
      <c r="E15675" s="20">
        <v>100</v>
      </c>
      <c r="F15675" s="20">
        <v>300</v>
      </c>
      <c r="G15675" s="79"/>
    </row>
    <row r="15676" ht="20.5" customHeight="1" spans="1:7">
      <c r="A15676" s="20">
        <v>15672</v>
      </c>
      <c r="B15676" s="20" t="s">
        <v>7140</v>
      </c>
      <c r="C15676" s="20" t="s">
        <v>16101</v>
      </c>
      <c r="D15676" s="20">
        <v>1</v>
      </c>
      <c r="E15676" s="21">
        <v>50</v>
      </c>
      <c r="F15676" s="20">
        <f>E15676*3</f>
        <v>150</v>
      </c>
      <c r="G15676" s="79"/>
    </row>
    <row r="15677" ht="20.5" customHeight="1" spans="1:7">
      <c r="A15677" s="20">
        <v>15673</v>
      </c>
      <c r="B15677" s="20" t="s">
        <v>16102</v>
      </c>
      <c r="C15677" s="20" t="s">
        <v>16101</v>
      </c>
      <c r="D15677" s="20">
        <v>1</v>
      </c>
      <c r="E15677" s="21">
        <v>100</v>
      </c>
      <c r="F15677" s="20">
        <v>300</v>
      </c>
      <c r="G15677" s="79"/>
    </row>
    <row r="15678" ht="20.5" customHeight="1" spans="1:7">
      <c r="A15678" s="20">
        <v>15674</v>
      </c>
      <c r="B15678" s="20" t="s">
        <v>16103</v>
      </c>
      <c r="C15678" s="20" t="s">
        <v>16101</v>
      </c>
      <c r="D15678" s="20">
        <v>1</v>
      </c>
      <c r="E15678" s="21">
        <v>50</v>
      </c>
      <c r="F15678" s="20">
        <v>150</v>
      </c>
      <c r="G15678" s="79"/>
    </row>
    <row r="15679" ht="20.5" customHeight="1" spans="1:7">
      <c r="A15679" s="20">
        <v>15675</v>
      </c>
      <c r="B15679" s="20" t="s">
        <v>11218</v>
      </c>
      <c r="C15679" s="20" t="s">
        <v>16101</v>
      </c>
      <c r="D15679" s="20">
        <v>1</v>
      </c>
      <c r="E15679" s="21">
        <v>50</v>
      </c>
      <c r="F15679" s="20">
        <f>E15679*3</f>
        <v>150</v>
      </c>
      <c r="G15679" s="79"/>
    </row>
    <row r="15680" ht="20.5" customHeight="1" spans="1:7">
      <c r="A15680" s="20">
        <v>15676</v>
      </c>
      <c r="B15680" s="20" t="s">
        <v>16104</v>
      </c>
      <c r="C15680" s="20" t="s">
        <v>16087</v>
      </c>
      <c r="D15680" s="20">
        <v>1</v>
      </c>
      <c r="E15680" s="21">
        <v>50</v>
      </c>
      <c r="F15680" s="20">
        <v>150</v>
      </c>
      <c r="G15680" s="79"/>
    </row>
    <row r="15681" ht="20.5" customHeight="1" spans="1:7">
      <c r="A15681" s="20">
        <v>15677</v>
      </c>
      <c r="B15681" s="20" t="s">
        <v>16105</v>
      </c>
      <c r="C15681" s="20" t="s">
        <v>16009</v>
      </c>
      <c r="D15681" s="20">
        <v>1</v>
      </c>
      <c r="E15681" s="21">
        <v>50</v>
      </c>
      <c r="F15681" s="20">
        <v>150</v>
      </c>
      <c r="G15681" s="79"/>
    </row>
    <row r="15682" ht="20.5" customHeight="1" spans="1:7">
      <c r="A15682" s="20">
        <v>15678</v>
      </c>
      <c r="B15682" s="20" t="s">
        <v>16106</v>
      </c>
      <c r="C15682" s="20" t="s">
        <v>16042</v>
      </c>
      <c r="D15682" s="20">
        <v>1</v>
      </c>
      <c r="E15682" s="21">
        <v>50</v>
      </c>
      <c r="F15682" s="20">
        <v>150</v>
      </c>
      <c r="G15682" s="79"/>
    </row>
    <row r="15683" ht="20.5" customHeight="1" spans="1:7">
      <c r="A15683" s="20">
        <v>15679</v>
      </c>
      <c r="B15683" s="20" t="s">
        <v>16107</v>
      </c>
      <c r="C15683" s="20" t="s">
        <v>16092</v>
      </c>
      <c r="D15683" s="20">
        <v>1</v>
      </c>
      <c r="E15683" s="21">
        <v>50</v>
      </c>
      <c r="F15683" s="20">
        <v>150</v>
      </c>
      <c r="G15683" s="79"/>
    </row>
    <row r="15684" ht="20.5" customHeight="1" spans="1:7">
      <c r="A15684" s="20">
        <v>15680</v>
      </c>
      <c r="B15684" s="20" t="s">
        <v>16108</v>
      </c>
      <c r="C15684" s="20" t="s">
        <v>16092</v>
      </c>
      <c r="D15684" s="20">
        <v>1</v>
      </c>
      <c r="E15684" s="21">
        <v>50</v>
      </c>
      <c r="F15684" s="20">
        <v>150</v>
      </c>
      <c r="G15684" s="79"/>
    </row>
    <row r="15685" ht="20.5" customHeight="1" spans="1:7">
      <c r="A15685" s="20">
        <v>15681</v>
      </c>
      <c r="B15685" s="20" t="s">
        <v>16109</v>
      </c>
      <c r="C15685" s="20" t="s">
        <v>16082</v>
      </c>
      <c r="D15685" s="20">
        <v>1</v>
      </c>
      <c r="E15685" s="21">
        <v>50</v>
      </c>
      <c r="F15685" s="20">
        <v>150</v>
      </c>
      <c r="G15685" s="79"/>
    </row>
    <row r="15686" ht="20.5" customHeight="1" spans="1:7">
      <c r="A15686" s="20">
        <v>15682</v>
      </c>
      <c r="B15686" s="20" t="s">
        <v>16110</v>
      </c>
      <c r="C15686" s="20" t="s">
        <v>16075</v>
      </c>
      <c r="D15686" s="20">
        <v>1</v>
      </c>
      <c r="E15686" s="21">
        <v>50</v>
      </c>
      <c r="F15686" s="20">
        <v>150</v>
      </c>
      <c r="G15686" s="79"/>
    </row>
    <row r="15687" ht="20.5" customHeight="1" spans="1:7">
      <c r="A15687" s="20">
        <v>15683</v>
      </c>
      <c r="B15687" s="20" t="s">
        <v>16111</v>
      </c>
      <c r="C15687" s="20" t="s">
        <v>16112</v>
      </c>
      <c r="D15687" s="20">
        <v>1</v>
      </c>
      <c r="E15687" s="21">
        <v>50</v>
      </c>
      <c r="F15687" s="20">
        <v>150</v>
      </c>
      <c r="G15687" s="79"/>
    </row>
    <row r="15688" ht="20.5" customHeight="1" spans="1:7">
      <c r="A15688" s="20">
        <v>15684</v>
      </c>
      <c r="B15688" s="20" t="s">
        <v>16113</v>
      </c>
      <c r="C15688" s="20" t="s">
        <v>16114</v>
      </c>
      <c r="D15688" s="20">
        <v>1</v>
      </c>
      <c r="E15688" s="21">
        <v>50</v>
      </c>
      <c r="F15688" s="20">
        <v>150</v>
      </c>
      <c r="G15688" s="79"/>
    </row>
    <row r="15689" ht="20.5" customHeight="1" spans="1:7">
      <c r="A15689" s="20">
        <v>15685</v>
      </c>
      <c r="B15689" s="20" t="s">
        <v>16115</v>
      </c>
      <c r="C15689" s="20" t="s">
        <v>16116</v>
      </c>
      <c r="D15689" s="20">
        <v>1</v>
      </c>
      <c r="E15689" s="21">
        <v>50</v>
      </c>
      <c r="F15689" s="20">
        <v>150</v>
      </c>
      <c r="G15689" s="79"/>
    </row>
    <row r="15690" ht="20.5" customHeight="1" spans="1:7">
      <c r="A15690" s="20">
        <v>15686</v>
      </c>
      <c r="B15690" s="20" t="s">
        <v>16117</v>
      </c>
      <c r="C15690" s="20" t="s">
        <v>16116</v>
      </c>
      <c r="D15690" s="20">
        <v>1</v>
      </c>
      <c r="E15690" s="21">
        <v>50</v>
      </c>
      <c r="F15690" s="20">
        <v>150</v>
      </c>
      <c r="G15690" s="79"/>
    </row>
    <row r="15691" ht="20.5" customHeight="1" spans="1:7">
      <c r="A15691" s="20">
        <v>15687</v>
      </c>
      <c r="B15691" s="21" t="s">
        <v>16118</v>
      </c>
      <c r="C15691" s="21" t="s">
        <v>16092</v>
      </c>
      <c r="D15691" s="21">
        <v>1</v>
      </c>
      <c r="E15691" s="21">
        <v>50</v>
      </c>
      <c r="F15691" s="21">
        <v>150</v>
      </c>
      <c r="G15691" s="79"/>
    </row>
    <row r="15692" ht="20.5" customHeight="1" spans="1:7">
      <c r="A15692" s="20">
        <v>15688</v>
      </c>
      <c r="B15692" s="21" t="s">
        <v>16119</v>
      </c>
      <c r="C15692" s="21" t="s">
        <v>16042</v>
      </c>
      <c r="D15692" s="21">
        <v>1</v>
      </c>
      <c r="E15692" s="21">
        <v>50</v>
      </c>
      <c r="F15692" s="21">
        <v>150</v>
      </c>
      <c r="G15692" s="79"/>
    </row>
    <row r="15693" ht="20.5" customHeight="1" spans="1:7">
      <c r="A15693" s="20">
        <v>15689</v>
      </c>
      <c r="B15693" s="21" t="s">
        <v>16120</v>
      </c>
      <c r="C15693" s="21" t="s">
        <v>16042</v>
      </c>
      <c r="D15693" s="21">
        <v>1</v>
      </c>
      <c r="E15693" s="21">
        <v>50</v>
      </c>
      <c r="F15693" s="21">
        <v>150</v>
      </c>
      <c r="G15693" s="79"/>
    </row>
    <row r="15694" ht="20.5" customHeight="1" spans="1:7">
      <c r="A15694" s="20">
        <v>15690</v>
      </c>
      <c r="B15694" s="21" t="s">
        <v>3405</v>
      </c>
      <c r="C15694" s="21" t="s">
        <v>16029</v>
      </c>
      <c r="D15694" s="21">
        <v>1</v>
      </c>
      <c r="E15694" s="21">
        <v>50</v>
      </c>
      <c r="F15694" s="21">
        <v>150</v>
      </c>
      <c r="G15694" s="79"/>
    </row>
    <row r="15695" ht="20.5" customHeight="1" spans="1:7">
      <c r="A15695" s="20">
        <v>15691</v>
      </c>
      <c r="B15695" s="21" t="s">
        <v>16121</v>
      </c>
      <c r="C15695" s="21" t="s">
        <v>16029</v>
      </c>
      <c r="D15695" s="21">
        <v>1</v>
      </c>
      <c r="E15695" s="21">
        <v>50</v>
      </c>
      <c r="F15695" s="21">
        <v>150</v>
      </c>
      <c r="G15695" s="79"/>
    </row>
    <row r="15696" ht="20.5" customHeight="1" spans="1:7">
      <c r="A15696" s="20">
        <v>15692</v>
      </c>
      <c r="B15696" s="21" t="s">
        <v>11706</v>
      </c>
      <c r="C15696" s="21" t="s">
        <v>16029</v>
      </c>
      <c r="D15696" s="21">
        <v>1</v>
      </c>
      <c r="E15696" s="21">
        <v>50</v>
      </c>
      <c r="F15696" s="21">
        <v>150</v>
      </c>
      <c r="G15696" s="79"/>
    </row>
    <row r="15697" ht="20.5" customHeight="1" spans="1:7">
      <c r="A15697" s="20">
        <v>15693</v>
      </c>
      <c r="B15697" s="21" t="s">
        <v>16122</v>
      </c>
      <c r="C15697" s="21" t="s">
        <v>16029</v>
      </c>
      <c r="D15697" s="21">
        <v>1</v>
      </c>
      <c r="E15697" s="21">
        <v>50</v>
      </c>
      <c r="F15697" s="21">
        <v>150</v>
      </c>
      <c r="G15697" s="79"/>
    </row>
    <row r="15698" ht="20.5" customHeight="1" spans="1:7">
      <c r="A15698" s="20">
        <v>15694</v>
      </c>
      <c r="B15698" s="21" t="s">
        <v>16123</v>
      </c>
      <c r="C15698" s="21" t="s">
        <v>16029</v>
      </c>
      <c r="D15698" s="21">
        <v>1</v>
      </c>
      <c r="E15698" s="21">
        <v>50</v>
      </c>
      <c r="F15698" s="21">
        <v>150</v>
      </c>
      <c r="G15698" s="79"/>
    </row>
    <row r="15699" ht="20.5" customHeight="1" spans="1:7">
      <c r="A15699" s="20">
        <v>15695</v>
      </c>
      <c r="B15699" s="21" t="s">
        <v>16124</v>
      </c>
      <c r="C15699" s="21" t="s">
        <v>16029</v>
      </c>
      <c r="D15699" s="21">
        <v>1</v>
      </c>
      <c r="E15699" s="21">
        <v>50</v>
      </c>
      <c r="F15699" s="21">
        <v>150</v>
      </c>
      <c r="G15699" s="79"/>
    </row>
    <row r="15700" ht="20.5" customHeight="1" spans="1:7">
      <c r="A15700" s="20">
        <v>15696</v>
      </c>
      <c r="B15700" s="21" t="s">
        <v>16125</v>
      </c>
      <c r="C15700" s="21" t="s">
        <v>16029</v>
      </c>
      <c r="D15700" s="21">
        <v>1</v>
      </c>
      <c r="E15700" s="21">
        <v>50</v>
      </c>
      <c r="F15700" s="21">
        <v>150</v>
      </c>
      <c r="G15700" s="79"/>
    </row>
    <row r="15701" ht="20.5" customHeight="1" spans="1:7">
      <c r="A15701" s="20">
        <v>15697</v>
      </c>
      <c r="B15701" s="21" t="s">
        <v>16126</v>
      </c>
      <c r="C15701" s="21" t="s">
        <v>16068</v>
      </c>
      <c r="D15701" s="21">
        <v>1</v>
      </c>
      <c r="E15701" s="21">
        <v>50</v>
      </c>
      <c r="F15701" s="21">
        <v>150</v>
      </c>
      <c r="G15701" s="79"/>
    </row>
    <row r="15702" ht="20.5" customHeight="1" spans="1:7">
      <c r="A15702" s="20">
        <v>15698</v>
      </c>
      <c r="B15702" s="21" t="s">
        <v>16127</v>
      </c>
      <c r="C15702" s="21" t="s">
        <v>16029</v>
      </c>
      <c r="D15702" s="21">
        <v>1</v>
      </c>
      <c r="E15702" s="21">
        <v>50</v>
      </c>
      <c r="F15702" s="21">
        <v>150</v>
      </c>
      <c r="G15702" s="79"/>
    </row>
    <row r="15703" ht="20.5" customHeight="1" spans="1:7">
      <c r="A15703" s="20">
        <v>15699</v>
      </c>
      <c r="B15703" s="21" t="s">
        <v>16128</v>
      </c>
      <c r="C15703" s="21" t="s">
        <v>16019</v>
      </c>
      <c r="D15703" s="21">
        <v>1</v>
      </c>
      <c r="E15703" s="21">
        <v>50</v>
      </c>
      <c r="F15703" s="21">
        <v>150</v>
      </c>
      <c r="G15703" s="79"/>
    </row>
    <row r="15704" ht="20.5" customHeight="1" spans="1:7">
      <c r="A15704" s="20">
        <v>15700</v>
      </c>
      <c r="B15704" s="21" t="s">
        <v>16129</v>
      </c>
      <c r="C15704" s="21" t="s">
        <v>16075</v>
      </c>
      <c r="D15704" s="21">
        <v>1</v>
      </c>
      <c r="E15704" s="21">
        <v>50</v>
      </c>
      <c r="F15704" s="21">
        <v>150</v>
      </c>
      <c r="G15704" s="79"/>
    </row>
    <row r="15705" ht="20.5" customHeight="1" spans="1:7">
      <c r="A15705" s="20">
        <v>15701</v>
      </c>
      <c r="B15705" s="21" t="s">
        <v>16130</v>
      </c>
      <c r="C15705" s="21" t="s">
        <v>16019</v>
      </c>
      <c r="D15705" s="21">
        <v>1</v>
      </c>
      <c r="E15705" s="21">
        <v>50</v>
      </c>
      <c r="F15705" s="21">
        <v>150</v>
      </c>
      <c r="G15705" s="79"/>
    </row>
    <row r="15706" ht="20.5" customHeight="1" spans="1:7">
      <c r="A15706" s="20">
        <v>15702</v>
      </c>
      <c r="B15706" s="21" t="s">
        <v>16131</v>
      </c>
      <c r="C15706" s="21" t="s">
        <v>16132</v>
      </c>
      <c r="D15706" s="21">
        <v>1</v>
      </c>
      <c r="E15706" s="21">
        <v>50</v>
      </c>
      <c r="F15706" s="21">
        <v>150</v>
      </c>
      <c r="G15706" s="79"/>
    </row>
    <row r="15707" ht="20.5" customHeight="1" spans="1:7">
      <c r="A15707" s="20">
        <v>15703</v>
      </c>
      <c r="B15707" s="21" t="s">
        <v>16133</v>
      </c>
      <c r="C15707" s="21" t="s">
        <v>16132</v>
      </c>
      <c r="D15707" s="21">
        <v>1</v>
      </c>
      <c r="E15707" s="21">
        <v>50</v>
      </c>
      <c r="F15707" s="21">
        <v>150</v>
      </c>
      <c r="G15707" s="79"/>
    </row>
    <row r="15708" ht="20.5" customHeight="1" spans="1:7">
      <c r="A15708" s="20">
        <v>15704</v>
      </c>
      <c r="B15708" s="21" t="s">
        <v>16134</v>
      </c>
      <c r="C15708" s="21" t="s">
        <v>16132</v>
      </c>
      <c r="D15708" s="21">
        <v>1</v>
      </c>
      <c r="E15708" s="21">
        <v>50</v>
      </c>
      <c r="F15708" s="21">
        <v>150</v>
      </c>
      <c r="G15708" s="79"/>
    </row>
    <row r="15709" ht="20.5" customHeight="1" spans="1:7">
      <c r="A15709" s="20">
        <v>15705</v>
      </c>
      <c r="B15709" s="54" t="s">
        <v>16135</v>
      </c>
      <c r="C15709" s="54" t="s">
        <v>16136</v>
      </c>
      <c r="D15709" s="21">
        <v>1</v>
      </c>
      <c r="E15709" s="21">
        <v>50</v>
      </c>
      <c r="F15709" s="21">
        <v>150</v>
      </c>
      <c r="G15709" s="79"/>
    </row>
    <row r="15710" ht="20.5" customHeight="1" spans="1:7">
      <c r="A15710" s="20">
        <v>15706</v>
      </c>
      <c r="B15710" s="232" t="s">
        <v>16137</v>
      </c>
      <c r="C15710" s="232" t="s">
        <v>16138</v>
      </c>
      <c r="D15710" s="83">
        <v>1</v>
      </c>
      <c r="E15710" s="83">
        <v>50</v>
      </c>
      <c r="F15710" s="83">
        <v>150</v>
      </c>
      <c r="G15710" s="79"/>
    </row>
    <row r="15711" ht="20.5" customHeight="1" spans="1:7">
      <c r="A15711" s="20">
        <v>15707</v>
      </c>
      <c r="B15711" s="232" t="s">
        <v>16139</v>
      </c>
      <c r="C15711" s="232" t="s">
        <v>16009</v>
      </c>
      <c r="D15711" s="83">
        <v>1</v>
      </c>
      <c r="E15711" s="83">
        <v>50</v>
      </c>
      <c r="F15711" s="83">
        <v>200</v>
      </c>
      <c r="G15711" s="79"/>
    </row>
    <row r="15712" ht="20.5" customHeight="1" spans="1:7">
      <c r="A15712" s="20">
        <v>15708</v>
      </c>
      <c r="B15712" s="232" t="s">
        <v>16140</v>
      </c>
      <c r="C15712" s="232" t="s">
        <v>16141</v>
      </c>
      <c r="D15712" s="83">
        <v>1</v>
      </c>
      <c r="E15712" s="83">
        <v>50</v>
      </c>
      <c r="F15712" s="83">
        <v>100</v>
      </c>
      <c r="G15712" s="79"/>
    </row>
    <row r="15713" ht="20.5" customHeight="1" spans="1:7">
      <c r="A15713" s="20">
        <v>15709</v>
      </c>
      <c r="B15713" s="232" t="s">
        <v>16142</v>
      </c>
      <c r="C15713" s="232" t="s">
        <v>16143</v>
      </c>
      <c r="D15713" s="83">
        <v>1</v>
      </c>
      <c r="E15713" s="83">
        <v>50</v>
      </c>
      <c r="F15713" s="83">
        <v>50</v>
      </c>
      <c r="G15713" s="79"/>
    </row>
    <row r="15714" ht="20.5" customHeight="1" spans="1:7">
      <c r="A15714" s="20">
        <v>15710</v>
      </c>
      <c r="B15714" s="232" t="s">
        <v>16144</v>
      </c>
      <c r="C15714" s="232" t="s">
        <v>16141</v>
      </c>
      <c r="D15714" s="83">
        <v>1</v>
      </c>
      <c r="E15714" s="83">
        <v>50</v>
      </c>
      <c r="F15714" s="83">
        <v>100</v>
      </c>
      <c r="G15714" s="79"/>
    </row>
    <row r="15715" ht="20.5" customHeight="1" spans="1:7">
      <c r="A15715" s="20">
        <v>15711</v>
      </c>
      <c r="B15715" s="232" t="s">
        <v>16145</v>
      </c>
      <c r="C15715" s="232" t="s">
        <v>16146</v>
      </c>
      <c r="D15715" s="83">
        <v>1</v>
      </c>
      <c r="E15715" s="83">
        <v>50</v>
      </c>
      <c r="F15715" s="83">
        <v>50</v>
      </c>
      <c r="G15715" s="79"/>
    </row>
    <row r="15716" ht="20.5" customHeight="1" spans="1:7">
      <c r="A15716" s="20">
        <v>15712</v>
      </c>
      <c r="B15716" s="232" t="s">
        <v>16147</v>
      </c>
      <c r="C15716" s="232" t="s">
        <v>16148</v>
      </c>
      <c r="D15716" s="83">
        <v>1</v>
      </c>
      <c r="E15716" s="83">
        <v>50</v>
      </c>
      <c r="F15716" s="83">
        <v>50</v>
      </c>
      <c r="G15716" s="79"/>
    </row>
    <row r="15717" ht="20.5" customHeight="1" spans="1:7">
      <c r="A15717" s="20">
        <v>15713</v>
      </c>
      <c r="B15717" s="232" t="s">
        <v>16149</v>
      </c>
      <c r="C15717" s="232" t="s">
        <v>16150</v>
      </c>
      <c r="D15717" s="83">
        <v>1</v>
      </c>
      <c r="E15717" s="83">
        <v>50</v>
      </c>
      <c r="F15717" s="83">
        <v>100</v>
      </c>
      <c r="G15717" s="79"/>
    </row>
    <row r="15718" ht="20.5" customHeight="1" spans="1:7">
      <c r="A15718" s="20">
        <v>15714</v>
      </c>
      <c r="B15718" s="20" t="s">
        <v>16151</v>
      </c>
      <c r="C15718" s="20" t="s">
        <v>16152</v>
      </c>
      <c r="D15718" s="20">
        <v>1</v>
      </c>
      <c r="E15718" s="20">
        <v>100</v>
      </c>
      <c r="F15718" s="20">
        <v>500</v>
      </c>
      <c r="G15718" s="79"/>
    </row>
    <row r="15719" ht="20.5" customHeight="1" spans="1:7">
      <c r="A15719" s="20">
        <v>15715</v>
      </c>
      <c r="B15719" s="20" t="s">
        <v>16153</v>
      </c>
      <c r="C15719" s="20" t="s">
        <v>16152</v>
      </c>
      <c r="D15719" s="20">
        <v>1</v>
      </c>
      <c r="E15719" s="20">
        <v>100</v>
      </c>
      <c r="F15719" s="20">
        <v>300</v>
      </c>
      <c r="G15719" s="79"/>
    </row>
    <row r="15720" ht="20.5" customHeight="1" spans="1:7">
      <c r="A15720" s="20">
        <v>15716</v>
      </c>
      <c r="B15720" s="20" t="s">
        <v>10050</v>
      </c>
      <c r="C15720" s="20" t="s">
        <v>16152</v>
      </c>
      <c r="D15720" s="20">
        <v>1</v>
      </c>
      <c r="E15720" s="21">
        <v>50</v>
      </c>
      <c r="F15720" s="20">
        <f t="shared" ref="F15720:F15732" si="230">E15720*3</f>
        <v>150</v>
      </c>
      <c r="G15720" s="79"/>
    </row>
    <row r="15721" ht="20.5" customHeight="1" spans="1:7">
      <c r="A15721" s="20">
        <v>15717</v>
      </c>
      <c r="B15721" s="20" t="s">
        <v>3779</v>
      </c>
      <c r="C15721" s="20" t="s">
        <v>16152</v>
      </c>
      <c r="D15721" s="20">
        <v>1</v>
      </c>
      <c r="E15721" s="21">
        <v>50</v>
      </c>
      <c r="F15721" s="20">
        <f t="shared" si="230"/>
        <v>150</v>
      </c>
      <c r="G15721" s="79"/>
    </row>
    <row r="15722" ht="20.5" customHeight="1" spans="1:7">
      <c r="A15722" s="20">
        <v>15718</v>
      </c>
      <c r="B15722" s="20" t="s">
        <v>13640</v>
      </c>
      <c r="C15722" s="20" t="s">
        <v>16152</v>
      </c>
      <c r="D15722" s="20">
        <v>1</v>
      </c>
      <c r="E15722" s="21">
        <v>50</v>
      </c>
      <c r="F15722" s="20">
        <f t="shared" si="230"/>
        <v>150</v>
      </c>
      <c r="G15722" s="79"/>
    </row>
    <row r="15723" ht="20.5" customHeight="1" spans="1:7">
      <c r="A15723" s="20">
        <v>15719</v>
      </c>
      <c r="B15723" s="20" t="s">
        <v>3867</v>
      </c>
      <c r="C15723" s="20" t="s">
        <v>16152</v>
      </c>
      <c r="D15723" s="20">
        <v>1</v>
      </c>
      <c r="E15723" s="21">
        <v>50</v>
      </c>
      <c r="F15723" s="20">
        <f t="shared" si="230"/>
        <v>150</v>
      </c>
      <c r="G15723" s="79"/>
    </row>
    <row r="15724" ht="20.5" customHeight="1" spans="1:7">
      <c r="A15724" s="20">
        <v>15720</v>
      </c>
      <c r="B15724" s="20" t="s">
        <v>16154</v>
      </c>
      <c r="C15724" s="20" t="s">
        <v>16152</v>
      </c>
      <c r="D15724" s="20">
        <v>1</v>
      </c>
      <c r="E15724" s="21">
        <v>50</v>
      </c>
      <c r="F15724" s="20">
        <f t="shared" si="230"/>
        <v>150</v>
      </c>
      <c r="G15724" s="79"/>
    </row>
    <row r="15725" ht="20.5" customHeight="1" spans="1:7">
      <c r="A15725" s="20">
        <v>15721</v>
      </c>
      <c r="B15725" s="20" t="s">
        <v>6114</v>
      </c>
      <c r="C15725" s="20" t="s">
        <v>16152</v>
      </c>
      <c r="D15725" s="20">
        <v>1</v>
      </c>
      <c r="E15725" s="21">
        <v>50</v>
      </c>
      <c r="F15725" s="20">
        <f t="shared" si="230"/>
        <v>150</v>
      </c>
      <c r="G15725" s="79"/>
    </row>
    <row r="15726" ht="20.5" customHeight="1" spans="1:7">
      <c r="A15726" s="20">
        <v>15722</v>
      </c>
      <c r="B15726" s="20" t="s">
        <v>16155</v>
      </c>
      <c r="C15726" s="20" t="s">
        <v>16152</v>
      </c>
      <c r="D15726" s="20">
        <v>1</v>
      </c>
      <c r="E15726" s="21">
        <v>50</v>
      </c>
      <c r="F15726" s="20">
        <f t="shared" si="230"/>
        <v>150</v>
      </c>
      <c r="G15726" s="79"/>
    </row>
    <row r="15727" ht="20.5" customHeight="1" spans="1:7">
      <c r="A15727" s="20">
        <v>15723</v>
      </c>
      <c r="B15727" s="20" t="s">
        <v>16156</v>
      </c>
      <c r="C15727" s="20" t="s">
        <v>16152</v>
      </c>
      <c r="D15727" s="20">
        <v>1</v>
      </c>
      <c r="E15727" s="21">
        <v>50</v>
      </c>
      <c r="F15727" s="20">
        <f t="shared" si="230"/>
        <v>150</v>
      </c>
      <c r="G15727" s="79"/>
    </row>
    <row r="15728" ht="20.5" customHeight="1" spans="1:7">
      <c r="A15728" s="20">
        <v>15724</v>
      </c>
      <c r="B15728" s="20" t="s">
        <v>16157</v>
      </c>
      <c r="C15728" s="20" t="s">
        <v>16152</v>
      </c>
      <c r="D15728" s="20">
        <v>1</v>
      </c>
      <c r="E15728" s="21">
        <v>50</v>
      </c>
      <c r="F15728" s="20">
        <f t="shared" si="230"/>
        <v>150</v>
      </c>
      <c r="G15728" s="79"/>
    </row>
    <row r="15729" ht="20.5" customHeight="1" spans="1:7">
      <c r="A15729" s="20">
        <v>15725</v>
      </c>
      <c r="B15729" s="20" t="s">
        <v>16158</v>
      </c>
      <c r="C15729" s="20" t="s">
        <v>16152</v>
      </c>
      <c r="D15729" s="20">
        <v>1</v>
      </c>
      <c r="E15729" s="21">
        <v>50</v>
      </c>
      <c r="F15729" s="20">
        <f t="shared" si="230"/>
        <v>150</v>
      </c>
      <c r="G15729" s="79"/>
    </row>
    <row r="15730" ht="20.5" customHeight="1" spans="1:7">
      <c r="A15730" s="20">
        <v>15726</v>
      </c>
      <c r="B15730" s="20" t="s">
        <v>16159</v>
      </c>
      <c r="C15730" s="20" t="s">
        <v>16152</v>
      </c>
      <c r="D15730" s="20">
        <v>1</v>
      </c>
      <c r="E15730" s="21">
        <v>50</v>
      </c>
      <c r="F15730" s="20">
        <f t="shared" si="230"/>
        <v>150</v>
      </c>
      <c r="G15730" s="79"/>
    </row>
    <row r="15731" ht="20.5" customHeight="1" spans="1:7">
      <c r="A15731" s="20">
        <v>15727</v>
      </c>
      <c r="B15731" s="20" t="s">
        <v>16160</v>
      </c>
      <c r="C15731" s="20" t="s">
        <v>16152</v>
      </c>
      <c r="D15731" s="20">
        <v>1</v>
      </c>
      <c r="E15731" s="21">
        <v>50</v>
      </c>
      <c r="F15731" s="20">
        <f t="shared" si="230"/>
        <v>150</v>
      </c>
      <c r="G15731" s="79"/>
    </row>
    <row r="15732" ht="20.5" customHeight="1" spans="1:7">
      <c r="A15732" s="20">
        <v>15728</v>
      </c>
      <c r="B15732" s="20" t="s">
        <v>16161</v>
      </c>
      <c r="C15732" s="20" t="s">
        <v>16152</v>
      </c>
      <c r="D15732" s="20">
        <v>1</v>
      </c>
      <c r="E15732" s="21">
        <v>50</v>
      </c>
      <c r="F15732" s="20">
        <f t="shared" si="230"/>
        <v>150</v>
      </c>
      <c r="G15732" s="79"/>
    </row>
    <row r="15733" ht="20.5" customHeight="1" spans="1:7">
      <c r="A15733" s="20">
        <v>15729</v>
      </c>
      <c r="B15733" s="20" t="s">
        <v>16162</v>
      </c>
      <c r="C15733" s="20" t="s">
        <v>16152</v>
      </c>
      <c r="D15733" s="20">
        <v>1</v>
      </c>
      <c r="E15733" s="20">
        <v>100</v>
      </c>
      <c r="F15733" s="20">
        <v>300</v>
      </c>
      <c r="G15733" s="79"/>
    </row>
    <row r="15734" ht="20.5" customHeight="1" spans="1:7">
      <c r="A15734" s="20">
        <v>15730</v>
      </c>
      <c r="B15734" s="20" t="s">
        <v>16163</v>
      </c>
      <c r="C15734" s="20" t="s">
        <v>16152</v>
      </c>
      <c r="D15734" s="20">
        <v>1</v>
      </c>
      <c r="E15734" s="21">
        <v>50</v>
      </c>
      <c r="F15734" s="20">
        <f>E15734*3</f>
        <v>150</v>
      </c>
      <c r="G15734" s="79"/>
    </row>
    <row r="15735" ht="20.5" customHeight="1" spans="1:7">
      <c r="A15735" s="20">
        <v>15731</v>
      </c>
      <c r="B15735" s="20" t="s">
        <v>16164</v>
      </c>
      <c r="C15735" s="20" t="s">
        <v>16152</v>
      </c>
      <c r="D15735" s="20">
        <v>1</v>
      </c>
      <c r="E15735" s="20">
        <v>100</v>
      </c>
      <c r="F15735" s="20">
        <v>300</v>
      </c>
      <c r="G15735" s="79"/>
    </row>
    <row r="15736" ht="20.5" customHeight="1" spans="1:7">
      <c r="A15736" s="20">
        <v>15732</v>
      </c>
      <c r="B15736" s="20" t="s">
        <v>16165</v>
      </c>
      <c r="C15736" s="20" t="s">
        <v>16152</v>
      </c>
      <c r="D15736" s="20">
        <v>1</v>
      </c>
      <c r="E15736" s="21">
        <v>50</v>
      </c>
      <c r="F15736" s="20">
        <v>150</v>
      </c>
      <c r="G15736" s="79"/>
    </row>
    <row r="15737" ht="20.5" customHeight="1" spans="1:7">
      <c r="A15737" s="20">
        <v>15733</v>
      </c>
      <c r="B15737" s="20" t="s">
        <v>16166</v>
      </c>
      <c r="C15737" s="20" t="s">
        <v>16152</v>
      </c>
      <c r="D15737" s="20">
        <v>1</v>
      </c>
      <c r="E15737" s="20">
        <v>100</v>
      </c>
      <c r="F15737" s="20">
        <v>300</v>
      </c>
      <c r="G15737" s="79"/>
    </row>
    <row r="15738" ht="20.5" customHeight="1" spans="1:7">
      <c r="A15738" s="20">
        <v>15734</v>
      </c>
      <c r="B15738" s="20" t="s">
        <v>12797</v>
      </c>
      <c r="C15738" s="20" t="s">
        <v>16152</v>
      </c>
      <c r="D15738" s="20">
        <v>1</v>
      </c>
      <c r="E15738" s="21">
        <v>50</v>
      </c>
      <c r="F15738" s="20">
        <f>E15738*3</f>
        <v>150</v>
      </c>
      <c r="G15738" s="79"/>
    </row>
    <row r="15739" ht="20.5" customHeight="1" spans="1:7">
      <c r="A15739" s="20">
        <v>15735</v>
      </c>
      <c r="B15739" s="20" t="s">
        <v>16167</v>
      </c>
      <c r="C15739" s="20" t="s">
        <v>16152</v>
      </c>
      <c r="D15739" s="20">
        <v>1</v>
      </c>
      <c r="E15739" s="20">
        <v>100</v>
      </c>
      <c r="F15739" s="20">
        <v>300</v>
      </c>
      <c r="G15739" s="79"/>
    </row>
    <row r="15740" ht="20.5" customHeight="1" spans="1:7">
      <c r="A15740" s="20">
        <v>15736</v>
      </c>
      <c r="B15740" s="20" t="s">
        <v>1254</v>
      </c>
      <c r="C15740" s="20" t="s">
        <v>16152</v>
      </c>
      <c r="D15740" s="20">
        <v>1</v>
      </c>
      <c r="E15740" s="20">
        <v>100</v>
      </c>
      <c r="F15740" s="20">
        <v>300</v>
      </c>
      <c r="G15740" s="79"/>
    </row>
    <row r="15741" ht="20.5" customHeight="1" spans="1:7">
      <c r="A15741" s="20">
        <v>15737</v>
      </c>
      <c r="B15741" s="20" t="s">
        <v>1761</v>
      </c>
      <c r="C15741" s="20" t="s">
        <v>16152</v>
      </c>
      <c r="D15741" s="20">
        <v>1</v>
      </c>
      <c r="E15741" s="21">
        <v>50</v>
      </c>
      <c r="F15741" s="20">
        <f>E15741*3</f>
        <v>150</v>
      </c>
      <c r="G15741" s="79"/>
    </row>
    <row r="15742" ht="20.5" customHeight="1" spans="1:7">
      <c r="A15742" s="20">
        <v>15738</v>
      </c>
      <c r="B15742" s="20" t="s">
        <v>16168</v>
      </c>
      <c r="C15742" s="20" t="s">
        <v>16152</v>
      </c>
      <c r="D15742" s="20">
        <v>1</v>
      </c>
      <c r="E15742" s="21">
        <v>50</v>
      </c>
      <c r="F15742" s="20">
        <v>150</v>
      </c>
      <c r="G15742" s="79"/>
    </row>
    <row r="15743" ht="20.5" customHeight="1" spans="1:7">
      <c r="A15743" s="20">
        <v>15739</v>
      </c>
      <c r="B15743" s="20" t="s">
        <v>16169</v>
      </c>
      <c r="C15743" s="20" t="s">
        <v>16152</v>
      </c>
      <c r="D15743" s="20">
        <v>1</v>
      </c>
      <c r="E15743" s="21">
        <v>50</v>
      </c>
      <c r="F15743" s="20">
        <v>150</v>
      </c>
      <c r="G15743" s="79"/>
    </row>
    <row r="15744" ht="20.5" customHeight="1" spans="1:7">
      <c r="A15744" s="20">
        <v>15740</v>
      </c>
      <c r="B15744" s="20" t="s">
        <v>16170</v>
      </c>
      <c r="C15744" s="20" t="s">
        <v>16152</v>
      </c>
      <c r="D15744" s="20">
        <v>1</v>
      </c>
      <c r="E15744" s="21">
        <v>50</v>
      </c>
      <c r="F15744" s="20">
        <v>150</v>
      </c>
      <c r="G15744" s="79"/>
    </row>
    <row r="15745" ht="20.5" customHeight="1" spans="1:7">
      <c r="A15745" s="20">
        <v>15741</v>
      </c>
      <c r="B15745" s="20" t="s">
        <v>2371</v>
      </c>
      <c r="C15745" s="20" t="s">
        <v>16171</v>
      </c>
      <c r="D15745" s="20">
        <v>1</v>
      </c>
      <c r="E15745" s="21">
        <v>50</v>
      </c>
      <c r="F15745" s="20">
        <v>150</v>
      </c>
      <c r="G15745" s="79"/>
    </row>
    <row r="15746" ht="20.5" customHeight="1" spans="1:7">
      <c r="A15746" s="20">
        <v>15742</v>
      </c>
      <c r="B15746" s="20" t="s">
        <v>1331</v>
      </c>
      <c r="C15746" s="20" t="s">
        <v>16171</v>
      </c>
      <c r="D15746" s="20">
        <v>1</v>
      </c>
      <c r="E15746" s="21">
        <v>50</v>
      </c>
      <c r="F15746" s="20">
        <f t="shared" ref="F15746:F15753" si="231">E15746*3</f>
        <v>150</v>
      </c>
      <c r="G15746" s="79"/>
    </row>
    <row r="15747" ht="20.5" customHeight="1" spans="1:7">
      <c r="A15747" s="20">
        <v>15743</v>
      </c>
      <c r="B15747" s="20" t="s">
        <v>12482</v>
      </c>
      <c r="C15747" s="20" t="s">
        <v>16171</v>
      </c>
      <c r="D15747" s="20">
        <v>1</v>
      </c>
      <c r="E15747" s="21">
        <v>50</v>
      </c>
      <c r="F15747" s="20">
        <f t="shared" si="231"/>
        <v>150</v>
      </c>
      <c r="G15747" s="79"/>
    </row>
    <row r="15748" ht="20.5" customHeight="1" spans="1:7">
      <c r="A15748" s="20">
        <v>15744</v>
      </c>
      <c r="B15748" s="20" t="s">
        <v>6140</v>
      </c>
      <c r="C15748" s="20" t="s">
        <v>16171</v>
      </c>
      <c r="D15748" s="20">
        <v>1</v>
      </c>
      <c r="E15748" s="20">
        <v>100</v>
      </c>
      <c r="F15748" s="20">
        <v>300</v>
      </c>
      <c r="G15748" s="79"/>
    </row>
    <row r="15749" ht="20.5" customHeight="1" spans="1:7">
      <c r="A15749" s="20">
        <v>15745</v>
      </c>
      <c r="B15749" s="20" t="s">
        <v>16172</v>
      </c>
      <c r="C15749" s="20" t="s">
        <v>16171</v>
      </c>
      <c r="D15749" s="20">
        <v>1</v>
      </c>
      <c r="E15749" s="21">
        <v>50</v>
      </c>
      <c r="F15749" s="20">
        <f t="shared" si="231"/>
        <v>150</v>
      </c>
      <c r="G15749" s="79"/>
    </row>
    <row r="15750" ht="20.5" customHeight="1" spans="1:7">
      <c r="A15750" s="20">
        <v>15746</v>
      </c>
      <c r="B15750" s="20" t="s">
        <v>16173</v>
      </c>
      <c r="C15750" s="20" t="s">
        <v>16171</v>
      </c>
      <c r="D15750" s="20">
        <v>1</v>
      </c>
      <c r="E15750" s="21">
        <v>50</v>
      </c>
      <c r="F15750" s="20">
        <f t="shared" si="231"/>
        <v>150</v>
      </c>
      <c r="G15750" s="79"/>
    </row>
    <row r="15751" ht="20.5" customHeight="1" spans="1:7">
      <c r="A15751" s="20">
        <v>15747</v>
      </c>
      <c r="B15751" s="20" t="s">
        <v>14501</v>
      </c>
      <c r="C15751" s="20" t="s">
        <v>16171</v>
      </c>
      <c r="D15751" s="20">
        <v>1</v>
      </c>
      <c r="E15751" s="21">
        <v>50</v>
      </c>
      <c r="F15751" s="20">
        <f t="shared" si="231"/>
        <v>150</v>
      </c>
      <c r="G15751" s="79"/>
    </row>
    <row r="15752" ht="20.5" customHeight="1" spans="1:7">
      <c r="A15752" s="20">
        <v>15748</v>
      </c>
      <c r="B15752" s="20" t="s">
        <v>16174</v>
      </c>
      <c r="C15752" s="20" t="s">
        <v>16171</v>
      </c>
      <c r="D15752" s="20">
        <v>1</v>
      </c>
      <c r="E15752" s="21">
        <v>50</v>
      </c>
      <c r="F15752" s="20">
        <f t="shared" si="231"/>
        <v>150</v>
      </c>
      <c r="G15752" s="79"/>
    </row>
    <row r="15753" ht="20.5" customHeight="1" spans="1:7">
      <c r="A15753" s="20">
        <v>15749</v>
      </c>
      <c r="B15753" s="20" t="s">
        <v>16175</v>
      </c>
      <c r="C15753" s="20" t="s">
        <v>16171</v>
      </c>
      <c r="D15753" s="20">
        <v>1</v>
      </c>
      <c r="E15753" s="21">
        <v>50</v>
      </c>
      <c r="F15753" s="20">
        <f t="shared" si="231"/>
        <v>150</v>
      </c>
      <c r="G15753" s="79"/>
    </row>
    <row r="15754" ht="20.5" customHeight="1" spans="1:7">
      <c r="A15754" s="20">
        <v>15750</v>
      </c>
      <c r="B15754" s="20" t="s">
        <v>16176</v>
      </c>
      <c r="C15754" s="20" t="s">
        <v>16171</v>
      </c>
      <c r="D15754" s="20">
        <v>1</v>
      </c>
      <c r="E15754" s="21">
        <v>50</v>
      </c>
      <c r="F15754" s="20">
        <v>150</v>
      </c>
      <c r="G15754" s="79"/>
    </row>
    <row r="15755" ht="20.5" customHeight="1" spans="1:7">
      <c r="A15755" s="20">
        <v>15751</v>
      </c>
      <c r="B15755" s="20" t="s">
        <v>16177</v>
      </c>
      <c r="C15755" s="20" t="s">
        <v>16171</v>
      </c>
      <c r="D15755" s="20">
        <v>1</v>
      </c>
      <c r="E15755" s="21">
        <v>50</v>
      </c>
      <c r="F15755" s="20">
        <f t="shared" ref="F15755:F15759" si="232">E15755*3</f>
        <v>150</v>
      </c>
      <c r="G15755" s="79"/>
    </row>
    <row r="15756" ht="20.5" customHeight="1" spans="1:7">
      <c r="A15756" s="20">
        <v>15752</v>
      </c>
      <c r="B15756" s="20" t="s">
        <v>16178</v>
      </c>
      <c r="C15756" s="20" t="s">
        <v>16171</v>
      </c>
      <c r="D15756" s="20">
        <v>1</v>
      </c>
      <c r="E15756" s="21">
        <v>50</v>
      </c>
      <c r="F15756" s="20">
        <f t="shared" si="232"/>
        <v>150</v>
      </c>
      <c r="G15756" s="79"/>
    </row>
    <row r="15757" ht="20.5" customHeight="1" spans="1:7">
      <c r="A15757" s="20">
        <v>15753</v>
      </c>
      <c r="B15757" s="20" t="s">
        <v>16179</v>
      </c>
      <c r="C15757" s="20" t="s">
        <v>16171</v>
      </c>
      <c r="D15757" s="20">
        <v>1</v>
      </c>
      <c r="E15757" s="21">
        <v>50</v>
      </c>
      <c r="F15757" s="20">
        <f t="shared" si="232"/>
        <v>150</v>
      </c>
      <c r="G15757" s="79"/>
    </row>
    <row r="15758" ht="20.5" customHeight="1" spans="1:7">
      <c r="A15758" s="20">
        <v>15754</v>
      </c>
      <c r="B15758" s="20" t="s">
        <v>7737</v>
      </c>
      <c r="C15758" s="20" t="s">
        <v>16171</v>
      </c>
      <c r="D15758" s="20">
        <v>1</v>
      </c>
      <c r="E15758" s="21">
        <v>50</v>
      </c>
      <c r="F15758" s="20">
        <f t="shared" si="232"/>
        <v>150</v>
      </c>
      <c r="G15758" s="79"/>
    </row>
    <row r="15759" ht="20.5" customHeight="1" spans="1:7">
      <c r="A15759" s="20">
        <v>15755</v>
      </c>
      <c r="B15759" s="20" t="s">
        <v>16180</v>
      </c>
      <c r="C15759" s="20" t="s">
        <v>16171</v>
      </c>
      <c r="D15759" s="20">
        <v>1</v>
      </c>
      <c r="E15759" s="21">
        <v>50</v>
      </c>
      <c r="F15759" s="20">
        <f t="shared" si="232"/>
        <v>150</v>
      </c>
      <c r="G15759" s="79"/>
    </row>
    <row r="15760" ht="20.5" customHeight="1" spans="1:7">
      <c r="A15760" s="20">
        <v>15756</v>
      </c>
      <c r="B15760" s="20" t="s">
        <v>10613</v>
      </c>
      <c r="C15760" s="20" t="s">
        <v>16171</v>
      </c>
      <c r="D15760" s="20">
        <v>1</v>
      </c>
      <c r="E15760" s="20">
        <v>100</v>
      </c>
      <c r="F15760" s="20">
        <v>300</v>
      </c>
      <c r="G15760" s="79"/>
    </row>
    <row r="15761" ht="20.5" customHeight="1" spans="1:7">
      <c r="A15761" s="20">
        <v>15757</v>
      </c>
      <c r="B15761" s="20" t="s">
        <v>16181</v>
      </c>
      <c r="C15761" s="20" t="s">
        <v>16171</v>
      </c>
      <c r="D15761" s="20">
        <v>1</v>
      </c>
      <c r="E15761" s="20">
        <v>100</v>
      </c>
      <c r="F15761" s="20">
        <v>300</v>
      </c>
      <c r="G15761" s="79"/>
    </row>
    <row r="15762" ht="20.5" customHeight="1" spans="1:7">
      <c r="A15762" s="20">
        <v>15758</v>
      </c>
      <c r="B15762" s="20" t="s">
        <v>16182</v>
      </c>
      <c r="C15762" s="20" t="s">
        <v>16171</v>
      </c>
      <c r="D15762" s="20">
        <v>1</v>
      </c>
      <c r="E15762" s="21">
        <v>100</v>
      </c>
      <c r="F15762" s="20">
        <f t="shared" ref="F15762:F15767" si="233">E15762*3</f>
        <v>300</v>
      </c>
      <c r="G15762" s="79"/>
    </row>
    <row r="15763" ht="20.5" customHeight="1" spans="1:7">
      <c r="A15763" s="20">
        <v>15759</v>
      </c>
      <c r="B15763" s="20" t="s">
        <v>16183</v>
      </c>
      <c r="C15763" s="20" t="s">
        <v>16171</v>
      </c>
      <c r="D15763" s="20">
        <v>1</v>
      </c>
      <c r="E15763" s="20">
        <v>100</v>
      </c>
      <c r="F15763" s="20">
        <v>300</v>
      </c>
      <c r="G15763" s="79"/>
    </row>
    <row r="15764" ht="20.5" customHeight="1" spans="1:7">
      <c r="A15764" s="20">
        <v>15760</v>
      </c>
      <c r="B15764" s="20" t="s">
        <v>16184</v>
      </c>
      <c r="C15764" s="20" t="s">
        <v>16171</v>
      </c>
      <c r="D15764" s="20">
        <v>1</v>
      </c>
      <c r="E15764" s="21">
        <v>50</v>
      </c>
      <c r="F15764" s="20">
        <f t="shared" si="233"/>
        <v>150</v>
      </c>
      <c r="G15764" s="79"/>
    </row>
    <row r="15765" ht="20.5" customHeight="1" spans="1:7">
      <c r="A15765" s="20">
        <v>15761</v>
      </c>
      <c r="B15765" s="20" t="s">
        <v>6099</v>
      </c>
      <c r="C15765" s="20" t="s">
        <v>16171</v>
      </c>
      <c r="D15765" s="20">
        <v>1</v>
      </c>
      <c r="E15765" s="20">
        <v>100</v>
      </c>
      <c r="F15765" s="20">
        <v>300</v>
      </c>
      <c r="G15765" s="79"/>
    </row>
    <row r="15766" ht="20.5" customHeight="1" spans="1:7">
      <c r="A15766" s="20">
        <v>15762</v>
      </c>
      <c r="B15766" s="20" t="s">
        <v>16185</v>
      </c>
      <c r="C15766" s="20" t="s">
        <v>16171</v>
      </c>
      <c r="D15766" s="20">
        <v>1</v>
      </c>
      <c r="E15766" s="21">
        <v>50</v>
      </c>
      <c r="F15766" s="20">
        <f t="shared" si="233"/>
        <v>150</v>
      </c>
      <c r="G15766" s="79"/>
    </row>
    <row r="15767" ht="20.5" customHeight="1" spans="1:7">
      <c r="A15767" s="20">
        <v>15763</v>
      </c>
      <c r="B15767" s="20" t="s">
        <v>16186</v>
      </c>
      <c r="C15767" s="20" t="s">
        <v>16171</v>
      </c>
      <c r="D15767" s="20">
        <v>1</v>
      </c>
      <c r="E15767" s="21">
        <v>50</v>
      </c>
      <c r="F15767" s="20">
        <f t="shared" si="233"/>
        <v>150</v>
      </c>
      <c r="G15767" s="79"/>
    </row>
    <row r="15768" ht="20.5" customHeight="1" spans="1:7">
      <c r="A15768" s="20">
        <v>15764</v>
      </c>
      <c r="B15768" s="20" t="s">
        <v>16187</v>
      </c>
      <c r="C15768" s="20" t="s">
        <v>16171</v>
      </c>
      <c r="D15768" s="20">
        <v>1</v>
      </c>
      <c r="E15768" s="21">
        <v>50</v>
      </c>
      <c r="F15768" s="20">
        <v>150</v>
      </c>
      <c r="G15768" s="79"/>
    </row>
    <row r="15769" ht="20.5" customHeight="1" spans="1:7">
      <c r="A15769" s="20">
        <v>15765</v>
      </c>
      <c r="B15769" s="20" t="s">
        <v>16188</v>
      </c>
      <c r="C15769" s="20" t="s">
        <v>16171</v>
      </c>
      <c r="D15769" s="20">
        <v>1</v>
      </c>
      <c r="E15769" s="21">
        <v>50</v>
      </c>
      <c r="F15769" s="20">
        <v>150</v>
      </c>
      <c r="G15769" s="79"/>
    </row>
    <row r="15770" ht="20.5" customHeight="1" spans="1:7">
      <c r="A15770" s="20">
        <v>15766</v>
      </c>
      <c r="B15770" s="20" t="s">
        <v>6114</v>
      </c>
      <c r="C15770" s="20" t="s">
        <v>16189</v>
      </c>
      <c r="D15770" s="20">
        <v>1</v>
      </c>
      <c r="E15770" s="21">
        <v>50</v>
      </c>
      <c r="F15770" s="20">
        <f t="shared" ref="F15770:F15774" si="234">E15770*3</f>
        <v>150</v>
      </c>
      <c r="G15770" s="79"/>
    </row>
    <row r="15771" ht="20.5" customHeight="1" spans="1:7">
      <c r="A15771" s="20">
        <v>15767</v>
      </c>
      <c r="B15771" s="20" t="s">
        <v>16190</v>
      </c>
      <c r="C15771" s="20" t="s">
        <v>16189</v>
      </c>
      <c r="D15771" s="20">
        <v>1</v>
      </c>
      <c r="E15771" s="21">
        <v>50</v>
      </c>
      <c r="F15771" s="20">
        <f t="shared" si="234"/>
        <v>150</v>
      </c>
      <c r="G15771" s="79"/>
    </row>
    <row r="15772" ht="20.5" customHeight="1" spans="1:7">
      <c r="A15772" s="20">
        <v>15768</v>
      </c>
      <c r="B15772" s="20" t="s">
        <v>16191</v>
      </c>
      <c r="C15772" s="20" t="s">
        <v>16189</v>
      </c>
      <c r="D15772" s="20">
        <v>1</v>
      </c>
      <c r="E15772" s="21">
        <v>50</v>
      </c>
      <c r="F15772" s="20">
        <f t="shared" si="234"/>
        <v>150</v>
      </c>
      <c r="G15772" s="79"/>
    </row>
    <row r="15773" ht="20.5" customHeight="1" spans="1:7">
      <c r="A15773" s="20">
        <v>15769</v>
      </c>
      <c r="B15773" s="20" t="s">
        <v>16192</v>
      </c>
      <c r="C15773" s="20" t="s">
        <v>16189</v>
      </c>
      <c r="D15773" s="20">
        <v>1</v>
      </c>
      <c r="E15773" s="21">
        <v>50</v>
      </c>
      <c r="F15773" s="20">
        <f t="shared" si="234"/>
        <v>150</v>
      </c>
      <c r="G15773" s="79"/>
    </row>
    <row r="15774" ht="20.5" customHeight="1" spans="1:7">
      <c r="A15774" s="20">
        <v>15770</v>
      </c>
      <c r="B15774" s="20" t="s">
        <v>12873</v>
      </c>
      <c r="C15774" s="20" t="s">
        <v>16189</v>
      </c>
      <c r="D15774" s="20">
        <v>1</v>
      </c>
      <c r="E15774" s="21">
        <v>50</v>
      </c>
      <c r="F15774" s="20">
        <f t="shared" si="234"/>
        <v>150</v>
      </c>
      <c r="G15774" s="79"/>
    </row>
    <row r="15775" ht="20.5" customHeight="1" spans="1:7">
      <c r="A15775" s="20">
        <v>15771</v>
      </c>
      <c r="B15775" s="20" t="s">
        <v>4629</v>
      </c>
      <c r="C15775" s="20" t="s">
        <v>16189</v>
      </c>
      <c r="D15775" s="20">
        <v>1</v>
      </c>
      <c r="E15775" s="20">
        <v>100</v>
      </c>
      <c r="F15775" s="20">
        <v>300</v>
      </c>
      <c r="G15775" s="79"/>
    </row>
    <row r="15776" ht="20.5" customHeight="1" spans="1:7">
      <c r="A15776" s="20">
        <v>15772</v>
      </c>
      <c r="B15776" s="20" t="s">
        <v>16193</v>
      </c>
      <c r="C15776" s="20" t="s">
        <v>16189</v>
      </c>
      <c r="D15776" s="20">
        <v>1</v>
      </c>
      <c r="E15776" s="21">
        <v>50</v>
      </c>
      <c r="F15776" s="20">
        <f t="shared" ref="F15776:F15785" si="235">E15776*3</f>
        <v>150</v>
      </c>
      <c r="G15776" s="79"/>
    </row>
    <row r="15777" ht="20.5" customHeight="1" spans="1:7">
      <c r="A15777" s="20">
        <v>15773</v>
      </c>
      <c r="B15777" s="20" t="s">
        <v>16194</v>
      </c>
      <c r="C15777" s="20" t="s">
        <v>16189</v>
      </c>
      <c r="D15777" s="20">
        <v>1</v>
      </c>
      <c r="E15777" s="21">
        <v>50</v>
      </c>
      <c r="F15777" s="20">
        <f t="shared" si="235"/>
        <v>150</v>
      </c>
      <c r="G15777" s="79"/>
    </row>
    <row r="15778" ht="20.5" customHeight="1" spans="1:7">
      <c r="A15778" s="20">
        <v>15774</v>
      </c>
      <c r="B15778" s="20" t="s">
        <v>16195</v>
      </c>
      <c r="C15778" s="20" t="s">
        <v>16189</v>
      </c>
      <c r="D15778" s="20">
        <v>1</v>
      </c>
      <c r="E15778" s="21">
        <v>50</v>
      </c>
      <c r="F15778" s="20">
        <f t="shared" si="235"/>
        <v>150</v>
      </c>
      <c r="G15778" s="79"/>
    </row>
    <row r="15779" ht="20.5" customHeight="1" spans="1:7">
      <c r="A15779" s="20">
        <v>15775</v>
      </c>
      <c r="B15779" s="20" t="s">
        <v>1712</v>
      </c>
      <c r="C15779" s="20" t="s">
        <v>16189</v>
      </c>
      <c r="D15779" s="20">
        <v>1</v>
      </c>
      <c r="E15779" s="21">
        <v>50</v>
      </c>
      <c r="F15779" s="20">
        <f t="shared" si="235"/>
        <v>150</v>
      </c>
      <c r="G15779" s="79"/>
    </row>
    <row r="15780" ht="20.5" customHeight="1" spans="1:7">
      <c r="A15780" s="20">
        <v>15776</v>
      </c>
      <c r="B15780" s="20" t="s">
        <v>16196</v>
      </c>
      <c r="C15780" s="20" t="s">
        <v>16189</v>
      </c>
      <c r="D15780" s="20">
        <v>1</v>
      </c>
      <c r="E15780" s="21">
        <v>50</v>
      </c>
      <c r="F15780" s="20">
        <f t="shared" si="235"/>
        <v>150</v>
      </c>
      <c r="G15780" s="79"/>
    </row>
    <row r="15781" ht="20.5" customHeight="1" spans="1:7">
      <c r="A15781" s="20">
        <v>15777</v>
      </c>
      <c r="B15781" s="20" t="s">
        <v>16197</v>
      </c>
      <c r="C15781" s="20" t="s">
        <v>16189</v>
      </c>
      <c r="D15781" s="20">
        <v>1</v>
      </c>
      <c r="E15781" s="21">
        <v>50</v>
      </c>
      <c r="F15781" s="20">
        <f t="shared" si="235"/>
        <v>150</v>
      </c>
      <c r="G15781" s="79"/>
    </row>
    <row r="15782" ht="20.5" customHeight="1" spans="1:7">
      <c r="A15782" s="20">
        <v>15778</v>
      </c>
      <c r="B15782" s="20" t="s">
        <v>16198</v>
      </c>
      <c r="C15782" s="20" t="s">
        <v>16189</v>
      </c>
      <c r="D15782" s="20">
        <v>1</v>
      </c>
      <c r="E15782" s="21">
        <v>50</v>
      </c>
      <c r="F15782" s="20">
        <f t="shared" si="235"/>
        <v>150</v>
      </c>
      <c r="G15782" s="79"/>
    </row>
    <row r="15783" ht="20.5" customHeight="1" spans="1:7">
      <c r="A15783" s="20">
        <v>15779</v>
      </c>
      <c r="B15783" s="20" t="s">
        <v>16199</v>
      </c>
      <c r="C15783" s="20" t="s">
        <v>16189</v>
      </c>
      <c r="D15783" s="20">
        <v>1</v>
      </c>
      <c r="E15783" s="21">
        <v>50</v>
      </c>
      <c r="F15783" s="20">
        <f t="shared" si="235"/>
        <v>150</v>
      </c>
      <c r="G15783" s="79"/>
    </row>
    <row r="15784" ht="20.5" customHeight="1" spans="1:7">
      <c r="A15784" s="20">
        <v>15780</v>
      </c>
      <c r="B15784" s="20" t="s">
        <v>16200</v>
      </c>
      <c r="C15784" s="20" t="s">
        <v>16189</v>
      </c>
      <c r="D15784" s="20">
        <v>1</v>
      </c>
      <c r="E15784" s="21">
        <v>50</v>
      </c>
      <c r="F15784" s="20">
        <f t="shared" si="235"/>
        <v>150</v>
      </c>
      <c r="G15784" s="79"/>
    </row>
    <row r="15785" ht="20.5" customHeight="1" spans="1:7">
      <c r="A15785" s="20">
        <v>15781</v>
      </c>
      <c r="B15785" s="20" t="s">
        <v>3878</v>
      </c>
      <c r="C15785" s="20" t="s">
        <v>16189</v>
      </c>
      <c r="D15785" s="20">
        <v>1</v>
      </c>
      <c r="E15785" s="21">
        <v>50</v>
      </c>
      <c r="F15785" s="20">
        <f t="shared" si="235"/>
        <v>150</v>
      </c>
      <c r="G15785" s="79"/>
    </row>
    <row r="15786" ht="20.5" customHeight="1" spans="1:7">
      <c r="A15786" s="20">
        <v>15782</v>
      </c>
      <c r="B15786" s="20" t="s">
        <v>16201</v>
      </c>
      <c r="C15786" s="20" t="s">
        <v>16189</v>
      </c>
      <c r="D15786" s="20">
        <v>1</v>
      </c>
      <c r="E15786" s="20">
        <v>100</v>
      </c>
      <c r="F15786" s="20">
        <v>300</v>
      </c>
      <c r="G15786" s="79"/>
    </row>
    <row r="15787" ht="20.5" customHeight="1" spans="1:7">
      <c r="A15787" s="20">
        <v>15783</v>
      </c>
      <c r="B15787" s="20" t="s">
        <v>16202</v>
      </c>
      <c r="C15787" s="20" t="s">
        <v>16189</v>
      </c>
      <c r="D15787" s="20">
        <v>1</v>
      </c>
      <c r="E15787" s="20">
        <v>100</v>
      </c>
      <c r="F15787" s="20">
        <v>300</v>
      </c>
      <c r="G15787" s="79"/>
    </row>
    <row r="15788" ht="20.5" customHeight="1" spans="1:7">
      <c r="A15788" s="20">
        <v>15784</v>
      </c>
      <c r="B15788" s="20" t="s">
        <v>16203</v>
      </c>
      <c r="C15788" s="20" t="s">
        <v>16189</v>
      </c>
      <c r="D15788" s="20">
        <v>1</v>
      </c>
      <c r="E15788" s="21">
        <v>50</v>
      </c>
      <c r="F15788" s="20">
        <v>150</v>
      </c>
      <c r="G15788" s="79"/>
    </row>
    <row r="15789" ht="20.5" customHeight="1" spans="1:7">
      <c r="A15789" s="20">
        <v>15785</v>
      </c>
      <c r="B15789" s="20" t="s">
        <v>3614</v>
      </c>
      <c r="C15789" s="20" t="s">
        <v>16189</v>
      </c>
      <c r="D15789" s="20">
        <v>1</v>
      </c>
      <c r="E15789" s="21">
        <v>50</v>
      </c>
      <c r="F15789" s="20">
        <f>E15789*3</f>
        <v>150</v>
      </c>
      <c r="G15789" s="79"/>
    </row>
    <row r="15790" ht="20.5" customHeight="1" spans="1:7">
      <c r="A15790" s="20">
        <v>15786</v>
      </c>
      <c r="B15790" s="20" t="s">
        <v>16204</v>
      </c>
      <c r="C15790" s="20" t="s">
        <v>16189</v>
      </c>
      <c r="D15790" s="20">
        <v>1</v>
      </c>
      <c r="E15790" s="20">
        <v>100</v>
      </c>
      <c r="F15790" s="20">
        <v>300</v>
      </c>
      <c r="G15790" s="79"/>
    </row>
    <row r="15791" ht="20.5" customHeight="1" spans="1:7">
      <c r="A15791" s="20">
        <v>15787</v>
      </c>
      <c r="B15791" s="20" t="s">
        <v>2878</v>
      </c>
      <c r="C15791" s="20" t="s">
        <v>16189</v>
      </c>
      <c r="D15791" s="20">
        <v>1</v>
      </c>
      <c r="E15791" s="20">
        <v>100</v>
      </c>
      <c r="F15791" s="20">
        <v>300</v>
      </c>
      <c r="G15791" s="79"/>
    </row>
    <row r="15792" ht="20.5" customHeight="1" spans="1:7">
      <c r="A15792" s="20">
        <v>15788</v>
      </c>
      <c r="B15792" s="20" t="s">
        <v>16205</v>
      </c>
      <c r="C15792" s="20" t="s">
        <v>16189</v>
      </c>
      <c r="D15792" s="20">
        <v>1</v>
      </c>
      <c r="E15792" s="20">
        <v>100</v>
      </c>
      <c r="F15792" s="20">
        <v>300</v>
      </c>
      <c r="G15792" s="79"/>
    </row>
    <row r="15793" ht="20.5" customHeight="1" spans="1:7">
      <c r="A15793" s="20">
        <v>15789</v>
      </c>
      <c r="B15793" s="20" t="s">
        <v>14610</v>
      </c>
      <c r="C15793" s="20" t="s">
        <v>16189</v>
      </c>
      <c r="D15793" s="20">
        <v>1</v>
      </c>
      <c r="E15793" s="20">
        <v>100</v>
      </c>
      <c r="F15793" s="20">
        <f t="shared" ref="F15793:F15800" si="236">E15793*3</f>
        <v>300</v>
      </c>
      <c r="G15793" s="79"/>
    </row>
    <row r="15794" ht="20.5" customHeight="1" spans="1:7">
      <c r="A15794" s="20">
        <v>15790</v>
      </c>
      <c r="B15794" s="20" t="s">
        <v>16206</v>
      </c>
      <c r="C15794" s="20" t="s">
        <v>16189</v>
      </c>
      <c r="D15794" s="20">
        <v>1</v>
      </c>
      <c r="E15794" s="21">
        <v>50</v>
      </c>
      <c r="F15794" s="20">
        <v>150</v>
      </c>
      <c r="G15794" s="79"/>
    </row>
    <row r="15795" ht="20.5" customHeight="1" spans="1:7">
      <c r="A15795" s="20">
        <v>15791</v>
      </c>
      <c r="B15795" s="20" t="s">
        <v>16207</v>
      </c>
      <c r="C15795" s="20" t="s">
        <v>16189</v>
      </c>
      <c r="D15795" s="20">
        <v>1</v>
      </c>
      <c r="E15795" s="21">
        <v>50</v>
      </c>
      <c r="F15795" s="20">
        <v>150</v>
      </c>
      <c r="G15795" s="79"/>
    </row>
    <row r="15796" ht="20.5" customHeight="1" spans="1:7">
      <c r="A15796" s="20">
        <v>15792</v>
      </c>
      <c r="B15796" s="20" t="s">
        <v>10398</v>
      </c>
      <c r="C15796" s="20" t="s">
        <v>16208</v>
      </c>
      <c r="D15796" s="20">
        <v>1</v>
      </c>
      <c r="E15796" s="21">
        <v>50</v>
      </c>
      <c r="F15796" s="20">
        <f t="shared" si="236"/>
        <v>150</v>
      </c>
      <c r="G15796" s="79"/>
    </row>
    <row r="15797" ht="20.5" customHeight="1" spans="1:7">
      <c r="A15797" s="20">
        <v>15793</v>
      </c>
      <c r="B15797" s="20" t="s">
        <v>16209</v>
      </c>
      <c r="C15797" s="20" t="s">
        <v>16208</v>
      </c>
      <c r="D15797" s="20">
        <v>1</v>
      </c>
      <c r="E15797" s="21">
        <v>50</v>
      </c>
      <c r="F15797" s="20">
        <f t="shared" si="236"/>
        <v>150</v>
      </c>
      <c r="G15797" s="79"/>
    </row>
    <row r="15798" ht="20.5" customHeight="1" spans="1:7">
      <c r="A15798" s="20">
        <v>15794</v>
      </c>
      <c r="B15798" s="20" t="s">
        <v>16210</v>
      </c>
      <c r="C15798" s="20" t="s">
        <v>16208</v>
      </c>
      <c r="D15798" s="20">
        <v>1</v>
      </c>
      <c r="E15798" s="21">
        <v>50</v>
      </c>
      <c r="F15798" s="20">
        <f t="shared" si="236"/>
        <v>150</v>
      </c>
      <c r="G15798" s="79"/>
    </row>
    <row r="15799" ht="20.5" customHeight="1" spans="1:7">
      <c r="A15799" s="20">
        <v>15795</v>
      </c>
      <c r="B15799" s="20" t="s">
        <v>16211</v>
      </c>
      <c r="C15799" s="20" t="s">
        <v>16208</v>
      </c>
      <c r="D15799" s="20">
        <v>1</v>
      </c>
      <c r="E15799" s="21">
        <v>50</v>
      </c>
      <c r="F15799" s="20">
        <f t="shared" si="236"/>
        <v>150</v>
      </c>
      <c r="G15799" s="79"/>
    </row>
    <row r="15800" ht="20.5" customHeight="1" spans="1:7">
      <c r="A15800" s="20">
        <v>15796</v>
      </c>
      <c r="B15800" s="20" t="s">
        <v>16212</v>
      </c>
      <c r="C15800" s="20" t="s">
        <v>16208</v>
      </c>
      <c r="D15800" s="20">
        <v>1</v>
      </c>
      <c r="E15800" s="21">
        <v>50</v>
      </c>
      <c r="F15800" s="20">
        <f t="shared" si="236"/>
        <v>150</v>
      </c>
      <c r="G15800" s="79"/>
    </row>
    <row r="15801" ht="20.5" customHeight="1" spans="1:7">
      <c r="A15801" s="20">
        <v>15797</v>
      </c>
      <c r="B15801" s="20" t="s">
        <v>16213</v>
      </c>
      <c r="C15801" s="20" t="s">
        <v>16208</v>
      </c>
      <c r="D15801" s="20">
        <v>1</v>
      </c>
      <c r="E15801" s="21">
        <v>200</v>
      </c>
      <c r="F15801" s="20">
        <v>600</v>
      </c>
      <c r="G15801" s="79"/>
    </row>
    <row r="15802" ht="20.5" customHeight="1" spans="1:7">
      <c r="A15802" s="20">
        <v>15798</v>
      </c>
      <c r="B15802" s="20" t="s">
        <v>1662</v>
      </c>
      <c r="C15802" s="20" t="s">
        <v>16208</v>
      </c>
      <c r="D15802" s="20">
        <v>1</v>
      </c>
      <c r="E15802" s="20">
        <v>100</v>
      </c>
      <c r="F15802" s="20">
        <v>300</v>
      </c>
      <c r="G15802" s="79"/>
    </row>
    <row r="15803" ht="20.5" customHeight="1" spans="1:7">
      <c r="A15803" s="20">
        <v>15799</v>
      </c>
      <c r="B15803" s="20" t="s">
        <v>16214</v>
      </c>
      <c r="C15803" s="20" t="s">
        <v>16208</v>
      </c>
      <c r="D15803" s="20">
        <v>1</v>
      </c>
      <c r="E15803" s="21">
        <v>50</v>
      </c>
      <c r="F15803" s="20">
        <f t="shared" ref="F15803:F15807" si="237">E15803*3</f>
        <v>150</v>
      </c>
      <c r="G15803" s="79"/>
    </row>
    <row r="15804" ht="20.5" customHeight="1" spans="1:7">
      <c r="A15804" s="20">
        <v>15800</v>
      </c>
      <c r="B15804" s="20" t="s">
        <v>3696</v>
      </c>
      <c r="C15804" s="20" t="s">
        <v>16208</v>
      </c>
      <c r="D15804" s="20">
        <v>1</v>
      </c>
      <c r="E15804" s="21">
        <v>50</v>
      </c>
      <c r="F15804" s="20">
        <f t="shared" si="237"/>
        <v>150</v>
      </c>
      <c r="G15804" s="79"/>
    </row>
    <row r="15805" ht="20.5" customHeight="1" spans="1:7">
      <c r="A15805" s="20">
        <v>15801</v>
      </c>
      <c r="B15805" s="20" t="s">
        <v>16215</v>
      </c>
      <c r="C15805" s="20" t="s">
        <v>16208</v>
      </c>
      <c r="D15805" s="20">
        <v>1</v>
      </c>
      <c r="E15805" s="21">
        <v>50</v>
      </c>
      <c r="F15805" s="20">
        <f t="shared" si="237"/>
        <v>150</v>
      </c>
      <c r="G15805" s="79"/>
    </row>
    <row r="15806" ht="20.5" customHeight="1" spans="1:7">
      <c r="A15806" s="20">
        <v>15802</v>
      </c>
      <c r="B15806" s="20" t="s">
        <v>16216</v>
      </c>
      <c r="C15806" s="20" t="s">
        <v>16208</v>
      </c>
      <c r="D15806" s="20">
        <v>1</v>
      </c>
      <c r="E15806" s="21">
        <v>50</v>
      </c>
      <c r="F15806" s="20">
        <f t="shared" si="237"/>
        <v>150</v>
      </c>
      <c r="G15806" s="79"/>
    </row>
    <row r="15807" ht="20.5" customHeight="1" spans="1:7">
      <c r="A15807" s="20">
        <v>15803</v>
      </c>
      <c r="B15807" s="20" t="s">
        <v>16217</v>
      </c>
      <c r="C15807" s="20" t="s">
        <v>16208</v>
      </c>
      <c r="D15807" s="20">
        <v>1</v>
      </c>
      <c r="E15807" s="21">
        <v>50</v>
      </c>
      <c r="F15807" s="20">
        <f t="shared" si="237"/>
        <v>150</v>
      </c>
      <c r="G15807" s="79"/>
    </row>
    <row r="15808" ht="20.5" customHeight="1" spans="1:7">
      <c r="A15808" s="20">
        <v>15804</v>
      </c>
      <c r="B15808" s="20" t="s">
        <v>3779</v>
      </c>
      <c r="C15808" s="20" t="s">
        <v>16208</v>
      </c>
      <c r="D15808" s="20">
        <v>1</v>
      </c>
      <c r="E15808" s="21">
        <v>50</v>
      </c>
      <c r="F15808" s="20">
        <v>150</v>
      </c>
      <c r="G15808" s="79"/>
    </row>
    <row r="15809" ht="20.5" customHeight="1" spans="1:7">
      <c r="A15809" s="20">
        <v>15805</v>
      </c>
      <c r="B15809" s="20" t="s">
        <v>16218</v>
      </c>
      <c r="C15809" s="20" t="s">
        <v>16208</v>
      </c>
      <c r="D15809" s="20">
        <v>1</v>
      </c>
      <c r="E15809" s="21">
        <v>50</v>
      </c>
      <c r="F15809" s="20">
        <f t="shared" ref="F15809:F15811" si="238">E15809*3</f>
        <v>150</v>
      </c>
      <c r="G15809" s="79"/>
    </row>
    <row r="15810" ht="20.5" customHeight="1" spans="1:7">
      <c r="A15810" s="20">
        <v>15806</v>
      </c>
      <c r="B15810" s="20" t="s">
        <v>16219</v>
      </c>
      <c r="C15810" s="20" t="s">
        <v>16208</v>
      </c>
      <c r="D15810" s="20">
        <v>1</v>
      </c>
      <c r="E15810" s="21">
        <v>50</v>
      </c>
      <c r="F15810" s="20">
        <f t="shared" si="238"/>
        <v>150</v>
      </c>
      <c r="G15810" s="79"/>
    </row>
    <row r="15811" ht="20.5" customHeight="1" spans="1:7">
      <c r="A15811" s="20">
        <v>15807</v>
      </c>
      <c r="B15811" s="20" t="s">
        <v>16220</v>
      </c>
      <c r="C15811" s="20" t="s">
        <v>16208</v>
      </c>
      <c r="D15811" s="20">
        <v>1</v>
      </c>
      <c r="E15811" s="21">
        <v>50</v>
      </c>
      <c r="F15811" s="20">
        <f t="shared" si="238"/>
        <v>150</v>
      </c>
      <c r="G15811" s="79"/>
    </row>
    <row r="15812" ht="20.5" customHeight="1" spans="1:7">
      <c r="A15812" s="20">
        <v>15808</v>
      </c>
      <c r="B15812" s="20" t="s">
        <v>16221</v>
      </c>
      <c r="C15812" s="20" t="s">
        <v>16208</v>
      </c>
      <c r="D15812" s="20">
        <v>1</v>
      </c>
      <c r="E15812" s="20">
        <v>100</v>
      </c>
      <c r="F15812" s="20">
        <v>300</v>
      </c>
      <c r="G15812" s="79"/>
    </row>
    <row r="15813" ht="20.5" customHeight="1" spans="1:7">
      <c r="A15813" s="20">
        <v>15809</v>
      </c>
      <c r="B15813" s="20" t="s">
        <v>16222</v>
      </c>
      <c r="C15813" s="20" t="s">
        <v>16208</v>
      </c>
      <c r="D15813" s="20">
        <v>1</v>
      </c>
      <c r="E15813" s="20">
        <v>100</v>
      </c>
      <c r="F15813" s="20">
        <v>300</v>
      </c>
      <c r="G15813" s="79"/>
    </row>
    <row r="15814" ht="20.5" customHeight="1" spans="1:7">
      <c r="A15814" s="20">
        <v>15810</v>
      </c>
      <c r="B15814" s="20" t="s">
        <v>16223</v>
      </c>
      <c r="C15814" s="20" t="s">
        <v>16208</v>
      </c>
      <c r="D15814" s="20">
        <v>1</v>
      </c>
      <c r="E15814" s="20">
        <v>100</v>
      </c>
      <c r="F15814" s="20">
        <v>300</v>
      </c>
      <c r="G15814" s="79"/>
    </row>
    <row r="15815" ht="20.5" customHeight="1" spans="1:7">
      <c r="A15815" s="20">
        <v>15811</v>
      </c>
      <c r="B15815" s="20" t="s">
        <v>16224</v>
      </c>
      <c r="C15815" s="20" t="s">
        <v>16208</v>
      </c>
      <c r="D15815" s="20">
        <v>1</v>
      </c>
      <c r="E15815" s="20">
        <v>100</v>
      </c>
      <c r="F15815" s="20">
        <v>300</v>
      </c>
      <c r="G15815" s="79"/>
    </row>
    <row r="15816" ht="20.5" customHeight="1" spans="1:7">
      <c r="A15816" s="20">
        <v>15812</v>
      </c>
      <c r="B15816" s="20" t="s">
        <v>16225</v>
      </c>
      <c r="C15816" s="20" t="s">
        <v>16208</v>
      </c>
      <c r="D15816" s="20">
        <v>1</v>
      </c>
      <c r="E15816" s="21">
        <v>50</v>
      </c>
      <c r="F15816" s="20">
        <v>150</v>
      </c>
      <c r="G15816" s="79"/>
    </row>
    <row r="15817" ht="20.5" customHeight="1" spans="1:7">
      <c r="A15817" s="20">
        <v>15813</v>
      </c>
      <c r="B15817" s="20" t="s">
        <v>16226</v>
      </c>
      <c r="C15817" s="20" t="s">
        <v>16208</v>
      </c>
      <c r="D15817" s="20">
        <v>1</v>
      </c>
      <c r="E15817" s="21">
        <v>50</v>
      </c>
      <c r="F15817" s="20">
        <v>150</v>
      </c>
      <c r="G15817" s="79"/>
    </row>
    <row r="15818" ht="20.5" customHeight="1" spans="1:7">
      <c r="A15818" s="20">
        <v>15814</v>
      </c>
      <c r="B15818" s="20" t="s">
        <v>16227</v>
      </c>
      <c r="C15818" s="20" t="s">
        <v>16208</v>
      </c>
      <c r="D15818" s="20">
        <v>1</v>
      </c>
      <c r="E15818" s="21">
        <v>50</v>
      </c>
      <c r="F15818" s="20">
        <v>150</v>
      </c>
      <c r="G15818" s="79"/>
    </row>
    <row r="15819" ht="20.5" customHeight="1" spans="1:7">
      <c r="A15819" s="20">
        <v>15815</v>
      </c>
      <c r="B15819" s="20" t="s">
        <v>16228</v>
      </c>
      <c r="C15819" s="20" t="s">
        <v>16208</v>
      </c>
      <c r="D15819" s="20">
        <v>1</v>
      </c>
      <c r="E15819" s="21">
        <v>50</v>
      </c>
      <c r="F15819" s="20">
        <v>150</v>
      </c>
      <c r="G15819" s="79"/>
    </row>
    <row r="15820" ht="20.5" customHeight="1" spans="1:7">
      <c r="A15820" s="20">
        <v>15816</v>
      </c>
      <c r="B15820" s="20" t="s">
        <v>16229</v>
      </c>
      <c r="C15820" s="20" t="s">
        <v>16208</v>
      </c>
      <c r="D15820" s="20">
        <v>1</v>
      </c>
      <c r="E15820" s="21">
        <v>50</v>
      </c>
      <c r="F15820" s="20">
        <f t="shared" ref="F15820:F15824" si="239">E15820*3</f>
        <v>150</v>
      </c>
      <c r="G15820" s="79"/>
    </row>
    <row r="15821" ht="20.5" customHeight="1" spans="1:7">
      <c r="A15821" s="20">
        <v>15817</v>
      </c>
      <c r="B15821" s="20" t="s">
        <v>16230</v>
      </c>
      <c r="C15821" s="20" t="s">
        <v>16208</v>
      </c>
      <c r="D15821" s="20">
        <v>1</v>
      </c>
      <c r="E15821" s="20">
        <v>100</v>
      </c>
      <c r="F15821" s="20">
        <v>300</v>
      </c>
      <c r="G15821" s="79"/>
    </row>
    <row r="15822" ht="20.5" customHeight="1" spans="1:7">
      <c r="A15822" s="20">
        <v>15818</v>
      </c>
      <c r="B15822" s="20" t="s">
        <v>16231</v>
      </c>
      <c r="C15822" s="20" t="s">
        <v>16232</v>
      </c>
      <c r="D15822" s="20">
        <v>1</v>
      </c>
      <c r="E15822" s="21">
        <v>50</v>
      </c>
      <c r="F15822" s="20">
        <f t="shared" si="239"/>
        <v>150</v>
      </c>
      <c r="G15822" s="79"/>
    </row>
    <row r="15823" ht="20.5" customHeight="1" spans="1:7">
      <c r="A15823" s="20">
        <v>15819</v>
      </c>
      <c r="B15823" s="20" t="s">
        <v>16233</v>
      </c>
      <c r="C15823" s="20" t="s">
        <v>16232</v>
      </c>
      <c r="D15823" s="20">
        <v>1</v>
      </c>
      <c r="E15823" s="21">
        <v>50</v>
      </c>
      <c r="F15823" s="20">
        <f t="shared" si="239"/>
        <v>150</v>
      </c>
      <c r="G15823" s="79"/>
    </row>
    <row r="15824" ht="20.5" customHeight="1" spans="1:7">
      <c r="A15824" s="20">
        <v>15820</v>
      </c>
      <c r="B15824" s="20" t="s">
        <v>16039</v>
      </c>
      <c r="C15824" s="20" t="s">
        <v>16232</v>
      </c>
      <c r="D15824" s="20">
        <v>1</v>
      </c>
      <c r="E15824" s="21">
        <v>50</v>
      </c>
      <c r="F15824" s="20">
        <f t="shared" si="239"/>
        <v>150</v>
      </c>
      <c r="G15824" s="79"/>
    </row>
    <row r="15825" ht="20.5" customHeight="1" spans="1:7">
      <c r="A15825" s="20">
        <v>15821</v>
      </c>
      <c r="B15825" s="80" t="s">
        <v>16234</v>
      </c>
      <c r="C15825" s="80" t="s">
        <v>16232</v>
      </c>
      <c r="D15825" s="80">
        <v>1</v>
      </c>
      <c r="E15825" s="80">
        <v>100</v>
      </c>
      <c r="F15825" s="80">
        <v>300</v>
      </c>
      <c r="G15825" s="79"/>
    </row>
    <row r="15826" ht="20.5" customHeight="1" spans="1:7">
      <c r="A15826" s="20">
        <v>15822</v>
      </c>
      <c r="B15826" s="20" t="s">
        <v>16235</v>
      </c>
      <c r="C15826" s="20" t="s">
        <v>16232</v>
      </c>
      <c r="D15826" s="20">
        <v>1</v>
      </c>
      <c r="E15826" s="21">
        <v>50</v>
      </c>
      <c r="F15826" s="20">
        <v>200</v>
      </c>
      <c r="G15826" s="79"/>
    </row>
    <row r="15827" ht="20.5" customHeight="1" spans="1:7">
      <c r="A15827" s="20">
        <v>15823</v>
      </c>
      <c r="B15827" s="20" t="s">
        <v>10812</v>
      </c>
      <c r="C15827" s="20" t="s">
        <v>16232</v>
      </c>
      <c r="D15827" s="20">
        <v>1</v>
      </c>
      <c r="E15827" s="21">
        <v>50</v>
      </c>
      <c r="F15827" s="20">
        <f t="shared" ref="F15827:F15833" si="240">E15827*3</f>
        <v>150</v>
      </c>
      <c r="G15827" s="79"/>
    </row>
    <row r="15828" ht="20.5" customHeight="1" spans="1:7">
      <c r="A15828" s="20">
        <v>15824</v>
      </c>
      <c r="B15828" s="20" t="s">
        <v>16236</v>
      </c>
      <c r="C15828" s="20" t="s">
        <v>16232</v>
      </c>
      <c r="D15828" s="20">
        <v>1</v>
      </c>
      <c r="E15828" s="21">
        <v>50</v>
      </c>
      <c r="F15828" s="20">
        <f t="shared" si="240"/>
        <v>150</v>
      </c>
      <c r="G15828" s="79"/>
    </row>
    <row r="15829" ht="20.5" customHeight="1" spans="1:7">
      <c r="A15829" s="20">
        <v>15825</v>
      </c>
      <c r="B15829" s="20" t="s">
        <v>16237</v>
      </c>
      <c r="C15829" s="20" t="s">
        <v>16232</v>
      </c>
      <c r="D15829" s="20">
        <v>1</v>
      </c>
      <c r="E15829" s="21">
        <v>50</v>
      </c>
      <c r="F15829" s="20">
        <f t="shared" si="240"/>
        <v>150</v>
      </c>
      <c r="G15829" s="79"/>
    </row>
    <row r="15830" ht="20.5" customHeight="1" spans="1:7">
      <c r="A15830" s="20">
        <v>15826</v>
      </c>
      <c r="B15830" s="20" t="s">
        <v>14268</v>
      </c>
      <c r="C15830" s="20" t="s">
        <v>16232</v>
      </c>
      <c r="D15830" s="20">
        <v>1</v>
      </c>
      <c r="E15830" s="21">
        <v>50</v>
      </c>
      <c r="F15830" s="20">
        <f t="shared" si="240"/>
        <v>150</v>
      </c>
      <c r="G15830" s="79"/>
    </row>
    <row r="15831" ht="20.5" customHeight="1" spans="1:7">
      <c r="A15831" s="20">
        <v>15827</v>
      </c>
      <c r="B15831" s="20" t="s">
        <v>16238</v>
      </c>
      <c r="C15831" s="20" t="s">
        <v>16232</v>
      </c>
      <c r="D15831" s="20">
        <v>1</v>
      </c>
      <c r="E15831" s="21">
        <v>50</v>
      </c>
      <c r="F15831" s="20">
        <f t="shared" si="240"/>
        <v>150</v>
      </c>
      <c r="G15831" s="79"/>
    </row>
    <row r="15832" ht="20.5" customHeight="1" spans="1:7">
      <c r="A15832" s="20">
        <v>15828</v>
      </c>
      <c r="B15832" s="20" t="s">
        <v>9727</v>
      </c>
      <c r="C15832" s="20" t="s">
        <v>16232</v>
      </c>
      <c r="D15832" s="20">
        <v>1</v>
      </c>
      <c r="E15832" s="21">
        <v>50</v>
      </c>
      <c r="F15832" s="20">
        <f t="shared" si="240"/>
        <v>150</v>
      </c>
      <c r="G15832" s="79"/>
    </row>
    <row r="15833" ht="20.5" customHeight="1" spans="1:7">
      <c r="A15833" s="20">
        <v>15829</v>
      </c>
      <c r="B15833" s="20" t="s">
        <v>16239</v>
      </c>
      <c r="C15833" s="20" t="s">
        <v>16232</v>
      </c>
      <c r="D15833" s="20">
        <v>1</v>
      </c>
      <c r="E15833" s="21">
        <v>50</v>
      </c>
      <c r="F15833" s="20">
        <f t="shared" si="240"/>
        <v>150</v>
      </c>
      <c r="G15833" s="79"/>
    </row>
    <row r="15834" ht="20.5" customHeight="1" spans="1:7">
      <c r="A15834" s="20">
        <v>15830</v>
      </c>
      <c r="B15834" s="20" t="s">
        <v>16240</v>
      </c>
      <c r="C15834" s="20" t="s">
        <v>16232</v>
      </c>
      <c r="D15834" s="20">
        <v>1</v>
      </c>
      <c r="E15834" s="20">
        <v>100</v>
      </c>
      <c r="F15834" s="20">
        <v>300</v>
      </c>
      <c r="G15834" s="79"/>
    </row>
    <row r="15835" ht="20.5" customHeight="1" spans="1:7">
      <c r="A15835" s="20">
        <v>15831</v>
      </c>
      <c r="B15835" s="20" t="s">
        <v>16241</v>
      </c>
      <c r="C15835" s="20" t="s">
        <v>16232</v>
      </c>
      <c r="D15835" s="20">
        <v>1</v>
      </c>
      <c r="E15835" s="21">
        <v>50</v>
      </c>
      <c r="F15835" s="20">
        <f t="shared" ref="F15835:F15839" si="241">E15835*3</f>
        <v>150</v>
      </c>
      <c r="G15835" s="79"/>
    </row>
    <row r="15836" ht="20.5" customHeight="1" spans="1:7">
      <c r="A15836" s="20">
        <v>15832</v>
      </c>
      <c r="B15836" s="20" t="s">
        <v>16242</v>
      </c>
      <c r="C15836" s="20" t="s">
        <v>16232</v>
      </c>
      <c r="D15836" s="20">
        <v>1</v>
      </c>
      <c r="E15836" s="21">
        <v>50</v>
      </c>
      <c r="F15836" s="20">
        <f t="shared" si="241"/>
        <v>150</v>
      </c>
      <c r="G15836" s="79"/>
    </row>
    <row r="15837" ht="20.5" customHeight="1" spans="1:7">
      <c r="A15837" s="20">
        <v>15833</v>
      </c>
      <c r="B15837" s="20" t="s">
        <v>16243</v>
      </c>
      <c r="C15837" s="20" t="s">
        <v>16232</v>
      </c>
      <c r="D15837" s="20">
        <v>1</v>
      </c>
      <c r="E15837" s="21">
        <v>50</v>
      </c>
      <c r="F15837" s="20">
        <f t="shared" si="241"/>
        <v>150</v>
      </c>
      <c r="G15837" s="79"/>
    </row>
    <row r="15838" ht="20.5" customHeight="1" spans="1:7">
      <c r="A15838" s="20">
        <v>15834</v>
      </c>
      <c r="B15838" s="20" t="s">
        <v>16244</v>
      </c>
      <c r="C15838" s="20" t="s">
        <v>16232</v>
      </c>
      <c r="D15838" s="20">
        <v>1</v>
      </c>
      <c r="E15838" s="21">
        <v>50</v>
      </c>
      <c r="F15838" s="20">
        <f t="shared" si="241"/>
        <v>150</v>
      </c>
      <c r="G15838" s="79"/>
    </row>
    <row r="15839" ht="20.5" customHeight="1" spans="1:7">
      <c r="A15839" s="20">
        <v>15835</v>
      </c>
      <c r="B15839" s="20" t="s">
        <v>7017</v>
      </c>
      <c r="C15839" s="20" t="s">
        <v>16232</v>
      </c>
      <c r="D15839" s="20">
        <v>1</v>
      </c>
      <c r="E15839" s="21">
        <v>50</v>
      </c>
      <c r="F15839" s="20">
        <f t="shared" si="241"/>
        <v>150</v>
      </c>
      <c r="G15839" s="79"/>
    </row>
    <row r="15840" ht="20.5" customHeight="1" spans="1:7">
      <c r="A15840" s="20">
        <v>15836</v>
      </c>
      <c r="B15840" s="20" t="s">
        <v>10740</v>
      </c>
      <c r="C15840" s="20" t="s">
        <v>16232</v>
      </c>
      <c r="D15840" s="20">
        <v>1</v>
      </c>
      <c r="E15840" s="20">
        <v>100</v>
      </c>
      <c r="F15840" s="20">
        <v>300</v>
      </c>
      <c r="G15840" s="79"/>
    </row>
    <row r="15841" ht="20.5" customHeight="1" spans="1:7">
      <c r="A15841" s="20">
        <v>15837</v>
      </c>
      <c r="B15841" s="20" t="s">
        <v>16245</v>
      </c>
      <c r="C15841" s="20" t="s">
        <v>16232</v>
      </c>
      <c r="D15841" s="20">
        <v>1</v>
      </c>
      <c r="E15841" s="20">
        <v>100</v>
      </c>
      <c r="F15841" s="20">
        <v>300</v>
      </c>
      <c r="G15841" s="79"/>
    </row>
    <row r="15842" ht="20.5" customHeight="1" spans="1:7">
      <c r="A15842" s="20">
        <v>15838</v>
      </c>
      <c r="B15842" s="20" t="s">
        <v>717</v>
      </c>
      <c r="C15842" s="20" t="s">
        <v>16232</v>
      </c>
      <c r="D15842" s="20">
        <v>1</v>
      </c>
      <c r="E15842" s="21">
        <v>50</v>
      </c>
      <c r="F15842" s="20">
        <f>E15842*3</f>
        <v>150</v>
      </c>
      <c r="G15842" s="79"/>
    </row>
    <row r="15843" ht="20.5" customHeight="1" spans="1:7">
      <c r="A15843" s="20">
        <v>15839</v>
      </c>
      <c r="B15843" s="20" t="s">
        <v>16246</v>
      </c>
      <c r="C15843" s="20" t="s">
        <v>16232</v>
      </c>
      <c r="D15843" s="20">
        <v>1</v>
      </c>
      <c r="E15843" s="20">
        <v>100</v>
      </c>
      <c r="F15843" s="20">
        <v>300</v>
      </c>
      <c r="G15843" s="79"/>
    </row>
    <row r="15844" ht="20.5" customHeight="1" spans="1:7">
      <c r="A15844" s="20">
        <v>15840</v>
      </c>
      <c r="B15844" s="20" t="s">
        <v>16247</v>
      </c>
      <c r="C15844" s="20" t="s">
        <v>16232</v>
      </c>
      <c r="D15844" s="20">
        <v>1</v>
      </c>
      <c r="E15844" s="21">
        <v>50</v>
      </c>
      <c r="F15844" s="20">
        <f>E15844*3</f>
        <v>150</v>
      </c>
      <c r="G15844" s="79"/>
    </row>
    <row r="15845" ht="20.5" customHeight="1" spans="1:7">
      <c r="A15845" s="20">
        <v>15841</v>
      </c>
      <c r="B15845" s="20" t="s">
        <v>16248</v>
      </c>
      <c r="C15845" s="20" t="s">
        <v>16232</v>
      </c>
      <c r="D15845" s="20">
        <v>1</v>
      </c>
      <c r="E15845" s="20">
        <v>100</v>
      </c>
      <c r="F15845" s="20">
        <v>300</v>
      </c>
      <c r="G15845" s="79"/>
    </row>
    <row r="15846" ht="20.5" customHeight="1" spans="1:7">
      <c r="A15846" s="20">
        <v>15842</v>
      </c>
      <c r="B15846" s="20" t="s">
        <v>16249</v>
      </c>
      <c r="C15846" s="20" t="s">
        <v>16232</v>
      </c>
      <c r="D15846" s="20">
        <v>1</v>
      </c>
      <c r="E15846" s="20">
        <v>100</v>
      </c>
      <c r="F15846" s="20">
        <v>300</v>
      </c>
      <c r="G15846" s="79"/>
    </row>
    <row r="15847" ht="20.5" customHeight="1" spans="1:7">
      <c r="A15847" s="20">
        <v>15843</v>
      </c>
      <c r="B15847" s="20" t="s">
        <v>16250</v>
      </c>
      <c r="C15847" s="20" t="s">
        <v>16232</v>
      </c>
      <c r="D15847" s="20">
        <v>1</v>
      </c>
      <c r="E15847" s="21">
        <v>50</v>
      </c>
      <c r="F15847" s="20">
        <v>150</v>
      </c>
      <c r="G15847" s="79"/>
    </row>
    <row r="15848" ht="20.5" customHeight="1" spans="1:7">
      <c r="A15848" s="20">
        <v>15844</v>
      </c>
      <c r="B15848" s="20" t="s">
        <v>16251</v>
      </c>
      <c r="C15848" s="20" t="s">
        <v>16232</v>
      </c>
      <c r="D15848" s="20">
        <v>1</v>
      </c>
      <c r="E15848" s="21">
        <v>50</v>
      </c>
      <c r="F15848" s="20">
        <v>150</v>
      </c>
      <c r="G15848" s="79"/>
    </row>
    <row r="15849" ht="20.5" customHeight="1" spans="1:7">
      <c r="A15849" s="20">
        <v>15845</v>
      </c>
      <c r="B15849" s="20" t="s">
        <v>3973</v>
      </c>
      <c r="C15849" s="20" t="s">
        <v>16252</v>
      </c>
      <c r="D15849" s="20">
        <v>1</v>
      </c>
      <c r="E15849" s="21">
        <v>50</v>
      </c>
      <c r="F15849" s="20">
        <f t="shared" ref="F15849:F15857" si="242">E15849*3</f>
        <v>150</v>
      </c>
      <c r="G15849" s="79"/>
    </row>
    <row r="15850" ht="20.5" customHeight="1" spans="1:7">
      <c r="A15850" s="20">
        <v>15846</v>
      </c>
      <c r="B15850" s="20" t="s">
        <v>16253</v>
      </c>
      <c r="C15850" s="20" t="s">
        <v>16252</v>
      </c>
      <c r="D15850" s="20">
        <v>1</v>
      </c>
      <c r="E15850" s="21">
        <v>50</v>
      </c>
      <c r="F15850" s="20">
        <f t="shared" si="242"/>
        <v>150</v>
      </c>
      <c r="G15850" s="79"/>
    </row>
    <row r="15851" ht="20.5" customHeight="1" spans="1:7">
      <c r="A15851" s="20">
        <v>15847</v>
      </c>
      <c r="B15851" s="20" t="s">
        <v>16254</v>
      </c>
      <c r="C15851" s="20" t="s">
        <v>16252</v>
      </c>
      <c r="D15851" s="20">
        <v>1</v>
      </c>
      <c r="E15851" s="21">
        <v>50</v>
      </c>
      <c r="F15851" s="20">
        <f t="shared" si="242"/>
        <v>150</v>
      </c>
      <c r="G15851" s="79"/>
    </row>
    <row r="15852" ht="20.5" customHeight="1" spans="1:7">
      <c r="A15852" s="20">
        <v>15848</v>
      </c>
      <c r="B15852" s="20" t="s">
        <v>16255</v>
      </c>
      <c r="C15852" s="20" t="s">
        <v>16252</v>
      </c>
      <c r="D15852" s="20">
        <v>1</v>
      </c>
      <c r="E15852" s="21">
        <v>50</v>
      </c>
      <c r="F15852" s="20">
        <f t="shared" si="242"/>
        <v>150</v>
      </c>
      <c r="G15852" s="79"/>
    </row>
    <row r="15853" ht="20.5" customHeight="1" spans="1:7">
      <c r="A15853" s="20">
        <v>15849</v>
      </c>
      <c r="B15853" s="20" t="s">
        <v>16256</v>
      </c>
      <c r="C15853" s="20" t="s">
        <v>16252</v>
      </c>
      <c r="D15853" s="20">
        <v>1</v>
      </c>
      <c r="E15853" s="21">
        <v>50</v>
      </c>
      <c r="F15853" s="20">
        <f t="shared" si="242"/>
        <v>150</v>
      </c>
      <c r="G15853" s="79"/>
    </row>
    <row r="15854" ht="20.5" customHeight="1" spans="1:7">
      <c r="A15854" s="20">
        <v>15850</v>
      </c>
      <c r="B15854" s="20" t="s">
        <v>16257</v>
      </c>
      <c r="C15854" s="20" t="s">
        <v>16252</v>
      </c>
      <c r="D15854" s="20">
        <v>1</v>
      </c>
      <c r="E15854" s="21">
        <v>50</v>
      </c>
      <c r="F15854" s="20">
        <f t="shared" si="242"/>
        <v>150</v>
      </c>
      <c r="G15854" s="79"/>
    </row>
    <row r="15855" ht="20.5" customHeight="1" spans="1:7">
      <c r="A15855" s="20">
        <v>15851</v>
      </c>
      <c r="B15855" s="20" t="s">
        <v>16258</v>
      </c>
      <c r="C15855" s="20" t="s">
        <v>16252</v>
      </c>
      <c r="D15855" s="20">
        <v>1</v>
      </c>
      <c r="E15855" s="21">
        <v>50</v>
      </c>
      <c r="F15855" s="20">
        <f t="shared" si="242"/>
        <v>150</v>
      </c>
      <c r="G15855" s="79"/>
    </row>
    <row r="15856" ht="20.5" customHeight="1" spans="1:7">
      <c r="A15856" s="20">
        <v>15852</v>
      </c>
      <c r="B15856" s="20" t="s">
        <v>11567</v>
      </c>
      <c r="C15856" s="20" t="s">
        <v>16252</v>
      </c>
      <c r="D15856" s="20">
        <v>1</v>
      </c>
      <c r="E15856" s="21">
        <v>50</v>
      </c>
      <c r="F15856" s="20">
        <f t="shared" si="242"/>
        <v>150</v>
      </c>
      <c r="G15856" s="79"/>
    </row>
    <row r="15857" ht="20.5" customHeight="1" spans="1:7">
      <c r="A15857" s="20">
        <v>15853</v>
      </c>
      <c r="B15857" s="20" t="s">
        <v>16259</v>
      </c>
      <c r="C15857" s="20" t="s">
        <v>16252</v>
      </c>
      <c r="D15857" s="20">
        <v>1</v>
      </c>
      <c r="E15857" s="21">
        <v>50</v>
      </c>
      <c r="F15857" s="20">
        <f t="shared" si="242"/>
        <v>150</v>
      </c>
      <c r="G15857" s="79"/>
    </row>
    <row r="15858" ht="20.5" customHeight="1" spans="1:7">
      <c r="A15858" s="20">
        <v>15854</v>
      </c>
      <c r="B15858" s="20" t="s">
        <v>16260</v>
      </c>
      <c r="C15858" s="20" t="s">
        <v>16252</v>
      </c>
      <c r="D15858" s="20">
        <v>1</v>
      </c>
      <c r="E15858" s="20">
        <v>100</v>
      </c>
      <c r="F15858" s="20">
        <v>300</v>
      </c>
      <c r="G15858" s="79"/>
    </row>
    <row r="15859" ht="20.5" customHeight="1" spans="1:7">
      <c r="A15859" s="20">
        <v>15855</v>
      </c>
      <c r="B15859" s="20" t="s">
        <v>16261</v>
      </c>
      <c r="C15859" s="20" t="s">
        <v>16252</v>
      </c>
      <c r="D15859" s="20">
        <v>1</v>
      </c>
      <c r="E15859" s="21">
        <v>50</v>
      </c>
      <c r="F15859" s="20">
        <f t="shared" ref="F15859:F15867" si="243">E15859*3</f>
        <v>150</v>
      </c>
      <c r="G15859" s="79"/>
    </row>
    <row r="15860" ht="20.5" customHeight="1" spans="1:7">
      <c r="A15860" s="20">
        <v>15856</v>
      </c>
      <c r="B15860" s="20" t="s">
        <v>11279</v>
      </c>
      <c r="C15860" s="20" t="s">
        <v>16252</v>
      </c>
      <c r="D15860" s="20">
        <v>1</v>
      </c>
      <c r="E15860" s="21">
        <v>50</v>
      </c>
      <c r="F15860" s="20">
        <v>150</v>
      </c>
      <c r="G15860" s="79"/>
    </row>
    <row r="15861" ht="20.5" customHeight="1" spans="1:7">
      <c r="A15861" s="20">
        <v>15857</v>
      </c>
      <c r="B15861" s="20" t="s">
        <v>16262</v>
      </c>
      <c r="C15861" s="20" t="s">
        <v>16252</v>
      </c>
      <c r="D15861" s="20">
        <v>1</v>
      </c>
      <c r="E15861" s="21">
        <v>50</v>
      </c>
      <c r="F15861" s="20">
        <f t="shared" si="243"/>
        <v>150</v>
      </c>
      <c r="G15861" s="79"/>
    </row>
    <row r="15862" ht="20.5" customHeight="1" spans="1:7">
      <c r="A15862" s="20">
        <v>15858</v>
      </c>
      <c r="B15862" s="20" t="s">
        <v>16263</v>
      </c>
      <c r="C15862" s="20" t="s">
        <v>16252</v>
      </c>
      <c r="D15862" s="20">
        <v>1</v>
      </c>
      <c r="E15862" s="21">
        <v>50</v>
      </c>
      <c r="F15862" s="20">
        <f t="shared" si="243"/>
        <v>150</v>
      </c>
      <c r="G15862" s="79"/>
    </row>
    <row r="15863" ht="20.5" customHeight="1" spans="1:7">
      <c r="A15863" s="20">
        <v>15859</v>
      </c>
      <c r="B15863" s="20" t="s">
        <v>5961</v>
      </c>
      <c r="C15863" s="20" t="s">
        <v>16252</v>
      </c>
      <c r="D15863" s="20">
        <v>1</v>
      </c>
      <c r="E15863" s="21">
        <v>50</v>
      </c>
      <c r="F15863" s="20">
        <f t="shared" si="243"/>
        <v>150</v>
      </c>
      <c r="G15863" s="79"/>
    </row>
    <row r="15864" ht="20.5" customHeight="1" spans="1:7">
      <c r="A15864" s="20">
        <v>15860</v>
      </c>
      <c r="B15864" s="20" t="s">
        <v>16264</v>
      </c>
      <c r="C15864" s="20" t="s">
        <v>16252</v>
      </c>
      <c r="D15864" s="20">
        <v>1</v>
      </c>
      <c r="E15864" s="21">
        <v>50</v>
      </c>
      <c r="F15864" s="20">
        <f t="shared" si="243"/>
        <v>150</v>
      </c>
      <c r="G15864" s="79"/>
    </row>
    <row r="15865" ht="20.5" customHeight="1" spans="1:7">
      <c r="A15865" s="20">
        <v>15861</v>
      </c>
      <c r="B15865" s="20" t="s">
        <v>1814</v>
      </c>
      <c r="C15865" s="20" t="s">
        <v>16252</v>
      </c>
      <c r="D15865" s="20">
        <v>1</v>
      </c>
      <c r="E15865" s="21">
        <v>50</v>
      </c>
      <c r="F15865" s="20">
        <f t="shared" si="243"/>
        <v>150</v>
      </c>
      <c r="G15865" s="79"/>
    </row>
    <row r="15866" ht="20.5" customHeight="1" spans="1:7">
      <c r="A15866" s="20">
        <v>15862</v>
      </c>
      <c r="B15866" s="20" t="s">
        <v>16265</v>
      </c>
      <c r="C15866" s="20" t="s">
        <v>16252</v>
      </c>
      <c r="D15866" s="20">
        <v>1</v>
      </c>
      <c r="E15866" s="21">
        <v>50</v>
      </c>
      <c r="F15866" s="20">
        <f t="shared" si="243"/>
        <v>150</v>
      </c>
      <c r="G15866" s="79"/>
    </row>
    <row r="15867" ht="20.5" customHeight="1" spans="1:7">
      <c r="A15867" s="20">
        <v>15863</v>
      </c>
      <c r="B15867" s="20" t="s">
        <v>16266</v>
      </c>
      <c r="C15867" s="20" t="s">
        <v>16252</v>
      </c>
      <c r="D15867" s="20">
        <v>1</v>
      </c>
      <c r="E15867" s="21">
        <v>50</v>
      </c>
      <c r="F15867" s="20">
        <f t="shared" si="243"/>
        <v>150</v>
      </c>
      <c r="G15867" s="79"/>
    </row>
    <row r="15868" ht="20.5" customHeight="1" spans="1:7">
      <c r="A15868" s="20">
        <v>15864</v>
      </c>
      <c r="B15868" s="20" t="s">
        <v>16267</v>
      </c>
      <c r="C15868" s="20" t="s">
        <v>16252</v>
      </c>
      <c r="D15868" s="20">
        <v>1</v>
      </c>
      <c r="E15868" s="21">
        <v>50</v>
      </c>
      <c r="F15868" s="20">
        <v>150</v>
      </c>
      <c r="G15868" s="79"/>
    </row>
    <row r="15869" ht="20.5" customHeight="1" spans="1:7">
      <c r="A15869" s="20">
        <v>15865</v>
      </c>
      <c r="B15869" s="20" t="s">
        <v>16268</v>
      </c>
      <c r="C15869" s="20" t="s">
        <v>16252</v>
      </c>
      <c r="D15869" s="20">
        <v>1</v>
      </c>
      <c r="E15869" s="21">
        <v>50</v>
      </c>
      <c r="F15869" s="20">
        <v>150</v>
      </c>
      <c r="G15869" s="79"/>
    </row>
    <row r="15870" ht="20.5" customHeight="1" spans="1:7">
      <c r="A15870" s="20">
        <v>15866</v>
      </c>
      <c r="B15870" s="20" t="s">
        <v>16269</v>
      </c>
      <c r="C15870" s="20" t="s">
        <v>16270</v>
      </c>
      <c r="D15870" s="20">
        <v>1</v>
      </c>
      <c r="E15870" s="21">
        <v>50</v>
      </c>
      <c r="F15870" s="20">
        <f t="shared" ref="F15870:F15875" si="244">E15870*3</f>
        <v>150</v>
      </c>
      <c r="G15870" s="79"/>
    </row>
    <row r="15871" ht="20.5" customHeight="1" spans="1:7">
      <c r="A15871" s="20">
        <v>15867</v>
      </c>
      <c r="B15871" s="20" t="s">
        <v>16271</v>
      </c>
      <c r="C15871" s="20" t="s">
        <v>16270</v>
      </c>
      <c r="D15871" s="20">
        <v>1</v>
      </c>
      <c r="E15871" s="21">
        <v>50</v>
      </c>
      <c r="F15871" s="20">
        <f t="shared" si="244"/>
        <v>150</v>
      </c>
      <c r="G15871" s="79"/>
    </row>
    <row r="15872" ht="20.5" customHeight="1" spans="1:7">
      <c r="A15872" s="20">
        <v>15868</v>
      </c>
      <c r="B15872" s="20" t="s">
        <v>16272</v>
      </c>
      <c r="C15872" s="20" t="s">
        <v>16270</v>
      </c>
      <c r="D15872" s="20">
        <v>1</v>
      </c>
      <c r="E15872" s="21">
        <v>50</v>
      </c>
      <c r="F15872" s="20">
        <f t="shared" si="244"/>
        <v>150</v>
      </c>
      <c r="G15872" s="79"/>
    </row>
    <row r="15873" ht="20.5" customHeight="1" spans="1:7">
      <c r="A15873" s="20">
        <v>15869</v>
      </c>
      <c r="B15873" s="20" t="s">
        <v>16273</v>
      </c>
      <c r="C15873" s="20" t="s">
        <v>16270</v>
      </c>
      <c r="D15873" s="20">
        <v>1</v>
      </c>
      <c r="E15873" s="21">
        <v>50</v>
      </c>
      <c r="F15873" s="20">
        <f t="shared" si="244"/>
        <v>150</v>
      </c>
      <c r="G15873" s="79"/>
    </row>
    <row r="15874" ht="20.5" customHeight="1" spans="1:7">
      <c r="A15874" s="20">
        <v>15870</v>
      </c>
      <c r="B15874" s="20" t="s">
        <v>16274</v>
      </c>
      <c r="C15874" s="20" t="s">
        <v>16270</v>
      </c>
      <c r="D15874" s="20">
        <v>1</v>
      </c>
      <c r="E15874" s="21">
        <v>50</v>
      </c>
      <c r="F15874" s="20">
        <f t="shared" si="244"/>
        <v>150</v>
      </c>
      <c r="G15874" s="79"/>
    </row>
    <row r="15875" ht="20.5" customHeight="1" spans="1:7">
      <c r="A15875" s="20">
        <v>15871</v>
      </c>
      <c r="B15875" s="20" t="s">
        <v>16275</v>
      </c>
      <c r="C15875" s="20" t="s">
        <v>16270</v>
      </c>
      <c r="D15875" s="20">
        <v>1</v>
      </c>
      <c r="E15875" s="21">
        <v>50</v>
      </c>
      <c r="F15875" s="20">
        <f t="shared" si="244"/>
        <v>150</v>
      </c>
      <c r="G15875" s="79"/>
    </row>
    <row r="15876" ht="20.5" customHeight="1" spans="1:7">
      <c r="A15876" s="20">
        <v>15872</v>
      </c>
      <c r="B15876" s="20" t="s">
        <v>16276</v>
      </c>
      <c r="C15876" s="20" t="s">
        <v>16270</v>
      </c>
      <c r="D15876" s="20">
        <v>1</v>
      </c>
      <c r="E15876" s="20">
        <v>100</v>
      </c>
      <c r="F15876" s="20">
        <v>300</v>
      </c>
      <c r="G15876" s="79"/>
    </row>
    <row r="15877" ht="20.5" customHeight="1" spans="1:7">
      <c r="A15877" s="20">
        <v>15873</v>
      </c>
      <c r="B15877" s="80" t="s">
        <v>1265</v>
      </c>
      <c r="C15877" s="80" t="s">
        <v>16270</v>
      </c>
      <c r="D15877" s="80">
        <v>1</v>
      </c>
      <c r="E15877" s="80">
        <v>100</v>
      </c>
      <c r="F15877" s="80">
        <v>300</v>
      </c>
      <c r="G15877" s="79"/>
    </row>
    <row r="15878" ht="20.5" customHeight="1" spans="1:7">
      <c r="A15878" s="20">
        <v>15874</v>
      </c>
      <c r="B15878" s="20" t="s">
        <v>16277</v>
      </c>
      <c r="C15878" s="20" t="s">
        <v>16270</v>
      </c>
      <c r="D15878" s="20">
        <v>1</v>
      </c>
      <c r="E15878" s="21">
        <v>50</v>
      </c>
      <c r="F15878" s="20">
        <f t="shared" ref="F15878:F15889" si="245">E15878*3</f>
        <v>150</v>
      </c>
      <c r="G15878" s="79"/>
    </row>
    <row r="15879" ht="20.5" customHeight="1" spans="1:7">
      <c r="A15879" s="20">
        <v>15875</v>
      </c>
      <c r="B15879" s="20" t="s">
        <v>16278</v>
      </c>
      <c r="C15879" s="20" t="s">
        <v>16270</v>
      </c>
      <c r="D15879" s="20">
        <v>1</v>
      </c>
      <c r="E15879" s="21">
        <v>50</v>
      </c>
      <c r="F15879" s="20">
        <f t="shared" si="245"/>
        <v>150</v>
      </c>
      <c r="G15879" s="79"/>
    </row>
    <row r="15880" ht="20.5" customHeight="1" spans="1:7">
      <c r="A15880" s="20">
        <v>15876</v>
      </c>
      <c r="B15880" s="20" t="s">
        <v>6365</v>
      </c>
      <c r="C15880" s="20" t="s">
        <v>16270</v>
      </c>
      <c r="D15880" s="20">
        <v>1</v>
      </c>
      <c r="E15880" s="21">
        <v>50</v>
      </c>
      <c r="F15880" s="20">
        <f t="shared" si="245"/>
        <v>150</v>
      </c>
      <c r="G15880" s="79"/>
    </row>
    <row r="15881" ht="20.5" customHeight="1" spans="1:7">
      <c r="A15881" s="20">
        <v>15877</v>
      </c>
      <c r="B15881" s="20" t="s">
        <v>16279</v>
      </c>
      <c r="C15881" s="20" t="s">
        <v>16270</v>
      </c>
      <c r="D15881" s="20">
        <v>1</v>
      </c>
      <c r="E15881" s="21">
        <v>50</v>
      </c>
      <c r="F15881" s="20">
        <f t="shared" si="245"/>
        <v>150</v>
      </c>
      <c r="G15881" s="79"/>
    </row>
    <row r="15882" ht="20.5" customHeight="1" spans="1:7">
      <c r="A15882" s="20">
        <v>15878</v>
      </c>
      <c r="B15882" s="20" t="s">
        <v>16280</v>
      </c>
      <c r="C15882" s="20" t="s">
        <v>16270</v>
      </c>
      <c r="D15882" s="20">
        <v>1</v>
      </c>
      <c r="E15882" s="21">
        <v>50</v>
      </c>
      <c r="F15882" s="20">
        <f t="shared" si="245"/>
        <v>150</v>
      </c>
      <c r="G15882" s="79"/>
    </row>
    <row r="15883" ht="20.5" customHeight="1" spans="1:7">
      <c r="A15883" s="20">
        <v>15879</v>
      </c>
      <c r="B15883" s="20" t="s">
        <v>16281</v>
      </c>
      <c r="C15883" s="20" t="s">
        <v>16270</v>
      </c>
      <c r="D15883" s="20">
        <v>1</v>
      </c>
      <c r="E15883" s="21">
        <v>50</v>
      </c>
      <c r="F15883" s="20">
        <f t="shared" si="245"/>
        <v>150</v>
      </c>
      <c r="G15883" s="79"/>
    </row>
    <row r="15884" ht="20.5" customHeight="1" spans="1:7">
      <c r="A15884" s="20">
        <v>15880</v>
      </c>
      <c r="B15884" s="20" t="s">
        <v>16282</v>
      </c>
      <c r="C15884" s="20" t="s">
        <v>16270</v>
      </c>
      <c r="D15884" s="20">
        <v>1</v>
      </c>
      <c r="E15884" s="21">
        <v>50</v>
      </c>
      <c r="F15884" s="20">
        <f t="shared" si="245"/>
        <v>150</v>
      </c>
      <c r="G15884" s="79"/>
    </row>
    <row r="15885" ht="20.5" customHeight="1" spans="1:7">
      <c r="A15885" s="20">
        <v>15881</v>
      </c>
      <c r="B15885" s="20" t="s">
        <v>16283</v>
      </c>
      <c r="C15885" s="20" t="s">
        <v>16270</v>
      </c>
      <c r="D15885" s="20">
        <v>1</v>
      </c>
      <c r="E15885" s="21">
        <v>50</v>
      </c>
      <c r="F15885" s="20">
        <f t="shared" si="245"/>
        <v>150</v>
      </c>
      <c r="G15885" s="79"/>
    </row>
    <row r="15886" ht="20.5" customHeight="1" spans="1:7">
      <c r="A15886" s="20">
        <v>15882</v>
      </c>
      <c r="B15886" s="20" t="s">
        <v>16284</v>
      </c>
      <c r="C15886" s="20" t="s">
        <v>16270</v>
      </c>
      <c r="D15886" s="20">
        <v>1</v>
      </c>
      <c r="E15886" s="21">
        <v>50</v>
      </c>
      <c r="F15886" s="20">
        <f t="shared" si="245"/>
        <v>150</v>
      </c>
      <c r="G15886" s="79"/>
    </row>
    <row r="15887" ht="20.5" customHeight="1" spans="1:7">
      <c r="A15887" s="20">
        <v>15883</v>
      </c>
      <c r="B15887" s="20" t="s">
        <v>16285</v>
      </c>
      <c r="C15887" s="20" t="s">
        <v>16270</v>
      </c>
      <c r="D15887" s="20">
        <v>1</v>
      </c>
      <c r="E15887" s="21">
        <v>50</v>
      </c>
      <c r="F15887" s="20">
        <f t="shared" si="245"/>
        <v>150</v>
      </c>
      <c r="G15887" s="79"/>
    </row>
    <row r="15888" ht="20.5" customHeight="1" spans="1:7">
      <c r="A15888" s="20">
        <v>15884</v>
      </c>
      <c r="B15888" s="20" t="s">
        <v>16286</v>
      </c>
      <c r="C15888" s="20" t="s">
        <v>16270</v>
      </c>
      <c r="D15888" s="20">
        <v>1</v>
      </c>
      <c r="E15888" s="21">
        <v>50</v>
      </c>
      <c r="F15888" s="20">
        <f t="shared" si="245"/>
        <v>150</v>
      </c>
      <c r="G15888" s="79"/>
    </row>
    <row r="15889" ht="20.5" customHeight="1" spans="1:7">
      <c r="A15889" s="20">
        <v>15885</v>
      </c>
      <c r="B15889" s="20" t="s">
        <v>8967</v>
      </c>
      <c r="C15889" s="20" t="s">
        <v>16270</v>
      </c>
      <c r="D15889" s="20">
        <v>1</v>
      </c>
      <c r="E15889" s="21">
        <v>50</v>
      </c>
      <c r="F15889" s="20">
        <f t="shared" si="245"/>
        <v>150</v>
      </c>
      <c r="G15889" s="79"/>
    </row>
    <row r="15890" ht="20.5" customHeight="1" spans="1:7">
      <c r="A15890" s="20">
        <v>15886</v>
      </c>
      <c r="B15890" s="20" t="s">
        <v>16287</v>
      </c>
      <c r="C15890" s="20" t="s">
        <v>16270</v>
      </c>
      <c r="D15890" s="20">
        <v>1</v>
      </c>
      <c r="E15890" s="21">
        <v>50</v>
      </c>
      <c r="F15890" s="20">
        <v>150</v>
      </c>
      <c r="G15890" s="79"/>
    </row>
    <row r="15891" ht="20.5" customHeight="1" spans="1:7">
      <c r="A15891" s="20">
        <v>15887</v>
      </c>
      <c r="B15891" s="20" t="s">
        <v>16288</v>
      </c>
      <c r="C15891" s="20" t="s">
        <v>16270</v>
      </c>
      <c r="D15891" s="20">
        <v>1</v>
      </c>
      <c r="E15891" s="21">
        <v>50</v>
      </c>
      <c r="F15891" s="20">
        <v>150</v>
      </c>
      <c r="G15891" s="79"/>
    </row>
    <row r="15892" ht="20.5" customHeight="1" spans="1:7">
      <c r="A15892" s="20">
        <v>15888</v>
      </c>
      <c r="B15892" s="20" t="s">
        <v>14040</v>
      </c>
      <c r="C15892" s="20" t="s">
        <v>16270</v>
      </c>
      <c r="D15892" s="20">
        <v>1</v>
      </c>
      <c r="E15892" s="21">
        <v>50</v>
      </c>
      <c r="F15892" s="20">
        <v>150</v>
      </c>
      <c r="G15892" s="79"/>
    </row>
    <row r="15893" ht="20.5" customHeight="1" spans="1:7">
      <c r="A15893" s="20">
        <v>15889</v>
      </c>
      <c r="B15893" s="20" t="s">
        <v>16289</v>
      </c>
      <c r="C15893" s="20" t="s">
        <v>16270</v>
      </c>
      <c r="D15893" s="20">
        <v>1</v>
      </c>
      <c r="E15893" s="21">
        <v>50</v>
      </c>
      <c r="F15893" s="20">
        <v>150</v>
      </c>
      <c r="G15893" s="79"/>
    </row>
    <row r="15894" ht="20.5" customHeight="1" spans="1:7">
      <c r="A15894" s="20">
        <v>15890</v>
      </c>
      <c r="B15894" s="20" t="s">
        <v>16290</v>
      </c>
      <c r="C15894" s="20" t="s">
        <v>16291</v>
      </c>
      <c r="D15894" s="20">
        <v>1</v>
      </c>
      <c r="E15894" s="21">
        <v>50</v>
      </c>
      <c r="F15894" s="20">
        <f t="shared" ref="F15894:F15900" si="246">E15894*3</f>
        <v>150</v>
      </c>
      <c r="G15894" s="79"/>
    </row>
    <row r="15895" ht="20.5" customHeight="1" spans="1:7">
      <c r="A15895" s="20">
        <v>15891</v>
      </c>
      <c r="B15895" s="20" t="s">
        <v>16292</v>
      </c>
      <c r="C15895" s="20" t="s">
        <v>16291</v>
      </c>
      <c r="D15895" s="20">
        <v>1</v>
      </c>
      <c r="E15895" s="21">
        <v>50</v>
      </c>
      <c r="F15895" s="20">
        <f t="shared" si="246"/>
        <v>150</v>
      </c>
      <c r="G15895" s="79"/>
    </row>
    <row r="15896" ht="20.5" customHeight="1" spans="1:7">
      <c r="A15896" s="20">
        <v>15892</v>
      </c>
      <c r="B15896" s="20" t="s">
        <v>16293</v>
      </c>
      <c r="C15896" s="20" t="s">
        <v>16291</v>
      </c>
      <c r="D15896" s="20">
        <v>1</v>
      </c>
      <c r="E15896" s="21">
        <v>50</v>
      </c>
      <c r="F15896" s="20">
        <f t="shared" si="246"/>
        <v>150</v>
      </c>
      <c r="G15896" s="79"/>
    </row>
    <row r="15897" ht="20.5" customHeight="1" spans="1:7">
      <c r="A15897" s="20">
        <v>15893</v>
      </c>
      <c r="B15897" s="20" t="s">
        <v>16294</v>
      </c>
      <c r="C15897" s="20" t="s">
        <v>16291</v>
      </c>
      <c r="D15897" s="20">
        <v>1</v>
      </c>
      <c r="E15897" s="21">
        <v>50</v>
      </c>
      <c r="F15897" s="20">
        <f t="shared" si="246"/>
        <v>150</v>
      </c>
      <c r="G15897" s="79"/>
    </row>
    <row r="15898" ht="20.5" customHeight="1" spans="1:7">
      <c r="A15898" s="20">
        <v>15894</v>
      </c>
      <c r="B15898" s="20" t="s">
        <v>16295</v>
      </c>
      <c r="C15898" s="20" t="s">
        <v>16291</v>
      </c>
      <c r="D15898" s="20">
        <v>1</v>
      </c>
      <c r="E15898" s="21">
        <v>50</v>
      </c>
      <c r="F15898" s="20">
        <f t="shared" si="246"/>
        <v>150</v>
      </c>
      <c r="G15898" s="79"/>
    </row>
    <row r="15899" ht="20.5" customHeight="1" spans="1:7">
      <c r="A15899" s="20">
        <v>15895</v>
      </c>
      <c r="B15899" s="20" t="s">
        <v>16296</v>
      </c>
      <c r="C15899" s="20" t="s">
        <v>16291</v>
      </c>
      <c r="D15899" s="20">
        <v>1</v>
      </c>
      <c r="E15899" s="21">
        <v>50</v>
      </c>
      <c r="F15899" s="20">
        <f t="shared" si="246"/>
        <v>150</v>
      </c>
      <c r="G15899" s="79"/>
    </row>
    <row r="15900" ht="20.5" customHeight="1" spans="1:7">
      <c r="A15900" s="20">
        <v>15896</v>
      </c>
      <c r="B15900" s="20" t="s">
        <v>16297</v>
      </c>
      <c r="C15900" s="20" t="s">
        <v>16291</v>
      </c>
      <c r="D15900" s="20">
        <v>1</v>
      </c>
      <c r="E15900" s="21">
        <v>50</v>
      </c>
      <c r="F15900" s="20">
        <f t="shared" si="246"/>
        <v>150</v>
      </c>
      <c r="G15900" s="79"/>
    </row>
    <row r="15901" ht="20.5" customHeight="1" spans="1:7">
      <c r="A15901" s="20">
        <v>15897</v>
      </c>
      <c r="B15901" s="20" t="s">
        <v>16298</v>
      </c>
      <c r="C15901" s="20" t="s">
        <v>16291</v>
      </c>
      <c r="D15901" s="20">
        <v>1</v>
      </c>
      <c r="E15901" s="21">
        <v>50</v>
      </c>
      <c r="F15901" s="20">
        <v>150</v>
      </c>
      <c r="G15901" s="79"/>
    </row>
    <row r="15902" ht="20.5" customHeight="1" spans="1:7">
      <c r="A15902" s="20">
        <v>15898</v>
      </c>
      <c r="B15902" s="20" t="s">
        <v>16299</v>
      </c>
      <c r="C15902" s="20" t="s">
        <v>16291</v>
      </c>
      <c r="D15902" s="20">
        <v>1</v>
      </c>
      <c r="E15902" s="20">
        <v>100</v>
      </c>
      <c r="F15902" s="20">
        <v>300</v>
      </c>
      <c r="G15902" s="79"/>
    </row>
    <row r="15903" ht="20.5" customHeight="1" spans="1:7">
      <c r="A15903" s="20">
        <v>15899</v>
      </c>
      <c r="B15903" s="20" t="s">
        <v>16300</v>
      </c>
      <c r="C15903" s="20" t="s">
        <v>16291</v>
      </c>
      <c r="D15903" s="20">
        <v>1</v>
      </c>
      <c r="E15903" s="21">
        <v>50</v>
      </c>
      <c r="F15903" s="20">
        <f t="shared" ref="F15903:F15906" si="247">E15903*3</f>
        <v>150</v>
      </c>
      <c r="G15903" s="79"/>
    </row>
    <row r="15904" ht="20.5" customHeight="1" spans="1:7">
      <c r="A15904" s="20">
        <v>15900</v>
      </c>
      <c r="B15904" s="20" t="s">
        <v>16301</v>
      </c>
      <c r="C15904" s="20" t="s">
        <v>16302</v>
      </c>
      <c r="D15904" s="20">
        <v>1</v>
      </c>
      <c r="E15904" s="21">
        <v>50</v>
      </c>
      <c r="F15904" s="20">
        <v>150</v>
      </c>
      <c r="G15904" s="79"/>
    </row>
    <row r="15905" ht="20.5" customHeight="1" spans="1:7">
      <c r="A15905" s="20">
        <v>15901</v>
      </c>
      <c r="B15905" s="20" t="s">
        <v>16303</v>
      </c>
      <c r="C15905" s="20" t="s">
        <v>16302</v>
      </c>
      <c r="D15905" s="20">
        <v>1</v>
      </c>
      <c r="E15905" s="21">
        <v>50</v>
      </c>
      <c r="F15905" s="20">
        <f t="shared" si="247"/>
        <v>150</v>
      </c>
      <c r="G15905" s="79"/>
    </row>
    <row r="15906" ht="20.5" customHeight="1" spans="1:7">
      <c r="A15906" s="20">
        <v>15902</v>
      </c>
      <c r="B15906" s="20" t="s">
        <v>16304</v>
      </c>
      <c r="C15906" s="20" t="s">
        <v>16302</v>
      </c>
      <c r="D15906" s="20">
        <v>1</v>
      </c>
      <c r="E15906" s="21">
        <v>50</v>
      </c>
      <c r="F15906" s="20">
        <f t="shared" si="247"/>
        <v>150</v>
      </c>
      <c r="G15906" s="79"/>
    </row>
    <row r="15907" ht="20.5" customHeight="1" spans="1:7">
      <c r="A15907" s="20">
        <v>15903</v>
      </c>
      <c r="B15907" s="20" t="s">
        <v>16305</v>
      </c>
      <c r="C15907" s="20" t="s">
        <v>16302</v>
      </c>
      <c r="D15907" s="20">
        <v>1</v>
      </c>
      <c r="E15907" s="20">
        <v>100</v>
      </c>
      <c r="F15907" s="20">
        <v>300</v>
      </c>
      <c r="G15907" s="79"/>
    </row>
    <row r="15908" ht="20.5" customHeight="1" spans="1:7">
      <c r="A15908" s="20">
        <v>15904</v>
      </c>
      <c r="B15908" s="20" t="s">
        <v>16306</v>
      </c>
      <c r="C15908" s="20" t="s">
        <v>16302</v>
      </c>
      <c r="D15908" s="20">
        <v>1</v>
      </c>
      <c r="E15908" s="21">
        <v>100</v>
      </c>
      <c r="F15908" s="20">
        <v>300</v>
      </c>
      <c r="G15908" s="79"/>
    </row>
    <row r="15909" ht="20.5" customHeight="1" spans="1:7">
      <c r="A15909" s="20">
        <v>15905</v>
      </c>
      <c r="B15909" s="20" t="s">
        <v>16307</v>
      </c>
      <c r="C15909" s="20" t="s">
        <v>16302</v>
      </c>
      <c r="D15909" s="20">
        <v>1</v>
      </c>
      <c r="E15909" s="21">
        <v>50</v>
      </c>
      <c r="F15909" s="20">
        <v>150</v>
      </c>
      <c r="G15909" s="79"/>
    </row>
    <row r="15910" ht="20.5" customHeight="1" spans="1:7">
      <c r="A15910" s="20">
        <v>15906</v>
      </c>
      <c r="B15910" s="20" t="s">
        <v>16308</v>
      </c>
      <c r="C15910" s="20" t="s">
        <v>16302</v>
      </c>
      <c r="D15910" s="20">
        <v>1</v>
      </c>
      <c r="E15910" s="21">
        <v>50</v>
      </c>
      <c r="F15910" s="20">
        <v>150</v>
      </c>
      <c r="G15910" s="79"/>
    </row>
    <row r="15911" ht="20.5" customHeight="1" spans="1:7">
      <c r="A15911" s="20">
        <v>15907</v>
      </c>
      <c r="B15911" s="20" t="s">
        <v>16309</v>
      </c>
      <c r="C15911" s="20" t="s">
        <v>16310</v>
      </c>
      <c r="D15911" s="20">
        <v>1</v>
      </c>
      <c r="E15911" s="21">
        <v>50</v>
      </c>
      <c r="F15911" s="20">
        <f t="shared" ref="F15911:F15914" si="248">E15911*3</f>
        <v>150</v>
      </c>
      <c r="G15911" s="79"/>
    </row>
    <row r="15912" ht="20.5" customHeight="1" spans="1:7">
      <c r="A15912" s="20">
        <v>15908</v>
      </c>
      <c r="B15912" s="20" t="s">
        <v>15693</v>
      </c>
      <c r="C15912" s="20" t="s">
        <v>16310</v>
      </c>
      <c r="D15912" s="20">
        <v>1</v>
      </c>
      <c r="E15912" s="20">
        <v>100</v>
      </c>
      <c r="F15912" s="20">
        <v>300</v>
      </c>
      <c r="G15912" s="79"/>
    </row>
    <row r="15913" ht="20.5" customHeight="1" spans="1:7">
      <c r="A15913" s="20">
        <v>15909</v>
      </c>
      <c r="B15913" s="20" t="s">
        <v>833</v>
      </c>
      <c r="C15913" s="20" t="s">
        <v>16310</v>
      </c>
      <c r="D15913" s="20">
        <v>1</v>
      </c>
      <c r="E15913" s="21">
        <v>50</v>
      </c>
      <c r="F15913" s="20">
        <f t="shared" si="248"/>
        <v>150</v>
      </c>
      <c r="G15913" s="79"/>
    </row>
    <row r="15914" ht="20.5" customHeight="1" spans="1:7">
      <c r="A15914" s="20">
        <v>15910</v>
      </c>
      <c r="B15914" s="20" t="s">
        <v>1307</v>
      </c>
      <c r="C15914" s="20" t="s">
        <v>16310</v>
      </c>
      <c r="D15914" s="20">
        <v>1</v>
      </c>
      <c r="E15914" s="21">
        <v>50</v>
      </c>
      <c r="F15914" s="20">
        <f t="shared" si="248"/>
        <v>150</v>
      </c>
      <c r="G15914" s="79"/>
    </row>
    <row r="15915" ht="20.5" customHeight="1" spans="1:7">
      <c r="A15915" s="20">
        <v>15911</v>
      </c>
      <c r="B15915" s="20" t="s">
        <v>4328</v>
      </c>
      <c r="C15915" s="20" t="s">
        <v>16310</v>
      </c>
      <c r="D15915" s="20">
        <v>1</v>
      </c>
      <c r="E15915" s="20">
        <v>100</v>
      </c>
      <c r="F15915" s="20">
        <v>300</v>
      </c>
      <c r="G15915" s="79"/>
    </row>
    <row r="15916" ht="20.5" customHeight="1" spans="1:7">
      <c r="A15916" s="20">
        <v>15912</v>
      </c>
      <c r="B15916" s="20" t="s">
        <v>16311</v>
      </c>
      <c r="C15916" s="20" t="s">
        <v>16310</v>
      </c>
      <c r="D15916" s="20">
        <v>1</v>
      </c>
      <c r="E15916" s="21">
        <v>50</v>
      </c>
      <c r="F15916" s="20">
        <v>150</v>
      </c>
      <c r="G15916" s="79"/>
    </row>
    <row r="15917" ht="20.5" customHeight="1" spans="1:7">
      <c r="A15917" s="20">
        <v>15913</v>
      </c>
      <c r="B15917" s="20" t="s">
        <v>16312</v>
      </c>
      <c r="C15917" s="20" t="s">
        <v>16310</v>
      </c>
      <c r="D15917" s="20">
        <v>1</v>
      </c>
      <c r="E15917" s="21">
        <v>50</v>
      </c>
      <c r="F15917" s="20">
        <v>150</v>
      </c>
      <c r="G15917" s="79"/>
    </row>
    <row r="15918" ht="20.5" customHeight="1" spans="1:7">
      <c r="A15918" s="20">
        <v>15914</v>
      </c>
      <c r="B15918" s="20" t="s">
        <v>16313</v>
      </c>
      <c r="C15918" s="20" t="s">
        <v>16310</v>
      </c>
      <c r="D15918" s="20">
        <v>1</v>
      </c>
      <c r="E15918" s="21">
        <v>50</v>
      </c>
      <c r="F15918" s="20">
        <v>150</v>
      </c>
      <c r="G15918" s="79"/>
    </row>
    <row r="15919" ht="20.5" customHeight="1" spans="1:7">
      <c r="A15919" s="20">
        <v>15915</v>
      </c>
      <c r="B15919" s="20" t="s">
        <v>16314</v>
      </c>
      <c r="C15919" s="20" t="s">
        <v>16310</v>
      </c>
      <c r="D15919" s="20">
        <v>1</v>
      </c>
      <c r="E15919" s="21">
        <v>50</v>
      </c>
      <c r="F15919" s="20">
        <f t="shared" ref="F15919:F15922" si="249">E15919*3</f>
        <v>150</v>
      </c>
      <c r="G15919" s="79"/>
    </row>
    <row r="15920" ht="20.5" customHeight="1" spans="1:7">
      <c r="A15920" s="20">
        <v>15916</v>
      </c>
      <c r="B15920" s="20" t="s">
        <v>16315</v>
      </c>
      <c r="C15920" s="20" t="s">
        <v>16310</v>
      </c>
      <c r="D15920" s="20">
        <v>1</v>
      </c>
      <c r="E15920" s="21">
        <v>50</v>
      </c>
      <c r="F15920" s="20">
        <f t="shared" si="249"/>
        <v>150</v>
      </c>
      <c r="G15920" s="79"/>
    </row>
    <row r="15921" ht="20.5" customHeight="1" spans="1:7">
      <c r="A15921" s="20">
        <v>15917</v>
      </c>
      <c r="B15921" s="20" t="s">
        <v>16316</v>
      </c>
      <c r="C15921" s="20" t="s">
        <v>16317</v>
      </c>
      <c r="D15921" s="20">
        <v>1</v>
      </c>
      <c r="E15921" s="21">
        <v>50</v>
      </c>
      <c r="F15921" s="20">
        <f t="shared" si="249"/>
        <v>150</v>
      </c>
      <c r="G15921" s="79"/>
    </row>
    <row r="15922" ht="20.5" customHeight="1" spans="1:7">
      <c r="A15922" s="20">
        <v>15918</v>
      </c>
      <c r="B15922" s="20" t="s">
        <v>16318</v>
      </c>
      <c r="C15922" s="20" t="s">
        <v>16317</v>
      </c>
      <c r="D15922" s="20">
        <v>1</v>
      </c>
      <c r="E15922" s="21">
        <v>50</v>
      </c>
      <c r="F15922" s="20">
        <f t="shared" si="249"/>
        <v>150</v>
      </c>
      <c r="G15922" s="79"/>
    </row>
    <row r="15923" ht="20.5" customHeight="1" spans="1:7">
      <c r="A15923" s="20">
        <v>15919</v>
      </c>
      <c r="B15923" s="20" t="s">
        <v>16319</v>
      </c>
      <c r="C15923" s="20" t="s">
        <v>16317</v>
      </c>
      <c r="D15923" s="20">
        <v>1</v>
      </c>
      <c r="E15923" s="20">
        <v>100</v>
      </c>
      <c r="F15923" s="20">
        <v>300</v>
      </c>
      <c r="G15923" s="79"/>
    </row>
    <row r="15924" ht="20.5" customHeight="1" spans="1:7">
      <c r="A15924" s="20">
        <v>15920</v>
      </c>
      <c r="B15924" s="20" t="s">
        <v>16320</v>
      </c>
      <c r="C15924" s="20" t="s">
        <v>16317</v>
      </c>
      <c r="D15924" s="20">
        <v>1</v>
      </c>
      <c r="E15924" s="21">
        <v>50</v>
      </c>
      <c r="F15924" s="20">
        <f t="shared" ref="F15924:F15930" si="250">E15924*3</f>
        <v>150</v>
      </c>
      <c r="G15924" s="79"/>
    </row>
    <row r="15925" ht="20.5" customHeight="1" spans="1:7">
      <c r="A15925" s="20">
        <v>15921</v>
      </c>
      <c r="B15925" s="20" t="s">
        <v>16321</v>
      </c>
      <c r="C15925" s="20" t="s">
        <v>16317</v>
      </c>
      <c r="D15925" s="20">
        <v>1</v>
      </c>
      <c r="E15925" s="21">
        <v>50</v>
      </c>
      <c r="F15925" s="20">
        <f t="shared" si="250"/>
        <v>150</v>
      </c>
      <c r="G15925" s="79"/>
    </row>
    <row r="15926" ht="20.5" customHeight="1" spans="1:7">
      <c r="A15926" s="20">
        <v>15922</v>
      </c>
      <c r="B15926" s="20" t="s">
        <v>16322</v>
      </c>
      <c r="C15926" s="20" t="s">
        <v>16317</v>
      </c>
      <c r="D15926" s="20">
        <v>1</v>
      </c>
      <c r="E15926" s="21">
        <v>50</v>
      </c>
      <c r="F15926" s="20">
        <f t="shared" si="250"/>
        <v>150</v>
      </c>
      <c r="G15926" s="79"/>
    </row>
    <row r="15927" ht="20.5" customHeight="1" spans="1:7">
      <c r="A15927" s="20">
        <v>15923</v>
      </c>
      <c r="B15927" s="20" t="s">
        <v>16323</v>
      </c>
      <c r="C15927" s="20" t="s">
        <v>16317</v>
      </c>
      <c r="D15927" s="20">
        <v>1</v>
      </c>
      <c r="E15927" s="20">
        <v>100</v>
      </c>
      <c r="F15927" s="20">
        <f t="shared" si="250"/>
        <v>300</v>
      </c>
      <c r="G15927" s="79"/>
    </row>
    <row r="15928" ht="20.5" customHeight="1" spans="1:7">
      <c r="A15928" s="20">
        <v>15924</v>
      </c>
      <c r="B15928" s="20" t="s">
        <v>16324</v>
      </c>
      <c r="C15928" s="20" t="s">
        <v>16317</v>
      </c>
      <c r="D15928" s="20">
        <v>1</v>
      </c>
      <c r="E15928" s="21">
        <v>50</v>
      </c>
      <c r="F15928" s="20">
        <f t="shared" si="250"/>
        <v>150</v>
      </c>
      <c r="G15928" s="79"/>
    </row>
    <row r="15929" ht="20.5" customHeight="1" spans="1:7">
      <c r="A15929" s="20">
        <v>15925</v>
      </c>
      <c r="B15929" s="20" t="s">
        <v>16325</v>
      </c>
      <c r="C15929" s="20" t="s">
        <v>16326</v>
      </c>
      <c r="D15929" s="20">
        <v>1</v>
      </c>
      <c r="E15929" s="21">
        <v>50</v>
      </c>
      <c r="F15929" s="20">
        <f t="shared" si="250"/>
        <v>150</v>
      </c>
      <c r="G15929" s="79"/>
    </row>
    <row r="15930" ht="20.5" customHeight="1" spans="1:7">
      <c r="A15930" s="20">
        <v>15926</v>
      </c>
      <c r="B15930" s="20" t="s">
        <v>16327</v>
      </c>
      <c r="C15930" s="20" t="s">
        <v>16326</v>
      </c>
      <c r="D15930" s="20">
        <v>1</v>
      </c>
      <c r="E15930" s="21">
        <v>50</v>
      </c>
      <c r="F15930" s="20">
        <f t="shared" si="250"/>
        <v>150</v>
      </c>
      <c r="G15930" s="79"/>
    </row>
    <row r="15931" ht="20.5" customHeight="1" spans="1:7">
      <c r="A15931" s="20">
        <v>15927</v>
      </c>
      <c r="B15931" s="20" t="s">
        <v>16328</v>
      </c>
      <c r="C15931" s="20" t="s">
        <v>16326</v>
      </c>
      <c r="D15931" s="20">
        <v>1</v>
      </c>
      <c r="E15931" s="20">
        <v>100</v>
      </c>
      <c r="F15931" s="20">
        <v>300</v>
      </c>
      <c r="G15931" s="79"/>
    </row>
    <row r="15932" ht="20.5" customHeight="1" spans="1:7">
      <c r="A15932" s="20">
        <v>15928</v>
      </c>
      <c r="B15932" s="20" t="s">
        <v>379</v>
      </c>
      <c r="C15932" s="20" t="s">
        <v>16326</v>
      </c>
      <c r="D15932" s="20">
        <v>1</v>
      </c>
      <c r="E15932" s="21">
        <v>50</v>
      </c>
      <c r="F15932" s="20">
        <f t="shared" ref="F15932:F15935" si="251">E15932*3</f>
        <v>150</v>
      </c>
      <c r="G15932" s="79"/>
    </row>
    <row r="15933" ht="20.5" customHeight="1" spans="1:7">
      <c r="A15933" s="20">
        <v>15929</v>
      </c>
      <c r="B15933" s="20" t="s">
        <v>16329</v>
      </c>
      <c r="C15933" s="20" t="s">
        <v>16330</v>
      </c>
      <c r="D15933" s="20">
        <v>1</v>
      </c>
      <c r="E15933" s="21">
        <v>50</v>
      </c>
      <c r="F15933" s="20">
        <f t="shared" si="251"/>
        <v>150</v>
      </c>
      <c r="G15933" s="79"/>
    </row>
    <row r="15934" ht="20.5" customHeight="1" spans="1:7">
      <c r="A15934" s="20">
        <v>15930</v>
      </c>
      <c r="B15934" s="20" t="s">
        <v>16331</v>
      </c>
      <c r="C15934" s="20" t="s">
        <v>16330</v>
      </c>
      <c r="D15934" s="20">
        <v>1</v>
      </c>
      <c r="E15934" s="21">
        <v>50</v>
      </c>
      <c r="F15934" s="20">
        <f t="shared" si="251"/>
        <v>150</v>
      </c>
      <c r="G15934" s="79"/>
    </row>
    <row r="15935" ht="20.5" customHeight="1" spans="1:7">
      <c r="A15935" s="20">
        <v>15931</v>
      </c>
      <c r="B15935" s="20" t="s">
        <v>2352</v>
      </c>
      <c r="C15935" s="20" t="s">
        <v>16330</v>
      </c>
      <c r="D15935" s="20">
        <v>1</v>
      </c>
      <c r="E15935" s="21">
        <v>50</v>
      </c>
      <c r="F15935" s="20">
        <f t="shared" si="251"/>
        <v>150</v>
      </c>
      <c r="G15935" s="79"/>
    </row>
    <row r="15936" ht="20.5" customHeight="1" spans="1:7">
      <c r="A15936" s="20">
        <v>15932</v>
      </c>
      <c r="B15936" s="20" t="s">
        <v>4358</v>
      </c>
      <c r="C15936" s="20" t="s">
        <v>16330</v>
      </c>
      <c r="D15936" s="20">
        <v>1</v>
      </c>
      <c r="E15936" s="20">
        <v>100</v>
      </c>
      <c r="F15936" s="20">
        <v>300</v>
      </c>
      <c r="G15936" s="79"/>
    </row>
    <row r="15937" ht="20.5" customHeight="1" spans="1:7">
      <c r="A15937" s="20">
        <v>15933</v>
      </c>
      <c r="B15937" s="20" t="s">
        <v>16332</v>
      </c>
      <c r="C15937" s="20" t="s">
        <v>16330</v>
      </c>
      <c r="D15937" s="20">
        <v>1</v>
      </c>
      <c r="E15937" s="21">
        <v>50</v>
      </c>
      <c r="F15937" s="20">
        <f t="shared" ref="F15937:F15943" si="252">E15937*3</f>
        <v>150</v>
      </c>
      <c r="G15937" s="79"/>
    </row>
    <row r="15938" ht="20.5" customHeight="1" spans="1:7">
      <c r="A15938" s="20">
        <v>15934</v>
      </c>
      <c r="B15938" s="20" t="s">
        <v>16333</v>
      </c>
      <c r="C15938" s="20" t="s">
        <v>16330</v>
      </c>
      <c r="D15938" s="20">
        <v>1</v>
      </c>
      <c r="E15938" s="21">
        <v>50</v>
      </c>
      <c r="F15938" s="20">
        <f t="shared" si="252"/>
        <v>150</v>
      </c>
      <c r="G15938" s="79"/>
    </row>
    <row r="15939" ht="20.5" customHeight="1" spans="1:7">
      <c r="A15939" s="20">
        <v>15935</v>
      </c>
      <c r="B15939" s="20" t="s">
        <v>16334</v>
      </c>
      <c r="C15939" s="20" t="s">
        <v>16330</v>
      </c>
      <c r="D15939" s="20">
        <v>1</v>
      </c>
      <c r="E15939" s="21">
        <v>50</v>
      </c>
      <c r="F15939" s="20">
        <f t="shared" si="252"/>
        <v>150</v>
      </c>
      <c r="G15939" s="79"/>
    </row>
    <row r="15940" ht="20.5" customHeight="1" spans="1:7">
      <c r="A15940" s="20">
        <v>15936</v>
      </c>
      <c r="B15940" s="20" t="s">
        <v>16335</v>
      </c>
      <c r="C15940" s="20" t="s">
        <v>16330</v>
      </c>
      <c r="D15940" s="20">
        <v>1</v>
      </c>
      <c r="E15940" s="21">
        <v>50</v>
      </c>
      <c r="F15940" s="20">
        <f t="shared" si="252"/>
        <v>150</v>
      </c>
      <c r="G15940" s="79"/>
    </row>
    <row r="15941" ht="20.5" customHeight="1" spans="1:7">
      <c r="A15941" s="20">
        <v>15937</v>
      </c>
      <c r="B15941" s="20" t="s">
        <v>16336</v>
      </c>
      <c r="C15941" s="20" t="s">
        <v>16330</v>
      </c>
      <c r="D15941" s="20">
        <v>1</v>
      </c>
      <c r="E15941" s="21">
        <v>50</v>
      </c>
      <c r="F15941" s="20">
        <f t="shared" si="252"/>
        <v>150</v>
      </c>
      <c r="G15941" s="79"/>
    </row>
    <row r="15942" ht="20.5" customHeight="1" spans="1:7">
      <c r="A15942" s="20">
        <v>15938</v>
      </c>
      <c r="B15942" s="20" t="s">
        <v>2863</v>
      </c>
      <c r="C15942" s="20" t="s">
        <v>16330</v>
      </c>
      <c r="D15942" s="20">
        <v>1</v>
      </c>
      <c r="E15942" s="21">
        <v>50</v>
      </c>
      <c r="F15942" s="20">
        <f t="shared" si="252"/>
        <v>150</v>
      </c>
      <c r="G15942" s="79"/>
    </row>
    <row r="15943" ht="20.5" customHeight="1" spans="1:7">
      <c r="A15943" s="20">
        <v>15939</v>
      </c>
      <c r="B15943" s="20" t="s">
        <v>16337</v>
      </c>
      <c r="C15943" s="20" t="s">
        <v>16330</v>
      </c>
      <c r="D15943" s="20">
        <v>1</v>
      </c>
      <c r="E15943" s="21">
        <v>50</v>
      </c>
      <c r="F15943" s="20">
        <f t="shared" si="252"/>
        <v>150</v>
      </c>
      <c r="G15943" s="79"/>
    </row>
    <row r="15944" ht="20.5" customHeight="1" spans="1:7">
      <c r="A15944" s="20">
        <v>15940</v>
      </c>
      <c r="B15944" s="20" t="s">
        <v>16338</v>
      </c>
      <c r="C15944" s="20" t="s">
        <v>16339</v>
      </c>
      <c r="D15944" s="20">
        <v>1</v>
      </c>
      <c r="E15944" s="21">
        <v>50</v>
      </c>
      <c r="F15944" s="20">
        <v>150</v>
      </c>
      <c r="G15944" s="79"/>
    </row>
    <row r="15945" ht="20.5" customHeight="1" spans="1:7">
      <c r="A15945" s="20">
        <v>15941</v>
      </c>
      <c r="B15945" s="20" t="s">
        <v>16340</v>
      </c>
      <c r="C15945" s="20" t="s">
        <v>16339</v>
      </c>
      <c r="D15945" s="20">
        <v>1</v>
      </c>
      <c r="E15945" s="21">
        <v>50</v>
      </c>
      <c r="F15945" s="20">
        <f>E15945*3</f>
        <v>150</v>
      </c>
      <c r="G15945" s="79"/>
    </row>
    <row r="15946" ht="20.5" customHeight="1" spans="1:7">
      <c r="A15946" s="20">
        <v>15942</v>
      </c>
      <c r="B15946" s="80" t="s">
        <v>16341</v>
      </c>
      <c r="C15946" s="80" t="s">
        <v>16339</v>
      </c>
      <c r="D15946" s="80">
        <v>1</v>
      </c>
      <c r="E15946" s="83">
        <v>100</v>
      </c>
      <c r="F15946" s="80">
        <v>300</v>
      </c>
      <c r="G15946" s="79"/>
    </row>
    <row r="15947" ht="20.5" customHeight="1" spans="1:7">
      <c r="A15947" s="20">
        <v>15943</v>
      </c>
      <c r="B15947" s="20" t="s">
        <v>16342</v>
      </c>
      <c r="C15947" s="20" t="s">
        <v>16339</v>
      </c>
      <c r="D15947" s="20">
        <v>1</v>
      </c>
      <c r="E15947" s="21">
        <v>50</v>
      </c>
      <c r="F15947" s="20">
        <f>E15947*3</f>
        <v>150</v>
      </c>
      <c r="G15947" s="79"/>
    </row>
    <row r="15948" ht="20.5" customHeight="1" spans="1:7">
      <c r="A15948" s="20">
        <v>15944</v>
      </c>
      <c r="B15948" s="20" t="s">
        <v>1101</v>
      </c>
      <c r="C15948" s="20" t="s">
        <v>16339</v>
      </c>
      <c r="D15948" s="20">
        <v>1</v>
      </c>
      <c r="E15948" s="21">
        <v>50</v>
      </c>
      <c r="F15948" s="20">
        <v>150</v>
      </c>
      <c r="G15948" s="79"/>
    </row>
    <row r="15949" ht="20.5" customHeight="1" spans="1:7">
      <c r="A15949" s="20">
        <v>15945</v>
      </c>
      <c r="B15949" s="20" t="s">
        <v>16343</v>
      </c>
      <c r="C15949" s="20" t="s">
        <v>16339</v>
      </c>
      <c r="D15949" s="20">
        <v>1</v>
      </c>
      <c r="E15949" s="21">
        <v>50</v>
      </c>
      <c r="F15949" s="20">
        <v>150</v>
      </c>
      <c r="G15949" s="79"/>
    </row>
    <row r="15950" ht="20.5" customHeight="1" spans="1:7">
      <c r="A15950" s="20">
        <v>15946</v>
      </c>
      <c r="B15950" s="20" t="s">
        <v>16344</v>
      </c>
      <c r="C15950" s="20" t="s">
        <v>16339</v>
      </c>
      <c r="D15950" s="20">
        <v>1</v>
      </c>
      <c r="E15950" s="21">
        <v>50</v>
      </c>
      <c r="F15950" s="20">
        <v>150</v>
      </c>
      <c r="G15950" s="79"/>
    </row>
    <row r="15951" ht="20.5" customHeight="1" spans="1:7">
      <c r="A15951" s="20">
        <v>15947</v>
      </c>
      <c r="B15951" s="20" t="s">
        <v>16345</v>
      </c>
      <c r="C15951" s="20" t="s">
        <v>16339</v>
      </c>
      <c r="D15951" s="20">
        <v>1</v>
      </c>
      <c r="E15951" s="21">
        <v>50</v>
      </c>
      <c r="F15951" s="20">
        <v>150</v>
      </c>
      <c r="G15951" s="79"/>
    </row>
    <row r="15952" ht="20.5" customHeight="1" spans="1:7">
      <c r="A15952" s="20">
        <v>15948</v>
      </c>
      <c r="B15952" s="20" t="s">
        <v>6059</v>
      </c>
      <c r="C15952" s="20" t="s">
        <v>16339</v>
      </c>
      <c r="D15952" s="20">
        <v>1</v>
      </c>
      <c r="E15952" s="21">
        <v>50</v>
      </c>
      <c r="F15952" s="20">
        <f t="shared" ref="F15952:F15954" si="253">E15952*3</f>
        <v>150</v>
      </c>
      <c r="G15952" s="79"/>
    </row>
    <row r="15953" ht="20.5" customHeight="1" spans="1:7">
      <c r="A15953" s="20">
        <v>15949</v>
      </c>
      <c r="B15953" s="20" t="s">
        <v>16346</v>
      </c>
      <c r="C15953" s="20" t="s">
        <v>16347</v>
      </c>
      <c r="D15953" s="20">
        <v>1</v>
      </c>
      <c r="E15953" s="21">
        <v>50</v>
      </c>
      <c r="F15953" s="20">
        <f t="shared" si="253"/>
        <v>150</v>
      </c>
      <c r="G15953" s="79"/>
    </row>
    <row r="15954" ht="20.5" customHeight="1" spans="1:7">
      <c r="A15954" s="20">
        <v>15950</v>
      </c>
      <c r="B15954" s="20" t="s">
        <v>10228</v>
      </c>
      <c r="C15954" s="20" t="s">
        <v>16347</v>
      </c>
      <c r="D15954" s="20">
        <v>1</v>
      </c>
      <c r="E15954" s="21">
        <v>50</v>
      </c>
      <c r="F15954" s="20">
        <f t="shared" si="253"/>
        <v>150</v>
      </c>
      <c r="G15954" s="79"/>
    </row>
    <row r="15955" ht="20.5" customHeight="1" spans="1:7">
      <c r="A15955" s="20">
        <v>15951</v>
      </c>
      <c r="B15955" s="20" t="s">
        <v>14767</v>
      </c>
      <c r="C15955" s="20" t="s">
        <v>16347</v>
      </c>
      <c r="D15955" s="20">
        <v>1</v>
      </c>
      <c r="E15955" s="20">
        <v>100</v>
      </c>
      <c r="F15955" s="20">
        <v>300</v>
      </c>
      <c r="G15955" s="79"/>
    </row>
    <row r="15956" ht="20.5" customHeight="1" spans="1:7">
      <c r="A15956" s="20">
        <v>15952</v>
      </c>
      <c r="B15956" s="20" t="s">
        <v>2060</v>
      </c>
      <c r="C15956" s="20" t="s">
        <v>16347</v>
      </c>
      <c r="D15956" s="20">
        <v>1</v>
      </c>
      <c r="E15956" s="20">
        <v>100</v>
      </c>
      <c r="F15956" s="20">
        <v>300</v>
      </c>
      <c r="G15956" s="79"/>
    </row>
    <row r="15957" ht="20.5" customHeight="1" spans="1:7">
      <c r="A15957" s="20">
        <v>15953</v>
      </c>
      <c r="B15957" s="20" t="s">
        <v>14434</v>
      </c>
      <c r="C15957" s="20" t="s">
        <v>16347</v>
      </c>
      <c r="D15957" s="20">
        <v>1</v>
      </c>
      <c r="E15957" s="20">
        <v>100</v>
      </c>
      <c r="F15957" s="20">
        <v>300</v>
      </c>
      <c r="G15957" s="79"/>
    </row>
    <row r="15958" ht="20.5" customHeight="1" spans="1:7">
      <c r="A15958" s="20">
        <v>15954</v>
      </c>
      <c r="B15958" s="20" t="s">
        <v>16348</v>
      </c>
      <c r="C15958" s="20" t="s">
        <v>16347</v>
      </c>
      <c r="D15958" s="20">
        <v>1</v>
      </c>
      <c r="E15958" s="21">
        <v>50</v>
      </c>
      <c r="F15958" s="20">
        <f>E15958*3</f>
        <v>150</v>
      </c>
      <c r="G15958" s="79"/>
    </row>
    <row r="15959" ht="20.5" customHeight="1" spans="1:7">
      <c r="A15959" s="20">
        <v>15955</v>
      </c>
      <c r="B15959" s="20" t="s">
        <v>16349</v>
      </c>
      <c r="C15959" s="20" t="s">
        <v>16347</v>
      </c>
      <c r="D15959" s="20">
        <v>1</v>
      </c>
      <c r="E15959" s="21">
        <v>50</v>
      </c>
      <c r="F15959" s="20">
        <f>E15959*3</f>
        <v>150</v>
      </c>
      <c r="G15959" s="79"/>
    </row>
    <row r="15960" ht="20.5" customHeight="1" spans="1:7">
      <c r="A15960" s="20">
        <v>15956</v>
      </c>
      <c r="B15960" s="80" t="s">
        <v>13140</v>
      </c>
      <c r="C15960" s="80" t="s">
        <v>16347</v>
      </c>
      <c r="D15960" s="80">
        <v>1</v>
      </c>
      <c r="E15960" s="83">
        <v>100</v>
      </c>
      <c r="F15960" s="80">
        <v>300</v>
      </c>
      <c r="G15960" s="79"/>
    </row>
    <row r="15961" ht="20.5" customHeight="1" spans="1:7">
      <c r="A15961" s="20">
        <v>15957</v>
      </c>
      <c r="B15961" s="20" t="s">
        <v>16350</v>
      </c>
      <c r="C15961" s="20" t="s">
        <v>16347</v>
      </c>
      <c r="D15961" s="20">
        <v>1</v>
      </c>
      <c r="E15961" s="20">
        <v>100</v>
      </c>
      <c r="F15961" s="20">
        <v>300</v>
      </c>
      <c r="G15961" s="79"/>
    </row>
    <row r="15962" ht="20.5" customHeight="1" spans="1:7">
      <c r="A15962" s="20">
        <v>15958</v>
      </c>
      <c r="B15962" s="20" t="s">
        <v>16351</v>
      </c>
      <c r="C15962" s="20" t="s">
        <v>16347</v>
      </c>
      <c r="D15962" s="20">
        <v>1</v>
      </c>
      <c r="E15962" s="21">
        <v>50</v>
      </c>
      <c r="F15962" s="20">
        <v>150</v>
      </c>
      <c r="G15962" s="79"/>
    </row>
    <row r="15963" ht="20.5" customHeight="1" spans="1:7">
      <c r="A15963" s="20">
        <v>15959</v>
      </c>
      <c r="B15963" s="20" t="s">
        <v>16352</v>
      </c>
      <c r="C15963" s="20" t="s">
        <v>16347</v>
      </c>
      <c r="D15963" s="20">
        <v>1</v>
      </c>
      <c r="E15963" s="21">
        <v>50</v>
      </c>
      <c r="F15963" s="20">
        <v>150</v>
      </c>
      <c r="G15963" s="79"/>
    </row>
    <row r="15964" ht="20.5" customHeight="1" spans="1:7">
      <c r="A15964" s="20">
        <v>15960</v>
      </c>
      <c r="B15964" s="20" t="s">
        <v>16353</v>
      </c>
      <c r="C15964" s="20" t="s">
        <v>16354</v>
      </c>
      <c r="D15964" s="20">
        <v>1</v>
      </c>
      <c r="E15964" s="21">
        <v>50</v>
      </c>
      <c r="F15964" s="20">
        <f t="shared" ref="F15964:F15972" si="254">E15964*3</f>
        <v>150</v>
      </c>
      <c r="G15964" s="79"/>
    </row>
    <row r="15965" ht="20.5" customHeight="1" spans="1:7">
      <c r="A15965" s="20">
        <v>15961</v>
      </c>
      <c r="B15965" s="20" t="s">
        <v>16355</v>
      </c>
      <c r="C15965" s="20" t="s">
        <v>16354</v>
      </c>
      <c r="D15965" s="20">
        <v>1</v>
      </c>
      <c r="E15965" s="21">
        <v>50</v>
      </c>
      <c r="F15965" s="20">
        <f t="shared" si="254"/>
        <v>150</v>
      </c>
      <c r="G15965" s="79"/>
    </row>
    <row r="15966" ht="20.5" customHeight="1" spans="1:7">
      <c r="A15966" s="20">
        <v>15962</v>
      </c>
      <c r="B15966" s="20" t="s">
        <v>16356</v>
      </c>
      <c r="C15966" s="20" t="s">
        <v>16354</v>
      </c>
      <c r="D15966" s="20">
        <v>1</v>
      </c>
      <c r="E15966" s="21">
        <v>50</v>
      </c>
      <c r="F15966" s="20">
        <f t="shared" si="254"/>
        <v>150</v>
      </c>
      <c r="G15966" s="79"/>
    </row>
    <row r="15967" ht="20.5" customHeight="1" spans="1:7">
      <c r="A15967" s="20">
        <v>15963</v>
      </c>
      <c r="B15967" s="20" t="s">
        <v>16357</v>
      </c>
      <c r="C15967" s="20" t="s">
        <v>16354</v>
      </c>
      <c r="D15967" s="20">
        <v>1</v>
      </c>
      <c r="E15967" s="21">
        <v>50</v>
      </c>
      <c r="F15967" s="20">
        <f t="shared" si="254"/>
        <v>150</v>
      </c>
      <c r="G15967" s="79"/>
    </row>
    <row r="15968" ht="20.5" customHeight="1" spans="1:7">
      <c r="A15968" s="20">
        <v>15964</v>
      </c>
      <c r="B15968" s="20" t="s">
        <v>16358</v>
      </c>
      <c r="C15968" s="20" t="s">
        <v>16354</v>
      </c>
      <c r="D15968" s="20">
        <v>1</v>
      </c>
      <c r="E15968" s="21">
        <v>50</v>
      </c>
      <c r="F15968" s="20">
        <f t="shared" si="254"/>
        <v>150</v>
      </c>
      <c r="G15968" s="79"/>
    </row>
    <row r="15969" ht="20.5" customHeight="1" spans="1:7">
      <c r="A15969" s="20">
        <v>15965</v>
      </c>
      <c r="B15969" s="20" t="s">
        <v>16359</v>
      </c>
      <c r="C15969" s="20" t="s">
        <v>16354</v>
      </c>
      <c r="D15969" s="20">
        <v>1</v>
      </c>
      <c r="E15969" s="21">
        <v>50</v>
      </c>
      <c r="F15969" s="20">
        <f t="shared" si="254"/>
        <v>150</v>
      </c>
      <c r="G15969" s="79"/>
    </row>
    <row r="15970" ht="20.5" customHeight="1" spans="1:7">
      <c r="A15970" s="20">
        <v>15966</v>
      </c>
      <c r="B15970" s="20" t="s">
        <v>16360</v>
      </c>
      <c r="C15970" s="20" t="s">
        <v>16354</v>
      </c>
      <c r="D15970" s="20">
        <v>1</v>
      </c>
      <c r="E15970" s="21">
        <v>50</v>
      </c>
      <c r="F15970" s="20">
        <f t="shared" si="254"/>
        <v>150</v>
      </c>
      <c r="G15970" s="79"/>
    </row>
    <row r="15971" ht="20.5" customHeight="1" spans="1:7">
      <c r="A15971" s="20">
        <v>15967</v>
      </c>
      <c r="B15971" s="20" t="s">
        <v>16361</v>
      </c>
      <c r="C15971" s="20" t="s">
        <v>16354</v>
      </c>
      <c r="D15971" s="20">
        <v>1</v>
      </c>
      <c r="E15971" s="21">
        <v>50</v>
      </c>
      <c r="F15971" s="20">
        <f t="shared" si="254"/>
        <v>150</v>
      </c>
      <c r="G15971" s="79"/>
    </row>
    <row r="15972" ht="20.5" customHeight="1" spans="1:7">
      <c r="A15972" s="20">
        <v>15968</v>
      </c>
      <c r="B15972" s="20" t="s">
        <v>16362</v>
      </c>
      <c r="C15972" s="20" t="s">
        <v>16354</v>
      </c>
      <c r="D15972" s="20">
        <v>1</v>
      </c>
      <c r="E15972" s="21">
        <v>50</v>
      </c>
      <c r="F15972" s="20">
        <f t="shared" si="254"/>
        <v>150</v>
      </c>
      <c r="G15972" s="79"/>
    </row>
    <row r="15973" ht="20.5" customHeight="1" spans="1:7">
      <c r="A15973" s="20">
        <v>15969</v>
      </c>
      <c r="B15973" s="20" t="s">
        <v>16363</v>
      </c>
      <c r="C15973" s="20" t="s">
        <v>16354</v>
      </c>
      <c r="D15973" s="20">
        <v>1</v>
      </c>
      <c r="E15973" s="20">
        <v>100</v>
      </c>
      <c r="F15973" s="20">
        <v>300</v>
      </c>
      <c r="G15973" s="79"/>
    </row>
    <row r="15974" ht="20.5" customHeight="1" spans="1:7">
      <c r="A15974" s="20">
        <v>15970</v>
      </c>
      <c r="B15974" s="20" t="s">
        <v>16364</v>
      </c>
      <c r="C15974" s="20" t="s">
        <v>16354</v>
      </c>
      <c r="D15974" s="20">
        <v>1</v>
      </c>
      <c r="E15974" s="21">
        <v>50</v>
      </c>
      <c r="F15974" s="20">
        <f>E15974*3</f>
        <v>150</v>
      </c>
      <c r="G15974" s="79"/>
    </row>
    <row r="15975" ht="20.5" customHeight="1" spans="1:7">
      <c r="A15975" s="20">
        <v>15971</v>
      </c>
      <c r="B15975" s="20" t="s">
        <v>16365</v>
      </c>
      <c r="C15975" s="20" t="s">
        <v>16354</v>
      </c>
      <c r="D15975" s="20">
        <v>1</v>
      </c>
      <c r="E15975" s="21">
        <v>50</v>
      </c>
      <c r="F15975" s="20">
        <f>E15975*3</f>
        <v>150</v>
      </c>
      <c r="G15975" s="79"/>
    </row>
    <row r="15976" ht="20.5" customHeight="1" spans="1:7">
      <c r="A15976" s="20">
        <v>15972</v>
      </c>
      <c r="B15976" s="20" t="s">
        <v>16366</v>
      </c>
      <c r="C15976" s="20" t="s">
        <v>16367</v>
      </c>
      <c r="D15976" s="20">
        <v>1</v>
      </c>
      <c r="E15976" s="21">
        <v>50</v>
      </c>
      <c r="F15976" s="20">
        <v>150</v>
      </c>
      <c r="G15976" s="79"/>
    </row>
    <row r="15977" ht="20.5" customHeight="1" spans="1:7">
      <c r="A15977" s="20">
        <v>15973</v>
      </c>
      <c r="B15977" s="20" t="s">
        <v>16368</v>
      </c>
      <c r="C15977" s="20" t="s">
        <v>16326</v>
      </c>
      <c r="D15977" s="20">
        <v>1</v>
      </c>
      <c r="E15977" s="21">
        <v>50</v>
      </c>
      <c r="F15977" s="20">
        <v>150</v>
      </c>
      <c r="G15977" s="79"/>
    </row>
    <row r="15978" ht="20.5" customHeight="1" spans="1:7">
      <c r="A15978" s="20">
        <v>15974</v>
      </c>
      <c r="B15978" s="20" t="s">
        <v>2167</v>
      </c>
      <c r="C15978" s="20" t="s">
        <v>16152</v>
      </c>
      <c r="D15978" s="20">
        <v>1</v>
      </c>
      <c r="E15978" s="21">
        <v>50</v>
      </c>
      <c r="F15978" s="20">
        <v>150</v>
      </c>
      <c r="G15978" s="79"/>
    </row>
    <row r="15979" ht="20.5" customHeight="1" spans="1:7">
      <c r="A15979" s="20">
        <v>15975</v>
      </c>
      <c r="B15979" s="20" t="s">
        <v>16369</v>
      </c>
      <c r="C15979" s="20" t="s">
        <v>16330</v>
      </c>
      <c r="D15979" s="20">
        <v>1</v>
      </c>
      <c r="E15979" s="21">
        <v>50</v>
      </c>
      <c r="F15979" s="20">
        <v>150</v>
      </c>
      <c r="G15979" s="79"/>
    </row>
    <row r="15980" ht="20.5" customHeight="1" spans="1:7">
      <c r="A15980" s="20">
        <v>15976</v>
      </c>
      <c r="B15980" s="20" t="s">
        <v>16370</v>
      </c>
      <c r="C15980" s="20" t="s">
        <v>16270</v>
      </c>
      <c r="D15980" s="20">
        <v>1</v>
      </c>
      <c r="E15980" s="21">
        <v>50</v>
      </c>
      <c r="F15980" s="20">
        <v>150</v>
      </c>
      <c r="G15980" s="79"/>
    </row>
    <row r="15981" ht="20.5" customHeight="1" spans="1:7">
      <c r="A15981" s="20">
        <v>15977</v>
      </c>
      <c r="B15981" s="20" t="s">
        <v>13310</v>
      </c>
      <c r="C15981" s="20" t="s">
        <v>16252</v>
      </c>
      <c r="D15981" s="20">
        <v>1</v>
      </c>
      <c r="E15981" s="21">
        <v>50</v>
      </c>
      <c r="F15981" s="20">
        <v>150</v>
      </c>
      <c r="G15981" s="79"/>
    </row>
    <row r="15982" ht="20.5" customHeight="1" spans="1:7">
      <c r="A15982" s="20">
        <v>15978</v>
      </c>
      <c r="B15982" s="20" t="s">
        <v>16371</v>
      </c>
      <c r="C15982" s="20" t="s">
        <v>16152</v>
      </c>
      <c r="D15982" s="20">
        <v>1</v>
      </c>
      <c r="E15982" s="21">
        <v>50</v>
      </c>
      <c r="F15982" s="20">
        <v>150</v>
      </c>
      <c r="G15982" s="79"/>
    </row>
    <row r="15983" ht="20.5" customHeight="1" spans="1:7">
      <c r="A15983" s="20">
        <v>15979</v>
      </c>
      <c r="B15983" s="20" t="s">
        <v>16372</v>
      </c>
      <c r="C15983" s="20" t="s">
        <v>16152</v>
      </c>
      <c r="D15983" s="20">
        <v>1</v>
      </c>
      <c r="E15983" s="21">
        <v>50</v>
      </c>
      <c r="F15983" s="20">
        <v>150</v>
      </c>
      <c r="G15983" s="79"/>
    </row>
    <row r="15984" ht="20.5" customHeight="1" spans="1:7">
      <c r="A15984" s="20">
        <v>15980</v>
      </c>
      <c r="B15984" s="20" t="s">
        <v>16373</v>
      </c>
      <c r="C15984" s="20" t="s">
        <v>16171</v>
      </c>
      <c r="D15984" s="20">
        <v>1</v>
      </c>
      <c r="E15984" s="21">
        <v>50</v>
      </c>
      <c r="F15984" s="20">
        <v>150</v>
      </c>
      <c r="G15984" s="79"/>
    </row>
    <row r="15985" ht="20.5" customHeight="1" spans="1:7">
      <c r="A15985" s="20">
        <v>15981</v>
      </c>
      <c r="B15985" s="20" t="s">
        <v>16374</v>
      </c>
      <c r="C15985" s="20" t="s">
        <v>16208</v>
      </c>
      <c r="D15985" s="20">
        <v>1</v>
      </c>
      <c r="E15985" s="21">
        <v>50</v>
      </c>
      <c r="F15985" s="20">
        <v>150</v>
      </c>
      <c r="G15985" s="79"/>
    </row>
    <row r="15986" ht="20.5" customHeight="1" spans="1:7">
      <c r="A15986" s="20">
        <v>15982</v>
      </c>
      <c r="B15986" s="20" t="s">
        <v>180</v>
      </c>
      <c r="C15986" s="20" t="s">
        <v>16208</v>
      </c>
      <c r="D15986" s="20">
        <v>1</v>
      </c>
      <c r="E15986" s="21">
        <v>50</v>
      </c>
      <c r="F15986" s="20">
        <v>150</v>
      </c>
      <c r="G15986" s="79"/>
    </row>
    <row r="15987" ht="20.5" customHeight="1" spans="1:7">
      <c r="A15987" s="20">
        <v>15983</v>
      </c>
      <c r="B15987" s="20" t="s">
        <v>16375</v>
      </c>
      <c r="C15987" s="20" t="s">
        <v>16232</v>
      </c>
      <c r="D15987" s="20">
        <v>1</v>
      </c>
      <c r="E15987" s="21">
        <v>50</v>
      </c>
      <c r="F15987" s="20">
        <v>150</v>
      </c>
      <c r="G15987" s="79"/>
    </row>
    <row r="15988" ht="20.5" customHeight="1" spans="1:7">
      <c r="A15988" s="20">
        <v>15984</v>
      </c>
      <c r="B15988" s="20" t="s">
        <v>16376</v>
      </c>
      <c r="C15988" s="20" t="s">
        <v>16171</v>
      </c>
      <c r="D15988" s="20">
        <v>1</v>
      </c>
      <c r="E15988" s="21">
        <v>50</v>
      </c>
      <c r="F15988" s="20">
        <v>150</v>
      </c>
      <c r="G15988" s="79"/>
    </row>
    <row r="15989" ht="20.5" customHeight="1" spans="1:7">
      <c r="A15989" s="20">
        <v>15985</v>
      </c>
      <c r="B15989" s="20" t="s">
        <v>10841</v>
      </c>
      <c r="C15989" s="20" t="s">
        <v>16377</v>
      </c>
      <c r="D15989" s="20">
        <v>1</v>
      </c>
      <c r="E15989" s="21">
        <v>50</v>
      </c>
      <c r="F15989" s="20">
        <v>150</v>
      </c>
      <c r="G15989" s="79"/>
    </row>
    <row r="15990" ht="20.5" customHeight="1" spans="1:7">
      <c r="A15990" s="20">
        <v>15986</v>
      </c>
      <c r="B15990" s="20" t="s">
        <v>16378</v>
      </c>
      <c r="C15990" s="20" t="s">
        <v>16379</v>
      </c>
      <c r="D15990" s="20">
        <v>1</v>
      </c>
      <c r="E15990" s="21">
        <v>50</v>
      </c>
      <c r="F15990" s="20">
        <v>150</v>
      </c>
      <c r="G15990" s="79"/>
    </row>
    <row r="15991" ht="20.5" customHeight="1" spans="1:7">
      <c r="A15991" s="20">
        <v>15987</v>
      </c>
      <c r="B15991" s="20" t="s">
        <v>16380</v>
      </c>
      <c r="C15991" s="20" t="s">
        <v>16381</v>
      </c>
      <c r="D15991" s="20">
        <v>1</v>
      </c>
      <c r="E15991" s="21">
        <v>50</v>
      </c>
      <c r="F15991" s="20">
        <v>150</v>
      </c>
      <c r="G15991" s="79"/>
    </row>
    <row r="15992" ht="20.5" customHeight="1" spans="1:7">
      <c r="A15992" s="20">
        <v>15988</v>
      </c>
      <c r="B15992" s="20" t="s">
        <v>16382</v>
      </c>
      <c r="C15992" s="20" t="s">
        <v>16383</v>
      </c>
      <c r="D15992" s="20">
        <v>1</v>
      </c>
      <c r="E15992" s="21">
        <v>50</v>
      </c>
      <c r="F15992" s="20">
        <v>150</v>
      </c>
      <c r="G15992" s="79"/>
    </row>
    <row r="15993" ht="20.5" customHeight="1" spans="1:7">
      <c r="A15993" s="20">
        <v>15989</v>
      </c>
      <c r="B15993" s="20" t="s">
        <v>16384</v>
      </c>
      <c r="C15993" s="20" t="s">
        <v>16385</v>
      </c>
      <c r="D15993" s="20">
        <v>1</v>
      </c>
      <c r="E15993" s="21">
        <v>50</v>
      </c>
      <c r="F15993" s="20">
        <v>150</v>
      </c>
      <c r="G15993" s="79"/>
    </row>
    <row r="15994" ht="20.5" customHeight="1" spans="1:7">
      <c r="A15994" s="20">
        <v>15990</v>
      </c>
      <c r="B15994" s="21" t="s">
        <v>16386</v>
      </c>
      <c r="C15994" s="21" t="s">
        <v>16387</v>
      </c>
      <c r="D15994" s="21">
        <v>1</v>
      </c>
      <c r="E15994" s="21">
        <v>50</v>
      </c>
      <c r="F15994" s="21">
        <v>150</v>
      </c>
      <c r="G15994" s="79"/>
    </row>
    <row r="15995" ht="20.5" customHeight="1" spans="1:7">
      <c r="A15995" s="20">
        <v>15991</v>
      </c>
      <c r="B15995" s="21" t="s">
        <v>4081</v>
      </c>
      <c r="C15995" s="21" t="s">
        <v>16388</v>
      </c>
      <c r="D15995" s="21">
        <v>1</v>
      </c>
      <c r="E15995" s="21">
        <v>50</v>
      </c>
      <c r="F15995" s="21">
        <v>150</v>
      </c>
      <c r="G15995" s="79"/>
    </row>
    <row r="15996" ht="20.5" customHeight="1" spans="1:7">
      <c r="A15996" s="20">
        <v>15992</v>
      </c>
      <c r="B15996" s="21" t="s">
        <v>16389</v>
      </c>
      <c r="C15996" s="21" t="s">
        <v>16390</v>
      </c>
      <c r="D15996" s="21">
        <v>1</v>
      </c>
      <c r="E15996" s="21">
        <v>50</v>
      </c>
      <c r="F15996" s="21">
        <v>150</v>
      </c>
      <c r="G15996" s="79"/>
    </row>
    <row r="15997" ht="20.5" customHeight="1" spans="1:7">
      <c r="A15997" s="20">
        <v>15993</v>
      </c>
      <c r="B15997" s="54" t="s">
        <v>16391</v>
      </c>
      <c r="C15997" s="54" t="s">
        <v>16392</v>
      </c>
      <c r="D15997" s="21">
        <v>1</v>
      </c>
      <c r="E15997" s="21">
        <v>50</v>
      </c>
      <c r="F15997" s="21">
        <v>150</v>
      </c>
      <c r="G15997" s="79"/>
    </row>
    <row r="15998" ht="20.5" customHeight="1" spans="1:7">
      <c r="A15998" s="20">
        <v>15994</v>
      </c>
      <c r="B15998" s="21" t="s">
        <v>16393</v>
      </c>
      <c r="C15998" s="21" t="s">
        <v>16394</v>
      </c>
      <c r="D15998" s="21">
        <v>1</v>
      </c>
      <c r="E15998" s="21">
        <v>50</v>
      </c>
      <c r="F15998" s="21">
        <v>150</v>
      </c>
      <c r="G15998" s="79"/>
    </row>
    <row r="15999" ht="20.5" customHeight="1" spans="1:7">
      <c r="A15999" s="20">
        <v>15995</v>
      </c>
      <c r="B15999" s="21" t="s">
        <v>16395</v>
      </c>
      <c r="C15999" s="21" t="s">
        <v>16390</v>
      </c>
      <c r="D15999" s="21">
        <v>1</v>
      </c>
      <c r="E15999" s="21">
        <v>50</v>
      </c>
      <c r="F15999" s="21">
        <v>150</v>
      </c>
      <c r="G15999" s="79"/>
    </row>
    <row r="16000" ht="20.5" customHeight="1" spans="1:7">
      <c r="A16000" s="20">
        <v>15996</v>
      </c>
      <c r="B16000" s="21" t="s">
        <v>16396</v>
      </c>
      <c r="C16000" s="21" t="s">
        <v>16397</v>
      </c>
      <c r="D16000" s="21">
        <v>1</v>
      </c>
      <c r="E16000" s="21">
        <v>50</v>
      </c>
      <c r="F16000" s="21">
        <v>150</v>
      </c>
      <c r="G16000" s="79"/>
    </row>
    <row r="16001" ht="20.5" customHeight="1" spans="1:7">
      <c r="A16001" s="20">
        <v>15997</v>
      </c>
      <c r="B16001" s="21" t="s">
        <v>16398</v>
      </c>
      <c r="C16001" s="21" t="s">
        <v>16399</v>
      </c>
      <c r="D16001" s="21">
        <v>1</v>
      </c>
      <c r="E16001" s="21">
        <v>50</v>
      </c>
      <c r="F16001" s="21">
        <v>150</v>
      </c>
      <c r="G16001" s="79"/>
    </row>
    <row r="16002" ht="20.5" customHeight="1" spans="1:7">
      <c r="A16002" s="20">
        <v>15998</v>
      </c>
      <c r="B16002" s="21" t="s">
        <v>16400</v>
      </c>
      <c r="C16002" s="21" t="s">
        <v>16401</v>
      </c>
      <c r="D16002" s="21">
        <v>1</v>
      </c>
      <c r="E16002" s="21">
        <v>50</v>
      </c>
      <c r="F16002" s="21">
        <v>150</v>
      </c>
      <c r="G16002" s="79"/>
    </row>
    <row r="16003" ht="20.5" customHeight="1" spans="1:7">
      <c r="A16003" s="20">
        <v>15999</v>
      </c>
      <c r="B16003" s="21" t="s">
        <v>16402</v>
      </c>
      <c r="C16003" s="21" t="s">
        <v>16403</v>
      </c>
      <c r="D16003" s="21">
        <v>1</v>
      </c>
      <c r="E16003" s="21">
        <v>50</v>
      </c>
      <c r="F16003" s="21">
        <v>150</v>
      </c>
      <c r="G16003" s="79"/>
    </row>
    <row r="16004" ht="20.5" customHeight="1" spans="1:7">
      <c r="A16004" s="20">
        <v>16000</v>
      </c>
      <c r="B16004" s="21" t="s">
        <v>16404</v>
      </c>
      <c r="C16004" s="21" t="s">
        <v>16392</v>
      </c>
      <c r="D16004" s="21">
        <v>1</v>
      </c>
      <c r="E16004" s="21">
        <v>50</v>
      </c>
      <c r="F16004" s="21">
        <v>150</v>
      </c>
      <c r="G16004" s="79"/>
    </row>
    <row r="16005" ht="20.5" customHeight="1" spans="1:7">
      <c r="A16005" s="20">
        <v>16001</v>
      </c>
      <c r="B16005" s="21" t="s">
        <v>14037</v>
      </c>
      <c r="C16005" s="21" t="s">
        <v>16171</v>
      </c>
      <c r="D16005" s="21">
        <v>1</v>
      </c>
      <c r="E16005" s="21">
        <v>50</v>
      </c>
      <c r="F16005" s="21">
        <v>150</v>
      </c>
      <c r="G16005" s="79"/>
    </row>
    <row r="16006" ht="20.5" customHeight="1" spans="1:7">
      <c r="A16006" s="20">
        <v>16002</v>
      </c>
      <c r="B16006" s="21" t="s">
        <v>16405</v>
      </c>
      <c r="C16006" s="21" t="s">
        <v>16208</v>
      </c>
      <c r="D16006" s="21">
        <v>1</v>
      </c>
      <c r="E16006" s="21">
        <v>50</v>
      </c>
      <c r="F16006" s="21">
        <v>150</v>
      </c>
      <c r="G16006" s="79"/>
    </row>
    <row r="16007" ht="20.5" customHeight="1" spans="1:7">
      <c r="A16007" s="20">
        <v>16003</v>
      </c>
      <c r="B16007" s="21" t="s">
        <v>1338</v>
      </c>
      <c r="C16007" s="21" t="s">
        <v>16208</v>
      </c>
      <c r="D16007" s="21">
        <v>1</v>
      </c>
      <c r="E16007" s="21">
        <v>50</v>
      </c>
      <c r="F16007" s="21">
        <v>150</v>
      </c>
      <c r="G16007" s="79"/>
    </row>
    <row r="16008" ht="20.5" customHeight="1" spans="1:7">
      <c r="A16008" s="20">
        <v>16004</v>
      </c>
      <c r="B16008" s="21" t="s">
        <v>16406</v>
      </c>
      <c r="C16008" s="21" t="s">
        <v>16270</v>
      </c>
      <c r="D16008" s="21">
        <v>1</v>
      </c>
      <c r="E16008" s="21">
        <v>50</v>
      </c>
      <c r="F16008" s="21">
        <v>150</v>
      </c>
      <c r="G16008" s="79"/>
    </row>
    <row r="16009" ht="20.5" customHeight="1" spans="1:7">
      <c r="A16009" s="20">
        <v>16005</v>
      </c>
      <c r="B16009" s="21" t="s">
        <v>16407</v>
      </c>
      <c r="C16009" s="21" t="s">
        <v>16270</v>
      </c>
      <c r="D16009" s="21">
        <v>1</v>
      </c>
      <c r="E16009" s="21">
        <v>50</v>
      </c>
      <c r="F16009" s="21">
        <v>150</v>
      </c>
      <c r="G16009" s="79"/>
    </row>
    <row r="16010" ht="20.5" customHeight="1" spans="1:7">
      <c r="A16010" s="20">
        <v>16006</v>
      </c>
      <c r="B16010" s="21" t="s">
        <v>16408</v>
      </c>
      <c r="C16010" s="21" t="s">
        <v>16326</v>
      </c>
      <c r="D16010" s="21">
        <v>1</v>
      </c>
      <c r="E16010" s="21">
        <v>50</v>
      </c>
      <c r="F16010" s="21">
        <v>150</v>
      </c>
      <c r="G16010" s="79"/>
    </row>
    <row r="16011" ht="20.5" customHeight="1" spans="1:7">
      <c r="A16011" s="20">
        <v>16007</v>
      </c>
      <c r="B16011" s="21" t="s">
        <v>16409</v>
      </c>
      <c r="C16011" s="21" t="s">
        <v>16330</v>
      </c>
      <c r="D16011" s="21">
        <v>1</v>
      </c>
      <c r="E16011" s="21">
        <v>50</v>
      </c>
      <c r="F16011" s="21">
        <v>150</v>
      </c>
      <c r="G16011" s="79"/>
    </row>
    <row r="16012" ht="20.5" customHeight="1" spans="1:7">
      <c r="A16012" s="20">
        <v>16008</v>
      </c>
      <c r="B16012" s="21" t="s">
        <v>16410</v>
      </c>
      <c r="C16012" s="21" t="s">
        <v>16339</v>
      </c>
      <c r="D16012" s="21">
        <v>1</v>
      </c>
      <c r="E16012" s="21">
        <v>50</v>
      </c>
      <c r="F16012" s="21">
        <v>150</v>
      </c>
      <c r="G16012" s="79"/>
    </row>
    <row r="16013" ht="20.5" customHeight="1" spans="1:7">
      <c r="A16013" s="20">
        <v>16009</v>
      </c>
      <c r="B16013" s="21" t="s">
        <v>16411</v>
      </c>
      <c r="C16013" s="21" t="s">
        <v>16347</v>
      </c>
      <c r="D16013" s="21">
        <v>1</v>
      </c>
      <c r="E16013" s="21">
        <v>50</v>
      </c>
      <c r="F16013" s="21">
        <v>150</v>
      </c>
      <c r="G16013" s="79"/>
    </row>
    <row r="16014" ht="20.5" customHeight="1" spans="1:7">
      <c r="A16014" s="20">
        <v>16010</v>
      </c>
      <c r="B16014" s="21" t="s">
        <v>16412</v>
      </c>
      <c r="C16014" s="21" t="s">
        <v>16347</v>
      </c>
      <c r="D16014" s="21">
        <v>1</v>
      </c>
      <c r="E16014" s="21">
        <v>50</v>
      </c>
      <c r="F16014" s="21">
        <v>150</v>
      </c>
      <c r="G16014" s="79"/>
    </row>
    <row r="16015" ht="20.5" customHeight="1" spans="1:7">
      <c r="A16015" s="20">
        <v>16011</v>
      </c>
      <c r="B16015" s="21" t="s">
        <v>4241</v>
      </c>
      <c r="C16015" s="21" t="s">
        <v>16413</v>
      </c>
      <c r="D16015" s="21">
        <v>1</v>
      </c>
      <c r="E16015" s="21">
        <v>50</v>
      </c>
      <c r="F16015" s="21">
        <v>150</v>
      </c>
      <c r="G16015" s="79"/>
    </row>
    <row r="16016" ht="20.5" customHeight="1" spans="1:7">
      <c r="A16016" s="20">
        <v>16012</v>
      </c>
      <c r="B16016" s="21" t="s">
        <v>16414</v>
      </c>
      <c r="C16016" s="21" t="s">
        <v>16385</v>
      </c>
      <c r="D16016" s="21">
        <v>1</v>
      </c>
      <c r="E16016" s="21">
        <v>50</v>
      </c>
      <c r="F16016" s="21">
        <v>150</v>
      </c>
      <c r="G16016" s="79"/>
    </row>
    <row r="16017" ht="20.5" customHeight="1" spans="1:7">
      <c r="A16017" s="20">
        <v>16013</v>
      </c>
      <c r="B16017" s="21" t="s">
        <v>16415</v>
      </c>
      <c r="C16017" s="21" t="s">
        <v>16416</v>
      </c>
      <c r="D16017" s="21">
        <v>1</v>
      </c>
      <c r="E16017" s="21">
        <v>50</v>
      </c>
      <c r="F16017" s="21">
        <v>150</v>
      </c>
      <c r="G16017" s="79"/>
    </row>
    <row r="16018" ht="20.5" customHeight="1" spans="1:7">
      <c r="A16018" s="20">
        <v>16014</v>
      </c>
      <c r="B16018" s="21" t="s">
        <v>16417</v>
      </c>
      <c r="C16018" s="21" t="s">
        <v>16418</v>
      </c>
      <c r="D16018" s="21">
        <v>1</v>
      </c>
      <c r="E16018" s="21">
        <v>50</v>
      </c>
      <c r="F16018" s="21">
        <v>150</v>
      </c>
      <c r="G16018" s="79"/>
    </row>
    <row r="16019" ht="20.5" customHeight="1" spans="1:7">
      <c r="A16019" s="20">
        <v>16015</v>
      </c>
      <c r="B16019" s="21" t="s">
        <v>16419</v>
      </c>
      <c r="C16019" s="21" t="s">
        <v>16377</v>
      </c>
      <c r="D16019" s="21">
        <v>1</v>
      </c>
      <c r="E16019" s="21">
        <v>50</v>
      </c>
      <c r="F16019" s="21">
        <v>150</v>
      </c>
      <c r="G16019" s="79"/>
    </row>
    <row r="16020" ht="20.5" customHeight="1" spans="1:7">
      <c r="A16020" s="20">
        <v>16016</v>
      </c>
      <c r="B16020" s="21" t="s">
        <v>16420</v>
      </c>
      <c r="C16020" s="21" t="s">
        <v>16421</v>
      </c>
      <c r="D16020" s="21">
        <v>1</v>
      </c>
      <c r="E16020" s="21">
        <v>50</v>
      </c>
      <c r="F16020" s="21">
        <v>150</v>
      </c>
      <c r="G16020" s="79"/>
    </row>
    <row r="16021" ht="20.5" customHeight="1" spans="1:7">
      <c r="A16021" s="20">
        <v>16017</v>
      </c>
      <c r="B16021" s="20" t="s">
        <v>5673</v>
      </c>
      <c r="C16021" s="20" t="s">
        <v>16422</v>
      </c>
      <c r="D16021" s="20">
        <v>1</v>
      </c>
      <c r="E16021" s="21">
        <v>50</v>
      </c>
      <c r="F16021" s="20">
        <v>150</v>
      </c>
      <c r="G16021" s="79"/>
    </row>
    <row r="16022" ht="20.5" customHeight="1" spans="1:7">
      <c r="A16022" s="20">
        <v>16018</v>
      </c>
      <c r="B16022" s="21" t="s">
        <v>16423</v>
      </c>
      <c r="C16022" s="21" t="s">
        <v>16422</v>
      </c>
      <c r="D16022" s="21">
        <v>1</v>
      </c>
      <c r="E16022" s="21">
        <v>50</v>
      </c>
      <c r="F16022" s="21">
        <v>150</v>
      </c>
      <c r="G16022" s="79"/>
    </row>
    <row r="16023" ht="20.5" customHeight="1" spans="1:7">
      <c r="A16023" s="20">
        <v>16019</v>
      </c>
      <c r="B16023" s="21" t="s">
        <v>16424</v>
      </c>
      <c r="C16023" s="21" t="s">
        <v>16422</v>
      </c>
      <c r="D16023" s="21">
        <v>1</v>
      </c>
      <c r="E16023" s="21">
        <v>50</v>
      </c>
      <c r="F16023" s="21">
        <v>150</v>
      </c>
      <c r="G16023" s="79"/>
    </row>
    <row r="16024" ht="20.5" customHeight="1" spans="1:7">
      <c r="A16024" s="20">
        <v>16020</v>
      </c>
      <c r="B16024" s="21" t="s">
        <v>16425</v>
      </c>
      <c r="C16024" s="21" t="s">
        <v>16422</v>
      </c>
      <c r="D16024" s="21">
        <v>1</v>
      </c>
      <c r="E16024" s="21">
        <v>50</v>
      </c>
      <c r="F16024" s="21">
        <v>150</v>
      </c>
      <c r="G16024" s="79"/>
    </row>
    <row r="16025" ht="20.5" customHeight="1" spans="1:7">
      <c r="A16025" s="20">
        <v>16021</v>
      </c>
      <c r="B16025" s="21" t="s">
        <v>16426</v>
      </c>
      <c r="C16025" s="21" t="s">
        <v>16422</v>
      </c>
      <c r="D16025" s="21">
        <v>1</v>
      </c>
      <c r="E16025" s="21">
        <v>50</v>
      </c>
      <c r="F16025" s="21">
        <v>150</v>
      </c>
      <c r="G16025" s="79"/>
    </row>
    <row r="16026" ht="20.5" customHeight="1" spans="1:7">
      <c r="A16026" s="20">
        <v>16022</v>
      </c>
      <c r="B16026" s="21" t="s">
        <v>16427</v>
      </c>
      <c r="C16026" s="21" t="s">
        <v>16422</v>
      </c>
      <c r="D16026" s="21">
        <v>1</v>
      </c>
      <c r="E16026" s="21">
        <v>50</v>
      </c>
      <c r="F16026" s="21">
        <v>150</v>
      </c>
      <c r="G16026" s="79"/>
    </row>
    <row r="16027" ht="20.5" customHeight="1" spans="1:7">
      <c r="A16027" s="20">
        <v>16023</v>
      </c>
      <c r="B16027" s="21" t="s">
        <v>16428</v>
      </c>
      <c r="C16027" s="21" t="s">
        <v>16422</v>
      </c>
      <c r="D16027" s="21">
        <v>1</v>
      </c>
      <c r="E16027" s="21">
        <v>50</v>
      </c>
      <c r="F16027" s="21">
        <v>150</v>
      </c>
      <c r="G16027" s="79"/>
    </row>
    <row r="16028" ht="20.5" customHeight="1" spans="1:7">
      <c r="A16028" s="20">
        <v>16024</v>
      </c>
      <c r="B16028" s="21" t="s">
        <v>16429</v>
      </c>
      <c r="C16028" s="21" t="s">
        <v>16422</v>
      </c>
      <c r="D16028" s="21">
        <v>1</v>
      </c>
      <c r="E16028" s="21">
        <v>50</v>
      </c>
      <c r="F16028" s="21">
        <v>150</v>
      </c>
      <c r="G16028" s="79"/>
    </row>
    <row r="16029" ht="20.5" customHeight="1" spans="1:7">
      <c r="A16029" s="20">
        <v>16025</v>
      </c>
      <c r="B16029" s="21" t="s">
        <v>16430</v>
      </c>
      <c r="C16029" s="21" t="s">
        <v>16422</v>
      </c>
      <c r="D16029" s="21">
        <v>1</v>
      </c>
      <c r="E16029" s="21">
        <v>50</v>
      </c>
      <c r="F16029" s="21">
        <v>150</v>
      </c>
      <c r="G16029" s="79"/>
    </row>
    <row r="16030" ht="20.5" customHeight="1" spans="1:7">
      <c r="A16030" s="20">
        <v>16026</v>
      </c>
      <c r="B16030" s="21" t="s">
        <v>11992</v>
      </c>
      <c r="C16030" s="21" t="s">
        <v>16422</v>
      </c>
      <c r="D16030" s="21">
        <v>1</v>
      </c>
      <c r="E16030" s="21">
        <v>50</v>
      </c>
      <c r="F16030" s="21">
        <v>150</v>
      </c>
      <c r="G16030" s="79"/>
    </row>
    <row r="16031" ht="20.5" customHeight="1" spans="1:7">
      <c r="A16031" s="20">
        <v>16027</v>
      </c>
      <c r="B16031" s="20" t="s">
        <v>16431</v>
      </c>
      <c r="C16031" s="21" t="s">
        <v>16152</v>
      </c>
      <c r="D16031" s="21">
        <v>1</v>
      </c>
      <c r="E16031" s="21">
        <v>50</v>
      </c>
      <c r="F16031" s="21">
        <v>150</v>
      </c>
      <c r="G16031" s="79"/>
    </row>
    <row r="16032" ht="20.5" customHeight="1" spans="1:7">
      <c r="A16032" s="20">
        <v>16028</v>
      </c>
      <c r="B16032" s="20" t="s">
        <v>16432</v>
      </c>
      <c r="C16032" s="21" t="s">
        <v>16171</v>
      </c>
      <c r="D16032" s="21">
        <v>1</v>
      </c>
      <c r="E16032" s="21">
        <v>50</v>
      </c>
      <c r="F16032" s="21">
        <v>150</v>
      </c>
      <c r="G16032" s="79"/>
    </row>
    <row r="16033" ht="20.5" customHeight="1" spans="1:7">
      <c r="A16033" s="20">
        <v>16029</v>
      </c>
      <c r="B16033" s="80" t="s">
        <v>16433</v>
      </c>
      <c r="C16033" s="83" t="s">
        <v>16189</v>
      </c>
      <c r="D16033" s="83">
        <v>1</v>
      </c>
      <c r="E16033" s="83">
        <v>50</v>
      </c>
      <c r="F16033" s="83">
        <v>150</v>
      </c>
      <c r="G16033" s="79"/>
    </row>
    <row r="16034" ht="20.5" customHeight="1" spans="1:7">
      <c r="A16034" s="20">
        <v>16030</v>
      </c>
      <c r="B16034" s="80" t="s">
        <v>16434</v>
      </c>
      <c r="C16034" s="83" t="s">
        <v>16189</v>
      </c>
      <c r="D16034" s="83">
        <v>1</v>
      </c>
      <c r="E16034" s="83">
        <v>50</v>
      </c>
      <c r="F16034" s="83">
        <v>150</v>
      </c>
      <c r="G16034" s="79"/>
    </row>
    <row r="16035" ht="20.5" customHeight="1" spans="1:7">
      <c r="A16035" s="20">
        <v>16031</v>
      </c>
      <c r="B16035" s="80" t="s">
        <v>16435</v>
      </c>
      <c r="C16035" s="83" t="s">
        <v>16208</v>
      </c>
      <c r="D16035" s="83">
        <v>1</v>
      </c>
      <c r="E16035" s="83">
        <v>50</v>
      </c>
      <c r="F16035" s="83">
        <v>150</v>
      </c>
      <c r="G16035" s="79"/>
    </row>
    <row r="16036" ht="20.5" customHeight="1" spans="1:7">
      <c r="A16036" s="20">
        <v>16032</v>
      </c>
      <c r="B16036" s="20" t="s">
        <v>2137</v>
      </c>
      <c r="C16036" s="21" t="s">
        <v>16252</v>
      </c>
      <c r="D16036" s="21">
        <v>1</v>
      </c>
      <c r="E16036" s="21">
        <v>50</v>
      </c>
      <c r="F16036" s="21">
        <v>150</v>
      </c>
      <c r="G16036" s="79"/>
    </row>
    <row r="16037" ht="20.5" customHeight="1" spans="1:7">
      <c r="A16037" s="20">
        <v>16033</v>
      </c>
      <c r="B16037" s="20" t="s">
        <v>665</v>
      </c>
      <c r="C16037" s="21" t="s">
        <v>16252</v>
      </c>
      <c r="D16037" s="21">
        <v>1</v>
      </c>
      <c r="E16037" s="21">
        <v>50</v>
      </c>
      <c r="F16037" s="21">
        <v>150</v>
      </c>
      <c r="G16037" s="79"/>
    </row>
    <row r="16038" ht="20.5" customHeight="1" spans="1:7">
      <c r="A16038" s="20">
        <v>16034</v>
      </c>
      <c r="B16038" s="80" t="s">
        <v>16436</v>
      </c>
      <c r="C16038" s="83" t="s">
        <v>16252</v>
      </c>
      <c r="D16038" s="83">
        <v>1</v>
      </c>
      <c r="E16038" s="83">
        <v>50</v>
      </c>
      <c r="F16038" s="83">
        <v>150</v>
      </c>
      <c r="G16038" s="79"/>
    </row>
    <row r="16039" ht="20.5" customHeight="1" spans="1:7">
      <c r="A16039" s="20">
        <v>16035</v>
      </c>
      <c r="B16039" s="80" t="s">
        <v>16437</v>
      </c>
      <c r="C16039" s="83" t="s">
        <v>16252</v>
      </c>
      <c r="D16039" s="83">
        <v>1</v>
      </c>
      <c r="E16039" s="83">
        <v>50</v>
      </c>
      <c r="F16039" s="83">
        <v>150</v>
      </c>
      <c r="G16039" s="79"/>
    </row>
    <row r="16040" ht="20.5" customHeight="1" spans="1:7">
      <c r="A16040" s="20">
        <v>16036</v>
      </c>
      <c r="B16040" s="80" t="s">
        <v>16438</v>
      </c>
      <c r="C16040" s="83" t="s">
        <v>16270</v>
      </c>
      <c r="D16040" s="83">
        <v>1</v>
      </c>
      <c r="E16040" s="83">
        <v>50</v>
      </c>
      <c r="F16040" s="83">
        <v>150</v>
      </c>
      <c r="G16040" s="79"/>
    </row>
    <row r="16041" ht="20.5" customHeight="1" spans="1:7">
      <c r="A16041" s="20">
        <v>16037</v>
      </c>
      <c r="B16041" s="80" t="s">
        <v>16439</v>
      </c>
      <c r="C16041" s="83" t="s">
        <v>16270</v>
      </c>
      <c r="D16041" s="83">
        <v>1</v>
      </c>
      <c r="E16041" s="83">
        <v>50</v>
      </c>
      <c r="F16041" s="83">
        <v>150</v>
      </c>
      <c r="G16041" s="79"/>
    </row>
    <row r="16042" ht="20.5" customHeight="1" spans="1:7">
      <c r="A16042" s="20">
        <v>16038</v>
      </c>
      <c r="B16042" s="80" t="s">
        <v>3363</v>
      </c>
      <c r="C16042" s="83" t="s">
        <v>16270</v>
      </c>
      <c r="D16042" s="83">
        <v>1</v>
      </c>
      <c r="E16042" s="83">
        <v>50</v>
      </c>
      <c r="F16042" s="83">
        <v>150</v>
      </c>
      <c r="G16042" s="79"/>
    </row>
    <row r="16043" ht="20.5" customHeight="1" spans="1:7">
      <c r="A16043" s="20">
        <v>16039</v>
      </c>
      <c r="B16043" s="80" t="s">
        <v>940</v>
      </c>
      <c r="C16043" s="83" t="s">
        <v>16291</v>
      </c>
      <c r="D16043" s="83">
        <v>1</v>
      </c>
      <c r="E16043" s="83">
        <v>50</v>
      </c>
      <c r="F16043" s="83">
        <v>150</v>
      </c>
      <c r="G16043" s="79"/>
    </row>
    <row r="16044" ht="20.5" customHeight="1" spans="1:7">
      <c r="A16044" s="20">
        <v>16040</v>
      </c>
      <c r="B16044" s="20" t="s">
        <v>16440</v>
      </c>
      <c r="C16044" s="21" t="s">
        <v>16326</v>
      </c>
      <c r="D16044" s="21">
        <v>1</v>
      </c>
      <c r="E16044" s="21">
        <v>50</v>
      </c>
      <c r="F16044" s="21">
        <v>150</v>
      </c>
      <c r="G16044" s="79"/>
    </row>
    <row r="16045" ht="20.5" customHeight="1" spans="1:7">
      <c r="A16045" s="20">
        <v>16041</v>
      </c>
      <c r="B16045" s="20" t="s">
        <v>15478</v>
      </c>
      <c r="C16045" s="21" t="s">
        <v>16330</v>
      </c>
      <c r="D16045" s="21">
        <v>1</v>
      </c>
      <c r="E16045" s="21">
        <v>50</v>
      </c>
      <c r="F16045" s="21">
        <v>150</v>
      </c>
      <c r="G16045" s="79"/>
    </row>
    <row r="16046" ht="20.5" customHeight="1" spans="1:7">
      <c r="A16046" s="20">
        <v>16042</v>
      </c>
      <c r="B16046" s="80" t="s">
        <v>16441</v>
      </c>
      <c r="C16046" s="83" t="s">
        <v>16330</v>
      </c>
      <c r="D16046" s="83">
        <v>1</v>
      </c>
      <c r="E16046" s="83">
        <v>50</v>
      </c>
      <c r="F16046" s="83">
        <v>150</v>
      </c>
      <c r="G16046" s="79"/>
    </row>
    <row r="16047" ht="20.5" customHeight="1" spans="1:7">
      <c r="A16047" s="20">
        <v>16043</v>
      </c>
      <c r="B16047" s="20" t="s">
        <v>6861</v>
      </c>
      <c r="C16047" s="21" t="s">
        <v>16252</v>
      </c>
      <c r="D16047" s="21">
        <v>1</v>
      </c>
      <c r="E16047" s="21">
        <v>50</v>
      </c>
      <c r="F16047" s="21">
        <v>150</v>
      </c>
      <c r="G16047" s="79"/>
    </row>
    <row r="16048" ht="20.5" customHeight="1" spans="1:7">
      <c r="A16048" s="20">
        <v>16044</v>
      </c>
      <c r="B16048" s="80" t="s">
        <v>2910</v>
      </c>
      <c r="C16048" s="83" t="s">
        <v>16152</v>
      </c>
      <c r="D16048" s="83">
        <v>1</v>
      </c>
      <c r="E16048" s="83">
        <v>50</v>
      </c>
      <c r="F16048" s="83">
        <v>50</v>
      </c>
      <c r="G16048" s="79"/>
    </row>
    <row r="16049" ht="20.5" customHeight="1" spans="1:7">
      <c r="A16049" s="20">
        <v>16045</v>
      </c>
      <c r="B16049" s="80" t="s">
        <v>16442</v>
      </c>
      <c r="C16049" s="83" t="s">
        <v>16171</v>
      </c>
      <c r="D16049" s="83">
        <v>1</v>
      </c>
      <c r="E16049" s="83">
        <v>50</v>
      </c>
      <c r="F16049" s="83">
        <v>150</v>
      </c>
      <c r="G16049" s="79"/>
    </row>
    <row r="16050" ht="20.5" customHeight="1" spans="1:7">
      <c r="A16050" s="20">
        <v>16046</v>
      </c>
      <c r="B16050" s="80" t="s">
        <v>16443</v>
      </c>
      <c r="C16050" s="83" t="s">
        <v>16171</v>
      </c>
      <c r="D16050" s="83">
        <v>1</v>
      </c>
      <c r="E16050" s="83">
        <v>50</v>
      </c>
      <c r="F16050" s="83">
        <v>100</v>
      </c>
      <c r="G16050" s="79"/>
    </row>
    <row r="16051" ht="20.5" customHeight="1" spans="1:7">
      <c r="A16051" s="20">
        <v>16047</v>
      </c>
      <c r="B16051" s="80" t="s">
        <v>16444</v>
      </c>
      <c r="C16051" s="83" t="s">
        <v>16189</v>
      </c>
      <c r="D16051" s="83">
        <v>1</v>
      </c>
      <c r="E16051" s="83">
        <v>50</v>
      </c>
      <c r="F16051" s="83">
        <v>100</v>
      </c>
      <c r="G16051" s="79"/>
    </row>
    <row r="16052" ht="20.5" customHeight="1" spans="1:7">
      <c r="A16052" s="20">
        <v>16048</v>
      </c>
      <c r="B16052" s="80" t="s">
        <v>16445</v>
      </c>
      <c r="C16052" s="83" t="s">
        <v>16252</v>
      </c>
      <c r="D16052" s="83">
        <v>1</v>
      </c>
      <c r="E16052" s="83">
        <v>50</v>
      </c>
      <c r="F16052" s="83">
        <v>150</v>
      </c>
      <c r="G16052" s="79"/>
    </row>
    <row r="16053" ht="20.5" customHeight="1" spans="1:7">
      <c r="A16053" s="20">
        <v>16049</v>
      </c>
      <c r="B16053" s="80" t="s">
        <v>16446</v>
      </c>
      <c r="C16053" s="83" t="s">
        <v>16291</v>
      </c>
      <c r="D16053" s="83">
        <v>1</v>
      </c>
      <c r="E16053" s="83">
        <v>50</v>
      </c>
      <c r="F16053" s="83">
        <v>150</v>
      </c>
      <c r="G16053" s="79"/>
    </row>
    <row r="16054" ht="20.5" customHeight="1" spans="1:7">
      <c r="A16054" s="20">
        <v>16050</v>
      </c>
      <c r="B16054" s="80" t="s">
        <v>1093</v>
      </c>
      <c r="C16054" s="83" t="s">
        <v>16310</v>
      </c>
      <c r="D16054" s="83">
        <v>1</v>
      </c>
      <c r="E16054" s="83">
        <v>50</v>
      </c>
      <c r="F16054" s="83">
        <v>150</v>
      </c>
      <c r="G16054" s="79"/>
    </row>
    <row r="16055" ht="20.5" customHeight="1" spans="1:7">
      <c r="A16055" s="20">
        <v>16051</v>
      </c>
      <c r="B16055" s="80" t="s">
        <v>16447</v>
      </c>
      <c r="C16055" s="83" t="s">
        <v>16347</v>
      </c>
      <c r="D16055" s="83">
        <v>1</v>
      </c>
      <c r="E16055" s="83">
        <v>50</v>
      </c>
      <c r="F16055" s="83">
        <v>100</v>
      </c>
      <c r="G16055" s="79"/>
    </row>
    <row r="16056" ht="20.5" customHeight="1" spans="1:7">
      <c r="A16056" s="20">
        <v>16052</v>
      </c>
      <c r="B16056" s="20" t="s">
        <v>16448</v>
      </c>
      <c r="C16056" s="20" t="s">
        <v>16449</v>
      </c>
      <c r="D16056" s="20">
        <v>1</v>
      </c>
      <c r="E16056" s="21">
        <v>50</v>
      </c>
      <c r="F16056" s="20">
        <v>150</v>
      </c>
      <c r="G16056" s="79"/>
    </row>
    <row r="16057" ht="20.5" customHeight="1" spans="1:7">
      <c r="A16057" s="20">
        <v>16053</v>
      </c>
      <c r="B16057" s="20" t="s">
        <v>12246</v>
      </c>
      <c r="C16057" s="20" t="s">
        <v>16449</v>
      </c>
      <c r="D16057" s="20">
        <v>1</v>
      </c>
      <c r="E16057" s="21">
        <v>50</v>
      </c>
      <c r="F16057" s="20">
        <v>150</v>
      </c>
      <c r="G16057" s="79"/>
    </row>
    <row r="16058" ht="20.5" customHeight="1" spans="1:7">
      <c r="A16058" s="20">
        <v>16054</v>
      </c>
      <c r="B16058" s="20" t="s">
        <v>16450</v>
      </c>
      <c r="C16058" s="20" t="s">
        <v>16449</v>
      </c>
      <c r="D16058" s="20">
        <v>1</v>
      </c>
      <c r="E16058" s="20">
        <v>100</v>
      </c>
      <c r="F16058" s="20">
        <v>300</v>
      </c>
      <c r="G16058" s="79"/>
    </row>
    <row r="16059" ht="20.5" customHeight="1" spans="1:7">
      <c r="A16059" s="20">
        <v>16055</v>
      </c>
      <c r="B16059" s="20" t="s">
        <v>16451</v>
      </c>
      <c r="C16059" s="20" t="s">
        <v>16449</v>
      </c>
      <c r="D16059" s="20">
        <v>1</v>
      </c>
      <c r="E16059" s="21">
        <v>50</v>
      </c>
      <c r="F16059" s="20">
        <f>E16059*3</f>
        <v>150</v>
      </c>
      <c r="G16059" s="79"/>
    </row>
    <row r="16060" ht="20.5" customHeight="1" spans="1:7">
      <c r="A16060" s="20">
        <v>16056</v>
      </c>
      <c r="B16060" s="20" t="s">
        <v>16452</v>
      </c>
      <c r="C16060" s="20" t="s">
        <v>16449</v>
      </c>
      <c r="D16060" s="20">
        <v>1</v>
      </c>
      <c r="E16060" s="20">
        <v>100</v>
      </c>
      <c r="F16060" s="20">
        <v>300</v>
      </c>
      <c r="G16060" s="79"/>
    </row>
    <row r="16061" ht="20.5" customHeight="1" spans="1:7">
      <c r="A16061" s="20">
        <v>16057</v>
      </c>
      <c r="B16061" s="20" t="s">
        <v>16453</v>
      </c>
      <c r="C16061" s="20" t="s">
        <v>16449</v>
      </c>
      <c r="D16061" s="20">
        <v>1</v>
      </c>
      <c r="E16061" s="20">
        <v>100</v>
      </c>
      <c r="F16061" s="20">
        <v>300</v>
      </c>
      <c r="G16061" s="79"/>
    </row>
    <row r="16062" ht="20.5" customHeight="1" spans="1:7">
      <c r="A16062" s="20">
        <v>16058</v>
      </c>
      <c r="B16062" s="20" t="s">
        <v>16454</v>
      </c>
      <c r="C16062" s="20" t="s">
        <v>16449</v>
      </c>
      <c r="D16062" s="20">
        <v>1</v>
      </c>
      <c r="E16062" s="20">
        <v>100</v>
      </c>
      <c r="F16062" s="20">
        <v>300</v>
      </c>
      <c r="G16062" s="79"/>
    </row>
    <row r="16063" ht="20.5" customHeight="1" spans="1:7">
      <c r="A16063" s="20">
        <v>16059</v>
      </c>
      <c r="B16063" s="20" t="s">
        <v>16455</v>
      </c>
      <c r="C16063" s="20" t="s">
        <v>16449</v>
      </c>
      <c r="D16063" s="20">
        <v>1</v>
      </c>
      <c r="E16063" s="20">
        <v>100</v>
      </c>
      <c r="F16063" s="20">
        <v>300</v>
      </c>
      <c r="G16063" s="79"/>
    </row>
    <row r="16064" ht="20.5" customHeight="1" spans="1:7">
      <c r="A16064" s="20">
        <v>16060</v>
      </c>
      <c r="B16064" s="20" t="s">
        <v>16456</v>
      </c>
      <c r="C16064" s="20" t="s">
        <v>16449</v>
      </c>
      <c r="D16064" s="20">
        <v>1</v>
      </c>
      <c r="E16064" s="20">
        <v>100</v>
      </c>
      <c r="F16064" s="20">
        <v>300</v>
      </c>
      <c r="G16064" s="79"/>
    </row>
    <row r="16065" ht="20.5" customHeight="1" spans="1:7">
      <c r="A16065" s="20">
        <v>16061</v>
      </c>
      <c r="B16065" s="20" t="s">
        <v>16457</v>
      </c>
      <c r="C16065" s="20" t="s">
        <v>16449</v>
      </c>
      <c r="D16065" s="20">
        <v>1</v>
      </c>
      <c r="E16065" s="20">
        <v>100</v>
      </c>
      <c r="F16065" s="20">
        <v>300</v>
      </c>
      <c r="G16065" s="79"/>
    </row>
    <row r="16066" ht="20.5" customHeight="1" spans="1:7">
      <c r="A16066" s="20">
        <v>16062</v>
      </c>
      <c r="B16066" s="20" t="s">
        <v>16458</v>
      </c>
      <c r="C16066" s="20" t="s">
        <v>16449</v>
      </c>
      <c r="D16066" s="20">
        <v>1</v>
      </c>
      <c r="E16066" s="21">
        <v>100</v>
      </c>
      <c r="F16066" s="20">
        <v>300</v>
      </c>
      <c r="G16066" s="79"/>
    </row>
    <row r="16067" ht="20.5" customHeight="1" spans="1:7">
      <c r="A16067" s="20">
        <v>16063</v>
      </c>
      <c r="B16067" s="20" t="s">
        <v>16459</v>
      </c>
      <c r="C16067" s="20" t="s">
        <v>16449</v>
      </c>
      <c r="D16067" s="20">
        <v>1</v>
      </c>
      <c r="E16067" s="21">
        <v>50</v>
      </c>
      <c r="F16067" s="20">
        <f t="shared" ref="F16067:F16075" si="255">E16067*3</f>
        <v>150</v>
      </c>
      <c r="G16067" s="79"/>
    </row>
    <row r="16068" ht="20.5" customHeight="1" spans="1:7">
      <c r="A16068" s="20">
        <v>16064</v>
      </c>
      <c r="B16068" s="20" t="s">
        <v>16460</v>
      </c>
      <c r="C16068" s="20" t="s">
        <v>16449</v>
      </c>
      <c r="D16068" s="20">
        <v>1</v>
      </c>
      <c r="E16068" s="21">
        <v>50</v>
      </c>
      <c r="F16068" s="20">
        <f t="shared" si="255"/>
        <v>150</v>
      </c>
      <c r="G16068" s="79"/>
    </row>
    <row r="16069" ht="20.5" customHeight="1" spans="1:7">
      <c r="A16069" s="20">
        <v>16065</v>
      </c>
      <c r="B16069" s="20" t="s">
        <v>16461</v>
      </c>
      <c r="C16069" s="20" t="s">
        <v>16449</v>
      </c>
      <c r="D16069" s="20">
        <v>1</v>
      </c>
      <c r="E16069" s="21">
        <v>50</v>
      </c>
      <c r="F16069" s="20">
        <f t="shared" si="255"/>
        <v>150</v>
      </c>
      <c r="G16069" s="79"/>
    </row>
    <row r="16070" ht="20.5" customHeight="1" spans="1:7">
      <c r="A16070" s="20">
        <v>16066</v>
      </c>
      <c r="B16070" s="20" t="s">
        <v>3910</v>
      </c>
      <c r="C16070" s="20" t="s">
        <v>16449</v>
      </c>
      <c r="D16070" s="20">
        <v>1</v>
      </c>
      <c r="E16070" s="21">
        <v>50</v>
      </c>
      <c r="F16070" s="20">
        <f t="shared" si="255"/>
        <v>150</v>
      </c>
      <c r="G16070" s="79"/>
    </row>
    <row r="16071" ht="20.5" customHeight="1" spans="1:7">
      <c r="A16071" s="20">
        <v>16067</v>
      </c>
      <c r="B16071" s="20" t="s">
        <v>16462</v>
      </c>
      <c r="C16071" s="20" t="s">
        <v>16449</v>
      </c>
      <c r="D16071" s="20">
        <v>1</v>
      </c>
      <c r="E16071" s="21">
        <v>50</v>
      </c>
      <c r="F16071" s="20">
        <f t="shared" si="255"/>
        <v>150</v>
      </c>
      <c r="G16071" s="79"/>
    </row>
    <row r="16072" ht="20.5" customHeight="1" spans="1:7">
      <c r="A16072" s="20">
        <v>16068</v>
      </c>
      <c r="B16072" s="20" t="s">
        <v>16463</v>
      </c>
      <c r="C16072" s="20" t="s">
        <v>16449</v>
      </c>
      <c r="D16072" s="20">
        <v>1</v>
      </c>
      <c r="E16072" s="21">
        <v>50</v>
      </c>
      <c r="F16072" s="20">
        <f t="shared" si="255"/>
        <v>150</v>
      </c>
      <c r="G16072" s="79"/>
    </row>
    <row r="16073" ht="20.5" customHeight="1" spans="1:7">
      <c r="A16073" s="20">
        <v>16069</v>
      </c>
      <c r="B16073" s="20" t="s">
        <v>7075</v>
      </c>
      <c r="C16073" s="20" t="s">
        <v>16449</v>
      </c>
      <c r="D16073" s="20">
        <v>1</v>
      </c>
      <c r="E16073" s="20">
        <v>100</v>
      </c>
      <c r="F16073" s="20">
        <f t="shared" si="255"/>
        <v>300</v>
      </c>
      <c r="G16073" s="79"/>
    </row>
    <row r="16074" ht="20.5" customHeight="1" spans="1:7">
      <c r="A16074" s="20">
        <v>16070</v>
      </c>
      <c r="B16074" s="20" t="s">
        <v>16464</v>
      </c>
      <c r="C16074" s="20" t="s">
        <v>16449</v>
      </c>
      <c r="D16074" s="20">
        <v>1</v>
      </c>
      <c r="E16074" s="21">
        <v>50</v>
      </c>
      <c r="F16074" s="20">
        <f t="shared" si="255"/>
        <v>150</v>
      </c>
      <c r="G16074" s="79"/>
    </row>
    <row r="16075" ht="20.5" customHeight="1" spans="1:7">
      <c r="A16075" s="20">
        <v>16071</v>
      </c>
      <c r="B16075" s="20" t="s">
        <v>16465</v>
      </c>
      <c r="C16075" s="20" t="s">
        <v>16449</v>
      </c>
      <c r="D16075" s="20">
        <v>1</v>
      </c>
      <c r="E16075" s="21">
        <v>50</v>
      </c>
      <c r="F16075" s="20">
        <f t="shared" si="255"/>
        <v>150</v>
      </c>
      <c r="G16075" s="79"/>
    </row>
    <row r="16076" ht="20.5" customHeight="1" spans="1:7">
      <c r="A16076" s="20">
        <v>16072</v>
      </c>
      <c r="B16076" s="20" t="s">
        <v>16466</v>
      </c>
      <c r="C16076" s="20" t="s">
        <v>16449</v>
      </c>
      <c r="D16076" s="20">
        <v>1</v>
      </c>
      <c r="E16076" s="20">
        <v>100</v>
      </c>
      <c r="F16076" s="20">
        <v>300</v>
      </c>
      <c r="G16076" s="79"/>
    </row>
    <row r="16077" ht="20.5" customHeight="1" spans="1:7">
      <c r="A16077" s="20">
        <v>16073</v>
      </c>
      <c r="B16077" s="20" t="s">
        <v>16467</v>
      </c>
      <c r="C16077" s="20" t="s">
        <v>16449</v>
      </c>
      <c r="D16077" s="20">
        <v>1</v>
      </c>
      <c r="E16077" s="20">
        <v>100</v>
      </c>
      <c r="F16077" s="20">
        <v>300</v>
      </c>
      <c r="G16077" s="79"/>
    </row>
    <row r="16078" ht="20.5" customHeight="1" spans="1:7">
      <c r="A16078" s="20">
        <v>16074</v>
      </c>
      <c r="B16078" s="20" t="s">
        <v>16468</v>
      </c>
      <c r="C16078" s="20" t="s">
        <v>16449</v>
      </c>
      <c r="D16078" s="20">
        <v>1</v>
      </c>
      <c r="E16078" s="21">
        <v>50</v>
      </c>
      <c r="F16078" s="20">
        <f t="shared" ref="F16078:F16083" si="256">E16078*3</f>
        <v>150</v>
      </c>
      <c r="G16078" s="79"/>
    </row>
    <row r="16079" ht="20.5" customHeight="1" spans="1:7">
      <c r="A16079" s="20">
        <v>16075</v>
      </c>
      <c r="B16079" s="20" t="s">
        <v>16469</v>
      </c>
      <c r="C16079" s="20" t="s">
        <v>16449</v>
      </c>
      <c r="D16079" s="20">
        <v>1</v>
      </c>
      <c r="E16079" s="21">
        <v>50</v>
      </c>
      <c r="F16079" s="20">
        <f t="shared" si="256"/>
        <v>150</v>
      </c>
      <c r="G16079" s="79"/>
    </row>
    <row r="16080" ht="20.5" customHeight="1" spans="1:7">
      <c r="A16080" s="20">
        <v>16076</v>
      </c>
      <c r="B16080" s="20" t="s">
        <v>16470</v>
      </c>
      <c r="C16080" s="20" t="s">
        <v>16449</v>
      </c>
      <c r="D16080" s="20">
        <v>1</v>
      </c>
      <c r="E16080" s="21">
        <v>50</v>
      </c>
      <c r="F16080" s="20">
        <f t="shared" si="256"/>
        <v>150</v>
      </c>
      <c r="G16080" s="79"/>
    </row>
    <row r="16081" ht="20.5" customHeight="1" spans="1:7">
      <c r="A16081" s="20">
        <v>16077</v>
      </c>
      <c r="B16081" s="20" t="s">
        <v>16471</v>
      </c>
      <c r="C16081" s="20" t="s">
        <v>16449</v>
      </c>
      <c r="D16081" s="20">
        <v>1</v>
      </c>
      <c r="E16081" s="21">
        <v>50</v>
      </c>
      <c r="F16081" s="20">
        <f t="shared" si="256"/>
        <v>150</v>
      </c>
      <c r="G16081" s="79"/>
    </row>
    <row r="16082" ht="20.5" customHeight="1" spans="1:7">
      <c r="A16082" s="20">
        <v>16078</v>
      </c>
      <c r="B16082" s="20" t="s">
        <v>16472</v>
      </c>
      <c r="C16082" s="20" t="s">
        <v>16449</v>
      </c>
      <c r="D16082" s="20">
        <v>1</v>
      </c>
      <c r="E16082" s="21">
        <v>50</v>
      </c>
      <c r="F16082" s="20">
        <f t="shared" si="256"/>
        <v>150</v>
      </c>
      <c r="G16082" s="79"/>
    </row>
    <row r="16083" ht="20.5" customHeight="1" spans="1:7">
      <c r="A16083" s="20">
        <v>16079</v>
      </c>
      <c r="B16083" s="20" t="s">
        <v>16473</v>
      </c>
      <c r="C16083" s="20" t="s">
        <v>16449</v>
      </c>
      <c r="D16083" s="20">
        <v>1</v>
      </c>
      <c r="E16083" s="21">
        <v>50</v>
      </c>
      <c r="F16083" s="20">
        <f t="shared" si="256"/>
        <v>150</v>
      </c>
      <c r="G16083" s="79"/>
    </row>
    <row r="16084" ht="20.5" customHeight="1" spans="1:7">
      <c r="A16084" s="20">
        <v>16080</v>
      </c>
      <c r="B16084" s="20" t="s">
        <v>16474</v>
      </c>
      <c r="C16084" s="20" t="s">
        <v>16449</v>
      </c>
      <c r="D16084" s="20">
        <v>1</v>
      </c>
      <c r="E16084" s="21">
        <v>50</v>
      </c>
      <c r="F16084" s="20">
        <v>150</v>
      </c>
      <c r="G16084" s="79"/>
    </row>
    <row r="16085" ht="20.5" customHeight="1" spans="1:7">
      <c r="A16085" s="20">
        <v>16081</v>
      </c>
      <c r="B16085" s="20" t="s">
        <v>4327</v>
      </c>
      <c r="C16085" s="20" t="s">
        <v>16449</v>
      </c>
      <c r="D16085" s="20">
        <v>1</v>
      </c>
      <c r="E16085" s="21">
        <v>50</v>
      </c>
      <c r="F16085" s="20">
        <v>150</v>
      </c>
      <c r="G16085" s="79"/>
    </row>
    <row r="16086" ht="20.5" customHeight="1" spans="1:7">
      <c r="A16086" s="20">
        <v>16082</v>
      </c>
      <c r="B16086" s="20" t="s">
        <v>16475</v>
      </c>
      <c r="C16086" s="20" t="s">
        <v>16449</v>
      </c>
      <c r="D16086" s="20">
        <v>1</v>
      </c>
      <c r="E16086" s="21">
        <v>50</v>
      </c>
      <c r="F16086" s="20">
        <v>150</v>
      </c>
      <c r="G16086" s="79"/>
    </row>
    <row r="16087" ht="20.5" customHeight="1" spans="1:7">
      <c r="A16087" s="20">
        <v>16083</v>
      </c>
      <c r="B16087" s="20" t="s">
        <v>16476</v>
      </c>
      <c r="C16087" s="20" t="s">
        <v>16449</v>
      </c>
      <c r="D16087" s="20">
        <v>1</v>
      </c>
      <c r="E16087" s="20">
        <v>100</v>
      </c>
      <c r="F16087" s="20">
        <v>300</v>
      </c>
      <c r="G16087" s="79"/>
    </row>
    <row r="16088" ht="20.5" customHeight="1" spans="1:7">
      <c r="A16088" s="20">
        <v>16084</v>
      </c>
      <c r="B16088" s="20" t="s">
        <v>12482</v>
      </c>
      <c r="C16088" s="20" t="s">
        <v>16449</v>
      </c>
      <c r="D16088" s="20">
        <v>1</v>
      </c>
      <c r="E16088" s="21">
        <v>50</v>
      </c>
      <c r="F16088" s="20">
        <v>150</v>
      </c>
      <c r="G16088" s="79"/>
    </row>
    <row r="16089" ht="20.5" customHeight="1" spans="1:7">
      <c r="A16089" s="20">
        <v>16085</v>
      </c>
      <c r="B16089" s="20" t="s">
        <v>16477</v>
      </c>
      <c r="C16089" s="20" t="s">
        <v>16449</v>
      </c>
      <c r="D16089" s="20">
        <v>1</v>
      </c>
      <c r="E16089" s="21">
        <v>50</v>
      </c>
      <c r="F16089" s="20">
        <f>E16089*3</f>
        <v>150</v>
      </c>
      <c r="G16089" s="79"/>
    </row>
    <row r="16090" ht="20.5" customHeight="1" spans="1:7">
      <c r="A16090" s="20">
        <v>16086</v>
      </c>
      <c r="B16090" s="20" t="s">
        <v>16478</v>
      </c>
      <c r="C16090" s="20" t="s">
        <v>16479</v>
      </c>
      <c r="D16090" s="20">
        <v>1</v>
      </c>
      <c r="E16090" s="21">
        <v>50</v>
      </c>
      <c r="F16090" s="20">
        <v>150</v>
      </c>
      <c r="G16090" s="79"/>
    </row>
    <row r="16091" ht="20.5" customHeight="1" spans="1:7">
      <c r="A16091" s="20">
        <v>16087</v>
      </c>
      <c r="B16091" s="20" t="s">
        <v>16480</v>
      </c>
      <c r="C16091" s="20" t="s">
        <v>16479</v>
      </c>
      <c r="D16091" s="20">
        <v>1</v>
      </c>
      <c r="E16091" s="20">
        <v>100</v>
      </c>
      <c r="F16091" s="20">
        <v>300</v>
      </c>
      <c r="G16091" s="79"/>
    </row>
    <row r="16092" ht="20.5" customHeight="1" spans="1:7">
      <c r="A16092" s="20">
        <v>16088</v>
      </c>
      <c r="B16092" s="20" t="s">
        <v>16481</v>
      </c>
      <c r="C16092" s="20" t="s">
        <v>16479</v>
      </c>
      <c r="D16092" s="20">
        <v>1</v>
      </c>
      <c r="E16092" s="20">
        <v>100</v>
      </c>
      <c r="F16092" s="20">
        <v>300</v>
      </c>
      <c r="G16092" s="79"/>
    </row>
    <row r="16093" ht="20.5" customHeight="1" spans="1:7">
      <c r="A16093" s="20">
        <v>16089</v>
      </c>
      <c r="B16093" s="20" t="s">
        <v>16482</v>
      </c>
      <c r="C16093" s="20" t="s">
        <v>16479</v>
      </c>
      <c r="D16093" s="20">
        <v>1</v>
      </c>
      <c r="E16093" s="20">
        <v>100</v>
      </c>
      <c r="F16093" s="20">
        <v>300</v>
      </c>
      <c r="G16093" s="79"/>
    </row>
    <row r="16094" ht="20.5" customHeight="1" spans="1:7">
      <c r="A16094" s="20">
        <v>16090</v>
      </c>
      <c r="B16094" s="20" t="s">
        <v>16483</v>
      </c>
      <c r="C16094" s="20" t="s">
        <v>16479</v>
      </c>
      <c r="D16094" s="20">
        <v>1</v>
      </c>
      <c r="E16094" s="20">
        <v>100</v>
      </c>
      <c r="F16094" s="20">
        <v>300</v>
      </c>
      <c r="G16094" s="79"/>
    </row>
    <row r="16095" ht="20.5" customHeight="1" spans="1:7">
      <c r="A16095" s="20">
        <v>16091</v>
      </c>
      <c r="B16095" s="20" t="s">
        <v>16484</v>
      </c>
      <c r="C16095" s="20" t="s">
        <v>16479</v>
      </c>
      <c r="D16095" s="20">
        <v>1</v>
      </c>
      <c r="E16095" s="21">
        <v>50</v>
      </c>
      <c r="F16095" s="20">
        <f t="shared" ref="F16095:F16099" si="257">E16095*3</f>
        <v>150</v>
      </c>
      <c r="G16095" s="79"/>
    </row>
    <row r="16096" ht="20.5" customHeight="1" spans="1:7">
      <c r="A16096" s="20">
        <v>16092</v>
      </c>
      <c r="B16096" s="20" t="s">
        <v>16485</v>
      </c>
      <c r="C16096" s="20" t="s">
        <v>16479</v>
      </c>
      <c r="D16096" s="20">
        <v>1</v>
      </c>
      <c r="E16096" s="21">
        <v>50</v>
      </c>
      <c r="F16096" s="20">
        <f t="shared" si="257"/>
        <v>150</v>
      </c>
      <c r="G16096" s="79"/>
    </row>
    <row r="16097" ht="20.5" customHeight="1" spans="1:7">
      <c r="A16097" s="20">
        <v>16093</v>
      </c>
      <c r="B16097" s="20" t="s">
        <v>1577</v>
      </c>
      <c r="C16097" s="20" t="s">
        <v>16479</v>
      </c>
      <c r="D16097" s="20">
        <v>1</v>
      </c>
      <c r="E16097" s="21">
        <v>50</v>
      </c>
      <c r="F16097" s="20">
        <f t="shared" si="257"/>
        <v>150</v>
      </c>
      <c r="G16097" s="79"/>
    </row>
    <row r="16098" ht="20.5" customHeight="1" spans="1:7">
      <c r="A16098" s="20">
        <v>16094</v>
      </c>
      <c r="B16098" s="20" t="s">
        <v>16486</v>
      </c>
      <c r="C16098" s="20" t="s">
        <v>16479</v>
      </c>
      <c r="D16098" s="20">
        <v>1</v>
      </c>
      <c r="E16098" s="21">
        <v>50</v>
      </c>
      <c r="F16098" s="20">
        <f t="shared" si="257"/>
        <v>150</v>
      </c>
      <c r="G16098" s="79"/>
    </row>
    <row r="16099" ht="20.5" customHeight="1" spans="1:7">
      <c r="A16099" s="20">
        <v>16095</v>
      </c>
      <c r="B16099" s="20" t="s">
        <v>16487</v>
      </c>
      <c r="C16099" s="20" t="s">
        <v>16479</v>
      </c>
      <c r="D16099" s="20">
        <v>1</v>
      </c>
      <c r="E16099" s="21">
        <v>50</v>
      </c>
      <c r="F16099" s="20">
        <f t="shared" si="257"/>
        <v>150</v>
      </c>
      <c r="G16099" s="79"/>
    </row>
    <row r="16100" ht="20.5" customHeight="1" spans="1:7">
      <c r="A16100" s="20">
        <v>16096</v>
      </c>
      <c r="B16100" s="20" t="s">
        <v>3992</v>
      </c>
      <c r="C16100" s="20" t="s">
        <v>16479</v>
      </c>
      <c r="D16100" s="20">
        <v>1</v>
      </c>
      <c r="E16100" s="20">
        <v>100</v>
      </c>
      <c r="F16100" s="20">
        <v>300</v>
      </c>
      <c r="G16100" s="79"/>
    </row>
    <row r="16101" ht="20.5" customHeight="1" spans="1:7">
      <c r="A16101" s="20">
        <v>16097</v>
      </c>
      <c r="B16101" s="20" t="s">
        <v>8709</v>
      </c>
      <c r="C16101" s="20" t="s">
        <v>16479</v>
      </c>
      <c r="D16101" s="20">
        <v>1</v>
      </c>
      <c r="E16101" s="21">
        <v>50</v>
      </c>
      <c r="F16101" s="20">
        <f t="shared" ref="F16101:F16105" si="258">E16101*3</f>
        <v>150</v>
      </c>
      <c r="G16101" s="79"/>
    </row>
    <row r="16102" ht="20.5" customHeight="1" spans="1:7">
      <c r="A16102" s="20">
        <v>16098</v>
      </c>
      <c r="B16102" s="20" t="s">
        <v>16488</v>
      </c>
      <c r="C16102" s="20" t="s">
        <v>16479</v>
      </c>
      <c r="D16102" s="20">
        <v>1</v>
      </c>
      <c r="E16102" s="21">
        <v>50</v>
      </c>
      <c r="F16102" s="20">
        <f t="shared" si="258"/>
        <v>150</v>
      </c>
      <c r="G16102" s="79"/>
    </row>
    <row r="16103" ht="20.5" customHeight="1" spans="1:7">
      <c r="A16103" s="20">
        <v>16099</v>
      </c>
      <c r="B16103" s="20" t="s">
        <v>16489</v>
      </c>
      <c r="C16103" s="20" t="s">
        <v>16479</v>
      </c>
      <c r="D16103" s="20">
        <v>1</v>
      </c>
      <c r="E16103" s="21">
        <v>50</v>
      </c>
      <c r="F16103" s="20">
        <f t="shared" si="258"/>
        <v>150</v>
      </c>
      <c r="G16103" s="79"/>
    </row>
    <row r="16104" ht="20.5" customHeight="1" spans="1:7">
      <c r="A16104" s="20">
        <v>16100</v>
      </c>
      <c r="B16104" s="20" t="s">
        <v>2480</v>
      </c>
      <c r="C16104" s="20" t="s">
        <v>16479</v>
      </c>
      <c r="D16104" s="20">
        <v>1</v>
      </c>
      <c r="E16104" s="21">
        <v>50</v>
      </c>
      <c r="F16104" s="20">
        <f t="shared" si="258"/>
        <v>150</v>
      </c>
      <c r="G16104" s="79"/>
    </row>
    <row r="16105" ht="20.5" customHeight="1" spans="1:7">
      <c r="A16105" s="20">
        <v>16101</v>
      </c>
      <c r="B16105" s="20" t="s">
        <v>770</v>
      </c>
      <c r="C16105" s="20" t="s">
        <v>16479</v>
      </c>
      <c r="D16105" s="20">
        <v>1</v>
      </c>
      <c r="E16105" s="21">
        <v>50</v>
      </c>
      <c r="F16105" s="20">
        <f t="shared" si="258"/>
        <v>150</v>
      </c>
      <c r="G16105" s="79"/>
    </row>
    <row r="16106" ht="20.5" customHeight="1" spans="1:7">
      <c r="A16106" s="20">
        <v>16102</v>
      </c>
      <c r="B16106" s="20" t="s">
        <v>16490</v>
      </c>
      <c r="C16106" s="20" t="s">
        <v>16479</v>
      </c>
      <c r="D16106" s="20">
        <v>1</v>
      </c>
      <c r="E16106" s="20">
        <v>100</v>
      </c>
      <c r="F16106" s="20">
        <v>300</v>
      </c>
      <c r="G16106" s="79"/>
    </row>
    <row r="16107" ht="20.5" customHeight="1" spans="1:7">
      <c r="A16107" s="20">
        <v>16103</v>
      </c>
      <c r="B16107" s="20" t="s">
        <v>16491</v>
      </c>
      <c r="C16107" s="20" t="s">
        <v>16479</v>
      </c>
      <c r="D16107" s="20">
        <v>1</v>
      </c>
      <c r="E16107" s="21">
        <v>50</v>
      </c>
      <c r="F16107" s="20">
        <f t="shared" ref="F16107:F16125" si="259">E16107*3</f>
        <v>150</v>
      </c>
      <c r="G16107" s="79"/>
    </row>
    <row r="16108" ht="20.5" customHeight="1" spans="1:7">
      <c r="A16108" s="20">
        <v>16104</v>
      </c>
      <c r="B16108" s="20" t="s">
        <v>16492</v>
      </c>
      <c r="C16108" s="20" t="s">
        <v>16479</v>
      </c>
      <c r="D16108" s="20">
        <v>1</v>
      </c>
      <c r="E16108" s="20">
        <v>100</v>
      </c>
      <c r="F16108" s="20">
        <v>300</v>
      </c>
      <c r="G16108" s="79"/>
    </row>
    <row r="16109" ht="20.5" customHeight="1" spans="1:7">
      <c r="A16109" s="20">
        <v>16105</v>
      </c>
      <c r="B16109" s="20" t="s">
        <v>16493</v>
      </c>
      <c r="C16109" s="20" t="s">
        <v>16479</v>
      </c>
      <c r="D16109" s="20">
        <v>1</v>
      </c>
      <c r="E16109" s="20">
        <v>100</v>
      </c>
      <c r="F16109" s="20">
        <f t="shared" si="259"/>
        <v>300</v>
      </c>
      <c r="G16109" s="79"/>
    </row>
    <row r="16110" ht="20.5" customHeight="1" spans="1:7">
      <c r="A16110" s="20">
        <v>16106</v>
      </c>
      <c r="B16110" s="20" t="s">
        <v>16494</v>
      </c>
      <c r="C16110" s="20" t="s">
        <v>16479</v>
      </c>
      <c r="D16110" s="20">
        <v>1</v>
      </c>
      <c r="E16110" s="20">
        <v>100</v>
      </c>
      <c r="F16110" s="20">
        <v>300</v>
      </c>
      <c r="G16110" s="79"/>
    </row>
    <row r="16111" ht="20.5" customHeight="1" spans="1:7">
      <c r="A16111" s="20">
        <v>16107</v>
      </c>
      <c r="B16111" s="20" t="s">
        <v>15528</v>
      </c>
      <c r="C16111" s="20" t="s">
        <v>16479</v>
      </c>
      <c r="D16111" s="20">
        <v>1</v>
      </c>
      <c r="E16111" s="21">
        <v>50</v>
      </c>
      <c r="F16111" s="20">
        <f t="shared" si="259"/>
        <v>150</v>
      </c>
      <c r="G16111" s="79"/>
    </row>
    <row r="16112" ht="20.5" customHeight="1" spans="1:7">
      <c r="A16112" s="20">
        <v>16108</v>
      </c>
      <c r="B16112" s="20" t="s">
        <v>16495</v>
      </c>
      <c r="C16112" s="20" t="s">
        <v>16479</v>
      </c>
      <c r="D16112" s="20">
        <v>1</v>
      </c>
      <c r="E16112" s="21">
        <v>50</v>
      </c>
      <c r="F16112" s="20">
        <f t="shared" si="259"/>
        <v>150</v>
      </c>
      <c r="G16112" s="79"/>
    </row>
    <row r="16113" ht="20.5" customHeight="1" spans="1:7">
      <c r="A16113" s="20">
        <v>16109</v>
      </c>
      <c r="B16113" s="20" t="s">
        <v>3534</v>
      </c>
      <c r="C16113" s="20" t="s">
        <v>16479</v>
      </c>
      <c r="D16113" s="20">
        <v>1</v>
      </c>
      <c r="E16113" s="21">
        <v>50</v>
      </c>
      <c r="F16113" s="20">
        <f t="shared" si="259"/>
        <v>150</v>
      </c>
      <c r="G16113" s="79"/>
    </row>
    <row r="16114" ht="20.5" customHeight="1" spans="1:7">
      <c r="A16114" s="20">
        <v>16110</v>
      </c>
      <c r="B16114" s="20" t="s">
        <v>12309</v>
      </c>
      <c r="C16114" s="20" t="s">
        <v>16479</v>
      </c>
      <c r="D16114" s="20">
        <v>1</v>
      </c>
      <c r="E16114" s="21">
        <v>50</v>
      </c>
      <c r="F16114" s="20">
        <f t="shared" si="259"/>
        <v>150</v>
      </c>
      <c r="G16114" s="79"/>
    </row>
    <row r="16115" ht="20.5" customHeight="1" spans="1:7">
      <c r="A16115" s="20">
        <v>16111</v>
      </c>
      <c r="B16115" s="20" t="s">
        <v>16496</v>
      </c>
      <c r="C16115" s="20" t="s">
        <v>16479</v>
      </c>
      <c r="D16115" s="20">
        <v>1</v>
      </c>
      <c r="E16115" s="21">
        <v>50</v>
      </c>
      <c r="F16115" s="20">
        <f t="shared" si="259"/>
        <v>150</v>
      </c>
      <c r="G16115" s="79"/>
    </row>
    <row r="16116" ht="20.5" customHeight="1" spans="1:7">
      <c r="A16116" s="20">
        <v>16112</v>
      </c>
      <c r="B16116" s="20" t="s">
        <v>16497</v>
      </c>
      <c r="C16116" s="20" t="s">
        <v>16479</v>
      </c>
      <c r="D16116" s="20">
        <v>1</v>
      </c>
      <c r="E16116" s="21">
        <v>50</v>
      </c>
      <c r="F16116" s="20">
        <f t="shared" si="259"/>
        <v>150</v>
      </c>
      <c r="G16116" s="79"/>
    </row>
    <row r="16117" ht="20.5" customHeight="1" spans="1:7">
      <c r="A16117" s="20">
        <v>16113</v>
      </c>
      <c r="B16117" s="20" t="s">
        <v>16498</v>
      </c>
      <c r="C16117" s="20" t="s">
        <v>16479</v>
      </c>
      <c r="D16117" s="20">
        <v>1</v>
      </c>
      <c r="E16117" s="21">
        <v>50</v>
      </c>
      <c r="F16117" s="20">
        <f t="shared" si="259"/>
        <v>150</v>
      </c>
      <c r="G16117" s="79"/>
    </row>
    <row r="16118" ht="20.5" customHeight="1" spans="1:7">
      <c r="A16118" s="20">
        <v>16114</v>
      </c>
      <c r="B16118" s="20" t="s">
        <v>10944</v>
      </c>
      <c r="C16118" s="20" t="s">
        <v>16479</v>
      </c>
      <c r="D16118" s="20">
        <v>1</v>
      </c>
      <c r="E16118" s="21">
        <v>50</v>
      </c>
      <c r="F16118" s="20">
        <f t="shared" si="259"/>
        <v>150</v>
      </c>
      <c r="G16118" s="79"/>
    </row>
    <row r="16119" ht="20.5" customHeight="1" spans="1:7">
      <c r="A16119" s="20">
        <v>16115</v>
      </c>
      <c r="B16119" s="20" t="s">
        <v>16499</v>
      </c>
      <c r="C16119" s="20" t="s">
        <v>16479</v>
      </c>
      <c r="D16119" s="20">
        <v>1</v>
      </c>
      <c r="E16119" s="21">
        <v>50</v>
      </c>
      <c r="F16119" s="20">
        <f t="shared" si="259"/>
        <v>150</v>
      </c>
      <c r="G16119" s="79"/>
    </row>
    <row r="16120" ht="20.5" customHeight="1" spans="1:7">
      <c r="A16120" s="20">
        <v>16116</v>
      </c>
      <c r="B16120" s="20" t="s">
        <v>16500</v>
      </c>
      <c r="C16120" s="20" t="s">
        <v>16479</v>
      </c>
      <c r="D16120" s="20">
        <v>1</v>
      </c>
      <c r="E16120" s="21">
        <v>50</v>
      </c>
      <c r="F16120" s="20">
        <f t="shared" si="259"/>
        <v>150</v>
      </c>
      <c r="G16120" s="79"/>
    </row>
    <row r="16121" ht="20.5" customHeight="1" spans="1:7">
      <c r="A16121" s="20">
        <v>16117</v>
      </c>
      <c r="B16121" s="20" t="s">
        <v>16501</v>
      </c>
      <c r="C16121" s="20" t="s">
        <v>16479</v>
      </c>
      <c r="D16121" s="20">
        <v>1</v>
      </c>
      <c r="E16121" s="21">
        <v>50</v>
      </c>
      <c r="F16121" s="20">
        <f t="shared" si="259"/>
        <v>150</v>
      </c>
      <c r="G16121" s="79"/>
    </row>
    <row r="16122" ht="20.5" customHeight="1" spans="1:7">
      <c r="A16122" s="20">
        <v>16118</v>
      </c>
      <c r="B16122" s="20" t="s">
        <v>4314</v>
      </c>
      <c r="C16122" s="20" t="s">
        <v>16479</v>
      </c>
      <c r="D16122" s="20">
        <v>1</v>
      </c>
      <c r="E16122" s="21">
        <v>50</v>
      </c>
      <c r="F16122" s="20">
        <f t="shared" si="259"/>
        <v>150</v>
      </c>
      <c r="G16122" s="79"/>
    </row>
    <row r="16123" ht="20.5" customHeight="1" spans="1:7">
      <c r="A16123" s="20">
        <v>16119</v>
      </c>
      <c r="B16123" s="20" t="s">
        <v>16502</v>
      </c>
      <c r="C16123" s="20" t="s">
        <v>16479</v>
      </c>
      <c r="D16123" s="20">
        <v>1</v>
      </c>
      <c r="E16123" s="21">
        <v>50</v>
      </c>
      <c r="F16123" s="20">
        <f t="shared" si="259"/>
        <v>150</v>
      </c>
      <c r="G16123" s="79"/>
    </row>
    <row r="16124" ht="20.5" customHeight="1" spans="1:7">
      <c r="A16124" s="20">
        <v>16120</v>
      </c>
      <c r="B16124" s="20" t="s">
        <v>16503</v>
      </c>
      <c r="C16124" s="20" t="s">
        <v>16479</v>
      </c>
      <c r="D16124" s="20">
        <v>1</v>
      </c>
      <c r="E16124" s="21">
        <v>50</v>
      </c>
      <c r="F16124" s="20">
        <f t="shared" si="259"/>
        <v>150</v>
      </c>
      <c r="G16124" s="79"/>
    </row>
    <row r="16125" ht="20.5" customHeight="1" spans="1:7">
      <c r="A16125" s="20">
        <v>16121</v>
      </c>
      <c r="B16125" s="20" t="s">
        <v>16504</v>
      </c>
      <c r="C16125" s="20" t="s">
        <v>16479</v>
      </c>
      <c r="D16125" s="20">
        <v>1</v>
      </c>
      <c r="E16125" s="21">
        <v>50</v>
      </c>
      <c r="F16125" s="20">
        <f t="shared" si="259"/>
        <v>150</v>
      </c>
      <c r="G16125" s="79"/>
    </row>
    <row r="16126" ht="20.5" customHeight="1" spans="1:7">
      <c r="A16126" s="20">
        <v>16122</v>
      </c>
      <c r="B16126" s="20" t="s">
        <v>16505</v>
      </c>
      <c r="C16126" s="20" t="s">
        <v>16479</v>
      </c>
      <c r="D16126" s="20">
        <v>1</v>
      </c>
      <c r="E16126" s="21">
        <v>50</v>
      </c>
      <c r="F16126" s="20">
        <v>150</v>
      </c>
      <c r="G16126" s="79"/>
    </row>
    <row r="16127" ht="20.5" customHeight="1" spans="1:7">
      <c r="A16127" s="20">
        <v>16123</v>
      </c>
      <c r="B16127" s="20" t="s">
        <v>16506</v>
      </c>
      <c r="C16127" s="20" t="s">
        <v>16479</v>
      </c>
      <c r="D16127" s="20">
        <v>1</v>
      </c>
      <c r="E16127" s="21">
        <v>50</v>
      </c>
      <c r="F16127" s="20">
        <v>150</v>
      </c>
      <c r="G16127" s="79"/>
    </row>
    <row r="16128" ht="20.5" customHeight="1" spans="1:7">
      <c r="A16128" s="20">
        <v>16124</v>
      </c>
      <c r="B16128" s="20" t="s">
        <v>16507</v>
      </c>
      <c r="C16128" s="20" t="s">
        <v>16508</v>
      </c>
      <c r="D16128" s="20">
        <v>1</v>
      </c>
      <c r="E16128" s="21">
        <v>50</v>
      </c>
      <c r="F16128" s="20">
        <v>150</v>
      </c>
      <c r="G16128" s="79"/>
    </row>
    <row r="16129" ht="20.5" customHeight="1" spans="1:7">
      <c r="A16129" s="20">
        <v>16125</v>
      </c>
      <c r="B16129" s="20" t="s">
        <v>16509</v>
      </c>
      <c r="C16129" s="20" t="s">
        <v>16508</v>
      </c>
      <c r="D16129" s="20">
        <v>1</v>
      </c>
      <c r="E16129" s="20">
        <v>100</v>
      </c>
      <c r="F16129" s="20">
        <v>300</v>
      </c>
      <c r="G16129" s="79"/>
    </row>
    <row r="16130" ht="20.5" customHeight="1" spans="1:7">
      <c r="A16130" s="20">
        <v>16126</v>
      </c>
      <c r="B16130" s="20" t="s">
        <v>2313</v>
      </c>
      <c r="C16130" s="20" t="s">
        <v>16508</v>
      </c>
      <c r="D16130" s="20">
        <v>1</v>
      </c>
      <c r="E16130" s="20">
        <v>100</v>
      </c>
      <c r="F16130" s="20">
        <v>300</v>
      </c>
      <c r="G16130" s="79"/>
    </row>
    <row r="16131" ht="20.5" customHeight="1" spans="1:7">
      <c r="A16131" s="20">
        <v>16127</v>
      </c>
      <c r="B16131" s="20" t="s">
        <v>16510</v>
      </c>
      <c r="C16131" s="20" t="s">
        <v>16508</v>
      </c>
      <c r="D16131" s="20">
        <v>1</v>
      </c>
      <c r="E16131" s="20">
        <v>100</v>
      </c>
      <c r="F16131" s="20">
        <v>300</v>
      </c>
      <c r="G16131" s="79"/>
    </row>
    <row r="16132" ht="20.5" customHeight="1" spans="1:7">
      <c r="A16132" s="20">
        <v>16128</v>
      </c>
      <c r="B16132" s="20" t="s">
        <v>16511</v>
      </c>
      <c r="C16132" s="20" t="s">
        <v>16508</v>
      </c>
      <c r="D16132" s="20">
        <v>1</v>
      </c>
      <c r="E16132" s="20">
        <v>100</v>
      </c>
      <c r="F16132" s="20">
        <v>300</v>
      </c>
      <c r="G16132" s="79"/>
    </row>
    <row r="16133" ht="20.5" customHeight="1" spans="1:7">
      <c r="A16133" s="20">
        <v>16129</v>
      </c>
      <c r="B16133" s="20" t="s">
        <v>16512</v>
      </c>
      <c r="C16133" s="20" t="s">
        <v>16508</v>
      </c>
      <c r="D16133" s="20">
        <v>1</v>
      </c>
      <c r="E16133" s="20">
        <v>100</v>
      </c>
      <c r="F16133" s="20">
        <v>300</v>
      </c>
      <c r="G16133" s="79"/>
    </row>
    <row r="16134" ht="20.5" customHeight="1" spans="1:7">
      <c r="A16134" s="20">
        <v>16130</v>
      </c>
      <c r="B16134" s="20" t="s">
        <v>16513</v>
      </c>
      <c r="C16134" s="20" t="s">
        <v>16508</v>
      </c>
      <c r="D16134" s="20">
        <v>1</v>
      </c>
      <c r="E16134" s="21">
        <v>50</v>
      </c>
      <c r="F16134" s="20">
        <v>150</v>
      </c>
      <c r="G16134" s="79"/>
    </row>
    <row r="16135" ht="20.5" customHeight="1" spans="1:7">
      <c r="A16135" s="20">
        <v>16131</v>
      </c>
      <c r="B16135" s="20" t="s">
        <v>16514</v>
      </c>
      <c r="C16135" s="20" t="s">
        <v>16508</v>
      </c>
      <c r="D16135" s="20">
        <v>1</v>
      </c>
      <c r="E16135" s="20">
        <v>100</v>
      </c>
      <c r="F16135" s="20">
        <v>300</v>
      </c>
      <c r="G16135" s="79"/>
    </row>
    <row r="16136" ht="20.5" customHeight="1" spans="1:7">
      <c r="A16136" s="20">
        <v>16132</v>
      </c>
      <c r="B16136" s="20" t="s">
        <v>16515</v>
      </c>
      <c r="C16136" s="20" t="s">
        <v>16508</v>
      </c>
      <c r="D16136" s="20">
        <v>1</v>
      </c>
      <c r="E16136" s="20">
        <v>100</v>
      </c>
      <c r="F16136" s="20">
        <v>300</v>
      </c>
      <c r="G16136" s="79"/>
    </row>
    <row r="16137" ht="20.5" customHeight="1" spans="1:7">
      <c r="A16137" s="20">
        <v>16133</v>
      </c>
      <c r="B16137" s="20" t="s">
        <v>16516</v>
      </c>
      <c r="C16137" s="20" t="s">
        <v>16508</v>
      </c>
      <c r="D16137" s="20">
        <v>1</v>
      </c>
      <c r="E16137" s="21">
        <v>50</v>
      </c>
      <c r="F16137" s="20">
        <v>250</v>
      </c>
      <c r="G16137" s="79"/>
    </row>
    <row r="16138" ht="20.5" customHeight="1" spans="1:7">
      <c r="A16138" s="20">
        <v>16134</v>
      </c>
      <c r="B16138" s="20" t="s">
        <v>1428</v>
      </c>
      <c r="C16138" s="20" t="s">
        <v>16508</v>
      </c>
      <c r="D16138" s="20">
        <v>1</v>
      </c>
      <c r="E16138" s="21">
        <v>50</v>
      </c>
      <c r="F16138" s="20">
        <f t="shared" ref="F16138:F16143" si="260">E16138*3</f>
        <v>150</v>
      </c>
      <c r="G16138" s="79"/>
    </row>
    <row r="16139" ht="20.5" customHeight="1" spans="1:7">
      <c r="A16139" s="20">
        <v>16135</v>
      </c>
      <c r="B16139" s="20" t="s">
        <v>16517</v>
      </c>
      <c r="C16139" s="20" t="s">
        <v>16508</v>
      </c>
      <c r="D16139" s="20">
        <v>1</v>
      </c>
      <c r="E16139" s="21">
        <v>50</v>
      </c>
      <c r="F16139" s="20">
        <f t="shared" si="260"/>
        <v>150</v>
      </c>
      <c r="G16139" s="79"/>
    </row>
    <row r="16140" ht="20.5" customHeight="1" spans="1:7">
      <c r="A16140" s="20">
        <v>16136</v>
      </c>
      <c r="B16140" s="20" t="s">
        <v>16448</v>
      </c>
      <c r="C16140" s="20" t="s">
        <v>16508</v>
      </c>
      <c r="D16140" s="20">
        <v>1</v>
      </c>
      <c r="E16140" s="21">
        <v>50</v>
      </c>
      <c r="F16140" s="20">
        <f t="shared" si="260"/>
        <v>150</v>
      </c>
      <c r="G16140" s="79"/>
    </row>
    <row r="16141" ht="20.5" customHeight="1" spans="1:7">
      <c r="A16141" s="20">
        <v>16137</v>
      </c>
      <c r="B16141" s="20" t="s">
        <v>16518</v>
      </c>
      <c r="C16141" s="20" t="s">
        <v>16508</v>
      </c>
      <c r="D16141" s="20">
        <v>1</v>
      </c>
      <c r="E16141" s="21">
        <v>50</v>
      </c>
      <c r="F16141" s="20">
        <f t="shared" si="260"/>
        <v>150</v>
      </c>
      <c r="G16141" s="79"/>
    </row>
    <row r="16142" ht="20.5" customHeight="1" spans="1:7">
      <c r="A16142" s="20">
        <v>16138</v>
      </c>
      <c r="B16142" s="20" t="s">
        <v>4257</v>
      </c>
      <c r="C16142" s="20" t="s">
        <v>16508</v>
      </c>
      <c r="D16142" s="20">
        <v>1</v>
      </c>
      <c r="E16142" s="21">
        <v>50</v>
      </c>
      <c r="F16142" s="20">
        <f t="shared" si="260"/>
        <v>150</v>
      </c>
      <c r="G16142" s="79"/>
    </row>
    <row r="16143" ht="20.5" customHeight="1" spans="1:7">
      <c r="A16143" s="20">
        <v>16139</v>
      </c>
      <c r="B16143" s="20" t="s">
        <v>16519</v>
      </c>
      <c r="C16143" s="20" t="s">
        <v>16508</v>
      </c>
      <c r="D16143" s="20">
        <v>1</v>
      </c>
      <c r="E16143" s="21">
        <v>50</v>
      </c>
      <c r="F16143" s="20">
        <f t="shared" si="260"/>
        <v>150</v>
      </c>
      <c r="G16143" s="79"/>
    </row>
    <row r="16144" ht="20.5" customHeight="1" spans="1:7">
      <c r="A16144" s="20">
        <v>16140</v>
      </c>
      <c r="B16144" s="20" t="s">
        <v>16520</v>
      </c>
      <c r="C16144" s="20" t="s">
        <v>16508</v>
      </c>
      <c r="D16144" s="20">
        <v>1</v>
      </c>
      <c r="E16144" s="20">
        <v>100</v>
      </c>
      <c r="F16144" s="20">
        <v>300</v>
      </c>
      <c r="G16144" s="79"/>
    </row>
    <row r="16145" ht="20.5" customHeight="1" spans="1:7">
      <c r="A16145" s="20">
        <v>16141</v>
      </c>
      <c r="B16145" s="20" t="s">
        <v>16521</v>
      </c>
      <c r="C16145" s="20" t="s">
        <v>16508</v>
      </c>
      <c r="D16145" s="20">
        <v>1</v>
      </c>
      <c r="E16145" s="21">
        <v>50</v>
      </c>
      <c r="F16145" s="20">
        <f t="shared" ref="F16145:F16148" si="261">E16145*3</f>
        <v>150</v>
      </c>
      <c r="G16145" s="79"/>
    </row>
    <row r="16146" ht="20.5" customHeight="1" spans="1:7">
      <c r="A16146" s="20">
        <v>16142</v>
      </c>
      <c r="B16146" s="20" t="s">
        <v>7921</v>
      </c>
      <c r="C16146" s="20" t="s">
        <v>16508</v>
      </c>
      <c r="D16146" s="20">
        <v>1</v>
      </c>
      <c r="E16146" s="21">
        <v>50</v>
      </c>
      <c r="F16146" s="20">
        <f t="shared" si="261"/>
        <v>150</v>
      </c>
      <c r="G16146" s="79"/>
    </row>
    <row r="16147" ht="20.5" customHeight="1" spans="1:7">
      <c r="A16147" s="20">
        <v>16143</v>
      </c>
      <c r="B16147" s="20" t="s">
        <v>16522</v>
      </c>
      <c r="C16147" s="20" t="s">
        <v>16508</v>
      </c>
      <c r="D16147" s="20">
        <v>1</v>
      </c>
      <c r="E16147" s="21">
        <v>50</v>
      </c>
      <c r="F16147" s="20">
        <v>150</v>
      </c>
      <c r="G16147" s="79"/>
    </row>
    <row r="16148" ht="20.5" customHeight="1" spans="1:7">
      <c r="A16148" s="20">
        <v>16144</v>
      </c>
      <c r="B16148" s="20" t="s">
        <v>16523</v>
      </c>
      <c r="C16148" s="20" t="s">
        <v>16508</v>
      </c>
      <c r="D16148" s="20">
        <v>1</v>
      </c>
      <c r="E16148" s="21">
        <v>50</v>
      </c>
      <c r="F16148" s="20">
        <f t="shared" si="261"/>
        <v>150</v>
      </c>
      <c r="G16148" s="79"/>
    </row>
    <row r="16149" ht="20.5" customHeight="1" spans="1:7">
      <c r="A16149" s="20">
        <v>16145</v>
      </c>
      <c r="B16149" s="20" t="s">
        <v>983</v>
      </c>
      <c r="C16149" s="20" t="s">
        <v>16508</v>
      </c>
      <c r="D16149" s="20">
        <v>1</v>
      </c>
      <c r="E16149" s="21">
        <v>50</v>
      </c>
      <c r="F16149" s="20">
        <v>150</v>
      </c>
      <c r="G16149" s="79"/>
    </row>
    <row r="16150" ht="20.5" customHeight="1" spans="1:7">
      <c r="A16150" s="20">
        <v>16146</v>
      </c>
      <c r="B16150" s="20" t="s">
        <v>16524</v>
      </c>
      <c r="C16150" s="20" t="s">
        <v>16508</v>
      </c>
      <c r="D16150" s="20">
        <v>1</v>
      </c>
      <c r="E16150" s="21">
        <v>50</v>
      </c>
      <c r="F16150" s="20">
        <v>150</v>
      </c>
      <c r="G16150" s="79"/>
    </row>
    <row r="16151" ht="20.5" customHeight="1" spans="1:7">
      <c r="A16151" s="20">
        <v>16147</v>
      </c>
      <c r="B16151" s="20" t="s">
        <v>16525</v>
      </c>
      <c r="C16151" s="20" t="s">
        <v>16508</v>
      </c>
      <c r="D16151" s="20">
        <v>1</v>
      </c>
      <c r="E16151" s="21">
        <v>50</v>
      </c>
      <c r="F16151" s="20">
        <v>150</v>
      </c>
      <c r="G16151" s="79"/>
    </row>
    <row r="16152" ht="20.5" customHeight="1" spans="1:7">
      <c r="A16152" s="20">
        <v>16148</v>
      </c>
      <c r="B16152" s="20" t="s">
        <v>16526</v>
      </c>
      <c r="C16152" s="20" t="s">
        <v>16508</v>
      </c>
      <c r="D16152" s="20">
        <v>1</v>
      </c>
      <c r="E16152" s="21">
        <v>50</v>
      </c>
      <c r="F16152" s="20">
        <v>150</v>
      </c>
      <c r="G16152" s="79"/>
    </row>
    <row r="16153" ht="20.5" customHeight="1" spans="1:7">
      <c r="A16153" s="20">
        <v>16149</v>
      </c>
      <c r="B16153" s="20" t="s">
        <v>16527</v>
      </c>
      <c r="C16153" s="20" t="s">
        <v>16508</v>
      </c>
      <c r="D16153" s="20">
        <v>1</v>
      </c>
      <c r="E16153" s="21">
        <v>50</v>
      </c>
      <c r="F16153" s="20">
        <f t="shared" ref="F16153:F16157" si="262">E16153*3</f>
        <v>150</v>
      </c>
      <c r="G16153" s="79"/>
    </row>
    <row r="16154" ht="20.5" customHeight="1" spans="1:7">
      <c r="A16154" s="20">
        <v>16150</v>
      </c>
      <c r="B16154" s="20" t="s">
        <v>16528</v>
      </c>
      <c r="C16154" s="20" t="s">
        <v>16529</v>
      </c>
      <c r="D16154" s="20">
        <v>1</v>
      </c>
      <c r="E16154" s="21">
        <v>50</v>
      </c>
      <c r="F16154" s="20">
        <f t="shared" si="262"/>
        <v>150</v>
      </c>
      <c r="G16154" s="79"/>
    </row>
    <row r="16155" ht="20.5" customHeight="1" spans="1:7">
      <c r="A16155" s="20">
        <v>16151</v>
      </c>
      <c r="B16155" s="20" t="s">
        <v>16530</v>
      </c>
      <c r="C16155" s="20" t="s">
        <v>16529</v>
      </c>
      <c r="D16155" s="20">
        <v>1</v>
      </c>
      <c r="E16155" s="21">
        <v>50</v>
      </c>
      <c r="F16155" s="20">
        <f t="shared" si="262"/>
        <v>150</v>
      </c>
      <c r="G16155" s="79"/>
    </row>
    <row r="16156" ht="20.5" customHeight="1" spans="1:7">
      <c r="A16156" s="20">
        <v>16152</v>
      </c>
      <c r="B16156" s="20" t="s">
        <v>16531</v>
      </c>
      <c r="C16156" s="20" t="s">
        <v>16529</v>
      </c>
      <c r="D16156" s="20">
        <v>1</v>
      </c>
      <c r="E16156" s="21">
        <v>50</v>
      </c>
      <c r="F16156" s="20">
        <f t="shared" si="262"/>
        <v>150</v>
      </c>
      <c r="G16156" s="79"/>
    </row>
    <row r="16157" ht="20.5" customHeight="1" spans="1:7">
      <c r="A16157" s="20">
        <v>16153</v>
      </c>
      <c r="B16157" s="20" t="s">
        <v>3015</v>
      </c>
      <c r="C16157" s="20" t="s">
        <v>16529</v>
      </c>
      <c r="D16157" s="20">
        <v>1</v>
      </c>
      <c r="E16157" s="21">
        <v>50</v>
      </c>
      <c r="F16157" s="20">
        <f t="shared" si="262"/>
        <v>150</v>
      </c>
      <c r="G16157" s="79"/>
    </row>
    <row r="16158" ht="20.5" customHeight="1" spans="1:7">
      <c r="A16158" s="20">
        <v>16154</v>
      </c>
      <c r="B16158" s="20" t="s">
        <v>16532</v>
      </c>
      <c r="C16158" s="20" t="s">
        <v>16533</v>
      </c>
      <c r="D16158" s="20">
        <v>1</v>
      </c>
      <c r="E16158" s="21">
        <v>50</v>
      </c>
      <c r="F16158" s="20">
        <v>150</v>
      </c>
      <c r="G16158" s="79"/>
    </row>
    <row r="16159" ht="20.5" customHeight="1" spans="1:7">
      <c r="A16159" s="20">
        <v>16155</v>
      </c>
      <c r="B16159" s="20" t="s">
        <v>16534</v>
      </c>
      <c r="C16159" s="20" t="s">
        <v>16533</v>
      </c>
      <c r="D16159" s="20">
        <v>1</v>
      </c>
      <c r="E16159" s="21">
        <v>50</v>
      </c>
      <c r="F16159" s="20">
        <f>E16159*3</f>
        <v>150</v>
      </c>
      <c r="G16159" s="79"/>
    </row>
    <row r="16160" ht="20.5" customHeight="1" spans="1:7">
      <c r="A16160" s="20">
        <v>16156</v>
      </c>
      <c r="B16160" s="20" t="s">
        <v>5595</v>
      </c>
      <c r="C16160" s="20" t="s">
        <v>16533</v>
      </c>
      <c r="D16160" s="20">
        <v>1</v>
      </c>
      <c r="E16160" s="20">
        <v>100</v>
      </c>
      <c r="F16160" s="20">
        <v>300</v>
      </c>
      <c r="G16160" s="79"/>
    </row>
    <row r="16161" ht="20.5" customHeight="1" spans="1:7">
      <c r="A16161" s="20">
        <v>16157</v>
      </c>
      <c r="B16161" s="20" t="s">
        <v>16535</v>
      </c>
      <c r="C16161" s="20" t="s">
        <v>16533</v>
      </c>
      <c r="D16161" s="20">
        <v>1</v>
      </c>
      <c r="E16161" s="20">
        <v>100</v>
      </c>
      <c r="F16161" s="20">
        <v>300</v>
      </c>
      <c r="G16161" s="79"/>
    </row>
    <row r="16162" ht="20.5" customHeight="1" spans="1:7">
      <c r="A16162" s="20">
        <v>16158</v>
      </c>
      <c r="B16162" s="20" t="s">
        <v>16536</v>
      </c>
      <c r="C16162" s="20" t="s">
        <v>16533</v>
      </c>
      <c r="D16162" s="20">
        <v>1</v>
      </c>
      <c r="E16162" s="20">
        <v>100</v>
      </c>
      <c r="F16162" s="20">
        <v>300</v>
      </c>
      <c r="G16162" s="79"/>
    </row>
    <row r="16163" ht="20.5" customHeight="1" spans="1:7">
      <c r="A16163" s="20">
        <v>16159</v>
      </c>
      <c r="B16163" s="20" t="s">
        <v>16537</v>
      </c>
      <c r="C16163" s="20" t="s">
        <v>16533</v>
      </c>
      <c r="D16163" s="20">
        <v>1</v>
      </c>
      <c r="E16163" s="20">
        <v>100</v>
      </c>
      <c r="F16163" s="20">
        <v>300</v>
      </c>
      <c r="G16163" s="79"/>
    </row>
    <row r="16164" ht="20.5" customHeight="1" spans="1:7">
      <c r="A16164" s="20">
        <v>16160</v>
      </c>
      <c r="B16164" s="20" t="s">
        <v>16538</v>
      </c>
      <c r="C16164" s="20" t="s">
        <v>16533</v>
      </c>
      <c r="D16164" s="20">
        <v>1</v>
      </c>
      <c r="E16164" s="20">
        <v>100</v>
      </c>
      <c r="F16164" s="20">
        <f t="shared" ref="F16164:F16181" si="263">E16164*3</f>
        <v>300</v>
      </c>
      <c r="G16164" s="79"/>
    </row>
    <row r="16165" ht="20.5" customHeight="1" spans="1:7">
      <c r="A16165" s="20">
        <v>16161</v>
      </c>
      <c r="B16165" s="20" t="s">
        <v>16539</v>
      </c>
      <c r="C16165" s="20" t="s">
        <v>16533</v>
      </c>
      <c r="D16165" s="20">
        <v>1</v>
      </c>
      <c r="E16165" s="21">
        <v>100</v>
      </c>
      <c r="F16165" s="20">
        <f t="shared" si="263"/>
        <v>300</v>
      </c>
      <c r="G16165" s="79"/>
    </row>
    <row r="16166" ht="20.5" customHeight="1" spans="1:7">
      <c r="A16166" s="20">
        <v>16162</v>
      </c>
      <c r="B16166" s="20" t="s">
        <v>16540</v>
      </c>
      <c r="C16166" s="20" t="s">
        <v>16533</v>
      </c>
      <c r="D16166" s="20">
        <v>1</v>
      </c>
      <c r="E16166" s="21">
        <v>50</v>
      </c>
      <c r="F16166" s="20">
        <f t="shared" si="263"/>
        <v>150</v>
      </c>
      <c r="G16166" s="79"/>
    </row>
    <row r="16167" ht="20.5" customHeight="1" spans="1:7">
      <c r="A16167" s="20">
        <v>16163</v>
      </c>
      <c r="B16167" s="20" t="s">
        <v>16541</v>
      </c>
      <c r="C16167" s="20" t="s">
        <v>16533</v>
      </c>
      <c r="D16167" s="20">
        <v>1</v>
      </c>
      <c r="E16167" s="21">
        <v>50</v>
      </c>
      <c r="F16167" s="20">
        <f t="shared" si="263"/>
        <v>150</v>
      </c>
      <c r="G16167" s="79"/>
    </row>
    <row r="16168" ht="20.5" customHeight="1" spans="1:7">
      <c r="A16168" s="20">
        <v>16164</v>
      </c>
      <c r="B16168" s="20" t="s">
        <v>16542</v>
      </c>
      <c r="C16168" s="20" t="s">
        <v>16533</v>
      </c>
      <c r="D16168" s="20">
        <v>1</v>
      </c>
      <c r="E16168" s="21">
        <v>50</v>
      </c>
      <c r="F16168" s="20">
        <f t="shared" si="263"/>
        <v>150</v>
      </c>
      <c r="G16168" s="79"/>
    </row>
    <row r="16169" ht="20.5" customHeight="1" spans="1:7">
      <c r="A16169" s="20">
        <v>16165</v>
      </c>
      <c r="B16169" s="20" t="s">
        <v>16543</v>
      </c>
      <c r="C16169" s="20" t="s">
        <v>16533</v>
      </c>
      <c r="D16169" s="20">
        <v>1</v>
      </c>
      <c r="E16169" s="21">
        <v>50</v>
      </c>
      <c r="F16169" s="20">
        <f t="shared" si="263"/>
        <v>150</v>
      </c>
      <c r="G16169" s="79"/>
    </row>
    <row r="16170" ht="20.5" customHeight="1" spans="1:7">
      <c r="A16170" s="20">
        <v>16166</v>
      </c>
      <c r="B16170" s="20" t="s">
        <v>13985</v>
      </c>
      <c r="C16170" s="20" t="s">
        <v>16533</v>
      </c>
      <c r="D16170" s="20">
        <v>1</v>
      </c>
      <c r="E16170" s="21">
        <v>50</v>
      </c>
      <c r="F16170" s="20">
        <f t="shared" si="263"/>
        <v>150</v>
      </c>
      <c r="G16170" s="79"/>
    </row>
    <row r="16171" ht="20.5" customHeight="1" spans="1:7">
      <c r="A16171" s="20">
        <v>16167</v>
      </c>
      <c r="B16171" s="20" t="s">
        <v>16544</v>
      </c>
      <c r="C16171" s="20" t="s">
        <v>16533</v>
      </c>
      <c r="D16171" s="20">
        <v>1</v>
      </c>
      <c r="E16171" s="21">
        <v>50</v>
      </c>
      <c r="F16171" s="20">
        <f t="shared" si="263"/>
        <v>150</v>
      </c>
      <c r="G16171" s="79"/>
    </row>
    <row r="16172" ht="20.5" customHeight="1" spans="1:7">
      <c r="A16172" s="20">
        <v>16168</v>
      </c>
      <c r="B16172" s="20" t="s">
        <v>16545</v>
      </c>
      <c r="C16172" s="20" t="s">
        <v>16533</v>
      </c>
      <c r="D16172" s="20">
        <v>1</v>
      </c>
      <c r="E16172" s="21">
        <v>50</v>
      </c>
      <c r="F16172" s="20">
        <f t="shared" si="263"/>
        <v>150</v>
      </c>
      <c r="G16172" s="79"/>
    </row>
    <row r="16173" ht="20.5" customHeight="1" spans="1:7">
      <c r="A16173" s="20">
        <v>16169</v>
      </c>
      <c r="B16173" s="20" t="s">
        <v>16546</v>
      </c>
      <c r="C16173" s="20" t="s">
        <v>16533</v>
      </c>
      <c r="D16173" s="20">
        <v>1</v>
      </c>
      <c r="E16173" s="21">
        <v>50</v>
      </c>
      <c r="F16173" s="20">
        <f t="shared" si="263"/>
        <v>150</v>
      </c>
      <c r="G16173" s="79"/>
    </row>
    <row r="16174" ht="20.5" customHeight="1" spans="1:7">
      <c r="A16174" s="20">
        <v>16170</v>
      </c>
      <c r="B16174" s="20" t="s">
        <v>16547</v>
      </c>
      <c r="C16174" s="20" t="s">
        <v>16533</v>
      </c>
      <c r="D16174" s="20">
        <v>1</v>
      </c>
      <c r="E16174" s="21">
        <v>50</v>
      </c>
      <c r="F16174" s="20">
        <f t="shared" si="263"/>
        <v>150</v>
      </c>
      <c r="G16174" s="79"/>
    </row>
    <row r="16175" ht="20.5" customHeight="1" spans="1:7">
      <c r="A16175" s="20">
        <v>16171</v>
      </c>
      <c r="B16175" s="20" t="s">
        <v>16548</v>
      </c>
      <c r="C16175" s="20" t="s">
        <v>16533</v>
      </c>
      <c r="D16175" s="20">
        <v>1</v>
      </c>
      <c r="E16175" s="21">
        <v>50</v>
      </c>
      <c r="F16175" s="20">
        <f t="shared" si="263"/>
        <v>150</v>
      </c>
      <c r="G16175" s="79"/>
    </row>
    <row r="16176" ht="20.5" customHeight="1" spans="1:7">
      <c r="A16176" s="20">
        <v>16172</v>
      </c>
      <c r="B16176" s="20" t="s">
        <v>16549</v>
      </c>
      <c r="C16176" s="20" t="s">
        <v>16533</v>
      </c>
      <c r="D16176" s="20">
        <v>1</v>
      </c>
      <c r="E16176" s="21">
        <v>50</v>
      </c>
      <c r="F16176" s="20">
        <f t="shared" si="263"/>
        <v>150</v>
      </c>
      <c r="G16176" s="79"/>
    </row>
    <row r="16177" ht="20.5" customHeight="1" spans="1:7">
      <c r="A16177" s="20">
        <v>16173</v>
      </c>
      <c r="B16177" s="20" t="s">
        <v>16550</v>
      </c>
      <c r="C16177" s="20" t="s">
        <v>16533</v>
      </c>
      <c r="D16177" s="20">
        <v>1</v>
      </c>
      <c r="E16177" s="21">
        <v>50</v>
      </c>
      <c r="F16177" s="20">
        <f t="shared" si="263"/>
        <v>150</v>
      </c>
      <c r="G16177" s="79"/>
    </row>
    <row r="16178" ht="20.5" customHeight="1" spans="1:7">
      <c r="A16178" s="20">
        <v>16174</v>
      </c>
      <c r="B16178" s="20" t="s">
        <v>4141</v>
      </c>
      <c r="C16178" s="20" t="s">
        <v>16533</v>
      </c>
      <c r="D16178" s="20">
        <v>1</v>
      </c>
      <c r="E16178" s="21">
        <v>50</v>
      </c>
      <c r="F16178" s="20">
        <f t="shared" si="263"/>
        <v>150</v>
      </c>
      <c r="G16178" s="79"/>
    </row>
    <row r="16179" ht="20.5" customHeight="1" spans="1:7">
      <c r="A16179" s="20">
        <v>16175</v>
      </c>
      <c r="B16179" s="20" t="s">
        <v>16551</v>
      </c>
      <c r="C16179" s="20" t="s">
        <v>16533</v>
      </c>
      <c r="D16179" s="20">
        <v>1</v>
      </c>
      <c r="E16179" s="21">
        <v>50</v>
      </c>
      <c r="F16179" s="20">
        <f t="shared" si="263"/>
        <v>150</v>
      </c>
      <c r="G16179" s="79"/>
    </row>
    <row r="16180" ht="20.5" customHeight="1" spans="1:7">
      <c r="A16180" s="20">
        <v>16176</v>
      </c>
      <c r="B16180" s="20" t="s">
        <v>16552</v>
      </c>
      <c r="C16180" s="20" t="s">
        <v>16533</v>
      </c>
      <c r="D16180" s="20">
        <v>1</v>
      </c>
      <c r="E16180" s="21">
        <v>50</v>
      </c>
      <c r="F16180" s="20">
        <f t="shared" si="263"/>
        <v>150</v>
      </c>
      <c r="G16180" s="79"/>
    </row>
    <row r="16181" ht="20.5" customHeight="1" spans="1:7">
      <c r="A16181" s="20">
        <v>16177</v>
      </c>
      <c r="B16181" s="20" t="s">
        <v>16553</v>
      </c>
      <c r="C16181" s="20" t="s">
        <v>16533</v>
      </c>
      <c r="D16181" s="20">
        <v>1</v>
      </c>
      <c r="E16181" s="21">
        <v>50</v>
      </c>
      <c r="F16181" s="20">
        <f t="shared" si="263"/>
        <v>150</v>
      </c>
      <c r="G16181" s="79"/>
    </row>
    <row r="16182" ht="20.5" customHeight="1" spans="1:7">
      <c r="A16182" s="20">
        <v>16178</v>
      </c>
      <c r="B16182" s="20" t="s">
        <v>1245</v>
      </c>
      <c r="C16182" s="20" t="s">
        <v>16533</v>
      </c>
      <c r="D16182" s="20">
        <v>1</v>
      </c>
      <c r="E16182" s="20">
        <v>100</v>
      </c>
      <c r="F16182" s="20">
        <v>300</v>
      </c>
      <c r="G16182" s="79"/>
    </row>
    <row r="16183" ht="20.5" customHeight="1" spans="1:7">
      <c r="A16183" s="20">
        <v>16179</v>
      </c>
      <c r="B16183" s="20" t="s">
        <v>16554</v>
      </c>
      <c r="C16183" s="20" t="s">
        <v>16533</v>
      </c>
      <c r="D16183" s="20">
        <v>1</v>
      </c>
      <c r="E16183" s="20">
        <v>100</v>
      </c>
      <c r="F16183" s="20">
        <v>300</v>
      </c>
      <c r="G16183" s="79"/>
    </row>
    <row r="16184" ht="20.5" customHeight="1" spans="1:7">
      <c r="A16184" s="20">
        <v>16180</v>
      </c>
      <c r="B16184" s="20" t="s">
        <v>16555</v>
      </c>
      <c r="C16184" s="20" t="s">
        <v>16533</v>
      </c>
      <c r="D16184" s="20">
        <v>1</v>
      </c>
      <c r="E16184" s="21">
        <v>50</v>
      </c>
      <c r="F16184" s="20">
        <f t="shared" ref="F16184:F16191" si="264">E16184*3</f>
        <v>150</v>
      </c>
      <c r="G16184" s="79"/>
    </row>
    <row r="16185" ht="20.5" customHeight="1" spans="1:7">
      <c r="A16185" s="20">
        <v>16181</v>
      </c>
      <c r="B16185" s="20" t="s">
        <v>16556</v>
      </c>
      <c r="C16185" s="20" t="s">
        <v>16533</v>
      </c>
      <c r="D16185" s="20">
        <v>1</v>
      </c>
      <c r="E16185" s="21">
        <v>50</v>
      </c>
      <c r="F16185" s="20">
        <f t="shared" si="264"/>
        <v>150</v>
      </c>
      <c r="G16185" s="79"/>
    </row>
    <row r="16186" ht="20.5" customHeight="1" spans="1:7">
      <c r="A16186" s="20">
        <v>16182</v>
      </c>
      <c r="B16186" s="20" t="s">
        <v>3992</v>
      </c>
      <c r="C16186" s="20" t="s">
        <v>16533</v>
      </c>
      <c r="D16186" s="20">
        <v>1</v>
      </c>
      <c r="E16186" s="21">
        <v>50</v>
      </c>
      <c r="F16186" s="20">
        <f t="shared" si="264"/>
        <v>150</v>
      </c>
      <c r="G16186" s="79"/>
    </row>
    <row r="16187" ht="20.5" customHeight="1" spans="1:7">
      <c r="A16187" s="20">
        <v>16183</v>
      </c>
      <c r="B16187" s="20" t="s">
        <v>16557</v>
      </c>
      <c r="C16187" s="20" t="s">
        <v>16533</v>
      </c>
      <c r="D16187" s="20">
        <v>1</v>
      </c>
      <c r="E16187" s="21">
        <v>50</v>
      </c>
      <c r="F16187" s="20">
        <f t="shared" si="264"/>
        <v>150</v>
      </c>
      <c r="G16187" s="79"/>
    </row>
    <row r="16188" ht="20.5" customHeight="1" spans="1:7">
      <c r="A16188" s="20">
        <v>16184</v>
      </c>
      <c r="B16188" s="20" t="s">
        <v>16558</v>
      </c>
      <c r="C16188" s="20" t="s">
        <v>16533</v>
      </c>
      <c r="D16188" s="20">
        <v>1</v>
      </c>
      <c r="E16188" s="21">
        <v>50</v>
      </c>
      <c r="F16188" s="20">
        <f t="shared" si="264"/>
        <v>150</v>
      </c>
      <c r="G16188" s="79"/>
    </row>
    <row r="16189" ht="20.5" customHeight="1" spans="1:7">
      <c r="A16189" s="20">
        <v>16185</v>
      </c>
      <c r="B16189" s="20" t="s">
        <v>1194</v>
      </c>
      <c r="C16189" s="20" t="s">
        <v>16533</v>
      </c>
      <c r="D16189" s="20">
        <v>1</v>
      </c>
      <c r="E16189" s="21">
        <v>50</v>
      </c>
      <c r="F16189" s="20">
        <f t="shared" si="264"/>
        <v>150</v>
      </c>
      <c r="G16189" s="79"/>
    </row>
    <row r="16190" ht="20.5" customHeight="1" spans="1:7">
      <c r="A16190" s="20">
        <v>16186</v>
      </c>
      <c r="B16190" s="20" t="s">
        <v>16559</v>
      </c>
      <c r="C16190" s="20" t="s">
        <v>16533</v>
      </c>
      <c r="D16190" s="20">
        <v>1</v>
      </c>
      <c r="E16190" s="21">
        <v>50</v>
      </c>
      <c r="F16190" s="20">
        <f t="shared" si="264"/>
        <v>150</v>
      </c>
      <c r="G16190" s="79"/>
    </row>
    <row r="16191" ht="20.5" customHeight="1" spans="1:7">
      <c r="A16191" s="20">
        <v>16187</v>
      </c>
      <c r="B16191" s="20" t="s">
        <v>16560</v>
      </c>
      <c r="C16191" s="20" t="s">
        <v>16533</v>
      </c>
      <c r="D16191" s="20">
        <v>1</v>
      </c>
      <c r="E16191" s="21">
        <v>50</v>
      </c>
      <c r="F16191" s="20">
        <f t="shared" si="264"/>
        <v>150</v>
      </c>
      <c r="G16191" s="79"/>
    </row>
    <row r="16192" ht="20.5" customHeight="1" spans="1:7">
      <c r="A16192" s="20">
        <v>16188</v>
      </c>
      <c r="B16192" s="20" t="s">
        <v>16561</v>
      </c>
      <c r="C16192" s="20" t="s">
        <v>16533</v>
      </c>
      <c r="D16192" s="20">
        <v>1</v>
      </c>
      <c r="E16192" s="21">
        <v>50</v>
      </c>
      <c r="F16192" s="20">
        <v>150</v>
      </c>
      <c r="G16192" s="79"/>
    </row>
    <row r="16193" ht="20.5" customHeight="1" spans="1:7">
      <c r="A16193" s="20">
        <v>16189</v>
      </c>
      <c r="B16193" s="20" t="s">
        <v>16562</v>
      </c>
      <c r="C16193" s="20" t="s">
        <v>16533</v>
      </c>
      <c r="D16193" s="20">
        <v>1</v>
      </c>
      <c r="E16193" s="21">
        <v>50</v>
      </c>
      <c r="F16193" s="20">
        <v>150</v>
      </c>
      <c r="G16193" s="79"/>
    </row>
    <row r="16194" ht="20.5" customHeight="1" spans="1:7">
      <c r="A16194" s="20">
        <v>16190</v>
      </c>
      <c r="B16194" s="20" t="s">
        <v>16563</v>
      </c>
      <c r="C16194" s="20" t="s">
        <v>16533</v>
      </c>
      <c r="D16194" s="20">
        <v>1</v>
      </c>
      <c r="E16194" s="21">
        <v>50</v>
      </c>
      <c r="F16194" s="20">
        <v>150</v>
      </c>
      <c r="G16194" s="79"/>
    </row>
    <row r="16195" ht="20.5" customHeight="1" spans="1:7">
      <c r="A16195" s="20">
        <v>16191</v>
      </c>
      <c r="B16195" s="20" t="s">
        <v>11801</v>
      </c>
      <c r="C16195" s="20" t="s">
        <v>16533</v>
      </c>
      <c r="D16195" s="20">
        <v>1</v>
      </c>
      <c r="E16195" s="21">
        <v>50</v>
      </c>
      <c r="F16195" s="20">
        <v>150</v>
      </c>
      <c r="G16195" s="79"/>
    </row>
    <row r="16196" ht="20.5" customHeight="1" spans="1:7">
      <c r="A16196" s="20">
        <v>16192</v>
      </c>
      <c r="B16196" s="20" t="s">
        <v>16564</v>
      </c>
      <c r="C16196" s="20" t="s">
        <v>16565</v>
      </c>
      <c r="D16196" s="20">
        <v>1</v>
      </c>
      <c r="E16196" s="21">
        <v>50</v>
      </c>
      <c r="F16196" s="20">
        <v>150</v>
      </c>
      <c r="G16196" s="79"/>
    </row>
    <row r="16197" ht="20.5" customHeight="1" spans="1:7">
      <c r="A16197" s="20">
        <v>16193</v>
      </c>
      <c r="B16197" s="20" t="s">
        <v>16566</v>
      </c>
      <c r="C16197" s="20" t="s">
        <v>16565</v>
      </c>
      <c r="D16197" s="20">
        <v>1</v>
      </c>
      <c r="E16197" s="21">
        <v>50</v>
      </c>
      <c r="F16197" s="20">
        <v>150</v>
      </c>
      <c r="G16197" s="79"/>
    </row>
    <row r="16198" ht="20.5" customHeight="1" spans="1:7">
      <c r="A16198" s="20">
        <v>16194</v>
      </c>
      <c r="B16198" s="20" t="s">
        <v>16567</v>
      </c>
      <c r="C16198" s="20" t="s">
        <v>16565</v>
      </c>
      <c r="D16198" s="20">
        <v>1</v>
      </c>
      <c r="E16198" s="21">
        <v>50</v>
      </c>
      <c r="F16198" s="20">
        <v>150</v>
      </c>
      <c r="G16198" s="79"/>
    </row>
    <row r="16199" ht="20.5" customHeight="1" spans="1:7">
      <c r="A16199" s="20">
        <v>16195</v>
      </c>
      <c r="B16199" s="20" t="s">
        <v>16568</v>
      </c>
      <c r="C16199" s="20" t="s">
        <v>16565</v>
      </c>
      <c r="D16199" s="20">
        <v>1</v>
      </c>
      <c r="E16199" s="20">
        <v>100</v>
      </c>
      <c r="F16199" s="20">
        <v>300</v>
      </c>
      <c r="G16199" s="79"/>
    </row>
    <row r="16200" ht="20.5" customHeight="1" spans="1:7">
      <c r="A16200" s="20">
        <v>16196</v>
      </c>
      <c r="B16200" s="20" t="s">
        <v>16569</v>
      </c>
      <c r="C16200" s="20" t="s">
        <v>16565</v>
      </c>
      <c r="D16200" s="20">
        <v>1</v>
      </c>
      <c r="E16200" s="20">
        <v>100</v>
      </c>
      <c r="F16200" s="20">
        <v>300</v>
      </c>
      <c r="G16200" s="79"/>
    </row>
    <row r="16201" ht="20.5" customHeight="1" spans="1:7">
      <c r="A16201" s="20">
        <v>16197</v>
      </c>
      <c r="B16201" s="20" t="s">
        <v>16570</v>
      </c>
      <c r="C16201" s="20" t="s">
        <v>16565</v>
      </c>
      <c r="D16201" s="20">
        <v>1</v>
      </c>
      <c r="E16201" s="20">
        <v>100</v>
      </c>
      <c r="F16201" s="20">
        <v>300</v>
      </c>
      <c r="G16201" s="79"/>
    </row>
    <row r="16202" ht="20.5" customHeight="1" spans="1:7">
      <c r="A16202" s="20">
        <v>16198</v>
      </c>
      <c r="B16202" s="20" t="s">
        <v>16571</v>
      </c>
      <c r="C16202" s="20" t="s">
        <v>16565</v>
      </c>
      <c r="D16202" s="20">
        <v>1</v>
      </c>
      <c r="E16202" s="20">
        <v>100</v>
      </c>
      <c r="F16202" s="20">
        <f t="shared" ref="F16202:F16213" si="265">E16202*3</f>
        <v>300</v>
      </c>
      <c r="G16202" s="79"/>
    </row>
    <row r="16203" ht="20.5" customHeight="1" spans="1:7">
      <c r="A16203" s="20">
        <v>16199</v>
      </c>
      <c r="B16203" s="20" t="s">
        <v>16572</v>
      </c>
      <c r="C16203" s="20" t="s">
        <v>16565</v>
      </c>
      <c r="D16203" s="20">
        <v>1</v>
      </c>
      <c r="E16203" s="21">
        <v>100</v>
      </c>
      <c r="F16203" s="20">
        <f t="shared" si="265"/>
        <v>300</v>
      </c>
      <c r="G16203" s="79"/>
    </row>
    <row r="16204" ht="20.5" customHeight="1" spans="1:7">
      <c r="A16204" s="20">
        <v>16200</v>
      </c>
      <c r="B16204" s="20" t="s">
        <v>16573</v>
      </c>
      <c r="C16204" s="20" t="s">
        <v>16565</v>
      </c>
      <c r="D16204" s="20">
        <v>1</v>
      </c>
      <c r="E16204" s="21">
        <v>50</v>
      </c>
      <c r="F16204" s="20">
        <f t="shared" si="265"/>
        <v>150</v>
      </c>
      <c r="G16204" s="79"/>
    </row>
    <row r="16205" ht="20.5" customHeight="1" spans="1:7">
      <c r="A16205" s="20">
        <v>16201</v>
      </c>
      <c r="B16205" s="20" t="s">
        <v>16574</v>
      </c>
      <c r="C16205" s="20" t="s">
        <v>16565</v>
      </c>
      <c r="D16205" s="20">
        <v>1</v>
      </c>
      <c r="E16205" s="21">
        <v>50</v>
      </c>
      <c r="F16205" s="20">
        <f t="shared" si="265"/>
        <v>150</v>
      </c>
      <c r="G16205" s="79"/>
    </row>
    <row r="16206" ht="20.5" customHeight="1" spans="1:7">
      <c r="A16206" s="20">
        <v>16202</v>
      </c>
      <c r="B16206" s="20" t="s">
        <v>16575</v>
      </c>
      <c r="C16206" s="20" t="s">
        <v>16565</v>
      </c>
      <c r="D16206" s="20">
        <v>1</v>
      </c>
      <c r="E16206" s="21">
        <v>50</v>
      </c>
      <c r="F16206" s="20">
        <f t="shared" si="265"/>
        <v>150</v>
      </c>
      <c r="G16206" s="79"/>
    </row>
    <row r="16207" ht="20.5" customHeight="1" spans="1:7">
      <c r="A16207" s="20">
        <v>16203</v>
      </c>
      <c r="B16207" s="20" t="s">
        <v>2999</v>
      </c>
      <c r="C16207" s="20" t="s">
        <v>16565</v>
      </c>
      <c r="D16207" s="20">
        <v>1</v>
      </c>
      <c r="E16207" s="21">
        <v>50</v>
      </c>
      <c r="F16207" s="20">
        <f t="shared" si="265"/>
        <v>150</v>
      </c>
      <c r="G16207" s="79"/>
    </row>
    <row r="16208" ht="20.5" customHeight="1" spans="1:7">
      <c r="A16208" s="20">
        <v>16204</v>
      </c>
      <c r="B16208" s="20" t="s">
        <v>16576</v>
      </c>
      <c r="C16208" s="20" t="s">
        <v>16565</v>
      </c>
      <c r="D16208" s="20">
        <v>1</v>
      </c>
      <c r="E16208" s="21">
        <v>50</v>
      </c>
      <c r="F16208" s="20">
        <f t="shared" si="265"/>
        <v>150</v>
      </c>
      <c r="G16208" s="79"/>
    </row>
    <row r="16209" ht="20.5" customHeight="1" spans="1:7">
      <c r="A16209" s="20">
        <v>16205</v>
      </c>
      <c r="B16209" s="20" t="s">
        <v>16577</v>
      </c>
      <c r="C16209" s="20" t="s">
        <v>16565</v>
      </c>
      <c r="D16209" s="20">
        <v>1</v>
      </c>
      <c r="E16209" s="21">
        <v>50</v>
      </c>
      <c r="F16209" s="20">
        <f t="shared" si="265"/>
        <v>150</v>
      </c>
      <c r="G16209" s="79"/>
    </row>
    <row r="16210" ht="20.5" customHeight="1" spans="1:7">
      <c r="A16210" s="20">
        <v>16206</v>
      </c>
      <c r="B16210" s="20" t="s">
        <v>16578</v>
      </c>
      <c r="C16210" s="20" t="s">
        <v>16565</v>
      </c>
      <c r="D16210" s="20">
        <v>1</v>
      </c>
      <c r="E16210" s="21">
        <v>50</v>
      </c>
      <c r="F16210" s="20">
        <f t="shared" si="265"/>
        <v>150</v>
      </c>
      <c r="G16210" s="79"/>
    </row>
    <row r="16211" ht="20.5" customHeight="1" spans="1:7">
      <c r="A16211" s="20">
        <v>16207</v>
      </c>
      <c r="B16211" s="20" t="s">
        <v>16579</v>
      </c>
      <c r="C16211" s="20" t="s">
        <v>16565</v>
      </c>
      <c r="D16211" s="20">
        <v>1</v>
      </c>
      <c r="E16211" s="21">
        <v>50</v>
      </c>
      <c r="F16211" s="20">
        <f t="shared" si="265"/>
        <v>150</v>
      </c>
      <c r="G16211" s="79"/>
    </row>
    <row r="16212" ht="20.5" customHeight="1" spans="1:7">
      <c r="A16212" s="20">
        <v>16208</v>
      </c>
      <c r="B16212" s="20" t="s">
        <v>16580</v>
      </c>
      <c r="C16212" s="20" t="s">
        <v>16565</v>
      </c>
      <c r="D16212" s="20">
        <v>1</v>
      </c>
      <c r="E16212" s="21">
        <v>50</v>
      </c>
      <c r="F16212" s="20">
        <f t="shared" si="265"/>
        <v>150</v>
      </c>
      <c r="G16212" s="79"/>
    </row>
    <row r="16213" ht="20.5" customHeight="1" spans="1:7">
      <c r="A16213" s="20">
        <v>16209</v>
      </c>
      <c r="B16213" s="20" t="s">
        <v>16581</v>
      </c>
      <c r="C16213" s="20" t="s">
        <v>16565</v>
      </c>
      <c r="D16213" s="20">
        <v>1</v>
      </c>
      <c r="E16213" s="21">
        <v>50</v>
      </c>
      <c r="F16213" s="20">
        <f t="shared" si="265"/>
        <v>150</v>
      </c>
      <c r="G16213" s="79"/>
    </row>
    <row r="16214" ht="20.5" customHeight="1" spans="1:7">
      <c r="A16214" s="20">
        <v>16210</v>
      </c>
      <c r="B16214" s="20" t="s">
        <v>1391</v>
      </c>
      <c r="C16214" s="20" t="s">
        <v>16565</v>
      </c>
      <c r="D16214" s="20">
        <v>1</v>
      </c>
      <c r="E16214" s="21">
        <v>50</v>
      </c>
      <c r="F16214" s="20">
        <v>150</v>
      </c>
      <c r="G16214" s="79"/>
    </row>
    <row r="16215" ht="20.5" customHeight="1" spans="1:7">
      <c r="A16215" s="20">
        <v>16211</v>
      </c>
      <c r="B16215" s="20" t="s">
        <v>16582</v>
      </c>
      <c r="C16215" s="20" t="s">
        <v>16565</v>
      </c>
      <c r="D16215" s="20">
        <v>1</v>
      </c>
      <c r="E16215" s="21">
        <v>50</v>
      </c>
      <c r="F16215" s="20">
        <v>150</v>
      </c>
      <c r="G16215" s="79"/>
    </row>
    <row r="16216" ht="20.5" customHeight="1" spans="1:7">
      <c r="A16216" s="20">
        <v>16212</v>
      </c>
      <c r="B16216" s="20" t="s">
        <v>16583</v>
      </c>
      <c r="C16216" s="20" t="s">
        <v>16584</v>
      </c>
      <c r="D16216" s="20">
        <v>1</v>
      </c>
      <c r="E16216" s="21">
        <v>50</v>
      </c>
      <c r="F16216" s="20">
        <v>150</v>
      </c>
      <c r="G16216" s="79"/>
    </row>
    <row r="16217" ht="20.5" customHeight="1" spans="1:7">
      <c r="A16217" s="20">
        <v>16213</v>
      </c>
      <c r="B16217" s="20" t="s">
        <v>16585</v>
      </c>
      <c r="C16217" s="20" t="s">
        <v>16584</v>
      </c>
      <c r="D16217" s="20">
        <v>1</v>
      </c>
      <c r="E16217" s="21">
        <v>50</v>
      </c>
      <c r="F16217" s="20">
        <v>150</v>
      </c>
      <c r="G16217" s="79"/>
    </row>
    <row r="16218" ht="20.5" customHeight="1" spans="1:7">
      <c r="A16218" s="20">
        <v>16214</v>
      </c>
      <c r="B16218" s="20" t="s">
        <v>16586</v>
      </c>
      <c r="C16218" s="20" t="s">
        <v>16584</v>
      </c>
      <c r="D16218" s="20">
        <v>1</v>
      </c>
      <c r="E16218" s="20">
        <v>100</v>
      </c>
      <c r="F16218" s="20">
        <v>300</v>
      </c>
      <c r="G16218" s="79"/>
    </row>
    <row r="16219" ht="20.5" customHeight="1" spans="1:7">
      <c r="A16219" s="20">
        <v>16215</v>
      </c>
      <c r="B16219" s="20" t="s">
        <v>16587</v>
      </c>
      <c r="C16219" s="20" t="s">
        <v>16584</v>
      </c>
      <c r="D16219" s="20">
        <v>1</v>
      </c>
      <c r="E16219" s="20">
        <v>100</v>
      </c>
      <c r="F16219" s="20">
        <v>300</v>
      </c>
      <c r="G16219" s="79"/>
    </row>
    <row r="16220" ht="20.5" customHeight="1" spans="1:7">
      <c r="A16220" s="20">
        <v>16216</v>
      </c>
      <c r="B16220" s="20" t="s">
        <v>16588</v>
      </c>
      <c r="C16220" s="20" t="s">
        <v>16584</v>
      </c>
      <c r="D16220" s="20">
        <v>1</v>
      </c>
      <c r="E16220" s="21">
        <v>50</v>
      </c>
      <c r="F16220" s="20">
        <f t="shared" ref="F16220:F16225" si="266">E16220*3</f>
        <v>150</v>
      </c>
      <c r="G16220" s="79"/>
    </row>
    <row r="16221" ht="20.5" customHeight="1" spans="1:7">
      <c r="A16221" s="20">
        <v>16217</v>
      </c>
      <c r="B16221" s="20" t="s">
        <v>16589</v>
      </c>
      <c r="C16221" s="20" t="s">
        <v>16584</v>
      </c>
      <c r="D16221" s="20">
        <v>1</v>
      </c>
      <c r="E16221" s="21">
        <v>50</v>
      </c>
      <c r="F16221" s="20">
        <f t="shared" si="266"/>
        <v>150</v>
      </c>
      <c r="G16221" s="79"/>
    </row>
    <row r="16222" ht="20.5" customHeight="1" spans="1:7">
      <c r="A16222" s="20">
        <v>16218</v>
      </c>
      <c r="B16222" s="20" t="s">
        <v>16590</v>
      </c>
      <c r="C16222" s="20" t="s">
        <v>16584</v>
      </c>
      <c r="D16222" s="20">
        <v>1</v>
      </c>
      <c r="E16222" s="21">
        <v>50</v>
      </c>
      <c r="F16222" s="20">
        <f t="shared" si="266"/>
        <v>150</v>
      </c>
      <c r="G16222" s="79"/>
    </row>
    <row r="16223" ht="20.5" customHeight="1" spans="1:7">
      <c r="A16223" s="20">
        <v>16219</v>
      </c>
      <c r="B16223" s="20" t="s">
        <v>16161</v>
      </c>
      <c r="C16223" s="20" t="s">
        <v>16584</v>
      </c>
      <c r="D16223" s="20">
        <v>1</v>
      </c>
      <c r="E16223" s="21">
        <v>50</v>
      </c>
      <c r="F16223" s="20">
        <f t="shared" si="266"/>
        <v>150</v>
      </c>
      <c r="G16223" s="79"/>
    </row>
    <row r="16224" ht="20.5" customHeight="1" spans="1:7">
      <c r="A16224" s="20">
        <v>16220</v>
      </c>
      <c r="B16224" s="20" t="s">
        <v>16591</v>
      </c>
      <c r="C16224" s="20" t="s">
        <v>16584</v>
      </c>
      <c r="D16224" s="20">
        <v>1</v>
      </c>
      <c r="E16224" s="21">
        <v>50</v>
      </c>
      <c r="F16224" s="20">
        <f t="shared" si="266"/>
        <v>150</v>
      </c>
      <c r="G16224" s="79"/>
    </row>
    <row r="16225" ht="20.5" customHeight="1" spans="1:7">
      <c r="A16225" s="20">
        <v>16221</v>
      </c>
      <c r="B16225" s="20" t="s">
        <v>16592</v>
      </c>
      <c r="C16225" s="20" t="s">
        <v>16584</v>
      </c>
      <c r="D16225" s="20">
        <v>1</v>
      </c>
      <c r="E16225" s="21">
        <v>50</v>
      </c>
      <c r="F16225" s="20">
        <f t="shared" si="266"/>
        <v>150</v>
      </c>
      <c r="G16225" s="79"/>
    </row>
    <row r="16226" ht="20.5" customHeight="1" spans="1:7">
      <c r="A16226" s="20">
        <v>16222</v>
      </c>
      <c r="B16226" s="20" t="s">
        <v>3269</v>
      </c>
      <c r="C16226" s="20" t="s">
        <v>16584</v>
      </c>
      <c r="D16226" s="20">
        <v>1</v>
      </c>
      <c r="E16226" s="21">
        <v>50</v>
      </c>
      <c r="F16226" s="20">
        <v>150</v>
      </c>
      <c r="G16226" s="79"/>
    </row>
    <row r="16227" ht="20.5" customHeight="1" spans="1:7">
      <c r="A16227" s="20">
        <v>16223</v>
      </c>
      <c r="B16227" s="20" t="s">
        <v>16593</v>
      </c>
      <c r="C16227" s="20" t="s">
        <v>16584</v>
      </c>
      <c r="D16227" s="20">
        <v>1</v>
      </c>
      <c r="E16227" s="21">
        <v>50</v>
      </c>
      <c r="F16227" s="20">
        <f t="shared" ref="F16227:F16230" si="267">E16227*3</f>
        <v>150</v>
      </c>
      <c r="G16227" s="79"/>
    </row>
    <row r="16228" ht="20.5" customHeight="1" spans="1:7">
      <c r="A16228" s="20">
        <v>16224</v>
      </c>
      <c r="B16228" s="20" t="s">
        <v>16594</v>
      </c>
      <c r="C16228" s="20" t="s">
        <v>16584</v>
      </c>
      <c r="D16228" s="20">
        <v>1</v>
      </c>
      <c r="E16228" s="21">
        <v>50</v>
      </c>
      <c r="F16228" s="20">
        <f t="shared" si="267"/>
        <v>150</v>
      </c>
      <c r="G16228" s="79"/>
    </row>
    <row r="16229" ht="20.5" customHeight="1" spans="1:7">
      <c r="A16229" s="20">
        <v>16225</v>
      </c>
      <c r="B16229" s="20" t="s">
        <v>10532</v>
      </c>
      <c r="C16229" s="20" t="s">
        <v>16584</v>
      </c>
      <c r="D16229" s="20">
        <v>1</v>
      </c>
      <c r="E16229" s="21">
        <v>50</v>
      </c>
      <c r="F16229" s="20">
        <f t="shared" si="267"/>
        <v>150</v>
      </c>
      <c r="G16229" s="79"/>
    </row>
    <row r="16230" ht="20.5" customHeight="1" spans="1:7">
      <c r="A16230" s="20">
        <v>16226</v>
      </c>
      <c r="B16230" s="20" t="s">
        <v>16595</v>
      </c>
      <c r="C16230" s="20" t="s">
        <v>16584</v>
      </c>
      <c r="D16230" s="20">
        <v>1</v>
      </c>
      <c r="E16230" s="21">
        <v>50</v>
      </c>
      <c r="F16230" s="20">
        <f t="shared" si="267"/>
        <v>150</v>
      </c>
      <c r="G16230" s="79"/>
    </row>
    <row r="16231" ht="20.5" customHeight="1" spans="1:7">
      <c r="A16231" s="20">
        <v>16227</v>
      </c>
      <c r="B16231" s="20" t="s">
        <v>16596</v>
      </c>
      <c r="C16231" s="20" t="s">
        <v>16597</v>
      </c>
      <c r="D16231" s="20">
        <v>1</v>
      </c>
      <c r="E16231" s="20">
        <v>100</v>
      </c>
      <c r="F16231" s="20">
        <v>300</v>
      </c>
      <c r="G16231" s="79"/>
    </row>
    <row r="16232" ht="20.5" customHeight="1" spans="1:7">
      <c r="A16232" s="20">
        <v>16228</v>
      </c>
      <c r="B16232" s="20" t="s">
        <v>3992</v>
      </c>
      <c r="C16232" s="20" t="s">
        <v>16597</v>
      </c>
      <c r="D16232" s="20">
        <v>1</v>
      </c>
      <c r="E16232" s="21">
        <v>50</v>
      </c>
      <c r="F16232" s="20">
        <f t="shared" ref="F16232:F16236" si="268">E16232*3</f>
        <v>150</v>
      </c>
      <c r="G16232" s="79"/>
    </row>
    <row r="16233" ht="20.5" customHeight="1" spans="1:7">
      <c r="A16233" s="20">
        <v>16229</v>
      </c>
      <c r="B16233" s="20" t="s">
        <v>16598</v>
      </c>
      <c r="C16233" s="20" t="s">
        <v>16597</v>
      </c>
      <c r="D16233" s="20">
        <v>1</v>
      </c>
      <c r="E16233" s="21">
        <v>50</v>
      </c>
      <c r="F16233" s="20">
        <f t="shared" si="268"/>
        <v>150</v>
      </c>
      <c r="G16233" s="79"/>
    </row>
    <row r="16234" ht="20.5" customHeight="1" spans="1:7">
      <c r="A16234" s="20">
        <v>16230</v>
      </c>
      <c r="B16234" s="20" t="s">
        <v>16599</v>
      </c>
      <c r="C16234" s="20" t="s">
        <v>16597</v>
      </c>
      <c r="D16234" s="20">
        <v>1</v>
      </c>
      <c r="E16234" s="21">
        <v>50</v>
      </c>
      <c r="F16234" s="20">
        <f t="shared" si="268"/>
        <v>150</v>
      </c>
      <c r="G16234" s="79"/>
    </row>
    <row r="16235" ht="20.5" customHeight="1" spans="1:7">
      <c r="A16235" s="20">
        <v>16231</v>
      </c>
      <c r="B16235" s="20" t="s">
        <v>16600</v>
      </c>
      <c r="C16235" s="20" t="s">
        <v>16597</v>
      </c>
      <c r="D16235" s="20">
        <v>1</v>
      </c>
      <c r="E16235" s="21">
        <v>50</v>
      </c>
      <c r="F16235" s="20">
        <f t="shared" si="268"/>
        <v>150</v>
      </c>
      <c r="G16235" s="79"/>
    </row>
    <row r="16236" ht="20.5" customHeight="1" spans="1:7">
      <c r="A16236" s="20">
        <v>16232</v>
      </c>
      <c r="B16236" s="20" t="s">
        <v>16601</v>
      </c>
      <c r="C16236" s="20" t="s">
        <v>16597</v>
      </c>
      <c r="D16236" s="20">
        <v>1</v>
      </c>
      <c r="E16236" s="21">
        <v>50</v>
      </c>
      <c r="F16236" s="20">
        <f t="shared" si="268"/>
        <v>150</v>
      </c>
      <c r="G16236" s="79"/>
    </row>
    <row r="16237" ht="20.5" customHeight="1" spans="1:7">
      <c r="A16237" s="20">
        <v>16233</v>
      </c>
      <c r="B16237" s="20" t="s">
        <v>16602</v>
      </c>
      <c r="C16237" s="20" t="s">
        <v>16597</v>
      </c>
      <c r="D16237" s="20">
        <v>1</v>
      </c>
      <c r="E16237" s="21">
        <v>50</v>
      </c>
      <c r="F16237" s="20">
        <v>150</v>
      </c>
      <c r="G16237" s="79"/>
    </row>
    <row r="16238" ht="20.5" customHeight="1" spans="1:7">
      <c r="A16238" s="20">
        <v>16234</v>
      </c>
      <c r="B16238" s="20" t="s">
        <v>16603</v>
      </c>
      <c r="C16238" s="20" t="s">
        <v>16597</v>
      </c>
      <c r="D16238" s="20">
        <v>1</v>
      </c>
      <c r="E16238" s="21">
        <v>50</v>
      </c>
      <c r="F16238" s="20">
        <f t="shared" ref="F16238:F16246" si="269">E16238*3</f>
        <v>150</v>
      </c>
      <c r="G16238" s="79"/>
    </row>
    <row r="16239" ht="20.5" customHeight="1" spans="1:7">
      <c r="A16239" s="20">
        <v>16235</v>
      </c>
      <c r="B16239" s="20" t="s">
        <v>16604</v>
      </c>
      <c r="C16239" s="20" t="s">
        <v>16605</v>
      </c>
      <c r="D16239" s="20">
        <v>1</v>
      </c>
      <c r="E16239" s="21">
        <v>50</v>
      </c>
      <c r="F16239" s="20">
        <v>150</v>
      </c>
      <c r="G16239" s="79"/>
    </row>
    <row r="16240" ht="20.5" customHeight="1" spans="1:7">
      <c r="A16240" s="20">
        <v>16236</v>
      </c>
      <c r="B16240" s="20" t="s">
        <v>16606</v>
      </c>
      <c r="C16240" s="20" t="s">
        <v>16605</v>
      </c>
      <c r="D16240" s="20">
        <v>1</v>
      </c>
      <c r="E16240" s="21">
        <v>50</v>
      </c>
      <c r="F16240" s="20">
        <v>150</v>
      </c>
      <c r="G16240" s="79"/>
    </row>
    <row r="16241" ht="20.5" customHeight="1" spans="1:7">
      <c r="A16241" s="20">
        <v>16237</v>
      </c>
      <c r="B16241" s="20" t="s">
        <v>16607</v>
      </c>
      <c r="C16241" s="20" t="s">
        <v>16605</v>
      </c>
      <c r="D16241" s="20">
        <v>1</v>
      </c>
      <c r="E16241" s="21">
        <v>50</v>
      </c>
      <c r="F16241" s="20">
        <f t="shared" si="269"/>
        <v>150</v>
      </c>
      <c r="G16241" s="79"/>
    </row>
    <row r="16242" ht="20.5" customHeight="1" spans="1:7">
      <c r="A16242" s="20">
        <v>16238</v>
      </c>
      <c r="B16242" s="20" t="s">
        <v>16608</v>
      </c>
      <c r="C16242" s="20" t="s">
        <v>16605</v>
      </c>
      <c r="D16242" s="20">
        <v>1</v>
      </c>
      <c r="E16242" s="21">
        <v>50</v>
      </c>
      <c r="F16242" s="20">
        <f t="shared" si="269"/>
        <v>150</v>
      </c>
      <c r="G16242" s="79"/>
    </row>
    <row r="16243" ht="20.5" customHeight="1" spans="1:7">
      <c r="A16243" s="20">
        <v>16239</v>
      </c>
      <c r="B16243" s="20" t="s">
        <v>16609</v>
      </c>
      <c r="C16243" s="20" t="s">
        <v>16605</v>
      </c>
      <c r="D16243" s="20">
        <v>1</v>
      </c>
      <c r="E16243" s="21">
        <v>50</v>
      </c>
      <c r="F16243" s="20">
        <f t="shared" si="269"/>
        <v>150</v>
      </c>
      <c r="G16243" s="79"/>
    </row>
    <row r="16244" ht="20.5" customHeight="1" spans="1:7">
      <c r="A16244" s="20">
        <v>16240</v>
      </c>
      <c r="B16244" s="20" t="s">
        <v>15322</v>
      </c>
      <c r="C16244" s="20" t="s">
        <v>16605</v>
      </c>
      <c r="D16244" s="20">
        <v>1</v>
      </c>
      <c r="E16244" s="21">
        <v>50</v>
      </c>
      <c r="F16244" s="20">
        <f t="shared" si="269"/>
        <v>150</v>
      </c>
      <c r="G16244" s="79"/>
    </row>
    <row r="16245" ht="20.5" customHeight="1" spans="1:7">
      <c r="A16245" s="20">
        <v>16241</v>
      </c>
      <c r="B16245" s="20" t="s">
        <v>2446</v>
      </c>
      <c r="C16245" s="20" t="s">
        <v>16605</v>
      </c>
      <c r="D16245" s="20">
        <v>1</v>
      </c>
      <c r="E16245" s="21">
        <v>50</v>
      </c>
      <c r="F16245" s="20">
        <f t="shared" si="269"/>
        <v>150</v>
      </c>
      <c r="G16245" s="79"/>
    </row>
    <row r="16246" ht="20.5" customHeight="1" spans="1:7">
      <c r="A16246" s="20">
        <v>16242</v>
      </c>
      <c r="B16246" s="20" t="s">
        <v>16610</v>
      </c>
      <c r="C16246" s="20" t="s">
        <v>16605</v>
      </c>
      <c r="D16246" s="20">
        <v>1</v>
      </c>
      <c r="E16246" s="21">
        <v>50</v>
      </c>
      <c r="F16246" s="20">
        <f t="shared" si="269"/>
        <v>150</v>
      </c>
      <c r="G16246" s="79"/>
    </row>
    <row r="16247" ht="20.5" customHeight="1" spans="1:7">
      <c r="A16247" s="20">
        <v>16243</v>
      </c>
      <c r="B16247" s="20" t="s">
        <v>16611</v>
      </c>
      <c r="C16247" s="20" t="s">
        <v>16605</v>
      </c>
      <c r="D16247" s="20">
        <v>1</v>
      </c>
      <c r="E16247" s="21">
        <v>50</v>
      </c>
      <c r="F16247" s="20">
        <v>150</v>
      </c>
      <c r="G16247" s="79"/>
    </row>
    <row r="16248" ht="20.5" customHeight="1" spans="1:7">
      <c r="A16248" s="20">
        <v>16244</v>
      </c>
      <c r="B16248" s="20" t="s">
        <v>16612</v>
      </c>
      <c r="C16248" s="20" t="s">
        <v>16605</v>
      </c>
      <c r="D16248" s="20">
        <v>1</v>
      </c>
      <c r="E16248" s="21">
        <v>50</v>
      </c>
      <c r="F16248" s="20">
        <v>150</v>
      </c>
      <c r="G16248" s="79"/>
    </row>
    <row r="16249" ht="20.5" customHeight="1" spans="1:7">
      <c r="A16249" s="20">
        <v>16245</v>
      </c>
      <c r="B16249" s="20" t="s">
        <v>5071</v>
      </c>
      <c r="C16249" s="20" t="s">
        <v>16605</v>
      </c>
      <c r="D16249" s="20">
        <v>1</v>
      </c>
      <c r="E16249" s="21">
        <v>50</v>
      </c>
      <c r="F16249" s="20">
        <f>E16249*3</f>
        <v>150</v>
      </c>
      <c r="G16249" s="79"/>
    </row>
    <row r="16250" ht="20.5" customHeight="1" spans="1:7">
      <c r="A16250" s="20">
        <v>16246</v>
      </c>
      <c r="B16250" s="20" t="s">
        <v>16613</v>
      </c>
      <c r="C16250" s="20" t="s">
        <v>16614</v>
      </c>
      <c r="D16250" s="20">
        <v>1</v>
      </c>
      <c r="E16250" s="21">
        <v>50</v>
      </c>
      <c r="F16250" s="20">
        <f>E16250*3</f>
        <v>150</v>
      </c>
      <c r="G16250" s="79"/>
    </row>
    <row r="16251" ht="20.5" customHeight="1" spans="1:7">
      <c r="A16251" s="20">
        <v>16247</v>
      </c>
      <c r="B16251" s="20" t="s">
        <v>16615</v>
      </c>
      <c r="C16251" s="20" t="s">
        <v>16614</v>
      </c>
      <c r="D16251" s="20">
        <v>1</v>
      </c>
      <c r="E16251" s="20">
        <v>100</v>
      </c>
      <c r="F16251" s="20">
        <v>300</v>
      </c>
      <c r="G16251" s="79"/>
    </row>
    <row r="16252" ht="20.5" customHeight="1" spans="1:7">
      <c r="A16252" s="20">
        <v>16248</v>
      </c>
      <c r="B16252" s="20" t="s">
        <v>16616</v>
      </c>
      <c r="C16252" s="20" t="s">
        <v>16614</v>
      </c>
      <c r="D16252" s="20">
        <v>1</v>
      </c>
      <c r="E16252" s="20">
        <v>100</v>
      </c>
      <c r="F16252" s="20">
        <v>300</v>
      </c>
      <c r="G16252" s="79"/>
    </row>
    <row r="16253" ht="20.5" customHeight="1" spans="1:7">
      <c r="A16253" s="20">
        <v>16249</v>
      </c>
      <c r="B16253" s="20" t="s">
        <v>3818</v>
      </c>
      <c r="C16253" s="20" t="s">
        <v>16614</v>
      </c>
      <c r="D16253" s="20">
        <v>1</v>
      </c>
      <c r="E16253" s="20">
        <v>100</v>
      </c>
      <c r="F16253" s="20">
        <v>300</v>
      </c>
      <c r="G16253" s="79"/>
    </row>
    <row r="16254" ht="20.5" customHeight="1" spans="1:7">
      <c r="A16254" s="20">
        <v>16250</v>
      </c>
      <c r="B16254" s="80" t="s">
        <v>16617</v>
      </c>
      <c r="C16254" s="80" t="s">
        <v>16614</v>
      </c>
      <c r="D16254" s="80">
        <v>1</v>
      </c>
      <c r="E16254" s="83">
        <v>100</v>
      </c>
      <c r="F16254" s="80">
        <v>300</v>
      </c>
      <c r="G16254" s="79"/>
    </row>
    <row r="16255" ht="20.5" customHeight="1" spans="1:7">
      <c r="A16255" s="20">
        <v>16251</v>
      </c>
      <c r="B16255" s="20" t="s">
        <v>16618</v>
      </c>
      <c r="C16255" s="20" t="s">
        <v>16614</v>
      </c>
      <c r="D16255" s="20">
        <v>1</v>
      </c>
      <c r="E16255" s="21">
        <v>50</v>
      </c>
      <c r="F16255" s="20">
        <f t="shared" ref="F16255:F16260" si="270">E16255*3</f>
        <v>150</v>
      </c>
      <c r="G16255" s="79"/>
    </row>
    <row r="16256" ht="20.5" customHeight="1" spans="1:7">
      <c r="A16256" s="20">
        <v>16252</v>
      </c>
      <c r="B16256" s="20" t="s">
        <v>16619</v>
      </c>
      <c r="C16256" s="20" t="s">
        <v>16614</v>
      </c>
      <c r="D16256" s="20">
        <v>1</v>
      </c>
      <c r="E16256" s="21">
        <v>50</v>
      </c>
      <c r="F16256" s="20">
        <v>150</v>
      </c>
      <c r="G16256" s="79"/>
    </row>
    <row r="16257" ht="20.5" customHeight="1" spans="1:7">
      <c r="A16257" s="20">
        <v>16253</v>
      </c>
      <c r="B16257" s="20" t="s">
        <v>16620</v>
      </c>
      <c r="C16257" s="20" t="s">
        <v>16614</v>
      </c>
      <c r="D16257" s="20">
        <v>1</v>
      </c>
      <c r="E16257" s="21">
        <v>50</v>
      </c>
      <c r="F16257" s="20">
        <v>150</v>
      </c>
      <c r="G16257" s="79"/>
    </row>
    <row r="16258" ht="20.5" customHeight="1" spans="1:7">
      <c r="A16258" s="20">
        <v>16254</v>
      </c>
      <c r="B16258" s="20" t="s">
        <v>16621</v>
      </c>
      <c r="C16258" s="20" t="s">
        <v>16614</v>
      </c>
      <c r="D16258" s="20">
        <v>1</v>
      </c>
      <c r="E16258" s="21">
        <v>50</v>
      </c>
      <c r="F16258" s="20">
        <f t="shared" si="270"/>
        <v>150</v>
      </c>
      <c r="G16258" s="79"/>
    </row>
    <row r="16259" ht="20.5" customHeight="1" spans="1:7">
      <c r="A16259" s="20">
        <v>16255</v>
      </c>
      <c r="B16259" s="20" t="s">
        <v>12890</v>
      </c>
      <c r="C16259" s="20" t="s">
        <v>16614</v>
      </c>
      <c r="D16259" s="20">
        <v>1</v>
      </c>
      <c r="E16259" s="21">
        <v>50</v>
      </c>
      <c r="F16259" s="20">
        <f t="shared" si="270"/>
        <v>150</v>
      </c>
      <c r="G16259" s="79"/>
    </row>
    <row r="16260" ht="20.5" customHeight="1" spans="1:7">
      <c r="A16260" s="20">
        <v>16256</v>
      </c>
      <c r="B16260" s="20" t="s">
        <v>16622</v>
      </c>
      <c r="C16260" s="20" t="s">
        <v>16614</v>
      </c>
      <c r="D16260" s="20">
        <v>1</v>
      </c>
      <c r="E16260" s="21">
        <v>50</v>
      </c>
      <c r="F16260" s="20">
        <f t="shared" si="270"/>
        <v>150</v>
      </c>
      <c r="G16260" s="79"/>
    </row>
    <row r="16261" ht="20.5" customHeight="1" spans="1:7">
      <c r="A16261" s="20">
        <v>16257</v>
      </c>
      <c r="B16261" s="20" t="s">
        <v>16623</v>
      </c>
      <c r="C16261" s="20" t="s">
        <v>16614</v>
      </c>
      <c r="D16261" s="20">
        <v>1</v>
      </c>
      <c r="E16261" s="21">
        <v>50</v>
      </c>
      <c r="F16261" s="20">
        <v>150</v>
      </c>
      <c r="G16261" s="79"/>
    </row>
    <row r="16262" ht="20.5" customHeight="1" spans="1:7">
      <c r="A16262" s="20">
        <v>16258</v>
      </c>
      <c r="B16262" s="20" t="s">
        <v>16624</v>
      </c>
      <c r="C16262" s="20" t="s">
        <v>16614</v>
      </c>
      <c r="D16262" s="20">
        <v>1</v>
      </c>
      <c r="E16262" s="21">
        <v>50</v>
      </c>
      <c r="F16262" s="20">
        <v>150</v>
      </c>
      <c r="G16262" s="79"/>
    </row>
    <row r="16263" ht="20.5" customHeight="1" spans="1:7">
      <c r="A16263" s="20">
        <v>16259</v>
      </c>
      <c r="B16263" s="20" t="s">
        <v>16625</v>
      </c>
      <c r="C16263" s="20" t="s">
        <v>16614</v>
      </c>
      <c r="D16263" s="20">
        <v>1</v>
      </c>
      <c r="E16263" s="21">
        <v>50</v>
      </c>
      <c r="F16263" s="20">
        <v>150</v>
      </c>
      <c r="G16263" s="79"/>
    </row>
    <row r="16264" ht="20.5" customHeight="1" spans="1:7">
      <c r="A16264" s="20">
        <v>16260</v>
      </c>
      <c r="B16264" s="20" t="s">
        <v>16626</v>
      </c>
      <c r="C16264" s="20" t="s">
        <v>16627</v>
      </c>
      <c r="D16264" s="20">
        <v>1</v>
      </c>
      <c r="E16264" s="21">
        <v>50</v>
      </c>
      <c r="F16264" s="20">
        <v>150</v>
      </c>
      <c r="G16264" s="79"/>
    </row>
    <row r="16265" ht="20.5" customHeight="1" spans="1:7">
      <c r="A16265" s="20">
        <v>16261</v>
      </c>
      <c r="B16265" s="20" t="s">
        <v>16628</v>
      </c>
      <c r="C16265" s="20" t="s">
        <v>16627</v>
      </c>
      <c r="D16265" s="20">
        <v>1</v>
      </c>
      <c r="E16265" s="21">
        <v>200</v>
      </c>
      <c r="F16265" s="20">
        <v>600</v>
      </c>
      <c r="G16265" s="79"/>
    </row>
    <row r="16266" ht="20.5" customHeight="1" spans="1:7">
      <c r="A16266" s="20">
        <v>16262</v>
      </c>
      <c r="B16266" s="20" t="s">
        <v>16629</v>
      </c>
      <c r="C16266" s="20" t="s">
        <v>16627</v>
      </c>
      <c r="D16266" s="20">
        <v>1</v>
      </c>
      <c r="E16266" s="20">
        <v>100</v>
      </c>
      <c r="F16266" s="20">
        <f t="shared" ref="F16266:F16272" si="271">E16266*3</f>
        <v>300</v>
      </c>
      <c r="G16266" s="79"/>
    </row>
    <row r="16267" ht="20.5" customHeight="1" spans="1:7">
      <c r="A16267" s="20">
        <v>16263</v>
      </c>
      <c r="B16267" s="20" t="s">
        <v>16630</v>
      </c>
      <c r="C16267" s="20" t="s">
        <v>16627</v>
      </c>
      <c r="D16267" s="20">
        <v>1</v>
      </c>
      <c r="E16267" s="20">
        <v>100</v>
      </c>
      <c r="F16267" s="20">
        <f t="shared" si="271"/>
        <v>300</v>
      </c>
      <c r="G16267" s="79"/>
    </row>
    <row r="16268" ht="20.5" customHeight="1" spans="1:7">
      <c r="A16268" s="20">
        <v>16264</v>
      </c>
      <c r="B16268" s="20" t="s">
        <v>16631</v>
      </c>
      <c r="C16268" s="20" t="s">
        <v>16627</v>
      </c>
      <c r="D16268" s="20">
        <v>1</v>
      </c>
      <c r="E16268" s="20">
        <v>100</v>
      </c>
      <c r="F16268" s="20">
        <v>300</v>
      </c>
      <c r="G16268" s="79"/>
    </row>
    <row r="16269" ht="20.5" customHeight="1" spans="1:7">
      <c r="A16269" s="20">
        <v>16265</v>
      </c>
      <c r="B16269" s="20" t="s">
        <v>16632</v>
      </c>
      <c r="C16269" s="20" t="s">
        <v>16627</v>
      </c>
      <c r="D16269" s="20">
        <v>1</v>
      </c>
      <c r="E16269" s="20">
        <v>100</v>
      </c>
      <c r="F16269" s="20">
        <v>300</v>
      </c>
      <c r="G16269" s="79"/>
    </row>
    <row r="16270" ht="20.5" customHeight="1" spans="1:7">
      <c r="A16270" s="20">
        <v>16266</v>
      </c>
      <c r="B16270" s="20" t="s">
        <v>16633</v>
      </c>
      <c r="C16270" s="20" t="s">
        <v>16627</v>
      </c>
      <c r="D16270" s="20">
        <v>1</v>
      </c>
      <c r="E16270" s="21">
        <v>50</v>
      </c>
      <c r="F16270" s="20">
        <f t="shared" si="271"/>
        <v>150</v>
      </c>
      <c r="G16270" s="79"/>
    </row>
    <row r="16271" ht="20.5" customHeight="1" spans="1:7">
      <c r="A16271" s="20">
        <v>16267</v>
      </c>
      <c r="B16271" s="20" t="s">
        <v>7268</v>
      </c>
      <c r="C16271" s="20" t="s">
        <v>16627</v>
      </c>
      <c r="D16271" s="20">
        <v>1</v>
      </c>
      <c r="E16271" s="21">
        <v>50</v>
      </c>
      <c r="F16271" s="20">
        <f t="shared" si="271"/>
        <v>150</v>
      </c>
      <c r="G16271" s="79"/>
    </row>
    <row r="16272" ht="20.5" customHeight="1" spans="1:7">
      <c r="A16272" s="20">
        <v>16268</v>
      </c>
      <c r="B16272" s="20" t="s">
        <v>361</v>
      </c>
      <c r="C16272" s="20" t="s">
        <v>16627</v>
      </c>
      <c r="D16272" s="20">
        <v>1</v>
      </c>
      <c r="E16272" s="21">
        <v>50</v>
      </c>
      <c r="F16272" s="20">
        <f t="shared" si="271"/>
        <v>150</v>
      </c>
      <c r="G16272" s="79"/>
    </row>
    <row r="16273" ht="20.5" customHeight="1" spans="1:7">
      <c r="A16273" s="20">
        <v>16269</v>
      </c>
      <c r="B16273" s="20" t="s">
        <v>16634</v>
      </c>
      <c r="C16273" s="20" t="s">
        <v>16627</v>
      </c>
      <c r="D16273" s="20">
        <v>1</v>
      </c>
      <c r="E16273" s="20">
        <v>100</v>
      </c>
      <c r="F16273" s="20">
        <v>300</v>
      </c>
      <c r="G16273" s="79"/>
    </row>
    <row r="16274" ht="20.5" customHeight="1" spans="1:7">
      <c r="A16274" s="20">
        <v>16270</v>
      </c>
      <c r="B16274" s="20" t="s">
        <v>16635</v>
      </c>
      <c r="C16274" s="20" t="s">
        <v>16627</v>
      </c>
      <c r="D16274" s="20">
        <v>1</v>
      </c>
      <c r="E16274" s="21">
        <v>50</v>
      </c>
      <c r="F16274" s="20">
        <f t="shared" ref="F16274:F16281" si="272">E16274*3</f>
        <v>150</v>
      </c>
      <c r="G16274" s="79"/>
    </row>
    <row r="16275" ht="20.5" customHeight="1" spans="1:7">
      <c r="A16275" s="20">
        <v>16271</v>
      </c>
      <c r="B16275" s="20" t="s">
        <v>11792</v>
      </c>
      <c r="C16275" s="20" t="s">
        <v>16627</v>
      </c>
      <c r="D16275" s="20">
        <v>1</v>
      </c>
      <c r="E16275" s="21">
        <v>50</v>
      </c>
      <c r="F16275" s="20">
        <f t="shared" si="272"/>
        <v>150</v>
      </c>
      <c r="G16275" s="79"/>
    </row>
    <row r="16276" ht="20.5" customHeight="1" spans="1:7">
      <c r="A16276" s="20">
        <v>16272</v>
      </c>
      <c r="B16276" s="20" t="s">
        <v>16636</v>
      </c>
      <c r="C16276" s="20" t="s">
        <v>16627</v>
      </c>
      <c r="D16276" s="20">
        <v>1</v>
      </c>
      <c r="E16276" s="21">
        <v>50</v>
      </c>
      <c r="F16276" s="20">
        <f t="shared" si="272"/>
        <v>150</v>
      </c>
      <c r="G16276" s="79"/>
    </row>
    <row r="16277" ht="20.5" customHeight="1" spans="1:7">
      <c r="A16277" s="20">
        <v>16273</v>
      </c>
      <c r="B16277" s="20" t="s">
        <v>16637</v>
      </c>
      <c r="C16277" s="20" t="s">
        <v>16627</v>
      </c>
      <c r="D16277" s="20">
        <v>1</v>
      </c>
      <c r="E16277" s="21">
        <v>50</v>
      </c>
      <c r="F16277" s="20">
        <f t="shared" si="272"/>
        <v>150</v>
      </c>
      <c r="G16277" s="79"/>
    </row>
    <row r="16278" ht="20.5" customHeight="1" spans="1:7">
      <c r="A16278" s="20">
        <v>16274</v>
      </c>
      <c r="B16278" s="20" t="s">
        <v>16638</v>
      </c>
      <c r="C16278" s="20" t="s">
        <v>16627</v>
      </c>
      <c r="D16278" s="20">
        <v>1</v>
      </c>
      <c r="E16278" s="21">
        <v>50</v>
      </c>
      <c r="F16278" s="20">
        <f t="shared" si="272"/>
        <v>150</v>
      </c>
      <c r="G16278" s="79"/>
    </row>
    <row r="16279" ht="20.5" customHeight="1" spans="1:7">
      <c r="A16279" s="20">
        <v>16275</v>
      </c>
      <c r="B16279" s="20" t="s">
        <v>16639</v>
      </c>
      <c r="C16279" s="20" t="s">
        <v>16627</v>
      </c>
      <c r="D16279" s="20">
        <v>1</v>
      </c>
      <c r="E16279" s="21">
        <v>50</v>
      </c>
      <c r="F16279" s="20">
        <f t="shared" si="272"/>
        <v>150</v>
      </c>
      <c r="G16279" s="79"/>
    </row>
    <row r="16280" ht="20.5" customHeight="1" spans="1:7">
      <c r="A16280" s="20">
        <v>16276</v>
      </c>
      <c r="B16280" s="20" t="s">
        <v>4130</v>
      </c>
      <c r="C16280" s="20" t="s">
        <v>16627</v>
      </c>
      <c r="D16280" s="20">
        <v>1</v>
      </c>
      <c r="E16280" s="21">
        <v>50</v>
      </c>
      <c r="F16280" s="20">
        <f t="shared" si="272"/>
        <v>150</v>
      </c>
      <c r="G16280" s="79"/>
    </row>
    <row r="16281" ht="20.5" customHeight="1" spans="1:7">
      <c r="A16281" s="20">
        <v>16277</v>
      </c>
      <c r="B16281" s="20" t="s">
        <v>16640</v>
      </c>
      <c r="C16281" s="20" t="s">
        <v>16627</v>
      </c>
      <c r="D16281" s="20">
        <v>1</v>
      </c>
      <c r="E16281" s="21">
        <v>50</v>
      </c>
      <c r="F16281" s="20">
        <f t="shared" si="272"/>
        <v>150</v>
      </c>
      <c r="G16281" s="79"/>
    </row>
    <row r="16282" ht="20.5" customHeight="1" spans="1:7">
      <c r="A16282" s="20">
        <v>16278</v>
      </c>
      <c r="B16282" s="20" t="s">
        <v>2621</v>
      </c>
      <c r="C16282" s="20" t="s">
        <v>16627</v>
      </c>
      <c r="D16282" s="20">
        <v>1</v>
      </c>
      <c r="E16282" s="21">
        <v>50</v>
      </c>
      <c r="F16282" s="20">
        <v>150</v>
      </c>
      <c r="G16282" s="79"/>
    </row>
    <row r="16283" ht="20.5" customHeight="1" spans="1:7">
      <c r="A16283" s="20">
        <v>16279</v>
      </c>
      <c r="B16283" s="20" t="s">
        <v>16641</v>
      </c>
      <c r="C16283" s="20" t="s">
        <v>16627</v>
      </c>
      <c r="D16283" s="20">
        <v>1</v>
      </c>
      <c r="E16283" s="21">
        <v>50</v>
      </c>
      <c r="F16283" s="20">
        <v>150</v>
      </c>
      <c r="G16283" s="79"/>
    </row>
    <row r="16284" ht="20.5" customHeight="1" spans="1:7">
      <c r="A16284" s="20">
        <v>16280</v>
      </c>
      <c r="B16284" s="20" t="s">
        <v>16642</v>
      </c>
      <c r="C16284" s="20" t="s">
        <v>16627</v>
      </c>
      <c r="D16284" s="20">
        <v>1</v>
      </c>
      <c r="E16284" s="21">
        <v>50</v>
      </c>
      <c r="F16284" s="20">
        <v>150</v>
      </c>
      <c r="G16284" s="79"/>
    </row>
    <row r="16285" ht="20.5" customHeight="1" spans="1:7">
      <c r="A16285" s="20">
        <v>16281</v>
      </c>
      <c r="B16285" s="20" t="s">
        <v>2548</v>
      </c>
      <c r="C16285" s="20" t="s">
        <v>16627</v>
      </c>
      <c r="D16285" s="20">
        <v>1</v>
      </c>
      <c r="E16285" s="21">
        <v>50</v>
      </c>
      <c r="F16285" s="20">
        <v>150</v>
      </c>
      <c r="G16285" s="79"/>
    </row>
    <row r="16286" ht="20.5" customHeight="1" spans="1:7">
      <c r="A16286" s="20">
        <v>16282</v>
      </c>
      <c r="B16286" s="20" t="s">
        <v>16643</v>
      </c>
      <c r="C16286" s="20" t="s">
        <v>16644</v>
      </c>
      <c r="D16286" s="20">
        <v>1</v>
      </c>
      <c r="E16286" s="21">
        <v>50</v>
      </c>
      <c r="F16286" s="20">
        <v>150</v>
      </c>
      <c r="G16286" s="79"/>
    </row>
    <row r="16287" ht="20.5" customHeight="1" spans="1:7">
      <c r="A16287" s="20">
        <v>16283</v>
      </c>
      <c r="B16287" s="20" t="s">
        <v>16645</v>
      </c>
      <c r="C16287" s="20" t="s">
        <v>16644</v>
      </c>
      <c r="D16287" s="20">
        <v>1</v>
      </c>
      <c r="E16287" s="21">
        <v>50</v>
      </c>
      <c r="F16287" s="20">
        <f t="shared" ref="F16287:F16289" si="273">E16287*3</f>
        <v>150</v>
      </c>
      <c r="G16287" s="79"/>
    </row>
    <row r="16288" ht="20.5" customHeight="1" spans="1:7">
      <c r="A16288" s="20">
        <v>16284</v>
      </c>
      <c r="B16288" s="20" t="s">
        <v>16646</v>
      </c>
      <c r="C16288" s="20" t="s">
        <v>16644</v>
      </c>
      <c r="D16288" s="20">
        <v>1</v>
      </c>
      <c r="E16288" s="21">
        <v>50</v>
      </c>
      <c r="F16288" s="20">
        <f t="shared" si="273"/>
        <v>150</v>
      </c>
      <c r="G16288" s="79"/>
    </row>
    <row r="16289" ht="20.5" customHeight="1" spans="1:7">
      <c r="A16289" s="20">
        <v>16285</v>
      </c>
      <c r="B16289" s="20" t="s">
        <v>16647</v>
      </c>
      <c r="C16289" s="20" t="s">
        <v>16644</v>
      </c>
      <c r="D16289" s="20">
        <v>1</v>
      </c>
      <c r="E16289" s="21">
        <v>50</v>
      </c>
      <c r="F16289" s="20">
        <f t="shared" si="273"/>
        <v>150</v>
      </c>
      <c r="G16289" s="79"/>
    </row>
    <row r="16290" ht="20.5" customHeight="1" spans="1:7">
      <c r="A16290" s="20">
        <v>16286</v>
      </c>
      <c r="B16290" s="20" t="s">
        <v>6119</v>
      </c>
      <c r="C16290" s="20" t="s">
        <v>16648</v>
      </c>
      <c r="D16290" s="20">
        <v>1</v>
      </c>
      <c r="E16290" s="21">
        <v>50</v>
      </c>
      <c r="F16290" s="20">
        <v>150</v>
      </c>
      <c r="G16290" s="79"/>
    </row>
    <row r="16291" ht="20.5" customHeight="1" spans="1:7">
      <c r="A16291" s="20">
        <v>16287</v>
      </c>
      <c r="B16291" s="80" t="s">
        <v>5120</v>
      </c>
      <c r="C16291" s="80" t="s">
        <v>16648</v>
      </c>
      <c r="D16291" s="80">
        <v>1</v>
      </c>
      <c r="E16291" s="80">
        <v>100</v>
      </c>
      <c r="F16291" s="80">
        <v>300</v>
      </c>
      <c r="G16291" s="79"/>
    </row>
    <row r="16292" ht="20.5" customHeight="1" spans="1:7">
      <c r="A16292" s="20">
        <v>16288</v>
      </c>
      <c r="B16292" s="20" t="s">
        <v>14279</v>
      </c>
      <c r="C16292" s="20" t="s">
        <v>16648</v>
      </c>
      <c r="D16292" s="20">
        <v>1</v>
      </c>
      <c r="E16292" s="21">
        <v>50</v>
      </c>
      <c r="F16292" s="20">
        <v>150</v>
      </c>
      <c r="G16292" s="79"/>
    </row>
    <row r="16293" ht="20.5" customHeight="1" spans="1:7">
      <c r="A16293" s="20">
        <v>16289</v>
      </c>
      <c r="B16293" s="20" t="s">
        <v>15774</v>
      </c>
      <c r="C16293" s="20" t="s">
        <v>16648</v>
      </c>
      <c r="D16293" s="20">
        <v>1</v>
      </c>
      <c r="E16293" s="20">
        <v>100</v>
      </c>
      <c r="F16293" s="20">
        <v>300</v>
      </c>
      <c r="G16293" s="79"/>
    </row>
    <row r="16294" ht="20.5" customHeight="1" spans="1:7">
      <c r="A16294" s="20">
        <v>16290</v>
      </c>
      <c r="B16294" s="20" t="s">
        <v>9171</v>
      </c>
      <c r="C16294" s="20" t="s">
        <v>16648</v>
      </c>
      <c r="D16294" s="20">
        <v>1</v>
      </c>
      <c r="E16294" s="20">
        <v>100</v>
      </c>
      <c r="F16294" s="20">
        <v>300</v>
      </c>
      <c r="G16294" s="79"/>
    </row>
    <row r="16295" ht="20.5" customHeight="1" spans="1:7">
      <c r="A16295" s="20">
        <v>16291</v>
      </c>
      <c r="B16295" s="20" t="s">
        <v>16649</v>
      </c>
      <c r="C16295" s="20" t="s">
        <v>16648</v>
      </c>
      <c r="D16295" s="20">
        <v>1</v>
      </c>
      <c r="E16295" s="21">
        <v>50</v>
      </c>
      <c r="F16295" s="20">
        <f t="shared" ref="F16295:F16298" si="274">E16295*3</f>
        <v>150</v>
      </c>
      <c r="G16295" s="79"/>
    </row>
    <row r="16296" ht="20.5" customHeight="1" spans="1:7">
      <c r="A16296" s="20">
        <v>16292</v>
      </c>
      <c r="B16296" s="20" t="s">
        <v>16650</v>
      </c>
      <c r="C16296" s="20" t="s">
        <v>16648</v>
      </c>
      <c r="D16296" s="20">
        <v>1</v>
      </c>
      <c r="E16296" s="21">
        <v>50</v>
      </c>
      <c r="F16296" s="20">
        <f t="shared" si="274"/>
        <v>150</v>
      </c>
      <c r="G16296" s="79"/>
    </row>
    <row r="16297" ht="20.5" customHeight="1" spans="1:7">
      <c r="A16297" s="20">
        <v>16293</v>
      </c>
      <c r="B16297" s="20" t="s">
        <v>16651</v>
      </c>
      <c r="C16297" s="20" t="s">
        <v>16648</v>
      </c>
      <c r="D16297" s="20">
        <v>1</v>
      </c>
      <c r="E16297" s="21">
        <v>50</v>
      </c>
      <c r="F16297" s="20">
        <f t="shared" si="274"/>
        <v>150</v>
      </c>
      <c r="G16297" s="79"/>
    </row>
    <row r="16298" ht="20.5" customHeight="1" spans="1:7">
      <c r="A16298" s="20">
        <v>16294</v>
      </c>
      <c r="B16298" s="20" t="s">
        <v>16652</v>
      </c>
      <c r="C16298" s="20" t="s">
        <v>16648</v>
      </c>
      <c r="D16298" s="20">
        <v>1</v>
      </c>
      <c r="E16298" s="21">
        <v>50</v>
      </c>
      <c r="F16298" s="20">
        <f t="shared" si="274"/>
        <v>150</v>
      </c>
      <c r="G16298" s="79"/>
    </row>
    <row r="16299" ht="20.5" customHeight="1" spans="1:7">
      <c r="A16299" s="20">
        <v>16295</v>
      </c>
      <c r="B16299" s="20" t="s">
        <v>14009</v>
      </c>
      <c r="C16299" s="20" t="s">
        <v>16653</v>
      </c>
      <c r="D16299" s="20">
        <v>1</v>
      </c>
      <c r="E16299" s="21">
        <v>50</v>
      </c>
      <c r="F16299" s="20">
        <v>150</v>
      </c>
      <c r="G16299" s="79"/>
    </row>
    <row r="16300" ht="20.5" customHeight="1" spans="1:7">
      <c r="A16300" s="20">
        <v>16296</v>
      </c>
      <c r="B16300" s="20" t="s">
        <v>16654</v>
      </c>
      <c r="C16300" s="20" t="s">
        <v>16655</v>
      </c>
      <c r="D16300" s="20">
        <v>1</v>
      </c>
      <c r="E16300" s="21">
        <v>50</v>
      </c>
      <c r="F16300" s="20">
        <v>150</v>
      </c>
      <c r="G16300" s="79"/>
    </row>
    <row r="16301" ht="20.5" customHeight="1" spans="1:7">
      <c r="A16301" s="20">
        <v>16297</v>
      </c>
      <c r="B16301" s="20" t="s">
        <v>16656</v>
      </c>
      <c r="C16301" s="20" t="s">
        <v>16657</v>
      </c>
      <c r="D16301" s="20">
        <v>1</v>
      </c>
      <c r="E16301" s="21">
        <v>50</v>
      </c>
      <c r="F16301" s="20">
        <v>150</v>
      </c>
      <c r="G16301" s="79"/>
    </row>
    <row r="16302" ht="20.5" customHeight="1" spans="1:7">
      <c r="A16302" s="20">
        <v>16298</v>
      </c>
      <c r="B16302" s="20" t="s">
        <v>16658</v>
      </c>
      <c r="C16302" s="20" t="s">
        <v>16655</v>
      </c>
      <c r="D16302" s="20">
        <v>1</v>
      </c>
      <c r="E16302" s="21">
        <v>50</v>
      </c>
      <c r="F16302" s="20">
        <v>150</v>
      </c>
      <c r="G16302" s="79"/>
    </row>
    <row r="16303" ht="20.5" customHeight="1" spans="1:7">
      <c r="A16303" s="20">
        <v>16299</v>
      </c>
      <c r="B16303" s="20" t="s">
        <v>10245</v>
      </c>
      <c r="C16303" s="20" t="s">
        <v>16659</v>
      </c>
      <c r="D16303" s="20">
        <v>1</v>
      </c>
      <c r="E16303" s="21">
        <v>50</v>
      </c>
      <c r="F16303" s="20">
        <v>150</v>
      </c>
      <c r="G16303" s="79"/>
    </row>
    <row r="16304" ht="20.5" customHeight="1" spans="1:7">
      <c r="A16304" s="20">
        <v>16300</v>
      </c>
      <c r="B16304" s="20" t="s">
        <v>16660</v>
      </c>
      <c r="C16304" s="20" t="s">
        <v>16661</v>
      </c>
      <c r="D16304" s="20">
        <v>1</v>
      </c>
      <c r="E16304" s="21">
        <v>50</v>
      </c>
      <c r="F16304" s="20">
        <v>150</v>
      </c>
      <c r="G16304" s="79"/>
    </row>
    <row r="16305" ht="20.5" customHeight="1" spans="1:7">
      <c r="A16305" s="20">
        <v>16301</v>
      </c>
      <c r="B16305" s="20" t="s">
        <v>16662</v>
      </c>
      <c r="C16305" s="20" t="s">
        <v>16657</v>
      </c>
      <c r="D16305" s="20">
        <v>1</v>
      </c>
      <c r="E16305" s="21">
        <v>50</v>
      </c>
      <c r="F16305" s="20">
        <v>150</v>
      </c>
      <c r="G16305" s="79"/>
    </row>
    <row r="16306" ht="20.5" customHeight="1" spans="1:7">
      <c r="A16306" s="20">
        <v>16302</v>
      </c>
      <c r="B16306" s="20" t="s">
        <v>2095</v>
      </c>
      <c r="C16306" s="20" t="s">
        <v>16657</v>
      </c>
      <c r="D16306" s="20">
        <v>1</v>
      </c>
      <c r="E16306" s="21">
        <v>50</v>
      </c>
      <c r="F16306" s="20">
        <v>150</v>
      </c>
      <c r="G16306" s="79"/>
    </row>
    <row r="16307" ht="20.5" customHeight="1" spans="1:7">
      <c r="A16307" s="20">
        <v>16303</v>
      </c>
      <c r="B16307" s="20" t="s">
        <v>16663</v>
      </c>
      <c r="C16307" s="20" t="s">
        <v>16664</v>
      </c>
      <c r="D16307" s="20">
        <v>1</v>
      </c>
      <c r="E16307" s="21">
        <v>50</v>
      </c>
      <c r="F16307" s="20">
        <v>150</v>
      </c>
      <c r="G16307" s="79"/>
    </row>
    <row r="16308" ht="20.5" customHeight="1" spans="1:7">
      <c r="A16308" s="20">
        <v>16304</v>
      </c>
      <c r="B16308" s="20" t="s">
        <v>16665</v>
      </c>
      <c r="C16308" s="20" t="s">
        <v>16449</v>
      </c>
      <c r="D16308" s="20">
        <v>1</v>
      </c>
      <c r="E16308" s="21">
        <v>50</v>
      </c>
      <c r="F16308" s="20">
        <v>150</v>
      </c>
      <c r="G16308" s="79"/>
    </row>
    <row r="16309" ht="20.5" customHeight="1" spans="1:7">
      <c r="A16309" s="20">
        <v>16305</v>
      </c>
      <c r="B16309" s="20" t="s">
        <v>16666</v>
      </c>
      <c r="C16309" s="20" t="s">
        <v>16479</v>
      </c>
      <c r="D16309" s="20">
        <v>1</v>
      </c>
      <c r="E16309" s="21">
        <v>50</v>
      </c>
      <c r="F16309" s="20">
        <v>150</v>
      </c>
      <c r="G16309" s="79"/>
    </row>
    <row r="16310" ht="20.5" customHeight="1" spans="1:7">
      <c r="A16310" s="20">
        <v>16306</v>
      </c>
      <c r="B16310" s="20" t="s">
        <v>16667</v>
      </c>
      <c r="C16310" s="20" t="s">
        <v>16529</v>
      </c>
      <c r="D16310" s="20">
        <v>1</v>
      </c>
      <c r="E16310" s="21">
        <v>50</v>
      </c>
      <c r="F16310" s="20">
        <v>150</v>
      </c>
      <c r="G16310" s="79"/>
    </row>
    <row r="16311" ht="20.5" customHeight="1" spans="1:7">
      <c r="A16311" s="20">
        <v>16307</v>
      </c>
      <c r="B16311" s="20" t="s">
        <v>16668</v>
      </c>
      <c r="C16311" s="20" t="s">
        <v>16533</v>
      </c>
      <c r="D16311" s="20">
        <v>1</v>
      </c>
      <c r="E16311" s="21">
        <v>50</v>
      </c>
      <c r="F16311" s="20">
        <v>150</v>
      </c>
      <c r="G16311" s="79"/>
    </row>
    <row r="16312" ht="20.5" customHeight="1" spans="1:7">
      <c r="A16312" s="20">
        <v>16308</v>
      </c>
      <c r="B16312" s="20" t="s">
        <v>10400</v>
      </c>
      <c r="C16312" s="20" t="s">
        <v>16565</v>
      </c>
      <c r="D16312" s="20">
        <v>1</v>
      </c>
      <c r="E16312" s="21">
        <v>50</v>
      </c>
      <c r="F16312" s="20">
        <v>150</v>
      </c>
      <c r="G16312" s="79"/>
    </row>
    <row r="16313" ht="20.5" customHeight="1" spans="1:7">
      <c r="A16313" s="20">
        <v>16309</v>
      </c>
      <c r="B16313" s="20" t="s">
        <v>16669</v>
      </c>
      <c r="C16313" s="20" t="s">
        <v>16627</v>
      </c>
      <c r="D16313" s="20">
        <v>1</v>
      </c>
      <c r="E16313" s="21">
        <v>50</v>
      </c>
      <c r="F16313" s="20">
        <v>150</v>
      </c>
      <c r="G16313" s="79"/>
    </row>
    <row r="16314" ht="20.5" customHeight="1" spans="1:7">
      <c r="A16314" s="20">
        <v>16310</v>
      </c>
      <c r="B16314" s="20" t="s">
        <v>16670</v>
      </c>
      <c r="C16314" s="20" t="s">
        <v>16671</v>
      </c>
      <c r="D16314" s="20">
        <v>1</v>
      </c>
      <c r="E16314" s="21">
        <v>50</v>
      </c>
      <c r="F16314" s="20">
        <v>150</v>
      </c>
      <c r="G16314" s="79"/>
    </row>
    <row r="16315" ht="20.5" customHeight="1" spans="1:7">
      <c r="A16315" s="20">
        <v>16311</v>
      </c>
      <c r="B16315" s="20" t="s">
        <v>16672</v>
      </c>
      <c r="C16315" s="20" t="s">
        <v>16671</v>
      </c>
      <c r="D16315" s="20">
        <v>1</v>
      </c>
      <c r="E16315" s="21">
        <v>50</v>
      </c>
      <c r="F16315" s="20">
        <v>150</v>
      </c>
      <c r="G16315" s="79"/>
    </row>
    <row r="16316" ht="20.5" customHeight="1" spans="1:7">
      <c r="A16316" s="20">
        <v>16312</v>
      </c>
      <c r="B16316" s="20" t="s">
        <v>16673</v>
      </c>
      <c r="C16316" s="20" t="s">
        <v>16674</v>
      </c>
      <c r="D16316" s="20">
        <v>1</v>
      </c>
      <c r="E16316" s="21">
        <v>50</v>
      </c>
      <c r="F16316" s="20">
        <v>150</v>
      </c>
      <c r="G16316" s="79"/>
    </row>
    <row r="16317" ht="20.5" customHeight="1" spans="1:7">
      <c r="A16317" s="20">
        <v>16313</v>
      </c>
      <c r="B16317" s="20" t="s">
        <v>16675</v>
      </c>
      <c r="C16317" s="20" t="s">
        <v>16676</v>
      </c>
      <c r="D16317" s="20">
        <v>1</v>
      </c>
      <c r="E16317" s="21">
        <v>50</v>
      </c>
      <c r="F16317" s="20">
        <v>150</v>
      </c>
      <c r="G16317" s="79"/>
    </row>
    <row r="16318" ht="20.5" customHeight="1" spans="1:7">
      <c r="A16318" s="20">
        <v>16314</v>
      </c>
      <c r="B16318" s="20" t="s">
        <v>16677</v>
      </c>
      <c r="C16318" s="20" t="s">
        <v>16678</v>
      </c>
      <c r="D16318" s="20">
        <v>1</v>
      </c>
      <c r="E16318" s="21">
        <v>50</v>
      </c>
      <c r="F16318" s="20">
        <v>150</v>
      </c>
      <c r="G16318" s="79"/>
    </row>
    <row r="16319" ht="20.5" customHeight="1" spans="1:7">
      <c r="A16319" s="20">
        <v>16315</v>
      </c>
      <c r="B16319" s="20" t="s">
        <v>16679</v>
      </c>
      <c r="C16319" s="20" t="s">
        <v>16678</v>
      </c>
      <c r="D16319" s="20">
        <v>1</v>
      </c>
      <c r="E16319" s="21">
        <v>50</v>
      </c>
      <c r="F16319" s="20">
        <v>150</v>
      </c>
      <c r="G16319" s="79"/>
    </row>
    <row r="16320" ht="20.5" customHeight="1" spans="1:7">
      <c r="A16320" s="20">
        <v>16316</v>
      </c>
      <c r="B16320" s="20" t="s">
        <v>16680</v>
      </c>
      <c r="C16320" s="20" t="s">
        <v>16681</v>
      </c>
      <c r="D16320" s="20">
        <v>1</v>
      </c>
      <c r="E16320" s="21">
        <v>50</v>
      </c>
      <c r="F16320" s="20">
        <v>150</v>
      </c>
      <c r="G16320" s="79"/>
    </row>
    <row r="16321" ht="20.5" customHeight="1" spans="1:7">
      <c r="A16321" s="20">
        <v>16317</v>
      </c>
      <c r="B16321" s="20" t="s">
        <v>16682</v>
      </c>
      <c r="C16321" s="20" t="s">
        <v>16681</v>
      </c>
      <c r="D16321" s="20">
        <v>1</v>
      </c>
      <c r="E16321" s="21">
        <v>50</v>
      </c>
      <c r="F16321" s="20">
        <v>150</v>
      </c>
      <c r="G16321" s="79"/>
    </row>
    <row r="16322" ht="20.5" customHeight="1" spans="1:7">
      <c r="A16322" s="20">
        <v>16318</v>
      </c>
      <c r="B16322" s="20" t="s">
        <v>16683</v>
      </c>
      <c r="C16322" s="20" t="s">
        <v>16684</v>
      </c>
      <c r="D16322" s="20">
        <v>1</v>
      </c>
      <c r="E16322" s="21">
        <v>50</v>
      </c>
      <c r="F16322" s="20">
        <v>150</v>
      </c>
      <c r="G16322" s="79"/>
    </row>
    <row r="16323" ht="20.5" customHeight="1" spans="1:7">
      <c r="A16323" s="20">
        <v>16319</v>
      </c>
      <c r="B16323" s="20" t="s">
        <v>16685</v>
      </c>
      <c r="C16323" s="20" t="s">
        <v>16686</v>
      </c>
      <c r="D16323" s="20">
        <v>1</v>
      </c>
      <c r="E16323" s="21">
        <v>50</v>
      </c>
      <c r="F16323" s="20">
        <v>150</v>
      </c>
      <c r="G16323" s="79"/>
    </row>
    <row r="16324" ht="20.5" customHeight="1" spans="1:7">
      <c r="A16324" s="20">
        <v>16320</v>
      </c>
      <c r="B16324" s="21" t="s">
        <v>6059</v>
      </c>
      <c r="C16324" s="21" t="s">
        <v>16687</v>
      </c>
      <c r="D16324" s="21">
        <v>1</v>
      </c>
      <c r="E16324" s="21">
        <v>50</v>
      </c>
      <c r="F16324" s="21">
        <v>150</v>
      </c>
      <c r="G16324" s="79"/>
    </row>
    <row r="16325" ht="20.5" customHeight="1" spans="1:7">
      <c r="A16325" s="20">
        <v>16321</v>
      </c>
      <c r="B16325" s="21" t="s">
        <v>16688</v>
      </c>
      <c r="C16325" s="21" t="s">
        <v>16678</v>
      </c>
      <c r="D16325" s="21">
        <v>1</v>
      </c>
      <c r="E16325" s="21">
        <v>50</v>
      </c>
      <c r="F16325" s="21">
        <v>150</v>
      </c>
      <c r="G16325" s="79"/>
    </row>
    <row r="16326" ht="20.5" customHeight="1" spans="1:7">
      <c r="A16326" s="20">
        <v>16322</v>
      </c>
      <c r="B16326" s="21" t="s">
        <v>16689</v>
      </c>
      <c r="C16326" s="21" t="s">
        <v>16655</v>
      </c>
      <c r="D16326" s="21">
        <v>1</v>
      </c>
      <c r="E16326" s="21">
        <v>50</v>
      </c>
      <c r="F16326" s="21">
        <v>150</v>
      </c>
      <c r="G16326" s="79"/>
    </row>
    <row r="16327" ht="20.5" customHeight="1" spans="1:7">
      <c r="A16327" s="20">
        <v>16323</v>
      </c>
      <c r="B16327" s="21" t="s">
        <v>16690</v>
      </c>
      <c r="C16327" s="21" t="s">
        <v>16661</v>
      </c>
      <c r="D16327" s="21">
        <v>1</v>
      </c>
      <c r="E16327" s="21">
        <v>50</v>
      </c>
      <c r="F16327" s="21">
        <v>150</v>
      </c>
      <c r="G16327" s="79"/>
    </row>
    <row r="16328" ht="20.5" customHeight="1" spans="1:7">
      <c r="A16328" s="20">
        <v>16324</v>
      </c>
      <c r="B16328" s="21" t="s">
        <v>16691</v>
      </c>
      <c r="C16328" s="21" t="s">
        <v>16661</v>
      </c>
      <c r="D16328" s="21">
        <v>1</v>
      </c>
      <c r="E16328" s="21">
        <v>50</v>
      </c>
      <c r="F16328" s="21">
        <v>150</v>
      </c>
      <c r="G16328" s="79"/>
    </row>
    <row r="16329" ht="20.5" customHeight="1" spans="1:7">
      <c r="A16329" s="20">
        <v>16325</v>
      </c>
      <c r="B16329" s="21" t="s">
        <v>16692</v>
      </c>
      <c r="C16329" s="21" t="s">
        <v>16655</v>
      </c>
      <c r="D16329" s="21">
        <v>1</v>
      </c>
      <c r="E16329" s="21">
        <v>50</v>
      </c>
      <c r="F16329" s="21">
        <v>150</v>
      </c>
      <c r="G16329" s="79"/>
    </row>
    <row r="16330" ht="20.5" customHeight="1" spans="1:7">
      <c r="A16330" s="20">
        <v>16326</v>
      </c>
      <c r="B16330" s="21" t="s">
        <v>16693</v>
      </c>
      <c r="C16330" s="21" t="s">
        <v>16657</v>
      </c>
      <c r="D16330" s="21">
        <v>1</v>
      </c>
      <c r="E16330" s="21">
        <v>50</v>
      </c>
      <c r="F16330" s="21">
        <v>150</v>
      </c>
      <c r="G16330" s="79"/>
    </row>
    <row r="16331" ht="20.5" customHeight="1" spans="1:7">
      <c r="A16331" s="20">
        <v>16327</v>
      </c>
      <c r="B16331" s="21" t="s">
        <v>16694</v>
      </c>
      <c r="C16331" s="21" t="s">
        <v>16655</v>
      </c>
      <c r="D16331" s="21">
        <v>1</v>
      </c>
      <c r="E16331" s="21">
        <v>50</v>
      </c>
      <c r="F16331" s="21">
        <v>150</v>
      </c>
      <c r="G16331" s="79"/>
    </row>
    <row r="16332" ht="20.5" customHeight="1" spans="1:7">
      <c r="A16332" s="20">
        <v>16328</v>
      </c>
      <c r="B16332" s="21" t="s">
        <v>16695</v>
      </c>
      <c r="C16332" s="21" t="s">
        <v>16696</v>
      </c>
      <c r="D16332" s="21">
        <v>1</v>
      </c>
      <c r="E16332" s="21">
        <v>50</v>
      </c>
      <c r="F16332" s="21">
        <v>150</v>
      </c>
      <c r="G16332" s="79"/>
    </row>
    <row r="16333" ht="20.5" customHeight="1" spans="1:7">
      <c r="A16333" s="20">
        <v>16329</v>
      </c>
      <c r="B16333" s="21" t="s">
        <v>16697</v>
      </c>
      <c r="C16333" s="21" t="s">
        <v>16698</v>
      </c>
      <c r="D16333" s="21">
        <v>1</v>
      </c>
      <c r="E16333" s="21">
        <v>50</v>
      </c>
      <c r="F16333" s="21">
        <v>150</v>
      </c>
      <c r="G16333" s="79"/>
    </row>
    <row r="16334" ht="20.5" customHeight="1" spans="1:7">
      <c r="A16334" s="20">
        <v>16330</v>
      </c>
      <c r="B16334" s="21" t="s">
        <v>16699</v>
      </c>
      <c r="C16334" s="21" t="s">
        <v>16664</v>
      </c>
      <c r="D16334" s="21">
        <v>1</v>
      </c>
      <c r="E16334" s="21">
        <v>50</v>
      </c>
      <c r="F16334" s="21">
        <v>150</v>
      </c>
      <c r="G16334" s="79"/>
    </row>
    <row r="16335" ht="20.5" customHeight="1" spans="1:7">
      <c r="A16335" s="20">
        <v>16331</v>
      </c>
      <c r="B16335" s="21" t="s">
        <v>16700</v>
      </c>
      <c r="C16335" s="21" t="s">
        <v>16657</v>
      </c>
      <c r="D16335" s="21">
        <v>1</v>
      </c>
      <c r="E16335" s="21">
        <v>50</v>
      </c>
      <c r="F16335" s="21">
        <v>150</v>
      </c>
      <c r="G16335" s="79"/>
    </row>
    <row r="16336" ht="20.5" customHeight="1" spans="1:7">
      <c r="A16336" s="20">
        <v>16332</v>
      </c>
      <c r="B16336" s="21" t="s">
        <v>16701</v>
      </c>
      <c r="C16336" s="21" t="s">
        <v>16653</v>
      </c>
      <c r="D16336" s="21">
        <v>1</v>
      </c>
      <c r="E16336" s="21">
        <v>50</v>
      </c>
      <c r="F16336" s="21">
        <v>150</v>
      </c>
      <c r="G16336" s="79"/>
    </row>
    <row r="16337" ht="20.5" customHeight="1" spans="1:7">
      <c r="A16337" s="20">
        <v>16333</v>
      </c>
      <c r="B16337" s="21" t="s">
        <v>16702</v>
      </c>
      <c r="C16337" s="21" t="s">
        <v>16657</v>
      </c>
      <c r="D16337" s="21">
        <v>1</v>
      </c>
      <c r="E16337" s="21">
        <v>50</v>
      </c>
      <c r="F16337" s="21">
        <v>150</v>
      </c>
      <c r="G16337" s="79"/>
    </row>
    <row r="16338" ht="20.5" customHeight="1" spans="1:7">
      <c r="A16338" s="20">
        <v>16334</v>
      </c>
      <c r="B16338" s="21" t="s">
        <v>16703</v>
      </c>
      <c r="C16338" s="21" t="s">
        <v>16655</v>
      </c>
      <c r="D16338" s="21">
        <v>1</v>
      </c>
      <c r="E16338" s="21">
        <v>50</v>
      </c>
      <c r="F16338" s="21">
        <v>150</v>
      </c>
      <c r="G16338" s="79"/>
    </row>
    <row r="16339" ht="20.5" customHeight="1" spans="1:7">
      <c r="A16339" s="20">
        <v>16335</v>
      </c>
      <c r="B16339" s="21" t="s">
        <v>16704</v>
      </c>
      <c r="C16339" s="21" t="s">
        <v>16664</v>
      </c>
      <c r="D16339" s="21">
        <v>1</v>
      </c>
      <c r="E16339" s="21">
        <v>50</v>
      </c>
      <c r="F16339" s="21">
        <v>150</v>
      </c>
      <c r="G16339" s="79"/>
    </row>
    <row r="16340" ht="20.5" customHeight="1" spans="1:7">
      <c r="A16340" s="20">
        <v>16336</v>
      </c>
      <c r="B16340" s="21" t="s">
        <v>16705</v>
      </c>
      <c r="C16340" s="21" t="s">
        <v>16659</v>
      </c>
      <c r="D16340" s="21">
        <v>1</v>
      </c>
      <c r="E16340" s="21">
        <v>50</v>
      </c>
      <c r="F16340" s="21">
        <v>150</v>
      </c>
      <c r="G16340" s="79"/>
    </row>
    <row r="16341" ht="20.5" customHeight="1" spans="1:7">
      <c r="A16341" s="20">
        <v>16337</v>
      </c>
      <c r="B16341" s="21" t="s">
        <v>16706</v>
      </c>
      <c r="C16341" s="21" t="s">
        <v>16659</v>
      </c>
      <c r="D16341" s="21">
        <v>1</v>
      </c>
      <c r="E16341" s="21">
        <v>50</v>
      </c>
      <c r="F16341" s="21">
        <v>150</v>
      </c>
      <c r="G16341" s="79"/>
    </row>
    <row r="16342" ht="20.5" customHeight="1" spans="1:7">
      <c r="A16342" s="20">
        <v>16338</v>
      </c>
      <c r="B16342" s="21" t="s">
        <v>16707</v>
      </c>
      <c r="C16342" s="21" t="s">
        <v>16708</v>
      </c>
      <c r="D16342" s="21">
        <v>1</v>
      </c>
      <c r="E16342" s="21">
        <v>50</v>
      </c>
      <c r="F16342" s="21">
        <v>150</v>
      </c>
      <c r="G16342" s="79"/>
    </row>
    <row r="16343" ht="20.5" customHeight="1" spans="1:7">
      <c r="A16343" s="20">
        <v>16339</v>
      </c>
      <c r="B16343" s="21" t="s">
        <v>16709</v>
      </c>
      <c r="C16343" s="21" t="s">
        <v>16698</v>
      </c>
      <c r="D16343" s="21">
        <v>1</v>
      </c>
      <c r="E16343" s="21">
        <v>50</v>
      </c>
      <c r="F16343" s="21">
        <v>150</v>
      </c>
      <c r="G16343" s="79"/>
    </row>
    <row r="16344" ht="20.5" customHeight="1" spans="1:7">
      <c r="A16344" s="20">
        <v>16340</v>
      </c>
      <c r="B16344" s="21" t="s">
        <v>16710</v>
      </c>
      <c r="C16344" s="21" t="s">
        <v>16711</v>
      </c>
      <c r="D16344" s="21">
        <v>1</v>
      </c>
      <c r="E16344" s="21">
        <v>50</v>
      </c>
      <c r="F16344" s="21">
        <v>150</v>
      </c>
      <c r="G16344" s="79"/>
    </row>
    <row r="16345" ht="20.5" customHeight="1" spans="1:7">
      <c r="A16345" s="20">
        <v>16341</v>
      </c>
      <c r="B16345" s="21" t="s">
        <v>16712</v>
      </c>
      <c r="C16345" s="21" t="s">
        <v>16711</v>
      </c>
      <c r="D16345" s="21">
        <v>1</v>
      </c>
      <c r="E16345" s="21">
        <v>50</v>
      </c>
      <c r="F16345" s="21">
        <v>150</v>
      </c>
      <c r="G16345" s="79"/>
    </row>
    <row r="16346" ht="20.5" customHeight="1" spans="1:7">
      <c r="A16346" s="20">
        <v>16342</v>
      </c>
      <c r="B16346" s="21" t="s">
        <v>16713</v>
      </c>
      <c r="C16346" s="21" t="s">
        <v>16708</v>
      </c>
      <c r="D16346" s="21">
        <v>1</v>
      </c>
      <c r="E16346" s="21">
        <v>50</v>
      </c>
      <c r="F16346" s="21">
        <v>150</v>
      </c>
      <c r="G16346" s="79"/>
    </row>
    <row r="16347" ht="20.5" customHeight="1" spans="1:7">
      <c r="A16347" s="20">
        <v>16343</v>
      </c>
      <c r="B16347" s="21" t="s">
        <v>16714</v>
      </c>
      <c r="C16347" s="21" t="s">
        <v>16715</v>
      </c>
      <c r="D16347" s="21">
        <v>1</v>
      </c>
      <c r="E16347" s="21">
        <v>50</v>
      </c>
      <c r="F16347" s="21">
        <v>150</v>
      </c>
      <c r="G16347" s="79"/>
    </row>
    <row r="16348" ht="20.5" customHeight="1" spans="1:7">
      <c r="A16348" s="20">
        <v>16344</v>
      </c>
      <c r="B16348" s="21" t="s">
        <v>16716</v>
      </c>
      <c r="C16348" s="21" t="s">
        <v>16715</v>
      </c>
      <c r="D16348" s="21">
        <v>1</v>
      </c>
      <c r="E16348" s="21">
        <v>50</v>
      </c>
      <c r="F16348" s="21">
        <v>150</v>
      </c>
      <c r="G16348" s="79"/>
    </row>
    <row r="16349" ht="20.5" customHeight="1" spans="1:7">
      <c r="A16349" s="20">
        <v>16345</v>
      </c>
      <c r="B16349" s="21" t="s">
        <v>16717</v>
      </c>
      <c r="C16349" s="21" t="s">
        <v>16655</v>
      </c>
      <c r="D16349" s="21">
        <v>1</v>
      </c>
      <c r="E16349" s="21">
        <v>50</v>
      </c>
      <c r="F16349" s="21">
        <v>150</v>
      </c>
      <c r="G16349" s="79"/>
    </row>
    <row r="16350" ht="20.5" customHeight="1" spans="1:7">
      <c r="A16350" s="20">
        <v>16346</v>
      </c>
      <c r="B16350" s="21" t="s">
        <v>5817</v>
      </c>
      <c r="C16350" s="21" t="s">
        <v>16655</v>
      </c>
      <c r="D16350" s="21">
        <v>1</v>
      </c>
      <c r="E16350" s="21">
        <v>50</v>
      </c>
      <c r="F16350" s="21">
        <v>150</v>
      </c>
      <c r="G16350" s="79"/>
    </row>
    <row r="16351" ht="20.5" customHeight="1" spans="1:7">
      <c r="A16351" s="20">
        <v>16347</v>
      </c>
      <c r="B16351" s="21" t="s">
        <v>16718</v>
      </c>
      <c r="C16351" s="21" t="s">
        <v>16696</v>
      </c>
      <c r="D16351" s="21">
        <v>1</v>
      </c>
      <c r="E16351" s="21">
        <v>50</v>
      </c>
      <c r="F16351" s="21">
        <v>150</v>
      </c>
      <c r="G16351" s="79"/>
    </row>
    <row r="16352" ht="20.5" customHeight="1" spans="1:7">
      <c r="A16352" s="20">
        <v>16348</v>
      </c>
      <c r="B16352" s="21" t="s">
        <v>16719</v>
      </c>
      <c r="C16352" s="21" t="s">
        <v>16657</v>
      </c>
      <c r="D16352" s="21">
        <v>1</v>
      </c>
      <c r="E16352" s="21">
        <v>50</v>
      </c>
      <c r="F16352" s="21">
        <v>150</v>
      </c>
      <c r="G16352" s="79"/>
    </row>
    <row r="16353" ht="20.5" customHeight="1" spans="1:7">
      <c r="A16353" s="20">
        <v>16349</v>
      </c>
      <c r="B16353" s="54" t="s">
        <v>16720</v>
      </c>
      <c r="C16353" s="21" t="s">
        <v>16655</v>
      </c>
      <c r="D16353" s="21">
        <v>1</v>
      </c>
      <c r="E16353" s="21">
        <v>50</v>
      </c>
      <c r="F16353" s="24">
        <v>150</v>
      </c>
      <c r="G16353" s="79"/>
    </row>
    <row r="16354" ht="20.5" customHeight="1" spans="1:7">
      <c r="A16354" s="20">
        <v>16350</v>
      </c>
      <c r="B16354" s="54" t="s">
        <v>16721</v>
      </c>
      <c r="C16354" s="21" t="s">
        <v>16696</v>
      </c>
      <c r="D16354" s="21">
        <v>1</v>
      </c>
      <c r="E16354" s="21">
        <v>50</v>
      </c>
      <c r="F16354" s="24">
        <v>150</v>
      </c>
      <c r="G16354" s="79"/>
    </row>
    <row r="16355" ht="20.5" customHeight="1" spans="1:7">
      <c r="A16355" s="20">
        <v>16351</v>
      </c>
      <c r="B16355" s="54" t="s">
        <v>14873</v>
      </c>
      <c r="C16355" s="54" t="s">
        <v>16715</v>
      </c>
      <c r="D16355" s="21">
        <v>1</v>
      </c>
      <c r="E16355" s="21">
        <v>50</v>
      </c>
      <c r="F16355" s="24">
        <v>150</v>
      </c>
      <c r="G16355" s="79"/>
    </row>
    <row r="16356" ht="20.5" customHeight="1" spans="1:7">
      <c r="A16356" s="20">
        <v>16352</v>
      </c>
      <c r="B16356" s="21" t="s">
        <v>16722</v>
      </c>
      <c r="C16356" s="21" t="s">
        <v>16653</v>
      </c>
      <c r="D16356" s="21">
        <v>1</v>
      </c>
      <c r="E16356" s="21">
        <v>50</v>
      </c>
      <c r="F16356" s="21">
        <v>150</v>
      </c>
      <c r="G16356" s="79"/>
    </row>
    <row r="16357" ht="20.5" customHeight="1" spans="1:7">
      <c r="A16357" s="20">
        <v>16353</v>
      </c>
      <c r="B16357" s="21" t="s">
        <v>16723</v>
      </c>
      <c r="C16357" s="21" t="s">
        <v>16653</v>
      </c>
      <c r="D16357" s="21">
        <v>1</v>
      </c>
      <c r="E16357" s="21">
        <v>50</v>
      </c>
      <c r="F16357" s="21">
        <v>150</v>
      </c>
      <c r="G16357" s="79"/>
    </row>
    <row r="16358" ht="20.5" customHeight="1" spans="1:7">
      <c r="A16358" s="20">
        <v>16354</v>
      </c>
      <c r="B16358" s="21" t="s">
        <v>16724</v>
      </c>
      <c r="C16358" s="21" t="s">
        <v>16715</v>
      </c>
      <c r="D16358" s="21">
        <v>1</v>
      </c>
      <c r="E16358" s="21">
        <v>50</v>
      </c>
      <c r="F16358" s="21">
        <v>150</v>
      </c>
      <c r="G16358" s="79"/>
    </row>
    <row r="16359" ht="20.5" customHeight="1" spans="1:7">
      <c r="A16359" s="20">
        <v>16355</v>
      </c>
      <c r="B16359" s="21" t="s">
        <v>16725</v>
      </c>
      <c r="C16359" s="21" t="s">
        <v>16726</v>
      </c>
      <c r="D16359" s="21">
        <v>1</v>
      </c>
      <c r="E16359" s="21">
        <v>50</v>
      </c>
      <c r="F16359" s="21">
        <v>150</v>
      </c>
      <c r="G16359" s="79"/>
    </row>
    <row r="16360" ht="20.5" customHeight="1" spans="1:7">
      <c r="A16360" s="20">
        <v>16356</v>
      </c>
      <c r="B16360" s="21" t="s">
        <v>16727</v>
      </c>
      <c r="C16360" s="21" t="s">
        <v>16698</v>
      </c>
      <c r="D16360" s="21">
        <v>1</v>
      </c>
      <c r="E16360" s="21">
        <v>50</v>
      </c>
      <c r="F16360" s="21">
        <v>150</v>
      </c>
      <c r="G16360" s="79"/>
    </row>
    <row r="16361" ht="20.5" customHeight="1" spans="1:7">
      <c r="A16361" s="20">
        <v>16357</v>
      </c>
      <c r="B16361" s="21" t="s">
        <v>16728</v>
      </c>
      <c r="C16361" s="21" t="s">
        <v>16698</v>
      </c>
      <c r="D16361" s="21">
        <v>1</v>
      </c>
      <c r="E16361" s="21">
        <v>50</v>
      </c>
      <c r="F16361" s="21">
        <v>150</v>
      </c>
      <c r="G16361" s="79"/>
    </row>
    <row r="16362" ht="20.5" customHeight="1" spans="1:7">
      <c r="A16362" s="20">
        <v>16358</v>
      </c>
      <c r="B16362" s="21" t="s">
        <v>16729</v>
      </c>
      <c r="C16362" s="21" t="s">
        <v>16711</v>
      </c>
      <c r="D16362" s="21">
        <v>1</v>
      </c>
      <c r="E16362" s="21">
        <v>50</v>
      </c>
      <c r="F16362" s="21">
        <v>150</v>
      </c>
      <c r="G16362" s="79"/>
    </row>
    <row r="16363" ht="20.5" customHeight="1" spans="1:7">
      <c r="A16363" s="20">
        <v>16359</v>
      </c>
      <c r="B16363" s="80" t="s">
        <v>16730</v>
      </c>
      <c r="C16363" s="83" t="s">
        <v>16657</v>
      </c>
      <c r="D16363" s="83">
        <v>1</v>
      </c>
      <c r="E16363" s="83">
        <v>50</v>
      </c>
      <c r="F16363" s="83">
        <v>150</v>
      </c>
      <c r="G16363" s="79"/>
    </row>
    <row r="16364" ht="20.5" customHeight="1" spans="1:7">
      <c r="A16364" s="20">
        <v>16360</v>
      </c>
      <c r="B16364" s="20" t="s">
        <v>16731</v>
      </c>
      <c r="C16364" s="21" t="s">
        <v>16657</v>
      </c>
      <c r="D16364" s="21">
        <v>1</v>
      </c>
      <c r="E16364" s="21">
        <v>50</v>
      </c>
      <c r="F16364" s="21">
        <v>150</v>
      </c>
      <c r="G16364" s="79"/>
    </row>
    <row r="16365" ht="20.5" customHeight="1" spans="1:7">
      <c r="A16365" s="20">
        <v>16361</v>
      </c>
      <c r="B16365" s="80" t="s">
        <v>5871</v>
      </c>
      <c r="C16365" s="83" t="s">
        <v>16657</v>
      </c>
      <c r="D16365" s="83">
        <v>1</v>
      </c>
      <c r="E16365" s="83">
        <v>50</v>
      </c>
      <c r="F16365" s="83">
        <v>150</v>
      </c>
      <c r="G16365" s="79"/>
    </row>
    <row r="16366" ht="20.5" customHeight="1" spans="1:7">
      <c r="A16366" s="20">
        <v>16362</v>
      </c>
      <c r="B16366" s="80" t="s">
        <v>16732</v>
      </c>
      <c r="C16366" s="83" t="s">
        <v>16653</v>
      </c>
      <c r="D16366" s="83">
        <v>1</v>
      </c>
      <c r="E16366" s="83">
        <v>50</v>
      </c>
      <c r="F16366" s="83">
        <v>150</v>
      </c>
      <c r="G16366" s="79"/>
    </row>
    <row r="16367" ht="20.5" customHeight="1" spans="1:7">
      <c r="A16367" s="20">
        <v>16363</v>
      </c>
      <c r="B16367" s="80" t="s">
        <v>16733</v>
      </c>
      <c r="C16367" s="83" t="s">
        <v>16655</v>
      </c>
      <c r="D16367" s="83">
        <v>1</v>
      </c>
      <c r="E16367" s="83">
        <v>50</v>
      </c>
      <c r="F16367" s="83">
        <v>150</v>
      </c>
      <c r="G16367" s="79"/>
    </row>
    <row r="16368" ht="20.5" customHeight="1" spans="1:7">
      <c r="A16368" s="20">
        <v>16364</v>
      </c>
      <c r="B16368" s="80" t="s">
        <v>16734</v>
      </c>
      <c r="C16368" s="83" t="s">
        <v>16655</v>
      </c>
      <c r="D16368" s="83">
        <v>1</v>
      </c>
      <c r="E16368" s="83">
        <v>50</v>
      </c>
      <c r="F16368" s="83">
        <v>150</v>
      </c>
      <c r="G16368" s="79"/>
    </row>
    <row r="16369" ht="20.5" customHeight="1" spans="1:7">
      <c r="A16369" s="20">
        <v>16365</v>
      </c>
      <c r="B16369" s="80" t="s">
        <v>16735</v>
      </c>
      <c r="C16369" s="83" t="s">
        <v>16655</v>
      </c>
      <c r="D16369" s="83">
        <v>1</v>
      </c>
      <c r="E16369" s="83">
        <v>50</v>
      </c>
      <c r="F16369" s="83">
        <v>150</v>
      </c>
      <c r="G16369" s="79"/>
    </row>
    <row r="16370" ht="20.5" customHeight="1" spans="1:7">
      <c r="A16370" s="20">
        <v>16366</v>
      </c>
      <c r="B16370" s="20" t="s">
        <v>16736</v>
      </c>
      <c r="C16370" s="21" t="s">
        <v>16715</v>
      </c>
      <c r="D16370" s="21">
        <v>1</v>
      </c>
      <c r="E16370" s="21">
        <v>50</v>
      </c>
      <c r="F16370" s="21">
        <v>150</v>
      </c>
      <c r="G16370" s="79"/>
    </row>
    <row r="16371" ht="20.5" customHeight="1" spans="1:7">
      <c r="A16371" s="20">
        <v>16367</v>
      </c>
      <c r="B16371" s="80" t="s">
        <v>13105</v>
      </c>
      <c r="C16371" s="83" t="s">
        <v>16664</v>
      </c>
      <c r="D16371" s="83">
        <v>1</v>
      </c>
      <c r="E16371" s="83">
        <v>50</v>
      </c>
      <c r="F16371" s="83">
        <v>150</v>
      </c>
      <c r="G16371" s="79"/>
    </row>
    <row r="16372" ht="20.5" customHeight="1" spans="1:7">
      <c r="A16372" s="20">
        <v>16368</v>
      </c>
      <c r="B16372" s="80" t="s">
        <v>2239</v>
      </c>
      <c r="C16372" s="83" t="s">
        <v>16659</v>
      </c>
      <c r="D16372" s="83">
        <v>1</v>
      </c>
      <c r="E16372" s="83">
        <v>50</v>
      </c>
      <c r="F16372" s="83">
        <v>150</v>
      </c>
      <c r="G16372" s="79"/>
    </row>
    <row r="16373" ht="20.5" customHeight="1" spans="1:7">
      <c r="A16373" s="20">
        <v>16369</v>
      </c>
      <c r="B16373" s="20" t="s">
        <v>16737</v>
      </c>
      <c r="C16373" s="21" t="s">
        <v>16708</v>
      </c>
      <c r="D16373" s="21">
        <v>1</v>
      </c>
      <c r="E16373" s="21">
        <v>50</v>
      </c>
      <c r="F16373" s="21">
        <v>150</v>
      </c>
      <c r="G16373" s="79"/>
    </row>
    <row r="16374" ht="20.5" customHeight="1" spans="1:7">
      <c r="A16374" s="20">
        <v>16370</v>
      </c>
      <c r="B16374" s="80" t="s">
        <v>16738</v>
      </c>
      <c r="C16374" s="83" t="s">
        <v>16708</v>
      </c>
      <c r="D16374" s="83">
        <v>1</v>
      </c>
      <c r="E16374" s="83">
        <v>50</v>
      </c>
      <c r="F16374" s="83">
        <v>150</v>
      </c>
      <c r="G16374" s="79"/>
    </row>
    <row r="16375" ht="20.5" customHeight="1" spans="1:7">
      <c r="A16375" s="20">
        <v>16371</v>
      </c>
      <c r="B16375" s="20" t="s">
        <v>16739</v>
      </c>
      <c r="C16375" s="21" t="s">
        <v>16726</v>
      </c>
      <c r="D16375" s="21">
        <v>1</v>
      </c>
      <c r="E16375" s="21">
        <v>50</v>
      </c>
      <c r="F16375" s="21">
        <v>150</v>
      </c>
      <c r="G16375" s="79"/>
    </row>
    <row r="16376" ht="20.5" customHeight="1" spans="1:7">
      <c r="A16376" s="20">
        <v>16372</v>
      </c>
      <c r="B16376" s="52" t="s">
        <v>16740</v>
      </c>
      <c r="C16376" s="54" t="s">
        <v>16614</v>
      </c>
      <c r="D16376" s="24">
        <v>1</v>
      </c>
      <c r="E16376" s="24">
        <v>50</v>
      </c>
      <c r="F16376" s="24">
        <v>150</v>
      </c>
      <c r="G16376" s="79"/>
    </row>
    <row r="16377" ht="20.5" customHeight="1" spans="1:7">
      <c r="A16377" s="20">
        <v>16373</v>
      </c>
      <c r="B16377" s="52" t="s">
        <v>13675</v>
      </c>
      <c r="C16377" s="54" t="s">
        <v>16449</v>
      </c>
      <c r="D16377" s="24">
        <v>1</v>
      </c>
      <c r="E16377" s="24">
        <v>50</v>
      </c>
      <c r="F16377" s="24">
        <v>150</v>
      </c>
      <c r="G16377" s="79"/>
    </row>
    <row r="16378" ht="20.5" customHeight="1" spans="1:7">
      <c r="A16378" s="20">
        <v>16374</v>
      </c>
      <c r="B16378" s="52" t="s">
        <v>16741</v>
      </c>
      <c r="C16378" s="54" t="s">
        <v>16479</v>
      </c>
      <c r="D16378" s="24">
        <v>1</v>
      </c>
      <c r="E16378" s="24">
        <v>50</v>
      </c>
      <c r="F16378" s="24">
        <v>150</v>
      </c>
      <c r="G16378" s="79"/>
    </row>
    <row r="16379" ht="20.5" customHeight="1" spans="1:7">
      <c r="A16379" s="20">
        <v>16375</v>
      </c>
      <c r="B16379" s="80" t="s">
        <v>8402</v>
      </c>
      <c r="C16379" s="83" t="s">
        <v>16653</v>
      </c>
      <c r="D16379" s="83">
        <v>1</v>
      </c>
      <c r="E16379" s="83">
        <v>50</v>
      </c>
      <c r="F16379" s="83">
        <v>150</v>
      </c>
      <c r="G16379" s="79"/>
    </row>
    <row r="16380" ht="20.5" customHeight="1" spans="1:7">
      <c r="A16380" s="20">
        <v>16376</v>
      </c>
      <c r="B16380" s="80" t="s">
        <v>16742</v>
      </c>
      <c r="C16380" s="83" t="s">
        <v>16653</v>
      </c>
      <c r="D16380" s="83">
        <v>1</v>
      </c>
      <c r="E16380" s="83">
        <v>50</v>
      </c>
      <c r="F16380" s="83">
        <v>100</v>
      </c>
      <c r="G16380" s="79"/>
    </row>
    <row r="16381" ht="20.5" customHeight="1" spans="1:7">
      <c r="A16381" s="20">
        <v>16377</v>
      </c>
      <c r="B16381" s="80" t="s">
        <v>14440</v>
      </c>
      <c r="C16381" s="83" t="s">
        <v>16655</v>
      </c>
      <c r="D16381" s="83">
        <v>1</v>
      </c>
      <c r="E16381" s="83">
        <v>50</v>
      </c>
      <c r="F16381" s="83">
        <v>50</v>
      </c>
      <c r="G16381" s="79"/>
    </row>
    <row r="16382" ht="20.5" customHeight="1" spans="1:7">
      <c r="A16382" s="20">
        <v>16378</v>
      </c>
      <c r="B16382" s="80" t="s">
        <v>16743</v>
      </c>
      <c r="C16382" s="83" t="s">
        <v>16664</v>
      </c>
      <c r="D16382" s="83">
        <v>1</v>
      </c>
      <c r="E16382" s="83">
        <v>50</v>
      </c>
      <c r="F16382" s="83">
        <v>150</v>
      </c>
      <c r="G16382" s="79"/>
    </row>
    <row r="16383" ht="20.5" customHeight="1" spans="1:7">
      <c r="A16383" s="20">
        <v>16379</v>
      </c>
      <c r="B16383" s="80" t="s">
        <v>16744</v>
      </c>
      <c r="C16383" s="83" t="s">
        <v>16661</v>
      </c>
      <c r="D16383" s="83">
        <v>1</v>
      </c>
      <c r="E16383" s="83">
        <v>50</v>
      </c>
      <c r="F16383" s="83">
        <v>150</v>
      </c>
      <c r="G16383" s="79"/>
    </row>
    <row r="16384" ht="20.5" customHeight="1" spans="1:7">
      <c r="A16384" s="20">
        <v>16380</v>
      </c>
      <c r="B16384" s="80" t="s">
        <v>16745</v>
      </c>
      <c r="C16384" s="83" t="s">
        <v>16698</v>
      </c>
      <c r="D16384" s="83">
        <v>1</v>
      </c>
      <c r="E16384" s="83">
        <v>50</v>
      </c>
      <c r="F16384" s="83">
        <v>50</v>
      </c>
      <c r="G16384" s="79"/>
    </row>
    <row r="16385" ht="20.5" customHeight="1" spans="1:7">
      <c r="A16385" s="20">
        <v>16381</v>
      </c>
      <c r="B16385" s="20" t="s">
        <v>16746</v>
      </c>
      <c r="C16385" s="20" t="s">
        <v>16747</v>
      </c>
      <c r="D16385" s="20">
        <v>1</v>
      </c>
      <c r="E16385" s="21">
        <v>50</v>
      </c>
      <c r="F16385" s="20">
        <f t="shared" ref="F16385:F16391" si="275">E16385*3</f>
        <v>150</v>
      </c>
      <c r="G16385" s="79"/>
    </row>
    <row r="16386" ht="20.5" customHeight="1" spans="1:7">
      <c r="A16386" s="20">
        <v>16382</v>
      </c>
      <c r="B16386" s="20" t="s">
        <v>16748</v>
      </c>
      <c r="C16386" s="20" t="s">
        <v>16747</v>
      </c>
      <c r="D16386" s="20">
        <v>1</v>
      </c>
      <c r="E16386" s="21">
        <v>50</v>
      </c>
      <c r="F16386" s="20">
        <f t="shared" si="275"/>
        <v>150</v>
      </c>
      <c r="G16386" s="79"/>
    </row>
    <row r="16387" ht="20.5" customHeight="1" spans="1:7">
      <c r="A16387" s="20">
        <v>16383</v>
      </c>
      <c r="B16387" s="20" t="s">
        <v>16749</v>
      </c>
      <c r="C16387" s="20" t="s">
        <v>16747</v>
      </c>
      <c r="D16387" s="20">
        <v>1</v>
      </c>
      <c r="E16387" s="21">
        <v>50</v>
      </c>
      <c r="F16387" s="20">
        <f t="shared" si="275"/>
        <v>150</v>
      </c>
      <c r="G16387" s="79"/>
    </row>
    <row r="16388" ht="20.5" customHeight="1" spans="1:7">
      <c r="A16388" s="20">
        <v>16384</v>
      </c>
      <c r="B16388" s="20" t="s">
        <v>16750</v>
      </c>
      <c r="C16388" s="20" t="s">
        <v>16747</v>
      </c>
      <c r="D16388" s="20">
        <v>1</v>
      </c>
      <c r="E16388" s="21">
        <v>50</v>
      </c>
      <c r="F16388" s="20">
        <f t="shared" si="275"/>
        <v>150</v>
      </c>
      <c r="G16388" s="79"/>
    </row>
    <row r="16389" ht="20.5" customHeight="1" spans="1:7">
      <c r="A16389" s="20">
        <v>16385</v>
      </c>
      <c r="B16389" s="20" t="s">
        <v>16751</v>
      </c>
      <c r="C16389" s="20" t="s">
        <v>16747</v>
      </c>
      <c r="D16389" s="20">
        <v>1</v>
      </c>
      <c r="E16389" s="21">
        <v>50</v>
      </c>
      <c r="F16389" s="20">
        <f t="shared" si="275"/>
        <v>150</v>
      </c>
      <c r="G16389" s="79"/>
    </row>
    <row r="16390" ht="20.5" customHeight="1" spans="1:7">
      <c r="A16390" s="20">
        <v>16386</v>
      </c>
      <c r="B16390" s="20" t="s">
        <v>16752</v>
      </c>
      <c r="C16390" s="20" t="s">
        <v>16747</v>
      </c>
      <c r="D16390" s="20">
        <v>1</v>
      </c>
      <c r="E16390" s="21">
        <v>50</v>
      </c>
      <c r="F16390" s="20">
        <f t="shared" si="275"/>
        <v>150</v>
      </c>
      <c r="G16390" s="79"/>
    </row>
    <row r="16391" ht="20.5" customHeight="1" spans="1:7">
      <c r="A16391" s="20">
        <v>16387</v>
      </c>
      <c r="B16391" s="20" t="s">
        <v>16753</v>
      </c>
      <c r="C16391" s="20" t="s">
        <v>16747</v>
      </c>
      <c r="D16391" s="20">
        <v>1</v>
      </c>
      <c r="E16391" s="21">
        <v>50</v>
      </c>
      <c r="F16391" s="20">
        <f t="shared" si="275"/>
        <v>150</v>
      </c>
      <c r="G16391" s="79"/>
    </row>
    <row r="16392" ht="20.5" customHeight="1" spans="1:7">
      <c r="A16392" s="20">
        <v>16388</v>
      </c>
      <c r="B16392" s="20" t="s">
        <v>16754</v>
      </c>
      <c r="C16392" s="20" t="s">
        <v>16747</v>
      </c>
      <c r="D16392" s="20">
        <v>1</v>
      </c>
      <c r="E16392" s="20">
        <v>100</v>
      </c>
      <c r="F16392" s="20">
        <v>300</v>
      </c>
      <c r="G16392" s="79"/>
    </row>
    <row r="16393" ht="20.5" customHeight="1" spans="1:7">
      <c r="A16393" s="20">
        <v>16389</v>
      </c>
      <c r="B16393" s="20" t="s">
        <v>16755</v>
      </c>
      <c r="C16393" s="20" t="s">
        <v>16747</v>
      </c>
      <c r="D16393" s="20">
        <v>1</v>
      </c>
      <c r="E16393" s="21">
        <v>100</v>
      </c>
      <c r="F16393" s="20">
        <f t="shared" ref="F16393:F16400" si="276">E16393*3</f>
        <v>300</v>
      </c>
      <c r="G16393" s="79"/>
    </row>
    <row r="16394" ht="20.5" customHeight="1" spans="1:7">
      <c r="A16394" s="20">
        <v>16390</v>
      </c>
      <c r="B16394" s="20" t="s">
        <v>16756</v>
      </c>
      <c r="C16394" s="20" t="s">
        <v>16747</v>
      </c>
      <c r="D16394" s="20">
        <v>1</v>
      </c>
      <c r="E16394" s="20">
        <v>100</v>
      </c>
      <c r="F16394" s="20">
        <v>300</v>
      </c>
      <c r="G16394" s="79"/>
    </row>
    <row r="16395" ht="20.5" customHeight="1" spans="1:7">
      <c r="A16395" s="20">
        <v>16391</v>
      </c>
      <c r="B16395" s="20" t="s">
        <v>16757</v>
      </c>
      <c r="C16395" s="20" t="s">
        <v>16747</v>
      </c>
      <c r="D16395" s="20">
        <v>1</v>
      </c>
      <c r="E16395" s="21">
        <v>50</v>
      </c>
      <c r="F16395" s="20">
        <f t="shared" si="276"/>
        <v>150</v>
      </c>
      <c r="G16395" s="79"/>
    </row>
    <row r="16396" ht="20.5" customHeight="1" spans="1:7">
      <c r="A16396" s="20">
        <v>16392</v>
      </c>
      <c r="B16396" s="20" t="s">
        <v>16758</v>
      </c>
      <c r="C16396" s="20" t="s">
        <v>16747</v>
      </c>
      <c r="D16396" s="20">
        <v>1</v>
      </c>
      <c r="E16396" s="21">
        <v>50</v>
      </c>
      <c r="F16396" s="20">
        <f t="shared" si="276"/>
        <v>150</v>
      </c>
      <c r="G16396" s="79"/>
    </row>
    <row r="16397" ht="20.5" customHeight="1" spans="1:7">
      <c r="A16397" s="20">
        <v>16393</v>
      </c>
      <c r="B16397" s="20" t="s">
        <v>16759</v>
      </c>
      <c r="C16397" s="20" t="s">
        <v>16747</v>
      </c>
      <c r="D16397" s="20">
        <v>1</v>
      </c>
      <c r="E16397" s="21">
        <v>50</v>
      </c>
      <c r="F16397" s="20">
        <f t="shared" si="276"/>
        <v>150</v>
      </c>
      <c r="G16397" s="79"/>
    </row>
    <row r="16398" ht="20.5" customHeight="1" spans="1:7">
      <c r="A16398" s="20">
        <v>16394</v>
      </c>
      <c r="B16398" s="20" t="s">
        <v>16760</v>
      </c>
      <c r="C16398" s="20" t="s">
        <v>16747</v>
      </c>
      <c r="D16398" s="20">
        <v>1</v>
      </c>
      <c r="E16398" s="21">
        <v>50</v>
      </c>
      <c r="F16398" s="20">
        <f t="shared" si="276"/>
        <v>150</v>
      </c>
      <c r="G16398" s="79"/>
    </row>
    <row r="16399" ht="20.5" customHeight="1" spans="1:7">
      <c r="A16399" s="20">
        <v>16395</v>
      </c>
      <c r="B16399" s="20" t="s">
        <v>8290</v>
      </c>
      <c r="C16399" s="20" t="s">
        <v>16747</v>
      </c>
      <c r="D16399" s="20">
        <v>1</v>
      </c>
      <c r="E16399" s="21">
        <v>50</v>
      </c>
      <c r="F16399" s="20">
        <f t="shared" si="276"/>
        <v>150</v>
      </c>
      <c r="G16399" s="79"/>
    </row>
    <row r="16400" ht="20.5" customHeight="1" spans="1:7">
      <c r="A16400" s="20">
        <v>16396</v>
      </c>
      <c r="B16400" s="20" t="s">
        <v>16761</v>
      </c>
      <c r="C16400" s="20" t="s">
        <v>16747</v>
      </c>
      <c r="D16400" s="20">
        <v>1</v>
      </c>
      <c r="E16400" s="21">
        <v>50</v>
      </c>
      <c r="F16400" s="20">
        <f t="shared" si="276"/>
        <v>150</v>
      </c>
      <c r="G16400" s="79"/>
    </row>
    <row r="16401" ht="20.5" customHeight="1" spans="1:7">
      <c r="A16401" s="20">
        <v>16397</v>
      </c>
      <c r="B16401" s="20" t="s">
        <v>16762</v>
      </c>
      <c r="C16401" s="20" t="s">
        <v>16747</v>
      </c>
      <c r="D16401" s="20">
        <v>1</v>
      </c>
      <c r="E16401" s="21">
        <v>50</v>
      </c>
      <c r="F16401" s="20">
        <v>150</v>
      </c>
      <c r="G16401" s="79"/>
    </row>
    <row r="16402" ht="20.5" customHeight="1" spans="1:7">
      <c r="A16402" s="20">
        <v>16398</v>
      </c>
      <c r="B16402" s="20" t="s">
        <v>5907</v>
      </c>
      <c r="C16402" s="20" t="s">
        <v>16747</v>
      </c>
      <c r="D16402" s="20">
        <v>1</v>
      </c>
      <c r="E16402" s="21">
        <v>50</v>
      </c>
      <c r="F16402" s="20">
        <v>150</v>
      </c>
      <c r="G16402" s="79"/>
    </row>
    <row r="16403" ht="20.5" customHeight="1" spans="1:7">
      <c r="A16403" s="20">
        <v>16399</v>
      </c>
      <c r="B16403" s="20" t="s">
        <v>16763</v>
      </c>
      <c r="C16403" s="20" t="s">
        <v>16747</v>
      </c>
      <c r="D16403" s="20">
        <v>1</v>
      </c>
      <c r="E16403" s="21">
        <v>50</v>
      </c>
      <c r="F16403" s="20">
        <v>150</v>
      </c>
      <c r="G16403" s="79"/>
    </row>
    <row r="16404" ht="20.5" customHeight="1" spans="1:7">
      <c r="A16404" s="20">
        <v>16400</v>
      </c>
      <c r="B16404" s="20" t="s">
        <v>16764</v>
      </c>
      <c r="C16404" s="20" t="s">
        <v>16747</v>
      </c>
      <c r="D16404" s="20">
        <v>1</v>
      </c>
      <c r="E16404" s="21">
        <v>50</v>
      </c>
      <c r="F16404" s="20">
        <v>150</v>
      </c>
      <c r="G16404" s="79"/>
    </row>
    <row r="16405" ht="20.5" customHeight="1" spans="1:7">
      <c r="A16405" s="20">
        <v>16401</v>
      </c>
      <c r="B16405" s="20" t="s">
        <v>16765</v>
      </c>
      <c r="C16405" s="20" t="s">
        <v>16766</v>
      </c>
      <c r="D16405" s="20">
        <v>1</v>
      </c>
      <c r="E16405" s="21">
        <v>50</v>
      </c>
      <c r="F16405" s="20">
        <v>150</v>
      </c>
      <c r="G16405" s="79"/>
    </row>
    <row r="16406" ht="20.5" customHeight="1" spans="1:7">
      <c r="A16406" s="20">
        <v>16402</v>
      </c>
      <c r="B16406" s="20" t="s">
        <v>16767</v>
      </c>
      <c r="C16406" s="20" t="s">
        <v>16766</v>
      </c>
      <c r="D16406" s="20">
        <v>1</v>
      </c>
      <c r="E16406" s="21">
        <v>50</v>
      </c>
      <c r="F16406" s="20">
        <v>150</v>
      </c>
      <c r="G16406" s="79"/>
    </row>
    <row r="16407" ht="20.5" customHeight="1" spans="1:7">
      <c r="A16407" s="20">
        <v>16403</v>
      </c>
      <c r="B16407" s="20" t="s">
        <v>16768</v>
      </c>
      <c r="C16407" s="20" t="s">
        <v>16766</v>
      </c>
      <c r="D16407" s="20">
        <v>1</v>
      </c>
      <c r="E16407" s="21">
        <v>50</v>
      </c>
      <c r="F16407" s="20">
        <v>150</v>
      </c>
      <c r="G16407" s="79"/>
    </row>
    <row r="16408" ht="20.5" customHeight="1" spans="1:7">
      <c r="A16408" s="20">
        <v>16404</v>
      </c>
      <c r="B16408" s="20" t="s">
        <v>16769</v>
      </c>
      <c r="C16408" s="20" t="s">
        <v>16766</v>
      </c>
      <c r="D16408" s="20">
        <v>1</v>
      </c>
      <c r="E16408" s="21">
        <v>50</v>
      </c>
      <c r="F16408" s="20">
        <v>150</v>
      </c>
      <c r="G16408" s="79"/>
    </row>
    <row r="16409" ht="20.5" customHeight="1" spans="1:7">
      <c r="A16409" s="20">
        <v>16405</v>
      </c>
      <c r="B16409" s="20" t="s">
        <v>1093</v>
      </c>
      <c r="C16409" s="20" t="s">
        <v>16766</v>
      </c>
      <c r="D16409" s="20">
        <v>1</v>
      </c>
      <c r="E16409" s="21">
        <v>50</v>
      </c>
      <c r="F16409" s="20">
        <f t="shared" ref="F16409:F16412" si="277">E16409*3</f>
        <v>150</v>
      </c>
      <c r="G16409" s="79"/>
    </row>
    <row r="16410" ht="20.5" customHeight="1" spans="1:7">
      <c r="A16410" s="20">
        <v>16406</v>
      </c>
      <c r="B16410" s="20" t="s">
        <v>16770</v>
      </c>
      <c r="C16410" s="20" t="s">
        <v>16766</v>
      </c>
      <c r="D16410" s="20">
        <v>1</v>
      </c>
      <c r="E16410" s="21">
        <v>50</v>
      </c>
      <c r="F16410" s="20">
        <v>150</v>
      </c>
      <c r="G16410" s="79"/>
    </row>
    <row r="16411" ht="20.5" customHeight="1" spans="1:7">
      <c r="A16411" s="20">
        <v>16407</v>
      </c>
      <c r="B16411" s="20" t="s">
        <v>16771</v>
      </c>
      <c r="C16411" s="20" t="s">
        <v>16766</v>
      </c>
      <c r="D16411" s="20">
        <v>1</v>
      </c>
      <c r="E16411" s="21">
        <v>50</v>
      </c>
      <c r="F16411" s="20">
        <f t="shared" si="277"/>
        <v>150</v>
      </c>
      <c r="G16411" s="79"/>
    </row>
    <row r="16412" ht="20.5" customHeight="1" spans="1:7">
      <c r="A16412" s="20">
        <v>16408</v>
      </c>
      <c r="B16412" s="20" t="s">
        <v>16772</v>
      </c>
      <c r="C16412" s="20" t="s">
        <v>16766</v>
      </c>
      <c r="D16412" s="20">
        <v>1</v>
      </c>
      <c r="E16412" s="21">
        <v>50</v>
      </c>
      <c r="F16412" s="20">
        <f t="shared" si="277"/>
        <v>150</v>
      </c>
      <c r="G16412" s="79"/>
    </row>
    <row r="16413" ht="20.5" customHeight="1" spans="1:7">
      <c r="A16413" s="20">
        <v>16409</v>
      </c>
      <c r="B16413" s="20" t="s">
        <v>16773</v>
      </c>
      <c r="C16413" s="20" t="s">
        <v>16766</v>
      </c>
      <c r="D16413" s="20">
        <v>1</v>
      </c>
      <c r="E16413" s="20">
        <v>100</v>
      </c>
      <c r="F16413" s="20">
        <v>300</v>
      </c>
      <c r="G16413" s="79"/>
    </row>
    <row r="16414" ht="20.5" customHeight="1" spans="1:7">
      <c r="A16414" s="20">
        <v>16410</v>
      </c>
      <c r="B16414" s="20" t="s">
        <v>16774</v>
      </c>
      <c r="C16414" s="20" t="s">
        <v>16766</v>
      </c>
      <c r="D16414" s="20">
        <v>1</v>
      </c>
      <c r="E16414" s="20">
        <v>100</v>
      </c>
      <c r="F16414" s="20">
        <v>300</v>
      </c>
      <c r="G16414" s="79"/>
    </row>
    <row r="16415" ht="20.5" customHeight="1" spans="1:7">
      <c r="A16415" s="20">
        <v>16411</v>
      </c>
      <c r="B16415" s="20" t="s">
        <v>16775</v>
      </c>
      <c r="C16415" s="20" t="s">
        <v>16766</v>
      </c>
      <c r="D16415" s="20">
        <v>1</v>
      </c>
      <c r="E16415" s="21">
        <v>50</v>
      </c>
      <c r="F16415" s="20">
        <v>200</v>
      </c>
      <c r="G16415" s="79"/>
    </row>
    <row r="16416" ht="20.5" customHeight="1" spans="1:7">
      <c r="A16416" s="20">
        <v>16412</v>
      </c>
      <c r="B16416" s="20" t="s">
        <v>16776</v>
      </c>
      <c r="C16416" s="20" t="s">
        <v>16766</v>
      </c>
      <c r="D16416" s="20">
        <v>1</v>
      </c>
      <c r="E16416" s="21">
        <v>50</v>
      </c>
      <c r="F16416" s="20">
        <f t="shared" ref="F16416:F16420" si="278">E16416*3</f>
        <v>150</v>
      </c>
      <c r="G16416" s="79"/>
    </row>
    <row r="16417" ht="20.5" customHeight="1" spans="1:7">
      <c r="A16417" s="20">
        <v>16413</v>
      </c>
      <c r="B16417" s="20" t="s">
        <v>3779</v>
      </c>
      <c r="C16417" s="20" t="s">
        <v>16766</v>
      </c>
      <c r="D16417" s="20">
        <v>1</v>
      </c>
      <c r="E16417" s="21">
        <v>50</v>
      </c>
      <c r="F16417" s="20">
        <f t="shared" si="278"/>
        <v>150</v>
      </c>
      <c r="G16417" s="79"/>
    </row>
    <row r="16418" ht="20.5" customHeight="1" spans="1:7">
      <c r="A16418" s="20">
        <v>16414</v>
      </c>
      <c r="B16418" s="20" t="s">
        <v>16777</v>
      </c>
      <c r="C16418" s="20" t="s">
        <v>16766</v>
      </c>
      <c r="D16418" s="20">
        <v>1</v>
      </c>
      <c r="E16418" s="21">
        <v>50</v>
      </c>
      <c r="F16418" s="20">
        <f t="shared" si="278"/>
        <v>150</v>
      </c>
      <c r="G16418" s="79"/>
    </row>
    <row r="16419" ht="20.5" customHeight="1" spans="1:7">
      <c r="A16419" s="20">
        <v>16415</v>
      </c>
      <c r="B16419" s="20" t="s">
        <v>16778</v>
      </c>
      <c r="C16419" s="20" t="s">
        <v>16766</v>
      </c>
      <c r="D16419" s="20">
        <v>1</v>
      </c>
      <c r="E16419" s="21">
        <v>50</v>
      </c>
      <c r="F16419" s="20">
        <f t="shared" si="278"/>
        <v>150</v>
      </c>
      <c r="G16419" s="79"/>
    </row>
    <row r="16420" ht="20.5" customHeight="1" spans="1:7">
      <c r="A16420" s="20">
        <v>16416</v>
      </c>
      <c r="B16420" s="20" t="s">
        <v>5553</v>
      </c>
      <c r="C16420" s="20" t="s">
        <v>16766</v>
      </c>
      <c r="D16420" s="20">
        <v>1</v>
      </c>
      <c r="E16420" s="21">
        <v>50</v>
      </c>
      <c r="F16420" s="20">
        <f t="shared" si="278"/>
        <v>150</v>
      </c>
      <c r="G16420" s="79"/>
    </row>
    <row r="16421" ht="20.5" customHeight="1" spans="1:7">
      <c r="A16421" s="20">
        <v>16417</v>
      </c>
      <c r="B16421" s="20" t="s">
        <v>16779</v>
      </c>
      <c r="C16421" s="20" t="s">
        <v>16766</v>
      </c>
      <c r="D16421" s="20">
        <v>1</v>
      </c>
      <c r="E16421" s="21">
        <v>50</v>
      </c>
      <c r="F16421" s="20">
        <v>150</v>
      </c>
      <c r="G16421" s="79"/>
    </row>
    <row r="16422" ht="20.5" customHeight="1" spans="1:7">
      <c r="A16422" s="20">
        <v>16418</v>
      </c>
      <c r="B16422" s="20" t="s">
        <v>16780</v>
      </c>
      <c r="C16422" s="20" t="s">
        <v>16766</v>
      </c>
      <c r="D16422" s="20">
        <v>1</v>
      </c>
      <c r="E16422" s="21">
        <v>50</v>
      </c>
      <c r="F16422" s="20">
        <f t="shared" ref="F16422:F16434" si="279">E16422*3</f>
        <v>150</v>
      </c>
      <c r="G16422" s="79"/>
    </row>
    <row r="16423" ht="20.5" customHeight="1" spans="1:7">
      <c r="A16423" s="20">
        <v>16419</v>
      </c>
      <c r="B16423" s="20" t="s">
        <v>16781</v>
      </c>
      <c r="C16423" s="20" t="s">
        <v>16782</v>
      </c>
      <c r="D16423" s="20">
        <v>1</v>
      </c>
      <c r="E16423" s="21">
        <v>50</v>
      </c>
      <c r="F16423" s="20">
        <f t="shared" si="279"/>
        <v>150</v>
      </c>
      <c r="G16423" s="79"/>
    </row>
    <row r="16424" ht="20.5" customHeight="1" spans="1:7">
      <c r="A16424" s="20">
        <v>16420</v>
      </c>
      <c r="B16424" s="20" t="s">
        <v>16783</v>
      </c>
      <c r="C16424" s="20" t="s">
        <v>16782</v>
      </c>
      <c r="D16424" s="20">
        <v>1</v>
      </c>
      <c r="E16424" s="21">
        <v>50</v>
      </c>
      <c r="F16424" s="20">
        <f t="shared" si="279"/>
        <v>150</v>
      </c>
      <c r="G16424" s="79"/>
    </row>
    <row r="16425" ht="20.5" customHeight="1" spans="1:7">
      <c r="A16425" s="20">
        <v>16421</v>
      </c>
      <c r="B16425" s="20" t="s">
        <v>16784</v>
      </c>
      <c r="C16425" s="20" t="s">
        <v>16782</v>
      </c>
      <c r="D16425" s="20">
        <v>1</v>
      </c>
      <c r="E16425" s="21">
        <v>50</v>
      </c>
      <c r="F16425" s="20">
        <f t="shared" si="279"/>
        <v>150</v>
      </c>
      <c r="G16425" s="79"/>
    </row>
    <row r="16426" ht="20.5" customHeight="1" spans="1:7">
      <c r="A16426" s="20">
        <v>16422</v>
      </c>
      <c r="B16426" s="20" t="s">
        <v>16785</v>
      </c>
      <c r="C16426" s="20" t="s">
        <v>16782</v>
      </c>
      <c r="D16426" s="20">
        <v>1</v>
      </c>
      <c r="E16426" s="21">
        <v>50</v>
      </c>
      <c r="F16426" s="20">
        <f t="shared" si="279"/>
        <v>150</v>
      </c>
      <c r="G16426" s="79"/>
    </row>
    <row r="16427" ht="20.5" customHeight="1" spans="1:7">
      <c r="A16427" s="20">
        <v>16423</v>
      </c>
      <c r="B16427" s="20" t="s">
        <v>16786</v>
      </c>
      <c r="C16427" s="20" t="s">
        <v>16782</v>
      </c>
      <c r="D16427" s="20">
        <v>1</v>
      </c>
      <c r="E16427" s="21">
        <v>50</v>
      </c>
      <c r="F16427" s="20">
        <f t="shared" si="279"/>
        <v>150</v>
      </c>
      <c r="G16427" s="79"/>
    </row>
    <row r="16428" ht="20.5" customHeight="1" spans="1:7">
      <c r="A16428" s="20">
        <v>16424</v>
      </c>
      <c r="B16428" s="20" t="s">
        <v>16787</v>
      </c>
      <c r="C16428" s="20" t="s">
        <v>16782</v>
      </c>
      <c r="D16428" s="20">
        <v>1</v>
      </c>
      <c r="E16428" s="21">
        <v>50</v>
      </c>
      <c r="F16428" s="20">
        <f t="shared" si="279"/>
        <v>150</v>
      </c>
      <c r="G16428" s="79"/>
    </row>
    <row r="16429" ht="20.5" customHeight="1" spans="1:7">
      <c r="A16429" s="20">
        <v>16425</v>
      </c>
      <c r="B16429" s="20" t="s">
        <v>16788</v>
      </c>
      <c r="C16429" s="20" t="s">
        <v>16782</v>
      </c>
      <c r="D16429" s="20">
        <v>1</v>
      </c>
      <c r="E16429" s="21">
        <v>50</v>
      </c>
      <c r="F16429" s="20">
        <f t="shared" si="279"/>
        <v>150</v>
      </c>
      <c r="G16429" s="79"/>
    </row>
    <row r="16430" ht="20.5" customHeight="1" spans="1:7">
      <c r="A16430" s="20">
        <v>16426</v>
      </c>
      <c r="B16430" s="20" t="s">
        <v>16789</v>
      </c>
      <c r="C16430" s="20" t="s">
        <v>16782</v>
      </c>
      <c r="D16430" s="20">
        <v>1</v>
      </c>
      <c r="E16430" s="21">
        <v>50</v>
      </c>
      <c r="F16430" s="20">
        <f t="shared" si="279"/>
        <v>150</v>
      </c>
      <c r="G16430" s="79"/>
    </row>
    <row r="16431" ht="20.5" customHeight="1" spans="1:7">
      <c r="A16431" s="20">
        <v>16427</v>
      </c>
      <c r="B16431" s="20" t="s">
        <v>16790</v>
      </c>
      <c r="C16431" s="20" t="s">
        <v>16782</v>
      </c>
      <c r="D16431" s="20">
        <v>1</v>
      </c>
      <c r="E16431" s="21">
        <v>50</v>
      </c>
      <c r="F16431" s="20">
        <f t="shared" si="279"/>
        <v>150</v>
      </c>
      <c r="G16431" s="79"/>
    </row>
    <row r="16432" ht="20.5" customHeight="1" spans="1:7">
      <c r="A16432" s="20">
        <v>16428</v>
      </c>
      <c r="B16432" s="20" t="s">
        <v>16791</v>
      </c>
      <c r="C16432" s="20" t="s">
        <v>16782</v>
      </c>
      <c r="D16432" s="20">
        <v>1</v>
      </c>
      <c r="E16432" s="21">
        <v>50</v>
      </c>
      <c r="F16432" s="20">
        <f t="shared" si="279"/>
        <v>150</v>
      </c>
      <c r="G16432" s="79"/>
    </row>
    <row r="16433" ht="20.5" customHeight="1" spans="1:7">
      <c r="A16433" s="20">
        <v>16429</v>
      </c>
      <c r="B16433" s="20" t="s">
        <v>16792</v>
      </c>
      <c r="C16433" s="20" t="s">
        <v>16782</v>
      </c>
      <c r="D16433" s="20">
        <v>1</v>
      </c>
      <c r="E16433" s="21">
        <v>50</v>
      </c>
      <c r="F16433" s="20">
        <f t="shared" si="279"/>
        <v>150</v>
      </c>
      <c r="G16433" s="234"/>
    </row>
    <row r="16434" ht="20.5" customHeight="1" spans="1:7">
      <c r="A16434" s="20">
        <v>16430</v>
      </c>
      <c r="B16434" s="20" t="s">
        <v>5070</v>
      </c>
      <c r="C16434" s="20" t="s">
        <v>16782</v>
      </c>
      <c r="D16434" s="20">
        <v>1</v>
      </c>
      <c r="E16434" s="21">
        <v>50</v>
      </c>
      <c r="F16434" s="20">
        <f t="shared" si="279"/>
        <v>150</v>
      </c>
      <c r="G16434" s="49"/>
    </row>
    <row r="16435" ht="20.5" customHeight="1" spans="1:7">
      <c r="A16435" s="20">
        <v>16431</v>
      </c>
      <c r="B16435" s="20" t="s">
        <v>12817</v>
      </c>
      <c r="C16435" s="20" t="s">
        <v>16782</v>
      </c>
      <c r="D16435" s="20">
        <v>1</v>
      </c>
      <c r="E16435" s="20">
        <v>100</v>
      </c>
      <c r="F16435" s="20">
        <v>300</v>
      </c>
      <c r="G16435" s="49"/>
    </row>
    <row r="16436" ht="20.5" customHeight="1" spans="1:7">
      <c r="A16436" s="20">
        <v>16432</v>
      </c>
      <c r="B16436" s="20" t="s">
        <v>8140</v>
      </c>
      <c r="C16436" s="20" t="s">
        <v>16782</v>
      </c>
      <c r="D16436" s="20">
        <v>1</v>
      </c>
      <c r="E16436" s="20">
        <v>100</v>
      </c>
      <c r="F16436" s="20">
        <v>300</v>
      </c>
      <c r="G16436" s="49"/>
    </row>
    <row r="16437" ht="20.5" customHeight="1" spans="1:7">
      <c r="A16437" s="20">
        <v>16433</v>
      </c>
      <c r="B16437" s="20" t="s">
        <v>16793</v>
      </c>
      <c r="C16437" s="20" t="s">
        <v>16782</v>
      </c>
      <c r="D16437" s="20">
        <v>1</v>
      </c>
      <c r="E16437" s="20">
        <v>100</v>
      </c>
      <c r="F16437" s="20">
        <v>300</v>
      </c>
      <c r="G16437" s="49"/>
    </row>
    <row r="16438" ht="20.5" customHeight="1" spans="1:7">
      <c r="A16438" s="20">
        <v>16434</v>
      </c>
      <c r="B16438" s="20" t="s">
        <v>16794</v>
      </c>
      <c r="C16438" s="20" t="s">
        <v>16782</v>
      </c>
      <c r="D16438" s="20">
        <v>1</v>
      </c>
      <c r="E16438" s="20">
        <v>100</v>
      </c>
      <c r="F16438" s="20">
        <f>E16438*3</f>
        <v>300</v>
      </c>
      <c r="G16438" s="49"/>
    </row>
    <row r="16439" ht="20.5" customHeight="1" spans="1:7">
      <c r="A16439" s="20">
        <v>16435</v>
      </c>
      <c r="B16439" s="20" t="s">
        <v>16795</v>
      </c>
      <c r="C16439" s="20" t="s">
        <v>16782</v>
      </c>
      <c r="D16439" s="20">
        <v>1</v>
      </c>
      <c r="E16439" s="20">
        <v>100</v>
      </c>
      <c r="F16439" s="20">
        <v>300</v>
      </c>
      <c r="G16439" s="49"/>
    </row>
    <row r="16440" ht="20.5" customHeight="1" spans="1:7">
      <c r="A16440" s="20">
        <v>16436</v>
      </c>
      <c r="B16440" s="20" t="s">
        <v>2421</v>
      </c>
      <c r="C16440" s="20" t="s">
        <v>16782</v>
      </c>
      <c r="D16440" s="20">
        <v>1</v>
      </c>
      <c r="E16440" s="20">
        <v>100</v>
      </c>
      <c r="F16440" s="20">
        <v>300</v>
      </c>
      <c r="G16440" s="49"/>
    </row>
    <row r="16441" ht="20.5" customHeight="1" spans="1:7">
      <c r="A16441" s="20">
        <v>16437</v>
      </c>
      <c r="B16441" s="80" t="s">
        <v>16796</v>
      </c>
      <c r="C16441" s="80" t="s">
        <v>16782</v>
      </c>
      <c r="D16441" s="80">
        <v>1</v>
      </c>
      <c r="E16441" s="80">
        <v>100</v>
      </c>
      <c r="F16441" s="80">
        <v>300</v>
      </c>
      <c r="G16441" s="49"/>
    </row>
    <row r="16442" ht="20.5" customHeight="1" spans="1:7">
      <c r="A16442" s="20">
        <v>16438</v>
      </c>
      <c r="B16442" s="20" t="s">
        <v>16797</v>
      </c>
      <c r="C16442" s="20" t="s">
        <v>16782</v>
      </c>
      <c r="D16442" s="20">
        <v>1</v>
      </c>
      <c r="E16442" s="20">
        <v>100</v>
      </c>
      <c r="F16442" s="20">
        <v>300</v>
      </c>
      <c r="G16442" s="49"/>
    </row>
    <row r="16443" ht="20.5" customHeight="1" spans="1:7">
      <c r="A16443" s="20">
        <v>16439</v>
      </c>
      <c r="B16443" s="20" t="s">
        <v>16798</v>
      </c>
      <c r="C16443" s="20" t="s">
        <v>16782</v>
      </c>
      <c r="D16443" s="20">
        <v>1</v>
      </c>
      <c r="E16443" s="21">
        <v>50</v>
      </c>
      <c r="F16443" s="20">
        <v>150</v>
      </c>
      <c r="G16443" s="49"/>
    </row>
    <row r="16444" ht="20.5" customHeight="1" spans="1:7">
      <c r="A16444" s="20">
        <v>16440</v>
      </c>
      <c r="B16444" s="20" t="s">
        <v>16799</v>
      </c>
      <c r="C16444" s="20" t="s">
        <v>16782</v>
      </c>
      <c r="D16444" s="20">
        <v>1</v>
      </c>
      <c r="E16444" s="21">
        <v>50</v>
      </c>
      <c r="F16444" s="20">
        <f t="shared" ref="F16444:F16452" si="280">E16444*3</f>
        <v>150</v>
      </c>
      <c r="G16444" s="49"/>
    </row>
    <row r="16445" ht="20.5" customHeight="1" spans="1:7">
      <c r="A16445" s="20">
        <v>16441</v>
      </c>
      <c r="B16445" s="20" t="s">
        <v>16800</v>
      </c>
      <c r="C16445" s="20" t="s">
        <v>16782</v>
      </c>
      <c r="D16445" s="20">
        <v>1</v>
      </c>
      <c r="E16445" s="21">
        <v>50</v>
      </c>
      <c r="F16445" s="20">
        <f t="shared" si="280"/>
        <v>150</v>
      </c>
      <c r="G16445" s="49"/>
    </row>
    <row r="16446" ht="20.5" customHeight="1" spans="1:7">
      <c r="A16446" s="20">
        <v>16442</v>
      </c>
      <c r="B16446" s="20" t="s">
        <v>13157</v>
      </c>
      <c r="C16446" s="20" t="s">
        <v>16782</v>
      </c>
      <c r="D16446" s="20">
        <v>1</v>
      </c>
      <c r="E16446" s="21">
        <v>50</v>
      </c>
      <c r="F16446" s="20">
        <f t="shared" si="280"/>
        <v>150</v>
      </c>
      <c r="G16446" s="49"/>
    </row>
    <row r="16447" ht="20.5" customHeight="1" spans="1:7">
      <c r="A16447" s="20">
        <v>16443</v>
      </c>
      <c r="B16447" s="20" t="s">
        <v>16801</v>
      </c>
      <c r="C16447" s="20" t="s">
        <v>16782</v>
      </c>
      <c r="D16447" s="20">
        <v>1</v>
      </c>
      <c r="E16447" s="21">
        <v>50</v>
      </c>
      <c r="F16447" s="20">
        <f t="shared" si="280"/>
        <v>150</v>
      </c>
      <c r="G16447" s="49"/>
    </row>
    <row r="16448" ht="20.5" customHeight="1" spans="1:7">
      <c r="A16448" s="20">
        <v>16444</v>
      </c>
      <c r="B16448" s="20" t="s">
        <v>16802</v>
      </c>
      <c r="C16448" s="20" t="s">
        <v>16782</v>
      </c>
      <c r="D16448" s="20">
        <v>1</v>
      </c>
      <c r="E16448" s="21">
        <v>50</v>
      </c>
      <c r="F16448" s="20">
        <f t="shared" si="280"/>
        <v>150</v>
      </c>
      <c r="G16448" s="49"/>
    </row>
    <row r="16449" ht="20.5" customHeight="1" spans="1:7">
      <c r="A16449" s="20">
        <v>16445</v>
      </c>
      <c r="B16449" s="20" t="s">
        <v>16803</v>
      </c>
      <c r="C16449" s="20" t="s">
        <v>16782</v>
      </c>
      <c r="D16449" s="20">
        <v>1</v>
      </c>
      <c r="E16449" s="21">
        <v>50</v>
      </c>
      <c r="F16449" s="20">
        <f t="shared" si="280"/>
        <v>150</v>
      </c>
      <c r="G16449" s="49"/>
    </row>
    <row r="16450" ht="20.5" customHeight="1" spans="1:7">
      <c r="A16450" s="20">
        <v>16446</v>
      </c>
      <c r="B16450" s="20" t="s">
        <v>16804</v>
      </c>
      <c r="C16450" s="20" t="s">
        <v>16782</v>
      </c>
      <c r="D16450" s="20">
        <v>1</v>
      </c>
      <c r="E16450" s="21">
        <v>50</v>
      </c>
      <c r="F16450" s="20">
        <f t="shared" si="280"/>
        <v>150</v>
      </c>
      <c r="G16450" s="49"/>
    </row>
    <row r="16451" ht="20.5" customHeight="1" spans="1:7">
      <c r="A16451" s="20">
        <v>16447</v>
      </c>
      <c r="B16451" s="20" t="s">
        <v>1195</v>
      </c>
      <c r="C16451" s="20" t="s">
        <v>16782</v>
      </c>
      <c r="D16451" s="20">
        <v>1</v>
      </c>
      <c r="E16451" s="21">
        <v>50</v>
      </c>
      <c r="F16451" s="20">
        <f t="shared" si="280"/>
        <v>150</v>
      </c>
      <c r="G16451" s="49"/>
    </row>
    <row r="16452" ht="20.5" customHeight="1" spans="1:7">
      <c r="A16452" s="20">
        <v>16448</v>
      </c>
      <c r="B16452" s="20" t="s">
        <v>4850</v>
      </c>
      <c r="C16452" s="20" t="s">
        <v>16782</v>
      </c>
      <c r="D16452" s="20">
        <v>1</v>
      </c>
      <c r="E16452" s="21">
        <v>50</v>
      </c>
      <c r="F16452" s="20">
        <f t="shared" si="280"/>
        <v>150</v>
      </c>
      <c r="G16452" s="49"/>
    </row>
    <row r="16453" ht="20.5" customHeight="1" spans="1:7">
      <c r="A16453" s="20">
        <v>16449</v>
      </c>
      <c r="B16453" s="20" t="s">
        <v>4439</v>
      </c>
      <c r="C16453" s="20" t="s">
        <v>16782</v>
      </c>
      <c r="D16453" s="20">
        <v>1</v>
      </c>
      <c r="E16453" s="20">
        <v>100</v>
      </c>
      <c r="F16453" s="20">
        <v>300</v>
      </c>
      <c r="G16453" s="49"/>
    </row>
    <row r="16454" ht="20.5" customHeight="1" spans="1:7">
      <c r="A16454" s="20">
        <v>16450</v>
      </c>
      <c r="B16454" s="20" t="s">
        <v>1729</v>
      </c>
      <c r="C16454" s="20" t="s">
        <v>16782</v>
      </c>
      <c r="D16454" s="20">
        <v>1</v>
      </c>
      <c r="E16454" s="20">
        <v>100</v>
      </c>
      <c r="F16454" s="20">
        <v>300</v>
      </c>
      <c r="G16454" s="49"/>
    </row>
    <row r="16455" ht="20.5" customHeight="1" spans="1:7">
      <c r="A16455" s="20">
        <v>16451</v>
      </c>
      <c r="B16455" s="20" t="s">
        <v>16805</v>
      </c>
      <c r="C16455" s="20" t="s">
        <v>16782</v>
      </c>
      <c r="D16455" s="20">
        <v>1</v>
      </c>
      <c r="E16455" s="21">
        <v>50</v>
      </c>
      <c r="F16455" s="20">
        <v>150</v>
      </c>
      <c r="G16455" s="49"/>
    </row>
    <row r="16456" ht="20.5" customHeight="1" spans="1:7">
      <c r="A16456" s="20">
        <v>16452</v>
      </c>
      <c r="B16456" s="20" t="s">
        <v>16806</v>
      </c>
      <c r="C16456" s="20" t="s">
        <v>16782</v>
      </c>
      <c r="D16456" s="20">
        <v>1</v>
      </c>
      <c r="E16456" s="21">
        <v>50</v>
      </c>
      <c r="F16456" s="20">
        <f t="shared" ref="F16456:F16459" si="281">E16456*3</f>
        <v>150</v>
      </c>
      <c r="G16456" s="49"/>
    </row>
    <row r="16457" ht="20.5" customHeight="1" spans="1:7">
      <c r="A16457" s="20">
        <v>16453</v>
      </c>
      <c r="B16457" s="20" t="s">
        <v>14408</v>
      </c>
      <c r="C16457" s="20" t="s">
        <v>16782</v>
      </c>
      <c r="D16457" s="20">
        <v>1</v>
      </c>
      <c r="E16457" s="21">
        <v>50</v>
      </c>
      <c r="F16457" s="20">
        <f t="shared" si="281"/>
        <v>150</v>
      </c>
      <c r="G16457" s="49"/>
    </row>
    <row r="16458" ht="20.5" customHeight="1" spans="1:7">
      <c r="A16458" s="20">
        <v>16454</v>
      </c>
      <c r="B16458" s="20" t="s">
        <v>16807</v>
      </c>
      <c r="C16458" s="20" t="s">
        <v>16782</v>
      </c>
      <c r="D16458" s="20">
        <v>1</v>
      </c>
      <c r="E16458" s="21">
        <v>50</v>
      </c>
      <c r="F16458" s="20">
        <f t="shared" si="281"/>
        <v>150</v>
      </c>
      <c r="G16458" s="49"/>
    </row>
    <row r="16459" ht="20.5" customHeight="1" spans="1:7">
      <c r="A16459" s="20">
        <v>16455</v>
      </c>
      <c r="B16459" s="20" t="s">
        <v>16808</v>
      </c>
      <c r="C16459" s="20" t="s">
        <v>16782</v>
      </c>
      <c r="D16459" s="20">
        <v>1</v>
      </c>
      <c r="E16459" s="21">
        <v>50</v>
      </c>
      <c r="F16459" s="20">
        <f t="shared" si="281"/>
        <v>150</v>
      </c>
      <c r="G16459" s="49"/>
    </row>
    <row r="16460" ht="20.5" customHeight="1" spans="1:7">
      <c r="A16460" s="20">
        <v>16456</v>
      </c>
      <c r="B16460" s="20" t="s">
        <v>16809</v>
      </c>
      <c r="C16460" s="20" t="s">
        <v>16782</v>
      </c>
      <c r="D16460" s="20">
        <v>1</v>
      </c>
      <c r="E16460" s="21">
        <v>50</v>
      </c>
      <c r="F16460" s="20">
        <v>150</v>
      </c>
      <c r="G16460" s="49"/>
    </row>
    <row r="16461" ht="20.5" customHeight="1" spans="1:7">
      <c r="A16461" s="20">
        <v>16457</v>
      </c>
      <c r="B16461" s="20" t="s">
        <v>16810</v>
      </c>
      <c r="C16461" s="20" t="s">
        <v>16782</v>
      </c>
      <c r="D16461" s="20">
        <v>1</v>
      </c>
      <c r="E16461" s="21">
        <v>50</v>
      </c>
      <c r="F16461" s="20">
        <v>150</v>
      </c>
      <c r="G16461" s="49"/>
    </row>
    <row r="16462" ht="20.5" customHeight="1" spans="1:7">
      <c r="A16462" s="20">
        <v>16458</v>
      </c>
      <c r="B16462" s="20" t="s">
        <v>16811</v>
      </c>
      <c r="C16462" s="20" t="s">
        <v>16782</v>
      </c>
      <c r="D16462" s="20">
        <v>1</v>
      </c>
      <c r="E16462" s="21">
        <v>50</v>
      </c>
      <c r="F16462" s="20">
        <v>150</v>
      </c>
      <c r="G16462" s="49"/>
    </row>
    <row r="16463" ht="20.5" customHeight="1" spans="1:7">
      <c r="A16463" s="20">
        <v>16459</v>
      </c>
      <c r="B16463" s="20" t="s">
        <v>16812</v>
      </c>
      <c r="C16463" s="20" t="s">
        <v>16782</v>
      </c>
      <c r="D16463" s="20">
        <v>1</v>
      </c>
      <c r="E16463" s="21">
        <v>50</v>
      </c>
      <c r="F16463" s="20">
        <v>150</v>
      </c>
      <c r="G16463" s="49"/>
    </row>
    <row r="16464" ht="20.5" customHeight="1" spans="1:7">
      <c r="A16464" s="20">
        <v>16460</v>
      </c>
      <c r="B16464" s="20" t="s">
        <v>16813</v>
      </c>
      <c r="C16464" s="20" t="s">
        <v>16782</v>
      </c>
      <c r="D16464" s="20">
        <v>1</v>
      </c>
      <c r="E16464" s="21">
        <v>50</v>
      </c>
      <c r="F16464" s="20">
        <f t="shared" ref="F16464:F16466" si="282">E16464*3</f>
        <v>150</v>
      </c>
      <c r="G16464" s="49"/>
    </row>
    <row r="16465" ht="20.5" customHeight="1" spans="1:7">
      <c r="A16465" s="20">
        <v>16461</v>
      </c>
      <c r="B16465" s="20" t="s">
        <v>4181</v>
      </c>
      <c r="C16465" s="20" t="s">
        <v>16782</v>
      </c>
      <c r="D16465" s="20">
        <v>1</v>
      </c>
      <c r="E16465" s="21">
        <v>50</v>
      </c>
      <c r="F16465" s="20">
        <f t="shared" si="282"/>
        <v>150</v>
      </c>
      <c r="G16465" s="49"/>
    </row>
    <row r="16466" ht="20.5" customHeight="1" spans="1:7">
      <c r="A16466" s="20">
        <v>16462</v>
      </c>
      <c r="B16466" s="20" t="s">
        <v>11218</v>
      </c>
      <c r="C16466" s="20" t="s">
        <v>16782</v>
      </c>
      <c r="D16466" s="20">
        <v>1</v>
      </c>
      <c r="E16466" s="21">
        <v>50</v>
      </c>
      <c r="F16466" s="20">
        <f t="shared" si="282"/>
        <v>150</v>
      </c>
      <c r="G16466" s="49"/>
    </row>
    <row r="16467" ht="20.5" customHeight="1" spans="1:7">
      <c r="A16467" s="20">
        <v>16463</v>
      </c>
      <c r="B16467" s="20" t="s">
        <v>1768</v>
      </c>
      <c r="C16467" s="20" t="s">
        <v>16782</v>
      </c>
      <c r="D16467" s="20">
        <v>1</v>
      </c>
      <c r="E16467" s="20">
        <v>100</v>
      </c>
      <c r="F16467" s="20">
        <v>300</v>
      </c>
      <c r="G16467" s="49"/>
    </row>
    <row r="16468" ht="20.5" customHeight="1" spans="1:7">
      <c r="A16468" s="20">
        <v>16464</v>
      </c>
      <c r="B16468" s="20" t="s">
        <v>16814</v>
      </c>
      <c r="C16468" s="20" t="s">
        <v>16782</v>
      </c>
      <c r="D16468" s="20">
        <v>1</v>
      </c>
      <c r="E16468" s="20">
        <v>100</v>
      </c>
      <c r="F16468" s="20">
        <v>300</v>
      </c>
      <c r="G16468" s="49"/>
    </row>
    <row r="16469" ht="20.5" customHeight="1" spans="1:7">
      <c r="A16469" s="20">
        <v>16465</v>
      </c>
      <c r="B16469" s="20" t="s">
        <v>16815</v>
      </c>
      <c r="C16469" s="20" t="s">
        <v>16782</v>
      </c>
      <c r="D16469" s="20">
        <v>1</v>
      </c>
      <c r="E16469" s="20">
        <v>100</v>
      </c>
      <c r="F16469" s="20">
        <v>300</v>
      </c>
      <c r="G16469" s="49"/>
    </row>
    <row r="16470" ht="20.5" customHeight="1" spans="1:7">
      <c r="A16470" s="20">
        <v>16466</v>
      </c>
      <c r="B16470" s="20" t="s">
        <v>11977</v>
      </c>
      <c r="C16470" s="20" t="s">
        <v>16782</v>
      </c>
      <c r="D16470" s="20">
        <v>1</v>
      </c>
      <c r="E16470" s="20">
        <v>100</v>
      </c>
      <c r="F16470" s="20">
        <v>300</v>
      </c>
      <c r="G16470" s="49"/>
    </row>
    <row r="16471" ht="20.5" customHeight="1" spans="1:7">
      <c r="A16471" s="20">
        <v>16467</v>
      </c>
      <c r="B16471" s="20" t="s">
        <v>1421</v>
      </c>
      <c r="C16471" s="20" t="s">
        <v>16782</v>
      </c>
      <c r="D16471" s="20">
        <v>1</v>
      </c>
      <c r="E16471" s="20">
        <v>100</v>
      </c>
      <c r="F16471" s="20">
        <v>300</v>
      </c>
      <c r="G16471" s="49"/>
    </row>
    <row r="16472" ht="20.5" customHeight="1" spans="1:7">
      <c r="A16472" s="20">
        <v>16468</v>
      </c>
      <c r="B16472" s="20" t="s">
        <v>16816</v>
      </c>
      <c r="C16472" s="20" t="s">
        <v>16782</v>
      </c>
      <c r="D16472" s="20">
        <v>1</v>
      </c>
      <c r="E16472" s="20">
        <v>100</v>
      </c>
      <c r="F16472" s="20">
        <v>300</v>
      </c>
      <c r="G16472" s="49"/>
    </row>
    <row r="16473" ht="20.5" customHeight="1" spans="1:7">
      <c r="A16473" s="20">
        <v>16469</v>
      </c>
      <c r="B16473" s="20" t="s">
        <v>16817</v>
      </c>
      <c r="C16473" s="20" t="s">
        <v>16782</v>
      </c>
      <c r="D16473" s="20">
        <v>1</v>
      </c>
      <c r="E16473" s="21">
        <v>50</v>
      </c>
      <c r="F16473" s="20">
        <f t="shared" ref="F16473:F16475" si="283">E16473*3</f>
        <v>150</v>
      </c>
      <c r="G16473" s="49"/>
    </row>
    <row r="16474" ht="20.5" customHeight="1" spans="1:7">
      <c r="A16474" s="20">
        <v>16470</v>
      </c>
      <c r="B16474" s="20" t="s">
        <v>16818</v>
      </c>
      <c r="C16474" s="20" t="s">
        <v>16782</v>
      </c>
      <c r="D16474" s="20">
        <v>1</v>
      </c>
      <c r="E16474" s="21">
        <v>50</v>
      </c>
      <c r="F16474" s="20">
        <f t="shared" si="283"/>
        <v>150</v>
      </c>
      <c r="G16474" s="49"/>
    </row>
    <row r="16475" ht="20.5" customHeight="1" spans="1:7">
      <c r="A16475" s="20">
        <v>16471</v>
      </c>
      <c r="B16475" s="20" t="s">
        <v>16819</v>
      </c>
      <c r="C16475" s="20" t="s">
        <v>16782</v>
      </c>
      <c r="D16475" s="20">
        <v>1</v>
      </c>
      <c r="E16475" s="21">
        <v>50</v>
      </c>
      <c r="F16475" s="20">
        <f t="shared" si="283"/>
        <v>150</v>
      </c>
      <c r="G16475" s="49"/>
    </row>
    <row r="16476" ht="20.5" customHeight="1" spans="1:7">
      <c r="A16476" s="20">
        <v>16472</v>
      </c>
      <c r="B16476" s="20" t="s">
        <v>16820</v>
      </c>
      <c r="C16476" s="20" t="s">
        <v>16782</v>
      </c>
      <c r="D16476" s="20">
        <v>1</v>
      </c>
      <c r="E16476" s="21">
        <v>50</v>
      </c>
      <c r="F16476" s="20">
        <v>150</v>
      </c>
      <c r="G16476" s="49"/>
    </row>
    <row r="16477" ht="20.5" customHeight="1" spans="1:7">
      <c r="A16477" s="20">
        <v>16473</v>
      </c>
      <c r="B16477" s="20" t="s">
        <v>16821</v>
      </c>
      <c r="C16477" s="20" t="s">
        <v>16782</v>
      </c>
      <c r="D16477" s="20">
        <v>1</v>
      </c>
      <c r="E16477" s="21">
        <v>50</v>
      </c>
      <c r="F16477" s="20">
        <f t="shared" ref="F16477:F16483" si="284">E16477*3</f>
        <v>150</v>
      </c>
      <c r="G16477" s="49"/>
    </row>
    <row r="16478" ht="20.5" customHeight="1" spans="1:7">
      <c r="A16478" s="20">
        <v>16474</v>
      </c>
      <c r="B16478" s="20" t="s">
        <v>16822</v>
      </c>
      <c r="C16478" s="20" t="s">
        <v>16782</v>
      </c>
      <c r="D16478" s="20">
        <v>1</v>
      </c>
      <c r="E16478" s="21">
        <v>50</v>
      </c>
      <c r="F16478" s="20">
        <f t="shared" si="284"/>
        <v>150</v>
      </c>
      <c r="G16478" s="49"/>
    </row>
    <row r="16479" ht="20.5" customHeight="1" spans="1:7">
      <c r="A16479" s="20">
        <v>16475</v>
      </c>
      <c r="B16479" s="20" t="s">
        <v>2673</v>
      </c>
      <c r="C16479" s="20" t="s">
        <v>16782</v>
      </c>
      <c r="D16479" s="20">
        <v>1</v>
      </c>
      <c r="E16479" s="21">
        <v>50</v>
      </c>
      <c r="F16479" s="20">
        <f t="shared" si="284"/>
        <v>150</v>
      </c>
      <c r="G16479" s="49"/>
    </row>
    <row r="16480" ht="20.5" customHeight="1" spans="1:7">
      <c r="A16480" s="20">
        <v>16476</v>
      </c>
      <c r="B16480" s="20" t="s">
        <v>6984</v>
      </c>
      <c r="C16480" s="20" t="s">
        <v>16782</v>
      </c>
      <c r="D16480" s="20">
        <v>1</v>
      </c>
      <c r="E16480" s="21">
        <v>50</v>
      </c>
      <c r="F16480" s="20">
        <f t="shared" si="284"/>
        <v>150</v>
      </c>
      <c r="G16480" s="49"/>
    </row>
    <row r="16481" ht="20.5" customHeight="1" spans="1:7">
      <c r="A16481" s="20">
        <v>16477</v>
      </c>
      <c r="B16481" s="20" t="s">
        <v>3877</v>
      </c>
      <c r="C16481" s="20" t="s">
        <v>16782</v>
      </c>
      <c r="D16481" s="20">
        <v>1</v>
      </c>
      <c r="E16481" s="21">
        <v>50</v>
      </c>
      <c r="F16481" s="20">
        <f t="shared" si="284"/>
        <v>150</v>
      </c>
      <c r="G16481" s="49"/>
    </row>
    <row r="16482" ht="20.5" customHeight="1" spans="1:7">
      <c r="A16482" s="20">
        <v>16478</v>
      </c>
      <c r="B16482" s="20" t="s">
        <v>16823</v>
      </c>
      <c r="C16482" s="20" t="s">
        <v>16782</v>
      </c>
      <c r="D16482" s="20">
        <v>1</v>
      </c>
      <c r="E16482" s="21">
        <v>50</v>
      </c>
      <c r="F16482" s="20">
        <f t="shared" si="284"/>
        <v>150</v>
      </c>
      <c r="G16482" s="49"/>
    </row>
    <row r="16483" ht="20.5" customHeight="1" spans="1:7">
      <c r="A16483" s="20">
        <v>16479</v>
      </c>
      <c r="B16483" s="20" t="s">
        <v>16824</v>
      </c>
      <c r="C16483" s="20" t="s">
        <v>16782</v>
      </c>
      <c r="D16483" s="20">
        <v>1</v>
      </c>
      <c r="E16483" s="21">
        <v>50</v>
      </c>
      <c r="F16483" s="20">
        <f t="shared" si="284"/>
        <v>150</v>
      </c>
      <c r="G16483" s="49"/>
    </row>
    <row r="16484" ht="20.5" customHeight="1" spans="1:7">
      <c r="A16484" s="20">
        <v>16480</v>
      </c>
      <c r="B16484" s="20" t="s">
        <v>16825</v>
      </c>
      <c r="C16484" s="20" t="s">
        <v>16782</v>
      </c>
      <c r="D16484" s="20">
        <v>1</v>
      </c>
      <c r="E16484" s="21">
        <v>50</v>
      </c>
      <c r="F16484" s="20">
        <v>150</v>
      </c>
      <c r="G16484" s="49"/>
    </row>
    <row r="16485" ht="20.5" customHeight="1" spans="1:7">
      <c r="A16485" s="20">
        <v>16481</v>
      </c>
      <c r="B16485" s="20" t="s">
        <v>16826</v>
      </c>
      <c r="C16485" s="20" t="s">
        <v>16782</v>
      </c>
      <c r="D16485" s="20">
        <v>1</v>
      </c>
      <c r="E16485" s="21">
        <v>50</v>
      </c>
      <c r="F16485" s="20">
        <v>150</v>
      </c>
      <c r="G16485" s="49"/>
    </row>
    <row r="16486" ht="20.5" customHeight="1" spans="1:7">
      <c r="A16486" s="20">
        <v>16482</v>
      </c>
      <c r="B16486" s="20" t="s">
        <v>16827</v>
      </c>
      <c r="C16486" s="20" t="s">
        <v>16782</v>
      </c>
      <c r="D16486" s="20">
        <v>1</v>
      </c>
      <c r="E16486" s="21">
        <v>50</v>
      </c>
      <c r="F16486" s="20">
        <v>150</v>
      </c>
      <c r="G16486" s="49"/>
    </row>
    <row r="16487" ht="20.5" customHeight="1" spans="1:7">
      <c r="A16487" s="20">
        <v>16483</v>
      </c>
      <c r="B16487" s="20" t="s">
        <v>16828</v>
      </c>
      <c r="C16487" s="20" t="s">
        <v>16782</v>
      </c>
      <c r="D16487" s="20">
        <v>1</v>
      </c>
      <c r="E16487" s="21">
        <v>50</v>
      </c>
      <c r="F16487" s="20">
        <v>150</v>
      </c>
      <c r="G16487" s="49"/>
    </row>
    <row r="16488" ht="20.5" customHeight="1" spans="1:7">
      <c r="A16488" s="20">
        <v>16484</v>
      </c>
      <c r="B16488" s="20" t="s">
        <v>11279</v>
      </c>
      <c r="C16488" s="20" t="s">
        <v>16829</v>
      </c>
      <c r="D16488" s="20">
        <v>1</v>
      </c>
      <c r="E16488" s="21">
        <v>50</v>
      </c>
      <c r="F16488" s="20">
        <f t="shared" ref="F16488:F16498" si="285">E16488*3</f>
        <v>150</v>
      </c>
      <c r="G16488" s="49"/>
    </row>
    <row r="16489" ht="20.5" customHeight="1" spans="1:7">
      <c r="A16489" s="20">
        <v>16485</v>
      </c>
      <c r="B16489" s="20" t="s">
        <v>16830</v>
      </c>
      <c r="C16489" s="20" t="s">
        <v>16829</v>
      </c>
      <c r="D16489" s="20">
        <v>1</v>
      </c>
      <c r="E16489" s="21">
        <v>50</v>
      </c>
      <c r="F16489" s="20">
        <v>150</v>
      </c>
      <c r="G16489" s="49"/>
    </row>
    <row r="16490" ht="20.5" customHeight="1" spans="1:7">
      <c r="A16490" s="20">
        <v>16486</v>
      </c>
      <c r="B16490" s="20" t="s">
        <v>16831</v>
      </c>
      <c r="C16490" s="20" t="s">
        <v>16829</v>
      </c>
      <c r="D16490" s="20">
        <v>1</v>
      </c>
      <c r="E16490" s="21">
        <v>50</v>
      </c>
      <c r="F16490" s="20">
        <f t="shared" si="285"/>
        <v>150</v>
      </c>
      <c r="G16490" s="49"/>
    </row>
    <row r="16491" ht="20.5" customHeight="1" spans="1:7">
      <c r="A16491" s="20">
        <v>16487</v>
      </c>
      <c r="B16491" s="20" t="s">
        <v>16832</v>
      </c>
      <c r="C16491" s="20" t="s">
        <v>16829</v>
      </c>
      <c r="D16491" s="20">
        <v>1</v>
      </c>
      <c r="E16491" s="21">
        <v>50</v>
      </c>
      <c r="F16491" s="20">
        <f t="shared" si="285"/>
        <v>150</v>
      </c>
      <c r="G16491" s="49"/>
    </row>
    <row r="16492" ht="20.5" customHeight="1" spans="1:7">
      <c r="A16492" s="20">
        <v>16488</v>
      </c>
      <c r="B16492" s="20" t="s">
        <v>2313</v>
      </c>
      <c r="C16492" s="20" t="s">
        <v>16829</v>
      </c>
      <c r="D16492" s="20">
        <v>1</v>
      </c>
      <c r="E16492" s="21">
        <v>50</v>
      </c>
      <c r="F16492" s="20">
        <f t="shared" si="285"/>
        <v>150</v>
      </c>
      <c r="G16492" s="49"/>
    </row>
    <row r="16493" ht="20.5" customHeight="1" spans="1:7">
      <c r="A16493" s="20">
        <v>16489</v>
      </c>
      <c r="B16493" s="20" t="s">
        <v>16833</v>
      </c>
      <c r="C16493" s="20" t="s">
        <v>16829</v>
      </c>
      <c r="D16493" s="20">
        <v>1</v>
      </c>
      <c r="E16493" s="21">
        <v>50</v>
      </c>
      <c r="F16493" s="20">
        <f t="shared" si="285"/>
        <v>150</v>
      </c>
      <c r="G16493" s="49"/>
    </row>
    <row r="16494" ht="20.5" customHeight="1" spans="1:7">
      <c r="A16494" s="20">
        <v>16490</v>
      </c>
      <c r="B16494" s="20" t="s">
        <v>16834</v>
      </c>
      <c r="C16494" s="20" t="s">
        <v>16829</v>
      </c>
      <c r="D16494" s="20">
        <v>1</v>
      </c>
      <c r="E16494" s="21">
        <v>50</v>
      </c>
      <c r="F16494" s="20">
        <f t="shared" si="285"/>
        <v>150</v>
      </c>
      <c r="G16494" s="49"/>
    </row>
    <row r="16495" ht="20.5" customHeight="1" spans="1:7">
      <c r="A16495" s="20">
        <v>16491</v>
      </c>
      <c r="B16495" s="20" t="s">
        <v>16835</v>
      </c>
      <c r="C16495" s="20" t="s">
        <v>16829</v>
      </c>
      <c r="D16495" s="20">
        <v>1</v>
      </c>
      <c r="E16495" s="21">
        <v>50</v>
      </c>
      <c r="F16495" s="20">
        <f t="shared" si="285"/>
        <v>150</v>
      </c>
      <c r="G16495" s="49"/>
    </row>
    <row r="16496" ht="20.5" customHeight="1" spans="1:7">
      <c r="A16496" s="20">
        <v>16492</v>
      </c>
      <c r="B16496" s="20" t="s">
        <v>16836</v>
      </c>
      <c r="C16496" s="20" t="s">
        <v>16829</v>
      </c>
      <c r="D16496" s="20">
        <v>1</v>
      </c>
      <c r="E16496" s="21">
        <v>50</v>
      </c>
      <c r="F16496" s="20">
        <f t="shared" si="285"/>
        <v>150</v>
      </c>
      <c r="G16496" s="49"/>
    </row>
    <row r="16497" ht="20.5" customHeight="1" spans="1:7">
      <c r="A16497" s="20">
        <v>16493</v>
      </c>
      <c r="B16497" s="20" t="s">
        <v>16837</v>
      </c>
      <c r="C16497" s="20" t="s">
        <v>16829</v>
      </c>
      <c r="D16497" s="20">
        <v>1</v>
      </c>
      <c r="E16497" s="21">
        <v>50</v>
      </c>
      <c r="F16497" s="20">
        <f t="shared" si="285"/>
        <v>150</v>
      </c>
      <c r="G16497" s="49"/>
    </row>
    <row r="16498" ht="20.5" customHeight="1" spans="1:7">
      <c r="A16498" s="20">
        <v>16494</v>
      </c>
      <c r="B16498" s="20" t="s">
        <v>6655</v>
      </c>
      <c r="C16498" s="20" t="s">
        <v>16829</v>
      </c>
      <c r="D16498" s="20">
        <v>1</v>
      </c>
      <c r="E16498" s="21">
        <v>50</v>
      </c>
      <c r="F16498" s="20">
        <f t="shared" si="285"/>
        <v>150</v>
      </c>
      <c r="G16498" s="49"/>
    </row>
    <row r="16499" ht="20.5" customHeight="1" spans="1:7">
      <c r="A16499" s="20">
        <v>16495</v>
      </c>
      <c r="B16499" s="20" t="s">
        <v>16838</v>
      </c>
      <c r="C16499" s="20" t="s">
        <v>16829</v>
      </c>
      <c r="D16499" s="20">
        <v>1</v>
      </c>
      <c r="E16499" s="20">
        <v>100</v>
      </c>
      <c r="F16499" s="20">
        <v>300</v>
      </c>
      <c r="G16499" s="49"/>
    </row>
    <row r="16500" ht="20.5" customHeight="1" spans="1:7">
      <c r="A16500" s="20">
        <v>16496</v>
      </c>
      <c r="B16500" s="20" t="s">
        <v>3558</v>
      </c>
      <c r="C16500" s="20" t="s">
        <v>16829</v>
      </c>
      <c r="D16500" s="20">
        <v>1</v>
      </c>
      <c r="E16500" s="20">
        <v>100</v>
      </c>
      <c r="F16500" s="20">
        <v>300</v>
      </c>
      <c r="G16500" s="49"/>
    </row>
    <row r="16501" ht="20.5" customHeight="1" spans="1:7">
      <c r="A16501" s="20">
        <v>16497</v>
      </c>
      <c r="B16501" s="20" t="s">
        <v>1411</v>
      </c>
      <c r="C16501" s="20" t="s">
        <v>16829</v>
      </c>
      <c r="D16501" s="20">
        <v>1</v>
      </c>
      <c r="E16501" s="21">
        <v>50</v>
      </c>
      <c r="F16501" s="20">
        <f t="shared" ref="F16501:F16503" si="286">E16501*3</f>
        <v>150</v>
      </c>
      <c r="G16501" s="49"/>
    </row>
    <row r="16502" ht="20.5" customHeight="1" spans="1:7">
      <c r="A16502" s="20">
        <v>16498</v>
      </c>
      <c r="B16502" s="20" t="s">
        <v>79</v>
      </c>
      <c r="C16502" s="20" t="s">
        <v>16829</v>
      </c>
      <c r="D16502" s="20">
        <v>1</v>
      </c>
      <c r="E16502" s="21">
        <v>50</v>
      </c>
      <c r="F16502" s="20">
        <f t="shared" si="286"/>
        <v>150</v>
      </c>
      <c r="G16502" s="49"/>
    </row>
    <row r="16503" ht="20.5" customHeight="1" spans="1:7">
      <c r="A16503" s="20">
        <v>16499</v>
      </c>
      <c r="B16503" s="20" t="s">
        <v>16839</v>
      </c>
      <c r="C16503" s="20" t="s">
        <v>16829</v>
      </c>
      <c r="D16503" s="20">
        <v>1</v>
      </c>
      <c r="E16503" s="21">
        <v>50</v>
      </c>
      <c r="F16503" s="20">
        <f t="shared" si="286"/>
        <v>150</v>
      </c>
      <c r="G16503" s="49"/>
    </row>
    <row r="16504" ht="20.5" customHeight="1" spans="1:7">
      <c r="A16504" s="20">
        <v>16500</v>
      </c>
      <c r="B16504" s="20" t="s">
        <v>16840</v>
      </c>
      <c r="C16504" s="20" t="s">
        <v>16829</v>
      </c>
      <c r="D16504" s="20">
        <v>1</v>
      </c>
      <c r="E16504" s="21">
        <v>200</v>
      </c>
      <c r="F16504" s="20">
        <v>600</v>
      </c>
      <c r="G16504" s="49"/>
    </row>
    <row r="16505" ht="20.5" customHeight="1" spans="1:7">
      <c r="A16505" s="20">
        <v>16501</v>
      </c>
      <c r="B16505" s="20" t="s">
        <v>16841</v>
      </c>
      <c r="C16505" s="20" t="s">
        <v>16829</v>
      </c>
      <c r="D16505" s="20">
        <v>1</v>
      </c>
      <c r="E16505" s="21">
        <v>50</v>
      </c>
      <c r="F16505" s="20">
        <v>150</v>
      </c>
      <c r="G16505" s="49"/>
    </row>
    <row r="16506" ht="20.5" customHeight="1" spans="1:7">
      <c r="A16506" s="20">
        <v>16502</v>
      </c>
      <c r="B16506" s="20" t="s">
        <v>16842</v>
      </c>
      <c r="C16506" s="20" t="s">
        <v>16829</v>
      </c>
      <c r="D16506" s="20">
        <v>1</v>
      </c>
      <c r="E16506" s="21">
        <v>50</v>
      </c>
      <c r="F16506" s="20">
        <f t="shared" ref="F16506:F16512" si="287">E16506*3</f>
        <v>150</v>
      </c>
      <c r="G16506" s="49"/>
    </row>
    <row r="16507" ht="20.5" customHeight="1" spans="1:7">
      <c r="A16507" s="20">
        <v>16503</v>
      </c>
      <c r="B16507" s="20" t="s">
        <v>16843</v>
      </c>
      <c r="C16507" s="20" t="s">
        <v>16829</v>
      </c>
      <c r="D16507" s="20">
        <v>1</v>
      </c>
      <c r="E16507" s="21">
        <v>50</v>
      </c>
      <c r="F16507" s="20">
        <v>150</v>
      </c>
      <c r="G16507" s="49"/>
    </row>
    <row r="16508" ht="20.5" customHeight="1" spans="1:7">
      <c r="A16508" s="20">
        <v>16504</v>
      </c>
      <c r="B16508" s="20" t="s">
        <v>16844</v>
      </c>
      <c r="C16508" s="20" t="s">
        <v>16829</v>
      </c>
      <c r="D16508" s="20">
        <v>1</v>
      </c>
      <c r="E16508" s="21">
        <v>200</v>
      </c>
      <c r="F16508" s="20">
        <v>600</v>
      </c>
      <c r="G16508" s="49"/>
    </row>
    <row r="16509" ht="20.5" customHeight="1" spans="1:7">
      <c r="A16509" s="20">
        <v>16505</v>
      </c>
      <c r="B16509" s="20" t="s">
        <v>11008</v>
      </c>
      <c r="C16509" s="20" t="s">
        <v>16845</v>
      </c>
      <c r="D16509" s="20">
        <v>1</v>
      </c>
      <c r="E16509" s="21">
        <v>50</v>
      </c>
      <c r="F16509" s="20">
        <f t="shared" si="287"/>
        <v>150</v>
      </c>
      <c r="G16509" s="49"/>
    </row>
    <row r="16510" ht="20.5" customHeight="1" spans="1:7">
      <c r="A16510" s="20">
        <v>16506</v>
      </c>
      <c r="B16510" s="20" t="s">
        <v>16846</v>
      </c>
      <c r="C16510" s="20" t="s">
        <v>16845</v>
      </c>
      <c r="D16510" s="20">
        <v>1</v>
      </c>
      <c r="E16510" s="21">
        <v>50</v>
      </c>
      <c r="F16510" s="20">
        <f t="shared" si="287"/>
        <v>150</v>
      </c>
      <c r="G16510" s="49"/>
    </row>
    <row r="16511" ht="20.5" customHeight="1" spans="1:7">
      <c r="A16511" s="20">
        <v>16507</v>
      </c>
      <c r="B16511" s="20" t="s">
        <v>16847</v>
      </c>
      <c r="C16511" s="20" t="s">
        <v>16845</v>
      </c>
      <c r="D16511" s="20">
        <v>1</v>
      </c>
      <c r="E16511" s="21">
        <v>50</v>
      </c>
      <c r="F16511" s="20">
        <f t="shared" si="287"/>
        <v>150</v>
      </c>
      <c r="G16511" s="49"/>
    </row>
    <row r="16512" ht="20.5" customHeight="1" spans="1:7">
      <c r="A16512" s="20">
        <v>16508</v>
      </c>
      <c r="B16512" s="20" t="s">
        <v>16848</v>
      </c>
      <c r="C16512" s="20" t="s">
        <v>16845</v>
      </c>
      <c r="D16512" s="20">
        <v>1</v>
      </c>
      <c r="E16512" s="20">
        <v>100</v>
      </c>
      <c r="F16512" s="20">
        <f t="shared" si="287"/>
        <v>300</v>
      </c>
      <c r="G16512" s="49"/>
    </row>
    <row r="16513" ht="20.5" customHeight="1" spans="1:7">
      <c r="A16513" s="20">
        <v>16509</v>
      </c>
      <c r="B16513" s="20" t="s">
        <v>16849</v>
      </c>
      <c r="C16513" s="20" t="s">
        <v>16845</v>
      </c>
      <c r="D16513" s="20">
        <v>1</v>
      </c>
      <c r="E16513" s="21">
        <v>50</v>
      </c>
      <c r="F16513" s="20">
        <v>150</v>
      </c>
      <c r="G16513" s="49"/>
    </row>
    <row r="16514" ht="20.5" customHeight="1" spans="1:7">
      <c r="A16514" s="20">
        <v>16510</v>
      </c>
      <c r="B16514" s="20" t="s">
        <v>5669</v>
      </c>
      <c r="C16514" s="20" t="s">
        <v>16845</v>
      </c>
      <c r="D16514" s="20">
        <v>1</v>
      </c>
      <c r="E16514" s="20">
        <v>100</v>
      </c>
      <c r="F16514" s="20">
        <v>300</v>
      </c>
      <c r="G16514" s="49"/>
    </row>
    <row r="16515" ht="20.5" customHeight="1" spans="1:7">
      <c r="A16515" s="20">
        <v>16511</v>
      </c>
      <c r="B16515" s="20" t="s">
        <v>16850</v>
      </c>
      <c r="C16515" s="20" t="s">
        <v>16845</v>
      </c>
      <c r="D16515" s="20">
        <v>1</v>
      </c>
      <c r="E16515" s="20">
        <v>100</v>
      </c>
      <c r="F16515" s="20">
        <v>300</v>
      </c>
      <c r="G16515" s="49"/>
    </row>
    <row r="16516" ht="20.5" customHeight="1" spans="1:7">
      <c r="A16516" s="20">
        <v>16512</v>
      </c>
      <c r="B16516" s="20" t="s">
        <v>16851</v>
      </c>
      <c r="C16516" s="20" t="s">
        <v>16845</v>
      </c>
      <c r="D16516" s="20">
        <v>1</v>
      </c>
      <c r="E16516" s="21">
        <v>50</v>
      </c>
      <c r="F16516" s="20">
        <f t="shared" ref="F16516:F16518" si="288">E16516*3</f>
        <v>150</v>
      </c>
      <c r="G16516" s="49"/>
    </row>
    <row r="16517" ht="20.5" customHeight="1" spans="1:7">
      <c r="A16517" s="20">
        <v>16513</v>
      </c>
      <c r="B16517" s="20" t="s">
        <v>16852</v>
      </c>
      <c r="C16517" s="20" t="s">
        <v>16845</v>
      </c>
      <c r="D16517" s="20">
        <v>1</v>
      </c>
      <c r="E16517" s="21">
        <v>50</v>
      </c>
      <c r="F16517" s="20">
        <f t="shared" si="288"/>
        <v>150</v>
      </c>
      <c r="G16517" s="49"/>
    </row>
    <row r="16518" ht="20.5" customHeight="1" spans="1:7">
      <c r="A16518" s="20">
        <v>16514</v>
      </c>
      <c r="B16518" s="20" t="s">
        <v>16853</v>
      </c>
      <c r="C16518" s="20" t="s">
        <v>16845</v>
      </c>
      <c r="D16518" s="20">
        <v>1</v>
      </c>
      <c r="E16518" s="21">
        <v>50</v>
      </c>
      <c r="F16518" s="20">
        <f t="shared" si="288"/>
        <v>150</v>
      </c>
      <c r="G16518" s="49"/>
    </row>
    <row r="16519" ht="20.5" customHeight="1" spans="1:7">
      <c r="A16519" s="20">
        <v>16515</v>
      </c>
      <c r="B16519" s="20" t="s">
        <v>16854</v>
      </c>
      <c r="C16519" s="20" t="s">
        <v>16845</v>
      </c>
      <c r="D16519" s="20">
        <v>1</v>
      </c>
      <c r="E16519" s="20">
        <v>100</v>
      </c>
      <c r="F16519" s="20">
        <v>300</v>
      </c>
      <c r="G16519" s="49"/>
    </row>
    <row r="16520" ht="20.5" customHeight="1" spans="1:7">
      <c r="A16520" s="20">
        <v>16516</v>
      </c>
      <c r="B16520" s="20" t="s">
        <v>16855</v>
      </c>
      <c r="C16520" s="20" t="s">
        <v>16845</v>
      </c>
      <c r="D16520" s="20">
        <v>1</v>
      </c>
      <c r="E16520" s="21">
        <v>50</v>
      </c>
      <c r="F16520" s="20">
        <v>150</v>
      </c>
      <c r="G16520" s="49"/>
    </row>
    <row r="16521" ht="20.5" customHeight="1" spans="1:7">
      <c r="A16521" s="20">
        <v>16517</v>
      </c>
      <c r="B16521" s="20" t="s">
        <v>14770</v>
      </c>
      <c r="C16521" s="20" t="s">
        <v>16845</v>
      </c>
      <c r="D16521" s="20">
        <v>1</v>
      </c>
      <c r="E16521" s="21">
        <v>50</v>
      </c>
      <c r="F16521" s="20">
        <v>150</v>
      </c>
      <c r="G16521" s="49"/>
    </row>
    <row r="16522" ht="20.5" customHeight="1" spans="1:7">
      <c r="A16522" s="20">
        <v>16518</v>
      </c>
      <c r="B16522" s="20" t="s">
        <v>16856</v>
      </c>
      <c r="C16522" s="20" t="s">
        <v>16857</v>
      </c>
      <c r="D16522" s="20">
        <v>1</v>
      </c>
      <c r="E16522" s="21">
        <v>200</v>
      </c>
      <c r="F16522" s="20">
        <v>600</v>
      </c>
      <c r="G16522" s="49"/>
    </row>
    <row r="16523" ht="20.5" customHeight="1" spans="1:7">
      <c r="A16523" s="20">
        <v>16519</v>
      </c>
      <c r="B16523" s="20" t="s">
        <v>16858</v>
      </c>
      <c r="C16523" s="20" t="s">
        <v>16857</v>
      </c>
      <c r="D16523" s="20">
        <v>1</v>
      </c>
      <c r="E16523" s="20">
        <v>100</v>
      </c>
      <c r="F16523" s="20">
        <v>300</v>
      </c>
      <c r="G16523" s="49"/>
    </row>
    <row r="16524" ht="20.5" customHeight="1" spans="1:7">
      <c r="A16524" s="20">
        <v>16520</v>
      </c>
      <c r="B16524" s="20" t="s">
        <v>16583</v>
      </c>
      <c r="C16524" s="20" t="s">
        <v>16857</v>
      </c>
      <c r="D16524" s="20">
        <v>1</v>
      </c>
      <c r="E16524" s="21">
        <v>50</v>
      </c>
      <c r="F16524" s="20">
        <v>150</v>
      </c>
      <c r="G16524" s="49"/>
    </row>
    <row r="16525" ht="20.5" customHeight="1" spans="1:7">
      <c r="A16525" s="20">
        <v>16521</v>
      </c>
      <c r="B16525" s="20" t="s">
        <v>16859</v>
      </c>
      <c r="C16525" s="20" t="s">
        <v>16857</v>
      </c>
      <c r="D16525" s="20">
        <v>1</v>
      </c>
      <c r="E16525" s="20">
        <v>100</v>
      </c>
      <c r="F16525" s="20">
        <v>300</v>
      </c>
      <c r="G16525" s="49"/>
    </row>
    <row r="16526" ht="20.5" customHeight="1" spans="1:7">
      <c r="A16526" s="20">
        <v>16522</v>
      </c>
      <c r="B16526" s="20" t="s">
        <v>16860</v>
      </c>
      <c r="C16526" s="20" t="s">
        <v>16857</v>
      </c>
      <c r="D16526" s="20">
        <v>1</v>
      </c>
      <c r="E16526" s="21">
        <v>50</v>
      </c>
      <c r="F16526" s="20">
        <f t="shared" ref="F16526:F16534" si="289">E16526*3</f>
        <v>150</v>
      </c>
      <c r="G16526" s="49"/>
    </row>
    <row r="16527" ht="20.5" customHeight="1" spans="1:7">
      <c r="A16527" s="20">
        <v>16523</v>
      </c>
      <c r="B16527" s="20" t="s">
        <v>16861</v>
      </c>
      <c r="C16527" s="20" t="s">
        <v>16857</v>
      </c>
      <c r="D16527" s="20">
        <v>1</v>
      </c>
      <c r="E16527" s="21">
        <v>50</v>
      </c>
      <c r="F16527" s="20">
        <f t="shared" si="289"/>
        <v>150</v>
      </c>
      <c r="G16527" s="49"/>
    </row>
    <row r="16528" ht="20.5" customHeight="1" spans="1:7">
      <c r="A16528" s="20">
        <v>16524</v>
      </c>
      <c r="B16528" s="20" t="s">
        <v>16862</v>
      </c>
      <c r="C16528" s="20" t="s">
        <v>16857</v>
      </c>
      <c r="D16528" s="20">
        <v>1</v>
      </c>
      <c r="E16528" s="21">
        <v>50</v>
      </c>
      <c r="F16528" s="20">
        <v>150</v>
      </c>
      <c r="G16528" s="49"/>
    </row>
    <row r="16529" ht="20.5" customHeight="1" spans="1:7">
      <c r="A16529" s="20">
        <v>16525</v>
      </c>
      <c r="B16529" s="20" t="s">
        <v>16863</v>
      </c>
      <c r="C16529" s="20" t="s">
        <v>16857</v>
      </c>
      <c r="D16529" s="20">
        <v>1</v>
      </c>
      <c r="E16529" s="21">
        <v>50</v>
      </c>
      <c r="F16529" s="20">
        <v>150</v>
      </c>
      <c r="G16529" s="49"/>
    </row>
    <row r="16530" ht="20.5" customHeight="1" spans="1:7">
      <c r="A16530" s="20">
        <v>16526</v>
      </c>
      <c r="B16530" s="20" t="s">
        <v>12185</v>
      </c>
      <c r="C16530" s="20" t="s">
        <v>16857</v>
      </c>
      <c r="D16530" s="20">
        <v>1</v>
      </c>
      <c r="E16530" s="21">
        <v>50</v>
      </c>
      <c r="F16530" s="20">
        <v>150</v>
      </c>
      <c r="G16530" s="49"/>
    </row>
    <row r="16531" ht="20.5" customHeight="1" spans="1:7">
      <c r="A16531" s="20">
        <v>16527</v>
      </c>
      <c r="B16531" s="20" t="s">
        <v>16864</v>
      </c>
      <c r="C16531" s="20" t="s">
        <v>16865</v>
      </c>
      <c r="D16531" s="20">
        <v>1</v>
      </c>
      <c r="E16531" s="21">
        <v>50</v>
      </c>
      <c r="F16531" s="20">
        <f t="shared" si="289"/>
        <v>150</v>
      </c>
      <c r="G16531" s="49"/>
    </row>
    <row r="16532" ht="20.5" customHeight="1" spans="1:7">
      <c r="A16532" s="20">
        <v>16528</v>
      </c>
      <c r="B16532" s="20" t="s">
        <v>16866</v>
      </c>
      <c r="C16532" s="20" t="s">
        <v>16865</v>
      </c>
      <c r="D16532" s="20">
        <v>1</v>
      </c>
      <c r="E16532" s="21">
        <v>50</v>
      </c>
      <c r="F16532" s="20">
        <f t="shared" si="289"/>
        <v>150</v>
      </c>
      <c r="G16532" s="49"/>
    </row>
    <row r="16533" ht="20.5" customHeight="1" spans="1:7">
      <c r="A16533" s="20">
        <v>16529</v>
      </c>
      <c r="B16533" s="20" t="s">
        <v>10311</v>
      </c>
      <c r="C16533" s="20" t="s">
        <v>16865</v>
      </c>
      <c r="D16533" s="20">
        <v>1</v>
      </c>
      <c r="E16533" s="21">
        <v>50</v>
      </c>
      <c r="F16533" s="20">
        <f t="shared" si="289"/>
        <v>150</v>
      </c>
      <c r="G16533" s="49"/>
    </row>
    <row r="16534" ht="20.5" customHeight="1" spans="1:7">
      <c r="A16534" s="20">
        <v>16530</v>
      </c>
      <c r="B16534" s="20" t="s">
        <v>16867</v>
      </c>
      <c r="C16534" s="20" t="s">
        <v>16865</v>
      </c>
      <c r="D16534" s="20">
        <v>1</v>
      </c>
      <c r="E16534" s="21">
        <v>50</v>
      </c>
      <c r="F16534" s="20">
        <f t="shared" si="289"/>
        <v>150</v>
      </c>
      <c r="G16534" s="49"/>
    </row>
    <row r="16535" ht="20.5" customHeight="1" spans="1:7">
      <c r="A16535" s="20">
        <v>16531</v>
      </c>
      <c r="B16535" s="20" t="s">
        <v>16868</v>
      </c>
      <c r="C16535" s="20" t="s">
        <v>16865</v>
      </c>
      <c r="D16535" s="20">
        <v>1</v>
      </c>
      <c r="E16535" s="20">
        <v>100</v>
      </c>
      <c r="F16535" s="20">
        <v>300</v>
      </c>
      <c r="G16535" s="49"/>
    </row>
    <row r="16536" ht="20.5" customHeight="1" spans="1:7">
      <c r="A16536" s="20">
        <v>16532</v>
      </c>
      <c r="B16536" s="20" t="s">
        <v>16869</v>
      </c>
      <c r="C16536" s="20" t="s">
        <v>16865</v>
      </c>
      <c r="D16536" s="20">
        <v>1</v>
      </c>
      <c r="E16536" s="21">
        <v>50</v>
      </c>
      <c r="F16536" s="20">
        <v>150</v>
      </c>
      <c r="G16536" s="49"/>
    </row>
    <row r="16537" ht="20.5" customHeight="1" spans="1:7">
      <c r="A16537" s="20">
        <v>16533</v>
      </c>
      <c r="B16537" s="20" t="s">
        <v>16870</v>
      </c>
      <c r="C16537" s="20" t="s">
        <v>16865</v>
      </c>
      <c r="D16537" s="20">
        <v>1</v>
      </c>
      <c r="E16537" s="20">
        <v>100</v>
      </c>
      <c r="F16537" s="20">
        <v>300</v>
      </c>
      <c r="G16537" s="49"/>
    </row>
    <row r="16538" ht="20.5" customHeight="1" spans="1:7">
      <c r="A16538" s="20">
        <v>16534</v>
      </c>
      <c r="B16538" s="20" t="s">
        <v>16871</v>
      </c>
      <c r="C16538" s="20" t="s">
        <v>16865</v>
      </c>
      <c r="D16538" s="20">
        <v>1</v>
      </c>
      <c r="E16538" s="20">
        <v>100</v>
      </c>
      <c r="F16538" s="20">
        <v>300</v>
      </c>
      <c r="G16538" s="49"/>
    </row>
    <row r="16539" ht="20.5" customHeight="1" spans="1:7">
      <c r="A16539" s="20">
        <v>16535</v>
      </c>
      <c r="B16539" s="20" t="s">
        <v>16419</v>
      </c>
      <c r="C16539" s="20" t="s">
        <v>16865</v>
      </c>
      <c r="D16539" s="20">
        <v>1</v>
      </c>
      <c r="E16539" s="20">
        <v>100</v>
      </c>
      <c r="F16539" s="20">
        <f t="shared" ref="F16539:F16542" si="290">E16539*3</f>
        <v>300</v>
      </c>
      <c r="G16539" s="49"/>
    </row>
    <row r="16540" ht="20.5" customHeight="1" spans="1:7">
      <c r="A16540" s="20">
        <v>16536</v>
      </c>
      <c r="B16540" s="80" t="s">
        <v>16872</v>
      </c>
      <c r="C16540" s="80" t="s">
        <v>16865</v>
      </c>
      <c r="D16540" s="80">
        <v>1</v>
      </c>
      <c r="E16540" s="80">
        <v>100</v>
      </c>
      <c r="F16540" s="80">
        <v>300</v>
      </c>
      <c r="G16540" s="49"/>
    </row>
    <row r="16541" ht="20.5" customHeight="1" spans="1:7">
      <c r="A16541" s="20">
        <v>16537</v>
      </c>
      <c r="B16541" s="20" t="s">
        <v>10054</v>
      </c>
      <c r="C16541" s="20" t="s">
        <v>16865</v>
      </c>
      <c r="D16541" s="20">
        <v>1</v>
      </c>
      <c r="E16541" s="21">
        <v>50</v>
      </c>
      <c r="F16541" s="20">
        <f t="shared" si="290"/>
        <v>150</v>
      </c>
      <c r="G16541" s="49"/>
    </row>
    <row r="16542" ht="20.5" customHeight="1" spans="1:7">
      <c r="A16542" s="20">
        <v>16538</v>
      </c>
      <c r="B16542" s="20" t="s">
        <v>16873</v>
      </c>
      <c r="C16542" s="20" t="s">
        <v>16865</v>
      </c>
      <c r="D16542" s="20">
        <v>1</v>
      </c>
      <c r="E16542" s="21">
        <v>50</v>
      </c>
      <c r="F16542" s="20">
        <f t="shared" si="290"/>
        <v>150</v>
      </c>
      <c r="G16542" s="49"/>
    </row>
    <row r="16543" ht="20.5" customHeight="1" spans="1:7">
      <c r="A16543" s="20">
        <v>16539</v>
      </c>
      <c r="B16543" s="20" t="s">
        <v>9821</v>
      </c>
      <c r="C16543" s="20" t="s">
        <v>16865</v>
      </c>
      <c r="D16543" s="20">
        <v>1</v>
      </c>
      <c r="E16543" s="21">
        <v>50</v>
      </c>
      <c r="F16543" s="20">
        <v>150</v>
      </c>
      <c r="G16543" s="49"/>
    </row>
    <row r="16544" ht="20.5" customHeight="1" spans="1:7">
      <c r="A16544" s="20">
        <v>16540</v>
      </c>
      <c r="B16544" s="20" t="s">
        <v>16874</v>
      </c>
      <c r="C16544" s="20" t="s">
        <v>16865</v>
      </c>
      <c r="D16544" s="20">
        <v>1</v>
      </c>
      <c r="E16544" s="21">
        <v>50</v>
      </c>
      <c r="F16544" s="20">
        <v>150</v>
      </c>
      <c r="G16544" s="49"/>
    </row>
    <row r="16545" ht="20.5" customHeight="1" spans="1:7">
      <c r="A16545" s="20">
        <v>16541</v>
      </c>
      <c r="B16545" s="20" t="s">
        <v>16875</v>
      </c>
      <c r="C16545" s="20" t="s">
        <v>16865</v>
      </c>
      <c r="D16545" s="20">
        <v>1</v>
      </c>
      <c r="E16545" s="21">
        <v>50</v>
      </c>
      <c r="F16545" s="20">
        <v>150</v>
      </c>
      <c r="G16545" s="49"/>
    </row>
    <row r="16546" ht="20.5" customHeight="1" spans="1:7">
      <c r="A16546" s="20">
        <v>16542</v>
      </c>
      <c r="B16546" s="20" t="s">
        <v>16876</v>
      </c>
      <c r="C16546" s="20" t="s">
        <v>16865</v>
      </c>
      <c r="D16546" s="20">
        <v>1</v>
      </c>
      <c r="E16546" s="21">
        <v>50</v>
      </c>
      <c r="F16546" s="20">
        <v>150</v>
      </c>
      <c r="G16546" s="49"/>
    </row>
    <row r="16547" ht="20.5" customHeight="1" spans="1:7">
      <c r="A16547" s="20">
        <v>16543</v>
      </c>
      <c r="B16547" s="20" t="s">
        <v>16877</v>
      </c>
      <c r="C16547" s="20" t="s">
        <v>16865</v>
      </c>
      <c r="D16547" s="20">
        <v>1</v>
      </c>
      <c r="E16547" s="21">
        <v>50</v>
      </c>
      <c r="F16547" s="20">
        <v>150</v>
      </c>
      <c r="G16547" s="49"/>
    </row>
    <row r="16548" ht="20.5" customHeight="1" spans="1:7">
      <c r="A16548" s="20">
        <v>16544</v>
      </c>
      <c r="B16548" s="20" t="s">
        <v>16878</v>
      </c>
      <c r="C16548" s="20" t="s">
        <v>16879</v>
      </c>
      <c r="D16548" s="20">
        <v>1</v>
      </c>
      <c r="E16548" s="21">
        <v>50</v>
      </c>
      <c r="F16548" s="20">
        <f t="shared" ref="F16548:F16550" si="291">E16548*3</f>
        <v>150</v>
      </c>
      <c r="G16548" s="49"/>
    </row>
    <row r="16549" ht="20.5" customHeight="1" spans="1:7">
      <c r="A16549" s="20">
        <v>16545</v>
      </c>
      <c r="B16549" s="20" t="s">
        <v>16880</v>
      </c>
      <c r="C16549" s="20" t="s">
        <v>16879</v>
      </c>
      <c r="D16549" s="20">
        <v>1</v>
      </c>
      <c r="E16549" s="21">
        <v>50</v>
      </c>
      <c r="F16549" s="20">
        <f t="shared" si="291"/>
        <v>150</v>
      </c>
      <c r="G16549" s="49"/>
    </row>
    <row r="16550" ht="20.5" customHeight="1" spans="1:7">
      <c r="A16550" s="20">
        <v>16546</v>
      </c>
      <c r="B16550" s="20" t="s">
        <v>3682</v>
      </c>
      <c r="C16550" s="20" t="s">
        <v>16879</v>
      </c>
      <c r="D16550" s="20">
        <v>1</v>
      </c>
      <c r="E16550" s="21">
        <v>50</v>
      </c>
      <c r="F16550" s="20">
        <f t="shared" si="291"/>
        <v>150</v>
      </c>
      <c r="G16550" s="49"/>
    </row>
    <row r="16551" ht="20.5" customHeight="1" spans="1:7">
      <c r="A16551" s="20">
        <v>16547</v>
      </c>
      <c r="B16551" s="20" t="s">
        <v>11869</v>
      </c>
      <c r="C16551" s="20" t="s">
        <v>16879</v>
      </c>
      <c r="D16551" s="20">
        <v>1</v>
      </c>
      <c r="E16551" s="21">
        <v>100</v>
      </c>
      <c r="F16551" s="20">
        <v>300</v>
      </c>
      <c r="G16551" s="49"/>
    </row>
    <row r="16552" ht="20.5" customHeight="1" spans="1:7">
      <c r="A16552" s="20">
        <v>16548</v>
      </c>
      <c r="B16552" s="20" t="s">
        <v>16881</v>
      </c>
      <c r="C16552" s="20" t="s">
        <v>16879</v>
      </c>
      <c r="D16552" s="20">
        <v>1</v>
      </c>
      <c r="E16552" s="21">
        <v>50</v>
      </c>
      <c r="F16552" s="20">
        <f>E16552*3</f>
        <v>150</v>
      </c>
      <c r="G16552" s="49"/>
    </row>
    <row r="16553" ht="20.5" customHeight="1" spans="1:7">
      <c r="A16553" s="20">
        <v>16549</v>
      </c>
      <c r="B16553" s="20" t="s">
        <v>16882</v>
      </c>
      <c r="C16553" s="20" t="s">
        <v>16879</v>
      </c>
      <c r="D16553" s="20">
        <v>1</v>
      </c>
      <c r="E16553" s="21">
        <v>50</v>
      </c>
      <c r="F16553" s="20">
        <f>E16553*3</f>
        <v>150</v>
      </c>
      <c r="G16553" s="49"/>
    </row>
    <row r="16554" ht="20.5" customHeight="1" spans="1:7">
      <c r="A16554" s="20">
        <v>16550</v>
      </c>
      <c r="B16554" s="20" t="s">
        <v>16883</v>
      </c>
      <c r="C16554" s="20" t="s">
        <v>16879</v>
      </c>
      <c r="D16554" s="20">
        <v>1</v>
      </c>
      <c r="E16554" s="21">
        <v>50</v>
      </c>
      <c r="F16554" s="20">
        <v>150</v>
      </c>
      <c r="G16554" s="49"/>
    </row>
    <row r="16555" ht="20.5" customHeight="1" spans="1:7">
      <c r="A16555" s="20">
        <v>16551</v>
      </c>
      <c r="B16555" s="20" t="s">
        <v>16884</v>
      </c>
      <c r="C16555" s="20" t="s">
        <v>16879</v>
      </c>
      <c r="D16555" s="20">
        <v>1</v>
      </c>
      <c r="E16555" s="21">
        <v>50</v>
      </c>
      <c r="F16555" s="20">
        <v>150</v>
      </c>
      <c r="G16555" s="49"/>
    </row>
    <row r="16556" ht="20.5" customHeight="1" spans="1:7">
      <c r="A16556" s="20">
        <v>16552</v>
      </c>
      <c r="B16556" s="20" t="s">
        <v>16885</v>
      </c>
      <c r="C16556" s="20" t="s">
        <v>16879</v>
      </c>
      <c r="D16556" s="20">
        <v>1</v>
      </c>
      <c r="E16556" s="21">
        <v>50</v>
      </c>
      <c r="F16556" s="20">
        <v>150</v>
      </c>
      <c r="G16556" s="49"/>
    </row>
    <row r="16557" ht="20.5" customHeight="1" spans="1:7">
      <c r="A16557" s="20">
        <v>16553</v>
      </c>
      <c r="B16557" s="20" t="s">
        <v>16886</v>
      </c>
      <c r="C16557" s="20" t="s">
        <v>16879</v>
      </c>
      <c r="D16557" s="20">
        <v>1</v>
      </c>
      <c r="E16557" s="21">
        <v>50</v>
      </c>
      <c r="F16557" s="20">
        <v>150</v>
      </c>
      <c r="G16557" s="49"/>
    </row>
    <row r="16558" ht="20.5" customHeight="1" spans="1:7">
      <c r="A16558" s="20">
        <v>16554</v>
      </c>
      <c r="B16558" s="20" t="s">
        <v>16887</v>
      </c>
      <c r="C16558" s="20" t="s">
        <v>16888</v>
      </c>
      <c r="D16558" s="20">
        <v>1</v>
      </c>
      <c r="E16558" s="21">
        <v>50</v>
      </c>
      <c r="F16558" s="20">
        <v>150</v>
      </c>
      <c r="G16558" s="49"/>
    </row>
    <row r="16559" ht="20.5" customHeight="1" spans="1:7">
      <c r="A16559" s="20">
        <v>16555</v>
      </c>
      <c r="B16559" s="20" t="s">
        <v>11553</v>
      </c>
      <c r="C16559" s="20" t="s">
        <v>16879</v>
      </c>
      <c r="D16559" s="20">
        <v>1</v>
      </c>
      <c r="E16559" s="21">
        <v>50</v>
      </c>
      <c r="F16559" s="20">
        <v>150</v>
      </c>
      <c r="G16559" s="49"/>
    </row>
    <row r="16560" ht="20.5" customHeight="1" spans="1:7">
      <c r="A16560" s="20">
        <v>16556</v>
      </c>
      <c r="B16560" s="20" t="s">
        <v>16889</v>
      </c>
      <c r="C16560" s="20" t="s">
        <v>16747</v>
      </c>
      <c r="D16560" s="20">
        <v>1</v>
      </c>
      <c r="E16560" s="21">
        <v>50</v>
      </c>
      <c r="F16560" s="20">
        <v>150</v>
      </c>
      <c r="G16560" s="49"/>
    </row>
    <row r="16561" ht="20.5" customHeight="1" spans="1:7">
      <c r="A16561" s="20">
        <v>16557</v>
      </c>
      <c r="B16561" s="20" t="s">
        <v>10960</v>
      </c>
      <c r="C16561" s="20" t="s">
        <v>16888</v>
      </c>
      <c r="D16561" s="20">
        <v>1</v>
      </c>
      <c r="E16561" s="21">
        <v>50</v>
      </c>
      <c r="F16561" s="20">
        <v>150</v>
      </c>
      <c r="G16561" s="49"/>
    </row>
    <row r="16562" ht="20.5" customHeight="1" spans="1:7">
      <c r="A16562" s="20">
        <v>16558</v>
      </c>
      <c r="B16562" s="20" t="s">
        <v>16890</v>
      </c>
      <c r="C16562" s="20" t="s">
        <v>16845</v>
      </c>
      <c r="D16562" s="20">
        <v>1</v>
      </c>
      <c r="E16562" s="21">
        <v>50</v>
      </c>
      <c r="F16562" s="20">
        <v>150</v>
      </c>
      <c r="G16562" s="49"/>
    </row>
    <row r="16563" ht="20.5" customHeight="1" spans="1:7">
      <c r="A16563" s="20">
        <v>16559</v>
      </c>
      <c r="B16563" s="20" t="s">
        <v>16891</v>
      </c>
      <c r="C16563" s="20" t="s">
        <v>16747</v>
      </c>
      <c r="D16563" s="20">
        <v>1</v>
      </c>
      <c r="E16563" s="21">
        <v>50</v>
      </c>
      <c r="F16563" s="20">
        <v>150</v>
      </c>
      <c r="G16563" s="49"/>
    </row>
    <row r="16564" ht="20.5" customHeight="1" spans="1:7">
      <c r="A16564" s="20">
        <v>16560</v>
      </c>
      <c r="B16564" s="20" t="s">
        <v>16892</v>
      </c>
      <c r="C16564" s="20" t="s">
        <v>16893</v>
      </c>
      <c r="D16564" s="20">
        <v>1</v>
      </c>
      <c r="E16564" s="21">
        <v>50</v>
      </c>
      <c r="F16564" s="20">
        <v>150</v>
      </c>
      <c r="G16564" s="49"/>
    </row>
    <row r="16565" ht="20.5" customHeight="1" spans="1:7">
      <c r="A16565" s="20">
        <v>16561</v>
      </c>
      <c r="B16565" s="20" t="s">
        <v>16894</v>
      </c>
      <c r="C16565" s="20" t="s">
        <v>16895</v>
      </c>
      <c r="D16565" s="20">
        <v>1</v>
      </c>
      <c r="E16565" s="21">
        <v>50</v>
      </c>
      <c r="F16565" s="20">
        <v>150</v>
      </c>
      <c r="G16565" s="49"/>
    </row>
    <row r="16566" ht="20.5" customHeight="1" spans="1:7">
      <c r="A16566" s="20">
        <v>16562</v>
      </c>
      <c r="B16566" s="20" t="s">
        <v>16896</v>
      </c>
      <c r="C16566" s="20" t="s">
        <v>16829</v>
      </c>
      <c r="D16566" s="20">
        <v>1</v>
      </c>
      <c r="E16566" s="20">
        <v>100</v>
      </c>
      <c r="F16566" s="20">
        <v>300</v>
      </c>
      <c r="G16566" s="49"/>
    </row>
    <row r="16567" ht="20.5" customHeight="1" spans="1:7">
      <c r="A16567" s="20">
        <v>16563</v>
      </c>
      <c r="B16567" s="20" t="s">
        <v>1679</v>
      </c>
      <c r="C16567" s="20" t="s">
        <v>16782</v>
      </c>
      <c r="D16567" s="20">
        <v>1</v>
      </c>
      <c r="E16567" s="21">
        <v>50</v>
      </c>
      <c r="F16567" s="20">
        <v>150</v>
      </c>
      <c r="G16567" s="49"/>
    </row>
    <row r="16568" ht="20.5" customHeight="1" spans="1:7">
      <c r="A16568" s="20">
        <v>16564</v>
      </c>
      <c r="B16568" s="20" t="s">
        <v>16897</v>
      </c>
      <c r="C16568" s="20" t="s">
        <v>16747</v>
      </c>
      <c r="D16568" s="20">
        <v>1</v>
      </c>
      <c r="E16568" s="21">
        <v>50</v>
      </c>
      <c r="F16568" s="20">
        <v>150</v>
      </c>
      <c r="G16568" s="49"/>
    </row>
    <row r="16569" ht="20.5" customHeight="1" spans="1:7">
      <c r="A16569" s="20">
        <v>16565</v>
      </c>
      <c r="B16569" s="20" t="s">
        <v>16898</v>
      </c>
      <c r="C16569" s="20" t="s">
        <v>16782</v>
      </c>
      <c r="D16569" s="20">
        <v>1</v>
      </c>
      <c r="E16569" s="21">
        <v>50</v>
      </c>
      <c r="F16569" s="20">
        <v>150</v>
      </c>
      <c r="G16569" s="49"/>
    </row>
    <row r="16570" ht="20.5" customHeight="1" spans="1:7">
      <c r="A16570" s="20">
        <v>16566</v>
      </c>
      <c r="B16570" s="20" t="s">
        <v>7055</v>
      </c>
      <c r="C16570" s="20" t="s">
        <v>16845</v>
      </c>
      <c r="D16570" s="20">
        <v>1</v>
      </c>
      <c r="E16570" s="21">
        <v>50</v>
      </c>
      <c r="F16570" s="20">
        <v>150</v>
      </c>
      <c r="G16570" s="49"/>
    </row>
    <row r="16571" ht="20.5" customHeight="1" spans="1:7">
      <c r="A16571" s="20">
        <v>16567</v>
      </c>
      <c r="B16571" s="20" t="s">
        <v>16899</v>
      </c>
      <c r="C16571" s="20" t="s">
        <v>16879</v>
      </c>
      <c r="D16571" s="20">
        <v>1</v>
      </c>
      <c r="E16571" s="21">
        <v>50</v>
      </c>
      <c r="F16571" s="20">
        <v>150</v>
      </c>
      <c r="G16571" s="49"/>
    </row>
    <row r="16572" ht="20.5" customHeight="1" spans="1:7">
      <c r="A16572" s="20">
        <v>16568</v>
      </c>
      <c r="B16572" s="20" t="s">
        <v>16517</v>
      </c>
      <c r="C16572" s="20" t="s">
        <v>16747</v>
      </c>
      <c r="D16572" s="20">
        <v>1</v>
      </c>
      <c r="E16572" s="21">
        <v>50</v>
      </c>
      <c r="F16572" s="20">
        <v>150</v>
      </c>
      <c r="G16572" s="49"/>
    </row>
    <row r="16573" ht="20.5" customHeight="1" spans="1:7">
      <c r="A16573" s="20">
        <v>16569</v>
      </c>
      <c r="B16573" s="21" t="s">
        <v>11218</v>
      </c>
      <c r="C16573" s="21" t="s">
        <v>16845</v>
      </c>
      <c r="D16573" s="21">
        <v>1</v>
      </c>
      <c r="E16573" s="21">
        <v>50</v>
      </c>
      <c r="F16573" s="21">
        <v>150</v>
      </c>
      <c r="G16573" s="49"/>
    </row>
    <row r="16574" ht="20.5" customHeight="1" spans="1:7">
      <c r="A16574" s="20">
        <v>16570</v>
      </c>
      <c r="B16574" s="21" t="s">
        <v>16900</v>
      </c>
      <c r="C16574" s="21" t="s">
        <v>16782</v>
      </c>
      <c r="D16574" s="21">
        <v>1</v>
      </c>
      <c r="E16574" s="21">
        <v>50</v>
      </c>
      <c r="F16574" s="21">
        <v>150</v>
      </c>
      <c r="G16574" s="235"/>
    </row>
    <row r="16575" ht="20.5" customHeight="1" spans="1:7">
      <c r="A16575" s="20">
        <v>16571</v>
      </c>
      <c r="B16575" s="21" t="s">
        <v>16901</v>
      </c>
      <c r="C16575" s="21" t="s">
        <v>16845</v>
      </c>
      <c r="D16575" s="21">
        <v>1</v>
      </c>
      <c r="E16575" s="21">
        <v>50</v>
      </c>
      <c r="F16575" s="21">
        <v>150</v>
      </c>
      <c r="G16575" s="49"/>
    </row>
    <row r="16576" ht="20.5" customHeight="1" spans="1:7">
      <c r="A16576" s="20">
        <v>16572</v>
      </c>
      <c r="B16576" s="21" t="s">
        <v>16902</v>
      </c>
      <c r="C16576" s="21" t="s">
        <v>16888</v>
      </c>
      <c r="D16576" s="21">
        <v>1</v>
      </c>
      <c r="E16576" s="21">
        <v>50</v>
      </c>
      <c r="F16576" s="21">
        <v>150</v>
      </c>
      <c r="G16576" s="49"/>
    </row>
    <row r="16577" ht="20.5" customHeight="1" spans="1:7">
      <c r="A16577" s="20">
        <v>16573</v>
      </c>
      <c r="B16577" s="21" t="s">
        <v>16903</v>
      </c>
      <c r="C16577" s="21" t="s">
        <v>16845</v>
      </c>
      <c r="D16577" s="21">
        <v>1</v>
      </c>
      <c r="E16577" s="21">
        <v>50</v>
      </c>
      <c r="F16577" s="21">
        <v>150</v>
      </c>
      <c r="G16577" s="49"/>
    </row>
    <row r="16578" ht="20.5" customHeight="1" spans="1:7">
      <c r="A16578" s="20">
        <v>16574</v>
      </c>
      <c r="B16578" s="21" t="s">
        <v>16904</v>
      </c>
      <c r="C16578" s="21" t="s">
        <v>16766</v>
      </c>
      <c r="D16578" s="21">
        <v>1</v>
      </c>
      <c r="E16578" s="21">
        <v>50</v>
      </c>
      <c r="F16578" s="21">
        <v>150</v>
      </c>
      <c r="G16578" s="49"/>
    </row>
    <row r="16579" ht="20.5" customHeight="1" spans="1:7">
      <c r="A16579" s="20">
        <v>16575</v>
      </c>
      <c r="B16579" s="21" t="s">
        <v>16905</v>
      </c>
      <c r="C16579" s="21" t="s">
        <v>16857</v>
      </c>
      <c r="D16579" s="21">
        <v>1</v>
      </c>
      <c r="E16579" s="21">
        <v>50</v>
      </c>
      <c r="F16579" s="21">
        <v>150</v>
      </c>
      <c r="G16579" s="49"/>
    </row>
    <row r="16580" ht="20.5" customHeight="1" spans="1:7">
      <c r="A16580" s="20">
        <v>16576</v>
      </c>
      <c r="B16580" s="21" t="s">
        <v>746</v>
      </c>
      <c r="C16580" s="21" t="s">
        <v>16747</v>
      </c>
      <c r="D16580" s="21">
        <v>1</v>
      </c>
      <c r="E16580" s="21">
        <v>50</v>
      </c>
      <c r="F16580" s="21">
        <v>150</v>
      </c>
      <c r="G16580" s="49"/>
    </row>
    <row r="16581" ht="20.5" customHeight="1" spans="1:7">
      <c r="A16581" s="20">
        <v>16577</v>
      </c>
      <c r="B16581" s="24" t="s">
        <v>4900</v>
      </c>
      <c r="C16581" s="21" t="s">
        <v>16766</v>
      </c>
      <c r="D16581" s="21">
        <v>1</v>
      </c>
      <c r="E16581" s="21">
        <v>50</v>
      </c>
      <c r="F16581" s="21">
        <v>150</v>
      </c>
      <c r="G16581" s="49"/>
    </row>
    <row r="16582" ht="20.5" customHeight="1" spans="1:7">
      <c r="A16582" s="20">
        <v>16578</v>
      </c>
      <c r="B16582" s="24" t="s">
        <v>5867</v>
      </c>
      <c r="C16582" s="21" t="s">
        <v>16766</v>
      </c>
      <c r="D16582" s="21">
        <v>1</v>
      </c>
      <c r="E16582" s="21">
        <v>50</v>
      </c>
      <c r="F16582" s="21">
        <v>150</v>
      </c>
      <c r="G16582" s="49"/>
    </row>
    <row r="16583" ht="20.5" customHeight="1" spans="1:7">
      <c r="A16583" s="20">
        <v>16579</v>
      </c>
      <c r="B16583" s="24" t="s">
        <v>16906</v>
      </c>
      <c r="C16583" s="21" t="s">
        <v>16747</v>
      </c>
      <c r="D16583" s="21">
        <v>1</v>
      </c>
      <c r="E16583" s="21">
        <v>50</v>
      </c>
      <c r="F16583" s="21">
        <v>150</v>
      </c>
      <c r="G16583" s="49"/>
    </row>
    <row r="16584" ht="20.5" customHeight="1" spans="1:7">
      <c r="A16584" s="20">
        <v>16580</v>
      </c>
      <c r="B16584" s="24" t="s">
        <v>16907</v>
      </c>
      <c r="C16584" s="21" t="s">
        <v>16865</v>
      </c>
      <c r="D16584" s="21">
        <v>1</v>
      </c>
      <c r="E16584" s="21">
        <v>50</v>
      </c>
      <c r="F16584" s="21">
        <v>150</v>
      </c>
      <c r="G16584" s="49"/>
    </row>
    <row r="16585" ht="20.5" customHeight="1" spans="1:7">
      <c r="A16585" s="20">
        <v>16581</v>
      </c>
      <c r="B16585" s="24" t="s">
        <v>16908</v>
      </c>
      <c r="C16585" s="21" t="s">
        <v>16879</v>
      </c>
      <c r="D16585" s="21">
        <v>1</v>
      </c>
      <c r="E16585" s="21">
        <v>50</v>
      </c>
      <c r="F16585" s="21">
        <v>150</v>
      </c>
      <c r="G16585" s="49"/>
    </row>
    <row r="16586" ht="20.5" customHeight="1" spans="1:7">
      <c r="A16586" s="20">
        <v>16582</v>
      </c>
      <c r="B16586" s="24" t="s">
        <v>16909</v>
      </c>
      <c r="C16586" s="21" t="s">
        <v>16857</v>
      </c>
      <c r="D16586" s="21">
        <v>1</v>
      </c>
      <c r="E16586" s="21">
        <v>50</v>
      </c>
      <c r="F16586" s="21">
        <v>150</v>
      </c>
      <c r="G16586" s="49"/>
    </row>
    <row r="16587" ht="20.5" customHeight="1" spans="1:7">
      <c r="A16587" s="20">
        <v>16583</v>
      </c>
      <c r="B16587" s="24" t="s">
        <v>8738</v>
      </c>
      <c r="C16587" s="21" t="s">
        <v>16910</v>
      </c>
      <c r="D16587" s="21">
        <v>1</v>
      </c>
      <c r="E16587" s="21">
        <v>50</v>
      </c>
      <c r="F16587" s="21">
        <v>150</v>
      </c>
      <c r="G16587" s="49"/>
    </row>
    <row r="16588" ht="20.5" customHeight="1" spans="1:7">
      <c r="A16588" s="20">
        <v>16584</v>
      </c>
      <c r="B16588" s="24" t="s">
        <v>16911</v>
      </c>
      <c r="C16588" s="54" t="s">
        <v>16912</v>
      </c>
      <c r="D16588" s="21">
        <v>1</v>
      </c>
      <c r="E16588" s="21">
        <v>50</v>
      </c>
      <c r="F16588" s="21">
        <v>150</v>
      </c>
      <c r="G16588" s="49"/>
    </row>
    <row r="16589" ht="20.5" customHeight="1" spans="1:7">
      <c r="A16589" s="20">
        <v>16585</v>
      </c>
      <c r="B16589" s="24" t="s">
        <v>6135</v>
      </c>
      <c r="C16589" s="21" t="s">
        <v>16913</v>
      </c>
      <c r="D16589" s="21">
        <v>1</v>
      </c>
      <c r="E16589" s="21">
        <v>50</v>
      </c>
      <c r="F16589" s="21">
        <v>150</v>
      </c>
      <c r="G16589" s="49"/>
    </row>
    <row r="16590" ht="20.5" customHeight="1" spans="1:7">
      <c r="A16590" s="20">
        <v>16586</v>
      </c>
      <c r="B16590" s="24" t="s">
        <v>4305</v>
      </c>
      <c r="C16590" s="54" t="s">
        <v>16914</v>
      </c>
      <c r="D16590" s="21">
        <v>1</v>
      </c>
      <c r="E16590" s="21">
        <v>50</v>
      </c>
      <c r="F16590" s="21">
        <v>150</v>
      </c>
      <c r="G16590" s="49"/>
    </row>
    <row r="16591" ht="20.5" customHeight="1" spans="1:7">
      <c r="A16591" s="20">
        <v>16587</v>
      </c>
      <c r="B16591" s="24" t="s">
        <v>16915</v>
      </c>
      <c r="C16591" s="21" t="s">
        <v>16916</v>
      </c>
      <c r="D16591" s="21">
        <v>1</v>
      </c>
      <c r="E16591" s="21">
        <v>50</v>
      </c>
      <c r="F16591" s="21">
        <v>150</v>
      </c>
      <c r="G16591" s="49"/>
    </row>
    <row r="16592" ht="20.5" customHeight="1" spans="1:7">
      <c r="A16592" s="20">
        <v>16588</v>
      </c>
      <c r="B16592" s="24" t="s">
        <v>16917</v>
      </c>
      <c r="C16592" s="21" t="s">
        <v>16918</v>
      </c>
      <c r="D16592" s="21">
        <v>1</v>
      </c>
      <c r="E16592" s="21">
        <v>50</v>
      </c>
      <c r="F16592" s="21">
        <v>150</v>
      </c>
      <c r="G16592" s="49"/>
    </row>
    <row r="16593" ht="20.5" customHeight="1" spans="1:7">
      <c r="A16593" s="20">
        <v>16589</v>
      </c>
      <c r="B16593" s="24" t="s">
        <v>16919</v>
      </c>
      <c r="C16593" s="21" t="s">
        <v>16918</v>
      </c>
      <c r="D16593" s="21">
        <v>1</v>
      </c>
      <c r="E16593" s="21">
        <v>50</v>
      </c>
      <c r="F16593" s="21">
        <v>150</v>
      </c>
      <c r="G16593" s="49"/>
    </row>
    <row r="16594" ht="20.5" customHeight="1" spans="1:7">
      <c r="A16594" s="20">
        <v>16590</v>
      </c>
      <c r="B16594" s="54" t="s">
        <v>16920</v>
      </c>
      <c r="C16594" s="21" t="s">
        <v>16913</v>
      </c>
      <c r="D16594" s="21">
        <v>1</v>
      </c>
      <c r="E16594" s="21">
        <v>50</v>
      </c>
      <c r="F16594" s="24">
        <v>150</v>
      </c>
      <c r="G16594" s="49"/>
    </row>
    <row r="16595" ht="20.5" customHeight="1" spans="1:7">
      <c r="A16595" s="20">
        <v>16591</v>
      </c>
      <c r="B16595" s="24" t="s">
        <v>16921</v>
      </c>
      <c r="C16595" s="21" t="s">
        <v>16913</v>
      </c>
      <c r="D16595" s="21">
        <v>1</v>
      </c>
      <c r="E16595" s="21">
        <v>50</v>
      </c>
      <c r="F16595" s="21">
        <v>150</v>
      </c>
      <c r="G16595" s="49"/>
    </row>
    <row r="16596" ht="20.5" customHeight="1" spans="1:7">
      <c r="A16596" s="20">
        <v>16592</v>
      </c>
      <c r="B16596" s="24" t="s">
        <v>16922</v>
      </c>
      <c r="C16596" s="21" t="s">
        <v>16910</v>
      </c>
      <c r="D16596" s="21">
        <v>1</v>
      </c>
      <c r="E16596" s="21">
        <v>50</v>
      </c>
      <c r="F16596" s="21">
        <v>150</v>
      </c>
      <c r="G16596" s="49"/>
    </row>
    <row r="16597" ht="20.5" customHeight="1" spans="1:7">
      <c r="A16597" s="20">
        <v>16593</v>
      </c>
      <c r="B16597" s="24" t="s">
        <v>16923</v>
      </c>
      <c r="C16597" s="21" t="s">
        <v>16918</v>
      </c>
      <c r="D16597" s="21">
        <v>1</v>
      </c>
      <c r="E16597" s="21">
        <v>50</v>
      </c>
      <c r="F16597" s="21">
        <v>150</v>
      </c>
      <c r="G16597" s="49"/>
    </row>
    <row r="16598" ht="20.5" customHeight="1" spans="1:7">
      <c r="A16598" s="20">
        <v>16594</v>
      </c>
      <c r="B16598" s="24" t="s">
        <v>16924</v>
      </c>
      <c r="C16598" s="21" t="s">
        <v>16893</v>
      </c>
      <c r="D16598" s="21">
        <v>1</v>
      </c>
      <c r="E16598" s="21">
        <v>50</v>
      </c>
      <c r="F16598" s="21">
        <v>150</v>
      </c>
      <c r="G16598" s="49"/>
    </row>
    <row r="16599" ht="20.5" customHeight="1" spans="1:7">
      <c r="A16599" s="20">
        <v>16595</v>
      </c>
      <c r="B16599" s="24" t="s">
        <v>16925</v>
      </c>
      <c r="C16599" s="21" t="s">
        <v>16913</v>
      </c>
      <c r="D16599" s="21">
        <v>1</v>
      </c>
      <c r="E16599" s="21">
        <v>50</v>
      </c>
      <c r="F16599" s="21">
        <v>150</v>
      </c>
      <c r="G16599" s="49"/>
    </row>
    <row r="16600" ht="20.5" customHeight="1" spans="1:7">
      <c r="A16600" s="20">
        <v>16596</v>
      </c>
      <c r="B16600" s="24" t="s">
        <v>16926</v>
      </c>
      <c r="C16600" s="21" t="s">
        <v>16918</v>
      </c>
      <c r="D16600" s="21">
        <v>1</v>
      </c>
      <c r="E16600" s="21">
        <v>50</v>
      </c>
      <c r="F16600" s="21">
        <v>150</v>
      </c>
      <c r="G16600" s="49"/>
    </row>
    <row r="16601" ht="20.5" customHeight="1" spans="1:7">
      <c r="A16601" s="20">
        <v>16597</v>
      </c>
      <c r="B16601" s="24" t="s">
        <v>16927</v>
      </c>
      <c r="C16601" s="21" t="s">
        <v>16912</v>
      </c>
      <c r="D16601" s="21">
        <v>1</v>
      </c>
      <c r="E16601" s="21">
        <v>50</v>
      </c>
      <c r="F16601" s="21">
        <v>150</v>
      </c>
      <c r="G16601" s="49"/>
    </row>
    <row r="16602" ht="20.5" customHeight="1" spans="1:7">
      <c r="A16602" s="20">
        <v>16598</v>
      </c>
      <c r="B16602" s="233" t="s">
        <v>980</v>
      </c>
      <c r="C16602" s="83" t="s">
        <v>16928</v>
      </c>
      <c r="D16602" s="83">
        <v>1</v>
      </c>
      <c r="E16602" s="83">
        <v>50</v>
      </c>
      <c r="F16602" s="83">
        <v>150</v>
      </c>
      <c r="G16602" s="49"/>
    </row>
    <row r="16603" ht="20.5" customHeight="1" spans="1:7">
      <c r="A16603" s="20">
        <v>16599</v>
      </c>
      <c r="B16603" s="213" t="s">
        <v>5364</v>
      </c>
      <c r="C16603" s="21" t="s">
        <v>16929</v>
      </c>
      <c r="D16603" s="21">
        <v>1</v>
      </c>
      <c r="E16603" s="21">
        <v>50</v>
      </c>
      <c r="F16603" s="21">
        <v>150</v>
      </c>
      <c r="G16603" s="49"/>
    </row>
    <row r="16604" ht="20.5" customHeight="1" spans="1:7">
      <c r="A16604" s="20">
        <v>16600</v>
      </c>
      <c r="B16604" s="233" t="s">
        <v>11341</v>
      </c>
      <c r="C16604" s="83" t="s">
        <v>16929</v>
      </c>
      <c r="D16604" s="83">
        <v>1</v>
      </c>
      <c r="E16604" s="83">
        <v>50</v>
      </c>
      <c r="F16604" s="83">
        <v>150</v>
      </c>
      <c r="G16604" s="49"/>
    </row>
    <row r="16605" ht="20.5" customHeight="1" spans="1:7">
      <c r="A16605" s="20">
        <v>16601</v>
      </c>
      <c r="B16605" s="233" t="s">
        <v>16930</v>
      </c>
      <c r="C16605" s="83" t="s">
        <v>16931</v>
      </c>
      <c r="D16605" s="83">
        <v>1</v>
      </c>
      <c r="E16605" s="83">
        <v>50</v>
      </c>
      <c r="F16605" s="83">
        <v>150</v>
      </c>
      <c r="G16605" s="49"/>
    </row>
    <row r="16606" ht="20.5" customHeight="1" spans="1:7">
      <c r="A16606" s="20">
        <v>16602</v>
      </c>
      <c r="B16606" s="233" t="s">
        <v>16932</v>
      </c>
      <c r="C16606" s="83" t="s">
        <v>16931</v>
      </c>
      <c r="D16606" s="83">
        <v>1</v>
      </c>
      <c r="E16606" s="83">
        <v>50</v>
      </c>
      <c r="F16606" s="83">
        <v>150</v>
      </c>
      <c r="G16606" s="49"/>
    </row>
    <row r="16607" ht="20.5" customHeight="1" spans="1:7">
      <c r="A16607" s="20">
        <v>16603</v>
      </c>
      <c r="B16607" s="233" t="s">
        <v>2157</v>
      </c>
      <c r="C16607" s="83" t="s">
        <v>16931</v>
      </c>
      <c r="D16607" s="83">
        <v>1</v>
      </c>
      <c r="E16607" s="83">
        <v>50</v>
      </c>
      <c r="F16607" s="83">
        <v>150</v>
      </c>
      <c r="G16607" s="49"/>
    </row>
    <row r="16608" ht="20.5" customHeight="1" spans="1:7">
      <c r="A16608" s="20">
        <v>16604</v>
      </c>
      <c r="B16608" s="233" t="s">
        <v>10139</v>
      </c>
      <c r="C16608" s="83" t="s">
        <v>16933</v>
      </c>
      <c r="D16608" s="83">
        <v>1</v>
      </c>
      <c r="E16608" s="83">
        <v>50</v>
      </c>
      <c r="F16608" s="83">
        <v>150</v>
      </c>
      <c r="G16608" s="49"/>
    </row>
    <row r="16609" ht="20.5" customHeight="1" spans="1:7">
      <c r="A16609" s="20">
        <v>16605</v>
      </c>
      <c r="B16609" s="233" t="s">
        <v>5871</v>
      </c>
      <c r="C16609" s="83" t="s">
        <v>16934</v>
      </c>
      <c r="D16609" s="83">
        <v>1</v>
      </c>
      <c r="E16609" s="83">
        <v>50</v>
      </c>
      <c r="F16609" s="83">
        <v>150</v>
      </c>
      <c r="G16609" s="49"/>
    </row>
    <row r="16610" ht="20.5" customHeight="1" spans="1:7">
      <c r="A16610" s="20">
        <v>16606</v>
      </c>
      <c r="B16610" s="233" t="s">
        <v>14237</v>
      </c>
      <c r="C16610" s="83" t="s">
        <v>16935</v>
      </c>
      <c r="D16610" s="83">
        <v>1</v>
      </c>
      <c r="E16610" s="83">
        <v>50</v>
      </c>
      <c r="F16610" s="83">
        <v>200</v>
      </c>
      <c r="G16610" s="49"/>
    </row>
    <row r="16611" ht="20.5" customHeight="1" spans="1:7">
      <c r="A16611" s="20">
        <v>16607</v>
      </c>
      <c r="B16611" s="213" t="s">
        <v>16936</v>
      </c>
      <c r="C16611" s="21" t="s">
        <v>16935</v>
      </c>
      <c r="D16611" s="21">
        <v>1</v>
      </c>
      <c r="E16611" s="21">
        <v>50</v>
      </c>
      <c r="F16611" s="21">
        <v>150</v>
      </c>
      <c r="G16611" s="235"/>
    </row>
    <row r="16612" ht="20.5" customHeight="1" spans="1:7">
      <c r="A16612" s="20">
        <v>16608</v>
      </c>
      <c r="B16612" s="21" t="s">
        <v>16937</v>
      </c>
      <c r="C16612" s="21" t="s">
        <v>16929</v>
      </c>
      <c r="D16612" s="21">
        <v>1</v>
      </c>
      <c r="E16612" s="21">
        <v>50</v>
      </c>
      <c r="F16612" s="21">
        <v>150</v>
      </c>
      <c r="G16612" s="49"/>
    </row>
    <row r="16613" ht="20.5" customHeight="1" spans="1:7">
      <c r="A16613" s="20">
        <v>16609</v>
      </c>
      <c r="B16613" s="213" t="s">
        <v>16938</v>
      </c>
      <c r="C16613" s="213" t="s">
        <v>16928</v>
      </c>
      <c r="D16613" s="213">
        <v>1</v>
      </c>
      <c r="E16613" s="213">
        <v>50</v>
      </c>
      <c r="F16613" s="213">
        <v>150</v>
      </c>
      <c r="G16613" s="49"/>
    </row>
    <row r="16614" ht="20.5" customHeight="1" spans="1:7">
      <c r="A16614" s="20">
        <v>16610</v>
      </c>
      <c r="B16614" s="233" t="s">
        <v>5199</v>
      </c>
      <c r="C16614" s="83" t="s">
        <v>16928</v>
      </c>
      <c r="D16614" s="83">
        <v>1</v>
      </c>
      <c r="E16614" s="83">
        <v>50</v>
      </c>
      <c r="F16614" s="83">
        <v>150</v>
      </c>
      <c r="G16614" s="49"/>
    </row>
    <row r="16615" ht="20.5" customHeight="1" spans="1:7">
      <c r="A16615" s="20">
        <v>16611</v>
      </c>
      <c r="B16615" s="233" t="s">
        <v>16887</v>
      </c>
      <c r="C16615" s="83" t="s">
        <v>16929</v>
      </c>
      <c r="D16615" s="83">
        <v>1</v>
      </c>
      <c r="E16615" s="83">
        <v>50</v>
      </c>
      <c r="F16615" s="83">
        <v>100</v>
      </c>
      <c r="G16615" s="49"/>
    </row>
    <row r="16616" ht="20.5" customHeight="1" spans="1:7">
      <c r="A16616" s="20">
        <v>16612</v>
      </c>
      <c r="B16616" s="233" t="s">
        <v>16939</v>
      </c>
      <c r="C16616" s="83" t="s">
        <v>16929</v>
      </c>
      <c r="D16616" s="83">
        <v>1</v>
      </c>
      <c r="E16616" s="83">
        <v>50</v>
      </c>
      <c r="F16616" s="83">
        <v>100</v>
      </c>
      <c r="G16616" s="49"/>
    </row>
    <row r="16617" ht="20.5" customHeight="1" spans="1:7">
      <c r="A16617" s="20">
        <v>16613</v>
      </c>
      <c r="B16617" s="233" t="s">
        <v>16940</v>
      </c>
      <c r="C16617" s="83" t="s">
        <v>16929</v>
      </c>
      <c r="D16617" s="83">
        <v>1</v>
      </c>
      <c r="E16617" s="83">
        <v>50</v>
      </c>
      <c r="F16617" s="83">
        <v>100</v>
      </c>
      <c r="G16617" s="49"/>
    </row>
    <row r="16618" ht="20.5" customHeight="1" spans="1:7">
      <c r="A16618" s="20">
        <v>16614</v>
      </c>
      <c r="B16618" s="233" t="s">
        <v>16941</v>
      </c>
      <c r="C16618" s="83" t="s">
        <v>16933</v>
      </c>
      <c r="D16618" s="83">
        <v>1</v>
      </c>
      <c r="E16618" s="83">
        <v>50</v>
      </c>
      <c r="F16618" s="83">
        <v>50</v>
      </c>
      <c r="G16618" s="49"/>
    </row>
    <row r="16619" ht="20.5" customHeight="1" spans="1:7">
      <c r="A16619" s="20">
        <v>16615</v>
      </c>
      <c r="B16619" s="233" t="s">
        <v>16942</v>
      </c>
      <c r="C16619" s="83" t="s">
        <v>16933</v>
      </c>
      <c r="D16619" s="83">
        <v>1</v>
      </c>
      <c r="E16619" s="83">
        <v>50</v>
      </c>
      <c r="F16619" s="83">
        <v>50</v>
      </c>
      <c r="G16619" s="49"/>
    </row>
    <row r="16620" ht="20.5" customHeight="1" spans="1:7">
      <c r="A16620" s="20">
        <v>16616</v>
      </c>
      <c r="B16620" s="233" t="s">
        <v>16943</v>
      </c>
      <c r="C16620" s="83" t="s">
        <v>16944</v>
      </c>
      <c r="D16620" s="83">
        <v>1</v>
      </c>
      <c r="E16620" s="83">
        <v>50</v>
      </c>
      <c r="F16620" s="83">
        <v>150</v>
      </c>
      <c r="G16620" s="49"/>
    </row>
    <row r="16621" ht="20.5" customHeight="1" spans="1:7">
      <c r="A16621" s="20">
        <v>16617</v>
      </c>
      <c r="B16621" s="233" t="s">
        <v>16945</v>
      </c>
      <c r="C16621" s="83" t="s">
        <v>16944</v>
      </c>
      <c r="D16621" s="83">
        <v>1</v>
      </c>
      <c r="E16621" s="83">
        <v>50</v>
      </c>
      <c r="F16621" s="83">
        <v>150</v>
      </c>
      <c r="G16621" s="49"/>
    </row>
    <row r="16622" ht="20.5" customHeight="1" spans="1:7">
      <c r="A16622" s="20">
        <v>16618</v>
      </c>
      <c r="B16622" s="233" t="s">
        <v>746</v>
      </c>
      <c r="C16622" s="83" t="s">
        <v>16935</v>
      </c>
      <c r="D16622" s="83">
        <v>1</v>
      </c>
      <c r="E16622" s="83">
        <v>50</v>
      </c>
      <c r="F16622" s="83">
        <v>50</v>
      </c>
      <c r="G16622" s="49"/>
    </row>
    <row r="16623" ht="20.5" customHeight="1" spans="1:7">
      <c r="A16623" s="20">
        <v>16619</v>
      </c>
      <c r="B16623" s="231" t="s">
        <v>16946</v>
      </c>
      <c r="C16623" s="83" t="s">
        <v>16929</v>
      </c>
      <c r="D16623" s="83">
        <v>1</v>
      </c>
      <c r="E16623" s="83">
        <v>50</v>
      </c>
      <c r="F16623" s="83">
        <v>100</v>
      </c>
      <c r="G16623" s="49"/>
    </row>
    <row r="16624" ht="20.5" customHeight="1" spans="1:7">
      <c r="A16624" s="20">
        <v>16620</v>
      </c>
      <c r="B16624" s="20" t="s">
        <v>7887</v>
      </c>
      <c r="C16624" s="236" t="s">
        <v>16947</v>
      </c>
      <c r="D16624" s="31">
        <v>1</v>
      </c>
      <c r="E16624" s="237">
        <v>400</v>
      </c>
      <c r="F16624" s="228">
        <v>1200</v>
      </c>
      <c r="G16624" s="49"/>
    </row>
    <row r="16625" ht="20.5" customHeight="1" spans="1:7">
      <c r="A16625" s="20">
        <v>16621</v>
      </c>
      <c r="B16625" s="20" t="s">
        <v>8967</v>
      </c>
      <c r="C16625" s="236" t="s">
        <v>16947</v>
      </c>
      <c r="D16625" s="31">
        <v>1</v>
      </c>
      <c r="E16625" s="237">
        <v>200</v>
      </c>
      <c r="F16625" s="228">
        <v>600</v>
      </c>
      <c r="G16625" s="49"/>
    </row>
    <row r="16626" ht="20.5" customHeight="1" spans="1:7">
      <c r="A16626" s="20">
        <v>16622</v>
      </c>
      <c r="B16626" s="20" t="s">
        <v>16948</v>
      </c>
      <c r="C16626" s="238" t="s">
        <v>16947</v>
      </c>
      <c r="D16626" s="21">
        <v>1</v>
      </c>
      <c r="E16626" s="239">
        <v>200</v>
      </c>
      <c r="F16626" s="240">
        <v>600</v>
      </c>
      <c r="G16626" s="49"/>
    </row>
    <row r="16627" ht="20.5" customHeight="1" spans="1:7">
      <c r="A16627" s="20">
        <v>16623</v>
      </c>
      <c r="B16627" s="20" t="s">
        <v>16949</v>
      </c>
      <c r="C16627" s="236" t="s">
        <v>16947</v>
      </c>
      <c r="D16627" s="31">
        <v>1</v>
      </c>
      <c r="E16627" s="237">
        <v>200</v>
      </c>
      <c r="F16627" s="228">
        <v>600</v>
      </c>
      <c r="G16627" s="49"/>
    </row>
    <row r="16628" ht="20.5" customHeight="1" spans="1:7">
      <c r="A16628" s="20">
        <v>16624</v>
      </c>
      <c r="B16628" s="241" t="s">
        <v>16950</v>
      </c>
      <c r="C16628" s="31" t="s">
        <v>16947</v>
      </c>
      <c r="D16628" s="31">
        <v>1</v>
      </c>
      <c r="E16628" s="237">
        <v>100</v>
      </c>
      <c r="F16628" s="228">
        <v>300</v>
      </c>
      <c r="G16628" s="49"/>
    </row>
    <row r="16629" ht="20.5" customHeight="1" spans="1:7">
      <c r="A16629" s="20">
        <v>16625</v>
      </c>
      <c r="B16629" s="241" t="s">
        <v>16951</v>
      </c>
      <c r="C16629" s="31" t="s">
        <v>16947</v>
      </c>
      <c r="D16629" s="31">
        <v>1</v>
      </c>
      <c r="E16629" s="237">
        <v>100</v>
      </c>
      <c r="F16629" s="228">
        <v>300</v>
      </c>
      <c r="G16629" s="49"/>
    </row>
    <row r="16630" ht="20.5" customHeight="1" spans="1:7">
      <c r="A16630" s="20">
        <v>16626</v>
      </c>
      <c r="B16630" s="215" t="s">
        <v>16952</v>
      </c>
      <c r="C16630" s="21" t="s">
        <v>16947</v>
      </c>
      <c r="D16630" s="21">
        <v>1</v>
      </c>
      <c r="E16630" s="239">
        <v>100</v>
      </c>
      <c r="F16630" s="228">
        <v>300</v>
      </c>
      <c r="G16630" s="49"/>
    </row>
    <row r="16631" ht="20.5" customHeight="1" spans="1:7">
      <c r="A16631" s="20">
        <v>16627</v>
      </c>
      <c r="B16631" s="241" t="s">
        <v>16953</v>
      </c>
      <c r="C16631" s="31" t="s">
        <v>16947</v>
      </c>
      <c r="D16631" s="31">
        <v>1</v>
      </c>
      <c r="E16631" s="237">
        <v>100</v>
      </c>
      <c r="F16631" s="228">
        <v>300</v>
      </c>
      <c r="G16631" s="49"/>
    </row>
    <row r="16632" ht="20.5" customHeight="1" spans="1:7">
      <c r="A16632" s="20">
        <v>16628</v>
      </c>
      <c r="B16632" s="241" t="s">
        <v>16954</v>
      </c>
      <c r="C16632" s="31" t="s">
        <v>16947</v>
      </c>
      <c r="D16632" s="31">
        <v>1</v>
      </c>
      <c r="E16632" s="237">
        <v>100</v>
      </c>
      <c r="F16632" s="228">
        <v>300</v>
      </c>
      <c r="G16632" s="49"/>
    </row>
    <row r="16633" ht="20.5" customHeight="1" spans="1:7">
      <c r="A16633" s="20">
        <v>16629</v>
      </c>
      <c r="B16633" s="241" t="s">
        <v>16955</v>
      </c>
      <c r="C16633" s="31" t="s">
        <v>16947</v>
      </c>
      <c r="D16633" s="31">
        <v>1</v>
      </c>
      <c r="E16633" s="237">
        <v>100</v>
      </c>
      <c r="F16633" s="228">
        <v>300</v>
      </c>
      <c r="G16633" s="49"/>
    </row>
    <row r="16634" ht="20.5" customHeight="1" spans="1:7">
      <c r="A16634" s="20">
        <v>16630</v>
      </c>
      <c r="B16634" s="242" t="s">
        <v>16956</v>
      </c>
      <c r="C16634" s="83" t="s">
        <v>16947</v>
      </c>
      <c r="D16634" s="83">
        <v>1</v>
      </c>
      <c r="E16634" s="243">
        <v>100</v>
      </c>
      <c r="F16634" s="244">
        <v>100</v>
      </c>
      <c r="G16634" s="49"/>
    </row>
    <row r="16635" ht="20.5" customHeight="1" spans="1:7">
      <c r="A16635" s="20">
        <v>16631</v>
      </c>
      <c r="B16635" s="241" t="s">
        <v>16957</v>
      </c>
      <c r="C16635" s="31" t="s">
        <v>16947</v>
      </c>
      <c r="D16635" s="31">
        <v>1</v>
      </c>
      <c r="E16635" s="237">
        <v>100</v>
      </c>
      <c r="F16635" s="228">
        <v>300</v>
      </c>
      <c r="G16635" s="49"/>
    </row>
    <row r="16636" ht="20.5" customHeight="1" spans="1:7">
      <c r="A16636" s="20">
        <v>16632</v>
      </c>
      <c r="B16636" s="241" t="s">
        <v>16958</v>
      </c>
      <c r="C16636" s="31" t="s">
        <v>16947</v>
      </c>
      <c r="D16636" s="31">
        <v>1</v>
      </c>
      <c r="E16636" s="237">
        <v>100</v>
      </c>
      <c r="F16636" s="228">
        <v>300</v>
      </c>
      <c r="G16636" s="49"/>
    </row>
    <row r="16637" ht="20.5" customHeight="1" spans="1:7">
      <c r="A16637" s="20">
        <v>16633</v>
      </c>
      <c r="B16637" s="241" t="s">
        <v>6771</v>
      </c>
      <c r="C16637" s="31" t="s">
        <v>16947</v>
      </c>
      <c r="D16637" s="31">
        <v>1</v>
      </c>
      <c r="E16637" s="237">
        <v>100</v>
      </c>
      <c r="F16637" s="228">
        <v>300</v>
      </c>
      <c r="G16637" s="49"/>
    </row>
    <row r="16638" ht="20.5" customHeight="1" spans="1:7">
      <c r="A16638" s="20">
        <v>16634</v>
      </c>
      <c r="B16638" s="215" t="s">
        <v>16959</v>
      </c>
      <c r="C16638" s="21" t="s">
        <v>16947</v>
      </c>
      <c r="D16638" s="21">
        <v>1</v>
      </c>
      <c r="E16638" s="239">
        <v>100</v>
      </c>
      <c r="F16638" s="228">
        <v>300</v>
      </c>
      <c r="G16638" s="49"/>
    </row>
    <row r="16639" ht="20.5" customHeight="1" spans="1:7">
      <c r="A16639" s="20">
        <v>16635</v>
      </c>
      <c r="B16639" s="241" t="s">
        <v>4629</v>
      </c>
      <c r="C16639" s="31" t="s">
        <v>16947</v>
      </c>
      <c r="D16639" s="31">
        <v>1</v>
      </c>
      <c r="E16639" s="237">
        <v>100</v>
      </c>
      <c r="F16639" s="228">
        <v>300</v>
      </c>
      <c r="G16639" s="49"/>
    </row>
    <row r="16640" ht="20.5" customHeight="1" spans="1:7">
      <c r="A16640" s="20">
        <v>16636</v>
      </c>
      <c r="B16640" s="241" t="s">
        <v>16960</v>
      </c>
      <c r="C16640" s="31" t="s">
        <v>16947</v>
      </c>
      <c r="D16640" s="31">
        <v>1</v>
      </c>
      <c r="E16640" s="237">
        <v>100</v>
      </c>
      <c r="F16640" s="228">
        <v>300</v>
      </c>
      <c r="G16640" s="49"/>
    </row>
    <row r="16641" ht="20.5" customHeight="1" spans="1:7">
      <c r="A16641" s="20">
        <v>16637</v>
      </c>
      <c r="B16641" s="241" t="s">
        <v>3880</v>
      </c>
      <c r="C16641" s="31" t="s">
        <v>16947</v>
      </c>
      <c r="D16641" s="31">
        <v>1</v>
      </c>
      <c r="E16641" s="237">
        <v>100</v>
      </c>
      <c r="F16641" s="228">
        <v>300</v>
      </c>
      <c r="G16641" s="49"/>
    </row>
    <row r="16642" ht="20.5" customHeight="1" spans="1:7">
      <c r="A16642" s="20">
        <v>16638</v>
      </c>
      <c r="B16642" s="215" t="s">
        <v>16961</v>
      </c>
      <c r="C16642" s="21" t="s">
        <v>16947</v>
      </c>
      <c r="D16642" s="21">
        <v>1</v>
      </c>
      <c r="E16642" s="239">
        <v>100</v>
      </c>
      <c r="F16642" s="228">
        <v>300</v>
      </c>
      <c r="G16642" s="49"/>
    </row>
    <row r="16643" ht="20.5" customHeight="1" spans="1:7">
      <c r="A16643" s="20">
        <v>16639</v>
      </c>
      <c r="B16643" s="241" t="s">
        <v>16962</v>
      </c>
      <c r="C16643" s="31" t="s">
        <v>16947</v>
      </c>
      <c r="D16643" s="31">
        <v>1</v>
      </c>
      <c r="E16643" s="237">
        <v>100</v>
      </c>
      <c r="F16643" s="228">
        <v>300</v>
      </c>
      <c r="G16643" s="49"/>
    </row>
    <row r="16644" ht="20.5" customHeight="1" spans="1:7">
      <c r="A16644" s="20">
        <v>16640</v>
      </c>
      <c r="B16644" s="241" t="s">
        <v>16963</v>
      </c>
      <c r="C16644" s="31" t="s">
        <v>16947</v>
      </c>
      <c r="D16644" s="31">
        <v>1</v>
      </c>
      <c r="E16644" s="237">
        <v>100</v>
      </c>
      <c r="F16644" s="228">
        <v>300</v>
      </c>
      <c r="G16644" s="49"/>
    </row>
    <row r="16645" ht="20.5" customHeight="1" spans="1:7">
      <c r="A16645" s="20">
        <v>16641</v>
      </c>
      <c r="B16645" s="241" t="s">
        <v>16964</v>
      </c>
      <c r="C16645" s="31" t="s">
        <v>16965</v>
      </c>
      <c r="D16645" s="31">
        <v>1</v>
      </c>
      <c r="E16645" s="237">
        <v>100</v>
      </c>
      <c r="F16645" s="228">
        <v>300</v>
      </c>
      <c r="G16645" s="49"/>
    </row>
    <row r="16646" ht="20.5" customHeight="1" spans="1:7">
      <c r="A16646" s="20">
        <v>16642</v>
      </c>
      <c r="B16646" s="215" t="s">
        <v>16966</v>
      </c>
      <c r="C16646" s="21" t="s">
        <v>16947</v>
      </c>
      <c r="D16646" s="21">
        <v>1</v>
      </c>
      <c r="E16646" s="239">
        <v>100</v>
      </c>
      <c r="F16646" s="228">
        <v>300</v>
      </c>
      <c r="G16646" s="49"/>
    </row>
    <row r="16647" ht="20.5" customHeight="1" spans="1:7">
      <c r="A16647" s="20">
        <v>16643</v>
      </c>
      <c r="B16647" s="241" t="s">
        <v>16967</v>
      </c>
      <c r="C16647" s="31" t="s">
        <v>16947</v>
      </c>
      <c r="D16647" s="31">
        <v>1</v>
      </c>
      <c r="E16647" s="237">
        <v>100</v>
      </c>
      <c r="F16647" s="228">
        <v>300</v>
      </c>
      <c r="G16647" s="49"/>
    </row>
    <row r="16648" ht="20.5" customHeight="1" spans="1:7">
      <c r="A16648" s="20">
        <v>16644</v>
      </c>
      <c r="B16648" s="241" t="s">
        <v>16968</v>
      </c>
      <c r="C16648" s="31" t="s">
        <v>16947</v>
      </c>
      <c r="D16648" s="31">
        <v>1</v>
      </c>
      <c r="E16648" s="237">
        <v>100</v>
      </c>
      <c r="F16648" s="228">
        <v>300</v>
      </c>
      <c r="G16648" s="49"/>
    </row>
    <row r="16649" ht="20.5" customHeight="1" spans="1:7">
      <c r="A16649" s="20">
        <v>16645</v>
      </c>
      <c r="B16649" s="241" t="s">
        <v>16969</v>
      </c>
      <c r="C16649" s="31" t="s">
        <v>16947</v>
      </c>
      <c r="D16649" s="31">
        <v>1</v>
      </c>
      <c r="E16649" s="237">
        <v>100</v>
      </c>
      <c r="F16649" s="228">
        <v>300</v>
      </c>
      <c r="G16649" s="49"/>
    </row>
    <row r="16650" ht="20.5" customHeight="1" spans="1:7">
      <c r="A16650" s="20">
        <v>16646</v>
      </c>
      <c r="B16650" s="215" t="s">
        <v>16970</v>
      </c>
      <c r="C16650" s="21" t="s">
        <v>16947</v>
      </c>
      <c r="D16650" s="21">
        <v>1</v>
      </c>
      <c r="E16650" s="239">
        <v>100</v>
      </c>
      <c r="F16650" s="228">
        <v>300</v>
      </c>
      <c r="G16650" s="49"/>
    </row>
    <row r="16651" ht="20.5" customHeight="1" spans="1:7">
      <c r="A16651" s="20">
        <v>16647</v>
      </c>
      <c r="B16651" s="241" t="s">
        <v>16971</v>
      </c>
      <c r="C16651" s="31" t="s">
        <v>16947</v>
      </c>
      <c r="D16651" s="31">
        <v>1</v>
      </c>
      <c r="E16651" s="237">
        <v>100</v>
      </c>
      <c r="F16651" s="228">
        <v>300</v>
      </c>
      <c r="G16651" s="49"/>
    </row>
    <row r="16652" ht="20.5" customHeight="1" spans="1:7">
      <c r="A16652" s="20">
        <v>16648</v>
      </c>
      <c r="B16652" s="241" t="s">
        <v>16972</v>
      </c>
      <c r="C16652" s="31" t="s">
        <v>16947</v>
      </c>
      <c r="D16652" s="31">
        <v>1</v>
      </c>
      <c r="E16652" s="237">
        <v>100</v>
      </c>
      <c r="F16652" s="228">
        <v>300</v>
      </c>
      <c r="G16652" s="49"/>
    </row>
    <row r="16653" ht="20.5" customHeight="1" spans="1:7">
      <c r="A16653" s="20">
        <v>16649</v>
      </c>
      <c r="B16653" s="241" t="s">
        <v>16973</v>
      </c>
      <c r="C16653" s="31" t="s">
        <v>16947</v>
      </c>
      <c r="D16653" s="31">
        <v>1</v>
      </c>
      <c r="E16653" s="237">
        <v>100</v>
      </c>
      <c r="F16653" s="228">
        <v>300</v>
      </c>
      <c r="G16653" s="49"/>
    </row>
    <row r="16654" ht="20.5" customHeight="1" spans="1:7">
      <c r="A16654" s="20">
        <v>16650</v>
      </c>
      <c r="B16654" s="215" t="s">
        <v>16974</v>
      </c>
      <c r="C16654" s="21" t="s">
        <v>16947</v>
      </c>
      <c r="D16654" s="21">
        <v>1</v>
      </c>
      <c r="E16654" s="239">
        <v>100</v>
      </c>
      <c r="F16654" s="228">
        <v>300</v>
      </c>
      <c r="G16654" s="49"/>
    </row>
    <row r="16655" ht="20.5" customHeight="1" spans="1:7">
      <c r="A16655" s="20">
        <v>16651</v>
      </c>
      <c r="B16655" s="241" t="s">
        <v>16975</v>
      </c>
      <c r="C16655" s="31" t="s">
        <v>16947</v>
      </c>
      <c r="D16655" s="31">
        <v>1</v>
      </c>
      <c r="E16655" s="237">
        <v>100</v>
      </c>
      <c r="F16655" s="228">
        <v>300</v>
      </c>
      <c r="G16655" s="49"/>
    </row>
    <row r="16656" ht="20.5" customHeight="1" spans="1:7">
      <c r="A16656" s="20">
        <v>16652</v>
      </c>
      <c r="B16656" s="241" t="s">
        <v>16976</v>
      </c>
      <c r="C16656" s="31" t="s">
        <v>16947</v>
      </c>
      <c r="D16656" s="31">
        <v>1</v>
      </c>
      <c r="E16656" s="237">
        <v>100</v>
      </c>
      <c r="F16656" s="228">
        <v>300</v>
      </c>
      <c r="G16656" s="49"/>
    </row>
    <row r="16657" ht="20.5" customHeight="1" spans="1:7">
      <c r="A16657" s="20">
        <v>16653</v>
      </c>
      <c r="B16657" s="241" t="s">
        <v>16977</v>
      </c>
      <c r="C16657" s="31" t="s">
        <v>16947</v>
      </c>
      <c r="D16657" s="31">
        <v>1</v>
      </c>
      <c r="E16657" s="237">
        <v>100</v>
      </c>
      <c r="F16657" s="228">
        <v>300</v>
      </c>
      <c r="G16657" s="49"/>
    </row>
    <row r="16658" ht="20.5" customHeight="1" spans="1:7">
      <c r="A16658" s="20">
        <v>16654</v>
      </c>
      <c r="B16658" s="215" t="s">
        <v>16978</v>
      </c>
      <c r="C16658" s="21" t="s">
        <v>16947</v>
      </c>
      <c r="D16658" s="21">
        <v>1</v>
      </c>
      <c r="E16658" s="239">
        <v>100</v>
      </c>
      <c r="F16658" s="228">
        <v>300</v>
      </c>
      <c r="G16658" s="49"/>
    </row>
    <row r="16659" ht="20.5" customHeight="1" spans="1:7">
      <c r="A16659" s="20">
        <v>16655</v>
      </c>
      <c r="B16659" s="241" t="s">
        <v>16979</v>
      </c>
      <c r="C16659" s="31" t="s">
        <v>16947</v>
      </c>
      <c r="D16659" s="31">
        <v>1</v>
      </c>
      <c r="E16659" s="237">
        <v>100</v>
      </c>
      <c r="F16659" s="228">
        <v>300</v>
      </c>
      <c r="G16659" s="49"/>
    </row>
    <row r="16660" ht="20.5" customHeight="1" spans="1:7">
      <c r="A16660" s="20">
        <v>16656</v>
      </c>
      <c r="B16660" s="241" t="s">
        <v>16980</v>
      </c>
      <c r="C16660" s="31" t="s">
        <v>16947</v>
      </c>
      <c r="D16660" s="31">
        <v>1</v>
      </c>
      <c r="E16660" s="237">
        <v>100</v>
      </c>
      <c r="F16660" s="228">
        <v>300</v>
      </c>
      <c r="G16660" s="49"/>
    </row>
    <row r="16661" ht="20.5" customHeight="1" spans="1:7">
      <c r="A16661" s="20">
        <v>16657</v>
      </c>
      <c r="B16661" s="215" t="s">
        <v>16981</v>
      </c>
      <c r="C16661" s="21" t="s">
        <v>16947</v>
      </c>
      <c r="D16661" s="21">
        <v>1</v>
      </c>
      <c r="E16661" s="239">
        <v>100</v>
      </c>
      <c r="F16661" s="228">
        <v>300</v>
      </c>
      <c r="G16661" s="49"/>
    </row>
    <row r="16662" ht="20.5" customHeight="1" spans="1:7">
      <c r="A16662" s="20">
        <v>16658</v>
      </c>
      <c r="B16662" s="241" t="s">
        <v>16982</v>
      </c>
      <c r="C16662" s="31" t="s">
        <v>16947</v>
      </c>
      <c r="D16662" s="31">
        <v>1</v>
      </c>
      <c r="E16662" s="237">
        <v>100</v>
      </c>
      <c r="F16662" s="228">
        <v>300</v>
      </c>
      <c r="G16662" s="49"/>
    </row>
    <row r="16663" ht="20.5" customHeight="1" spans="1:7">
      <c r="A16663" s="20">
        <v>16659</v>
      </c>
      <c r="B16663" s="241" t="s">
        <v>4444</v>
      </c>
      <c r="C16663" s="31" t="s">
        <v>16947</v>
      </c>
      <c r="D16663" s="31">
        <v>1</v>
      </c>
      <c r="E16663" s="237">
        <v>100</v>
      </c>
      <c r="F16663" s="228">
        <v>300</v>
      </c>
      <c r="G16663" s="49"/>
    </row>
    <row r="16664" ht="20.5" customHeight="1" spans="1:7">
      <c r="A16664" s="20">
        <v>16660</v>
      </c>
      <c r="B16664" s="241" t="s">
        <v>16983</v>
      </c>
      <c r="C16664" s="31" t="s">
        <v>16947</v>
      </c>
      <c r="D16664" s="31">
        <v>1</v>
      </c>
      <c r="E16664" s="237">
        <v>100</v>
      </c>
      <c r="F16664" s="228">
        <v>300</v>
      </c>
      <c r="G16664" s="49"/>
    </row>
    <row r="16665" ht="20.5" customHeight="1" spans="1:7">
      <c r="A16665" s="20">
        <v>16661</v>
      </c>
      <c r="B16665" s="215" t="s">
        <v>16984</v>
      </c>
      <c r="C16665" s="21" t="s">
        <v>16947</v>
      </c>
      <c r="D16665" s="21">
        <v>1</v>
      </c>
      <c r="E16665" s="239">
        <v>100</v>
      </c>
      <c r="F16665" s="228">
        <v>300</v>
      </c>
      <c r="G16665" s="49"/>
    </row>
    <row r="16666" ht="20.5" customHeight="1" spans="1:7">
      <c r="A16666" s="20">
        <v>16662</v>
      </c>
      <c r="B16666" s="241" t="s">
        <v>16985</v>
      </c>
      <c r="C16666" s="31" t="s">
        <v>16947</v>
      </c>
      <c r="D16666" s="31">
        <v>1</v>
      </c>
      <c r="E16666" s="237">
        <v>100</v>
      </c>
      <c r="F16666" s="228">
        <v>300</v>
      </c>
      <c r="G16666" s="49"/>
    </row>
    <row r="16667" ht="20.5" customHeight="1" spans="1:7">
      <c r="A16667" s="20">
        <v>16663</v>
      </c>
      <c r="B16667" s="241" t="s">
        <v>16107</v>
      </c>
      <c r="C16667" s="31" t="s">
        <v>16947</v>
      </c>
      <c r="D16667" s="31">
        <v>1</v>
      </c>
      <c r="E16667" s="237">
        <v>100</v>
      </c>
      <c r="F16667" s="228">
        <v>300</v>
      </c>
      <c r="G16667" s="49"/>
    </row>
    <row r="16668" ht="20.5" customHeight="1" spans="1:7">
      <c r="A16668" s="20">
        <v>16664</v>
      </c>
      <c r="B16668" s="215" t="s">
        <v>16986</v>
      </c>
      <c r="C16668" s="21" t="s">
        <v>16947</v>
      </c>
      <c r="D16668" s="21">
        <v>1</v>
      </c>
      <c r="E16668" s="239">
        <v>100</v>
      </c>
      <c r="F16668" s="228">
        <v>300</v>
      </c>
      <c r="G16668" s="49"/>
    </row>
    <row r="16669" ht="20.5" customHeight="1" spans="1:7">
      <c r="A16669" s="20">
        <v>16665</v>
      </c>
      <c r="B16669" s="241" t="s">
        <v>16987</v>
      </c>
      <c r="C16669" s="31" t="s">
        <v>16947</v>
      </c>
      <c r="D16669" s="31">
        <v>1</v>
      </c>
      <c r="E16669" s="237">
        <v>100</v>
      </c>
      <c r="F16669" s="228">
        <v>300</v>
      </c>
      <c r="G16669" s="49"/>
    </row>
    <row r="16670" ht="20.5" customHeight="1" spans="1:7">
      <c r="A16670" s="20">
        <v>16666</v>
      </c>
      <c r="B16670" s="241" t="s">
        <v>16988</v>
      </c>
      <c r="C16670" s="31" t="s">
        <v>16947</v>
      </c>
      <c r="D16670" s="31">
        <v>1</v>
      </c>
      <c r="E16670" s="237">
        <v>100</v>
      </c>
      <c r="F16670" s="228">
        <v>300</v>
      </c>
      <c r="G16670" s="49"/>
    </row>
    <row r="16671" ht="20.5" customHeight="1" spans="1:7">
      <c r="A16671" s="20">
        <v>16667</v>
      </c>
      <c r="B16671" s="241" t="s">
        <v>6405</v>
      </c>
      <c r="C16671" s="31" t="s">
        <v>16947</v>
      </c>
      <c r="D16671" s="31">
        <v>1</v>
      </c>
      <c r="E16671" s="237">
        <v>100</v>
      </c>
      <c r="F16671" s="228">
        <v>300</v>
      </c>
      <c r="G16671" s="49"/>
    </row>
    <row r="16672" ht="20.5" customHeight="1" spans="1:7">
      <c r="A16672" s="20">
        <v>16668</v>
      </c>
      <c r="B16672" s="215" t="s">
        <v>459</v>
      </c>
      <c r="C16672" s="21" t="s">
        <v>16947</v>
      </c>
      <c r="D16672" s="21">
        <v>1</v>
      </c>
      <c r="E16672" s="239">
        <v>100</v>
      </c>
      <c r="F16672" s="228">
        <v>300</v>
      </c>
      <c r="G16672" s="49"/>
    </row>
    <row r="16673" ht="20.5" customHeight="1" spans="1:7">
      <c r="A16673" s="20">
        <v>16669</v>
      </c>
      <c r="B16673" s="241" t="s">
        <v>16989</v>
      </c>
      <c r="C16673" s="31" t="s">
        <v>16947</v>
      </c>
      <c r="D16673" s="31">
        <v>1</v>
      </c>
      <c r="E16673" s="237">
        <v>100</v>
      </c>
      <c r="F16673" s="228">
        <v>300</v>
      </c>
      <c r="G16673" s="49"/>
    </row>
    <row r="16674" ht="20.5" customHeight="1" spans="1:7">
      <c r="A16674" s="20">
        <v>16670</v>
      </c>
      <c r="B16674" s="241" t="s">
        <v>16990</v>
      </c>
      <c r="C16674" s="31" t="s">
        <v>16947</v>
      </c>
      <c r="D16674" s="31">
        <v>1</v>
      </c>
      <c r="E16674" s="237">
        <v>100</v>
      </c>
      <c r="F16674" s="228">
        <v>300</v>
      </c>
      <c r="G16674" s="49"/>
    </row>
    <row r="16675" ht="20.5" customHeight="1" spans="1:7">
      <c r="A16675" s="20">
        <v>16671</v>
      </c>
      <c r="B16675" s="241" t="s">
        <v>16991</v>
      </c>
      <c r="C16675" s="31" t="s">
        <v>16947</v>
      </c>
      <c r="D16675" s="31">
        <v>1</v>
      </c>
      <c r="E16675" s="237">
        <v>100</v>
      </c>
      <c r="F16675" s="228">
        <v>300</v>
      </c>
      <c r="G16675" s="49"/>
    </row>
    <row r="16676" ht="20.5" customHeight="1" spans="1:7">
      <c r="A16676" s="20">
        <v>16672</v>
      </c>
      <c r="B16676" s="215" t="s">
        <v>16992</v>
      </c>
      <c r="C16676" s="21" t="s">
        <v>16947</v>
      </c>
      <c r="D16676" s="21">
        <v>1</v>
      </c>
      <c r="E16676" s="239">
        <v>100</v>
      </c>
      <c r="F16676" s="228">
        <v>300</v>
      </c>
      <c r="G16676" s="49"/>
    </row>
    <row r="16677" ht="20.5" customHeight="1" spans="1:7">
      <c r="A16677" s="20">
        <v>16673</v>
      </c>
      <c r="B16677" s="241" t="s">
        <v>16993</v>
      </c>
      <c r="C16677" s="31" t="s">
        <v>16947</v>
      </c>
      <c r="D16677" s="31">
        <v>1</v>
      </c>
      <c r="E16677" s="237">
        <v>100</v>
      </c>
      <c r="F16677" s="228">
        <v>300</v>
      </c>
      <c r="G16677" s="49"/>
    </row>
    <row r="16678" ht="20.5" customHeight="1" spans="1:7">
      <c r="A16678" s="20">
        <v>16674</v>
      </c>
      <c r="B16678" s="241" t="s">
        <v>16994</v>
      </c>
      <c r="C16678" s="31" t="s">
        <v>16947</v>
      </c>
      <c r="D16678" s="31">
        <v>1</v>
      </c>
      <c r="E16678" s="237">
        <v>100</v>
      </c>
      <c r="F16678" s="228">
        <v>300</v>
      </c>
      <c r="G16678" s="49"/>
    </row>
    <row r="16679" ht="20.5" customHeight="1" spans="1:7">
      <c r="A16679" s="20">
        <v>16675</v>
      </c>
      <c r="B16679" s="241" t="s">
        <v>2704</v>
      </c>
      <c r="C16679" s="31" t="s">
        <v>16947</v>
      </c>
      <c r="D16679" s="31">
        <v>1</v>
      </c>
      <c r="E16679" s="237">
        <v>100</v>
      </c>
      <c r="F16679" s="228">
        <v>300</v>
      </c>
      <c r="G16679" s="49"/>
    </row>
    <row r="16680" ht="20.5" customHeight="1" spans="1:7">
      <c r="A16680" s="20">
        <v>16676</v>
      </c>
      <c r="B16680" s="241" t="s">
        <v>16995</v>
      </c>
      <c r="C16680" s="31" t="s">
        <v>16947</v>
      </c>
      <c r="D16680" s="31">
        <v>1</v>
      </c>
      <c r="E16680" s="237">
        <v>100</v>
      </c>
      <c r="F16680" s="228">
        <v>300</v>
      </c>
      <c r="G16680" s="49"/>
    </row>
    <row r="16681" ht="20.5" customHeight="1" spans="1:7">
      <c r="A16681" s="20">
        <v>16677</v>
      </c>
      <c r="B16681" s="241" t="s">
        <v>13065</v>
      </c>
      <c r="C16681" s="31" t="s">
        <v>16947</v>
      </c>
      <c r="D16681" s="31">
        <v>1</v>
      </c>
      <c r="E16681" s="237">
        <v>100</v>
      </c>
      <c r="F16681" s="228">
        <v>300</v>
      </c>
      <c r="G16681" s="49"/>
    </row>
    <row r="16682" ht="20.5" customHeight="1" spans="1:7">
      <c r="A16682" s="20">
        <v>16678</v>
      </c>
      <c r="B16682" s="241" t="s">
        <v>16996</v>
      </c>
      <c r="C16682" s="31" t="s">
        <v>16947</v>
      </c>
      <c r="D16682" s="31">
        <v>1</v>
      </c>
      <c r="E16682" s="237">
        <v>100</v>
      </c>
      <c r="F16682" s="228">
        <v>300</v>
      </c>
      <c r="G16682" s="49"/>
    </row>
    <row r="16683" ht="20.5" customHeight="1" spans="1:7">
      <c r="A16683" s="20">
        <v>16679</v>
      </c>
      <c r="B16683" s="215" t="s">
        <v>16997</v>
      </c>
      <c r="C16683" s="21" t="s">
        <v>16947</v>
      </c>
      <c r="D16683" s="21">
        <v>1</v>
      </c>
      <c r="E16683" s="239">
        <v>100</v>
      </c>
      <c r="F16683" s="228">
        <v>300</v>
      </c>
      <c r="G16683" s="49"/>
    </row>
    <row r="16684" ht="20.5" customHeight="1" spans="1:7">
      <c r="A16684" s="20">
        <v>16680</v>
      </c>
      <c r="B16684" s="241" t="s">
        <v>13351</v>
      </c>
      <c r="C16684" s="31" t="s">
        <v>16947</v>
      </c>
      <c r="D16684" s="31">
        <v>1</v>
      </c>
      <c r="E16684" s="237">
        <v>100</v>
      </c>
      <c r="F16684" s="228">
        <v>300</v>
      </c>
      <c r="G16684" s="49"/>
    </row>
    <row r="16685" ht="20.5" customHeight="1" spans="1:7">
      <c r="A16685" s="20">
        <v>16681</v>
      </c>
      <c r="B16685" s="245" t="s">
        <v>11256</v>
      </c>
      <c r="C16685" s="34" t="s">
        <v>16947</v>
      </c>
      <c r="D16685" s="34">
        <v>1</v>
      </c>
      <c r="E16685" s="246">
        <v>100</v>
      </c>
      <c r="F16685" s="247">
        <v>300</v>
      </c>
      <c r="G16685" s="49"/>
    </row>
    <row r="16686" ht="20.5" customHeight="1" spans="1:7">
      <c r="A16686" s="20">
        <v>16682</v>
      </c>
      <c r="B16686" s="245" t="s">
        <v>16998</v>
      </c>
      <c r="C16686" s="34" t="s">
        <v>16947</v>
      </c>
      <c r="D16686" s="34">
        <v>1</v>
      </c>
      <c r="E16686" s="246">
        <v>50</v>
      </c>
      <c r="F16686" s="248">
        <v>150</v>
      </c>
      <c r="G16686" s="49"/>
    </row>
    <row r="16687" ht="20.5" customHeight="1" spans="1:7">
      <c r="A16687" s="20">
        <v>16683</v>
      </c>
      <c r="B16687" s="249" t="s">
        <v>16999</v>
      </c>
      <c r="C16687" s="43" t="s">
        <v>16947</v>
      </c>
      <c r="D16687" s="43">
        <v>1</v>
      </c>
      <c r="E16687" s="250">
        <v>100</v>
      </c>
      <c r="F16687" s="247">
        <v>300</v>
      </c>
      <c r="G16687" s="49"/>
    </row>
    <row r="16688" ht="20.5" customHeight="1" spans="1:7">
      <c r="A16688" s="20">
        <v>16684</v>
      </c>
      <c r="B16688" s="245" t="s">
        <v>17000</v>
      </c>
      <c r="C16688" s="34" t="s">
        <v>16947</v>
      </c>
      <c r="D16688" s="34">
        <v>1</v>
      </c>
      <c r="E16688" s="246">
        <v>100</v>
      </c>
      <c r="F16688" s="247">
        <v>300</v>
      </c>
      <c r="G16688" s="49"/>
    </row>
    <row r="16689" ht="20.5" customHeight="1" spans="1:7">
      <c r="A16689" s="20">
        <v>16685</v>
      </c>
      <c r="B16689" s="245" t="s">
        <v>17001</v>
      </c>
      <c r="C16689" s="34" t="s">
        <v>16947</v>
      </c>
      <c r="D16689" s="34">
        <v>1</v>
      </c>
      <c r="E16689" s="246">
        <v>50</v>
      </c>
      <c r="F16689" s="248">
        <v>150</v>
      </c>
      <c r="G16689" s="49"/>
    </row>
    <row r="16690" ht="20.5" customHeight="1" spans="1:7">
      <c r="A16690" s="20">
        <v>16686</v>
      </c>
      <c r="B16690" s="245" t="s">
        <v>17002</v>
      </c>
      <c r="C16690" s="34" t="s">
        <v>16947</v>
      </c>
      <c r="D16690" s="34">
        <v>1</v>
      </c>
      <c r="E16690" s="246">
        <v>100</v>
      </c>
      <c r="F16690" s="247">
        <v>300</v>
      </c>
      <c r="G16690" s="49"/>
    </row>
    <row r="16691" ht="20.5" customHeight="1" spans="1:7">
      <c r="A16691" s="20">
        <v>16687</v>
      </c>
      <c r="B16691" s="249" t="s">
        <v>17003</v>
      </c>
      <c r="C16691" s="43" t="s">
        <v>16947</v>
      </c>
      <c r="D16691" s="43">
        <v>1</v>
      </c>
      <c r="E16691" s="250">
        <v>100</v>
      </c>
      <c r="F16691" s="247">
        <v>300</v>
      </c>
      <c r="G16691" s="49"/>
    </row>
    <row r="16692" ht="20.5" customHeight="1" spans="1:7">
      <c r="A16692" s="20">
        <v>16688</v>
      </c>
      <c r="B16692" s="245" t="s">
        <v>17004</v>
      </c>
      <c r="C16692" s="34" t="s">
        <v>16947</v>
      </c>
      <c r="D16692" s="34">
        <v>1</v>
      </c>
      <c r="E16692" s="246">
        <v>100</v>
      </c>
      <c r="F16692" s="248">
        <v>200</v>
      </c>
      <c r="G16692" s="49"/>
    </row>
    <row r="16693" ht="20.5" customHeight="1" spans="1:7">
      <c r="A16693" s="20">
        <v>16689</v>
      </c>
      <c r="B16693" s="245" t="s">
        <v>17005</v>
      </c>
      <c r="C16693" s="34" t="s">
        <v>16947</v>
      </c>
      <c r="D16693" s="34">
        <v>1</v>
      </c>
      <c r="E16693" s="246">
        <v>100</v>
      </c>
      <c r="F16693" s="247">
        <v>250</v>
      </c>
      <c r="G16693" s="49"/>
    </row>
    <row r="16694" ht="20.5" customHeight="1" spans="1:7">
      <c r="A16694" s="20">
        <v>16690</v>
      </c>
      <c r="B16694" s="245" t="s">
        <v>2181</v>
      </c>
      <c r="C16694" s="34" t="s">
        <v>16947</v>
      </c>
      <c r="D16694" s="34">
        <v>1</v>
      </c>
      <c r="E16694" s="246">
        <v>50</v>
      </c>
      <c r="F16694" s="248">
        <v>150</v>
      </c>
      <c r="G16694" s="49"/>
    </row>
    <row r="16695" ht="20.5" customHeight="1" spans="1:7">
      <c r="A16695" s="20">
        <v>16691</v>
      </c>
      <c r="B16695" s="249" t="s">
        <v>17006</v>
      </c>
      <c r="C16695" s="43" t="s">
        <v>16947</v>
      </c>
      <c r="D16695" s="43">
        <v>1</v>
      </c>
      <c r="E16695" s="250">
        <v>100</v>
      </c>
      <c r="F16695" s="247">
        <v>300</v>
      </c>
      <c r="G16695" s="49"/>
    </row>
    <row r="16696" ht="20.5" customHeight="1" spans="1:7">
      <c r="A16696" s="20">
        <v>16692</v>
      </c>
      <c r="B16696" s="242" t="s">
        <v>17007</v>
      </c>
      <c r="C16696" s="83" t="s">
        <v>16947</v>
      </c>
      <c r="D16696" s="83">
        <v>1</v>
      </c>
      <c r="E16696" s="243">
        <v>50</v>
      </c>
      <c r="F16696" s="244">
        <v>100</v>
      </c>
      <c r="G16696" s="49"/>
    </row>
    <row r="16697" ht="20.5" customHeight="1" spans="1:7">
      <c r="A16697" s="20">
        <v>16693</v>
      </c>
      <c r="B16697" s="241" t="s">
        <v>17008</v>
      </c>
      <c r="C16697" s="31" t="s">
        <v>16947</v>
      </c>
      <c r="D16697" s="31">
        <v>1</v>
      </c>
      <c r="E16697" s="237">
        <v>50</v>
      </c>
      <c r="F16697" s="251">
        <v>150</v>
      </c>
      <c r="G16697" s="49"/>
    </row>
    <row r="16698" ht="20.5" customHeight="1" spans="1:7">
      <c r="A16698" s="20">
        <v>16694</v>
      </c>
      <c r="B16698" s="215" t="s">
        <v>17009</v>
      </c>
      <c r="C16698" s="21" t="s">
        <v>16947</v>
      </c>
      <c r="D16698" s="21">
        <v>1</v>
      </c>
      <c r="E16698" s="239">
        <v>50</v>
      </c>
      <c r="F16698" s="251">
        <v>150</v>
      </c>
      <c r="G16698" s="49"/>
    </row>
    <row r="16699" ht="20.5" customHeight="1" spans="1:7">
      <c r="A16699" s="20">
        <v>16695</v>
      </c>
      <c r="B16699" s="241" t="s">
        <v>17010</v>
      </c>
      <c r="C16699" s="31" t="s">
        <v>16947</v>
      </c>
      <c r="D16699" s="31">
        <v>1</v>
      </c>
      <c r="E16699" s="237">
        <v>50</v>
      </c>
      <c r="F16699" s="251">
        <v>150</v>
      </c>
      <c r="G16699" s="49"/>
    </row>
    <row r="16700" ht="20.5" customHeight="1" spans="1:7">
      <c r="A16700" s="20">
        <v>16696</v>
      </c>
      <c r="B16700" s="241" t="s">
        <v>17011</v>
      </c>
      <c r="C16700" s="31" t="s">
        <v>16947</v>
      </c>
      <c r="D16700" s="31">
        <v>1</v>
      </c>
      <c r="E16700" s="237">
        <v>50</v>
      </c>
      <c r="F16700" s="251">
        <v>150</v>
      </c>
      <c r="G16700" s="49"/>
    </row>
    <row r="16701" ht="20.5" customHeight="1" spans="1:7">
      <c r="A16701" s="20">
        <v>16697</v>
      </c>
      <c r="B16701" s="241" t="s">
        <v>17012</v>
      </c>
      <c r="C16701" s="31" t="s">
        <v>16947</v>
      </c>
      <c r="D16701" s="31">
        <v>1</v>
      </c>
      <c r="E16701" s="237">
        <v>50</v>
      </c>
      <c r="F16701" s="251">
        <v>150</v>
      </c>
      <c r="G16701" s="49"/>
    </row>
    <row r="16702" ht="20.5" customHeight="1" spans="1:7">
      <c r="A16702" s="20">
        <v>16698</v>
      </c>
      <c r="B16702" s="215" t="s">
        <v>12404</v>
      </c>
      <c r="C16702" s="21" t="s">
        <v>16947</v>
      </c>
      <c r="D16702" s="21">
        <v>1</v>
      </c>
      <c r="E16702" s="239">
        <v>50</v>
      </c>
      <c r="F16702" s="251">
        <v>150</v>
      </c>
      <c r="G16702" s="49"/>
    </row>
    <row r="16703" ht="20.5" customHeight="1" spans="1:7">
      <c r="A16703" s="20">
        <v>16699</v>
      </c>
      <c r="B16703" s="241" t="s">
        <v>17013</v>
      </c>
      <c r="C16703" s="31" t="s">
        <v>16947</v>
      </c>
      <c r="D16703" s="31">
        <v>1</v>
      </c>
      <c r="E16703" s="237">
        <v>50</v>
      </c>
      <c r="F16703" s="251">
        <v>150</v>
      </c>
      <c r="G16703" s="49"/>
    </row>
    <row r="16704" ht="20.5" customHeight="1" spans="1:7">
      <c r="A16704" s="20">
        <v>16700</v>
      </c>
      <c r="B16704" s="241" t="s">
        <v>17014</v>
      </c>
      <c r="C16704" s="31" t="s">
        <v>16947</v>
      </c>
      <c r="D16704" s="31">
        <v>1</v>
      </c>
      <c r="E16704" s="237">
        <v>50</v>
      </c>
      <c r="F16704" s="251">
        <v>150</v>
      </c>
      <c r="G16704" s="49"/>
    </row>
    <row r="16705" ht="20.5" customHeight="1" spans="1:7">
      <c r="A16705" s="20">
        <v>16701</v>
      </c>
      <c r="B16705" s="241" t="s">
        <v>2881</v>
      </c>
      <c r="C16705" s="31" t="s">
        <v>16947</v>
      </c>
      <c r="D16705" s="31">
        <v>1</v>
      </c>
      <c r="E16705" s="237">
        <v>50</v>
      </c>
      <c r="F16705" s="251">
        <v>150</v>
      </c>
      <c r="G16705" s="49"/>
    </row>
    <row r="16706" ht="20.5" customHeight="1" spans="1:7">
      <c r="A16706" s="20">
        <v>16702</v>
      </c>
      <c r="B16706" s="215" t="s">
        <v>17015</v>
      </c>
      <c r="C16706" s="21" t="s">
        <v>16947</v>
      </c>
      <c r="D16706" s="21">
        <v>1</v>
      </c>
      <c r="E16706" s="239">
        <v>50</v>
      </c>
      <c r="F16706" s="251">
        <v>150</v>
      </c>
      <c r="G16706" s="49"/>
    </row>
    <row r="16707" ht="20.5" customHeight="1" spans="1:7">
      <c r="A16707" s="20">
        <v>16703</v>
      </c>
      <c r="B16707" s="241" t="s">
        <v>17016</v>
      </c>
      <c r="C16707" s="31" t="s">
        <v>16947</v>
      </c>
      <c r="D16707" s="31">
        <v>1</v>
      </c>
      <c r="E16707" s="237">
        <v>50</v>
      </c>
      <c r="F16707" s="251">
        <v>150</v>
      </c>
      <c r="G16707" s="49"/>
    </row>
    <row r="16708" ht="20.5" customHeight="1" spans="1:7">
      <c r="A16708" s="20">
        <v>16704</v>
      </c>
      <c r="B16708" s="241" t="s">
        <v>17017</v>
      </c>
      <c r="C16708" s="31" t="s">
        <v>16947</v>
      </c>
      <c r="D16708" s="31">
        <v>1</v>
      </c>
      <c r="E16708" s="237">
        <v>50</v>
      </c>
      <c r="F16708" s="251">
        <v>150</v>
      </c>
      <c r="G16708" s="49"/>
    </row>
    <row r="16709" ht="20.5" customHeight="1" spans="1:7">
      <c r="A16709" s="20">
        <v>16705</v>
      </c>
      <c r="B16709" s="241" t="s">
        <v>17018</v>
      </c>
      <c r="C16709" s="31" t="s">
        <v>16947</v>
      </c>
      <c r="D16709" s="31">
        <v>1</v>
      </c>
      <c r="E16709" s="237">
        <v>50</v>
      </c>
      <c r="F16709" s="251">
        <v>150</v>
      </c>
      <c r="G16709" s="49"/>
    </row>
    <row r="16710" ht="20.5" customHeight="1" spans="1:7">
      <c r="A16710" s="20">
        <v>16706</v>
      </c>
      <c r="B16710" s="215" t="s">
        <v>17019</v>
      </c>
      <c r="C16710" s="21" t="s">
        <v>16947</v>
      </c>
      <c r="D16710" s="21">
        <v>1</v>
      </c>
      <c r="E16710" s="239">
        <v>50</v>
      </c>
      <c r="F16710" s="251">
        <v>150</v>
      </c>
      <c r="G16710" s="49"/>
    </row>
    <row r="16711" ht="20.5" customHeight="1" spans="1:7">
      <c r="A16711" s="20">
        <v>16707</v>
      </c>
      <c r="B16711" s="241" t="s">
        <v>7688</v>
      </c>
      <c r="C16711" s="31" t="s">
        <v>16947</v>
      </c>
      <c r="D16711" s="31">
        <v>1</v>
      </c>
      <c r="E16711" s="237">
        <v>50</v>
      </c>
      <c r="F16711" s="251">
        <v>150</v>
      </c>
      <c r="G16711" s="49"/>
    </row>
    <row r="16712" ht="20.5" customHeight="1" spans="1:7">
      <c r="A16712" s="20">
        <v>16708</v>
      </c>
      <c r="B16712" s="241" t="s">
        <v>17020</v>
      </c>
      <c r="C16712" s="31" t="s">
        <v>16947</v>
      </c>
      <c r="D16712" s="31">
        <v>1</v>
      </c>
      <c r="E16712" s="237">
        <v>50</v>
      </c>
      <c r="F16712" s="251">
        <v>150</v>
      </c>
      <c r="G16712" s="49"/>
    </row>
    <row r="16713" ht="20.5" customHeight="1" spans="1:7">
      <c r="A16713" s="20">
        <v>16709</v>
      </c>
      <c r="B16713" s="241" t="s">
        <v>17021</v>
      </c>
      <c r="C16713" s="31" t="s">
        <v>16947</v>
      </c>
      <c r="D16713" s="31">
        <v>1</v>
      </c>
      <c r="E16713" s="237">
        <v>50</v>
      </c>
      <c r="F16713" s="251">
        <v>150</v>
      </c>
      <c r="G16713" s="49"/>
    </row>
    <row r="16714" ht="20.5" customHeight="1" spans="1:7">
      <c r="A16714" s="20">
        <v>16710</v>
      </c>
      <c r="B16714" s="215" t="s">
        <v>17022</v>
      </c>
      <c r="C16714" s="21" t="s">
        <v>16947</v>
      </c>
      <c r="D16714" s="21">
        <v>1</v>
      </c>
      <c r="E16714" s="239">
        <v>50</v>
      </c>
      <c r="F16714" s="251">
        <v>150</v>
      </c>
      <c r="G16714" s="49"/>
    </row>
    <row r="16715" ht="20.5" customHeight="1" spans="1:7">
      <c r="A16715" s="20">
        <v>16711</v>
      </c>
      <c r="B16715" s="241" t="s">
        <v>17023</v>
      </c>
      <c r="C16715" s="31" t="s">
        <v>16947</v>
      </c>
      <c r="D16715" s="31">
        <v>1</v>
      </c>
      <c r="E16715" s="237">
        <v>50</v>
      </c>
      <c r="F16715" s="251">
        <v>150</v>
      </c>
      <c r="G16715" s="49"/>
    </row>
    <row r="16716" ht="20.5" customHeight="1" spans="1:7">
      <c r="A16716" s="20">
        <v>16712</v>
      </c>
      <c r="B16716" s="241" t="s">
        <v>17024</v>
      </c>
      <c r="C16716" s="31" t="s">
        <v>16947</v>
      </c>
      <c r="D16716" s="31">
        <v>1</v>
      </c>
      <c r="E16716" s="237">
        <v>50</v>
      </c>
      <c r="F16716" s="251">
        <v>150</v>
      </c>
      <c r="G16716" s="49"/>
    </row>
    <row r="16717" ht="20.5" customHeight="1" spans="1:7">
      <c r="A16717" s="20">
        <v>16713</v>
      </c>
      <c r="B16717" s="215" t="s">
        <v>17025</v>
      </c>
      <c r="C16717" s="21" t="s">
        <v>16947</v>
      </c>
      <c r="D16717" s="21">
        <v>1</v>
      </c>
      <c r="E16717" s="239">
        <v>50</v>
      </c>
      <c r="F16717" s="251">
        <v>150</v>
      </c>
      <c r="G16717" s="49"/>
    </row>
    <row r="16718" ht="20.5" customHeight="1" spans="1:7">
      <c r="A16718" s="20">
        <v>16714</v>
      </c>
      <c r="B16718" s="241" t="s">
        <v>6454</v>
      </c>
      <c r="C16718" s="31" t="s">
        <v>16947</v>
      </c>
      <c r="D16718" s="31">
        <v>1</v>
      </c>
      <c r="E16718" s="237">
        <v>50</v>
      </c>
      <c r="F16718" s="251">
        <v>150</v>
      </c>
      <c r="G16718" s="49"/>
    </row>
    <row r="16719" ht="20.5" customHeight="1" spans="1:7">
      <c r="A16719" s="20">
        <v>16715</v>
      </c>
      <c r="B16719" s="241" t="s">
        <v>17026</v>
      </c>
      <c r="C16719" s="31" t="s">
        <v>16947</v>
      </c>
      <c r="D16719" s="31">
        <v>1</v>
      </c>
      <c r="E16719" s="237">
        <v>50</v>
      </c>
      <c r="F16719" s="251">
        <v>150</v>
      </c>
      <c r="G16719" s="49"/>
    </row>
    <row r="16720" ht="20.5" customHeight="1" spans="1:7">
      <c r="A16720" s="20">
        <v>16716</v>
      </c>
      <c r="B16720" s="241" t="s">
        <v>17027</v>
      </c>
      <c r="C16720" s="31" t="s">
        <v>16947</v>
      </c>
      <c r="D16720" s="31">
        <v>1</v>
      </c>
      <c r="E16720" s="237">
        <v>50</v>
      </c>
      <c r="F16720" s="251">
        <v>150</v>
      </c>
      <c r="G16720" s="49"/>
    </row>
    <row r="16721" ht="20.5" customHeight="1" spans="1:7">
      <c r="A16721" s="20">
        <v>16717</v>
      </c>
      <c r="B16721" s="215" t="s">
        <v>17028</v>
      </c>
      <c r="C16721" s="21" t="s">
        <v>16947</v>
      </c>
      <c r="D16721" s="21">
        <v>1</v>
      </c>
      <c r="E16721" s="239">
        <v>50</v>
      </c>
      <c r="F16721" s="251">
        <v>150</v>
      </c>
      <c r="G16721" s="49"/>
    </row>
    <row r="16722" ht="20.5" customHeight="1" spans="1:7">
      <c r="A16722" s="20">
        <v>16718</v>
      </c>
      <c r="B16722" s="241" t="s">
        <v>17029</v>
      </c>
      <c r="C16722" s="31" t="s">
        <v>16947</v>
      </c>
      <c r="D16722" s="31">
        <v>1</v>
      </c>
      <c r="E16722" s="237">
        <v>50</v>
      </c>
      <c r="F16722" s="251">
        <v>150</v>
      </c>
      <c r="G16722" s="49"/>
    </row>
    <row r="16723" ht="20.5" customHeight="1" spans="1:7">
      <c r="A16723" s="20">
        <v>16719</v>
      </c>
      <c r="B16723" s="241" t="s">
        <v>17030</v>
      </c>
      <c r="C16723" s="31" t="s">
        <v>16947</v>
      </c>
      <c r="D16723" s="31">
        <v>1</v>
      </c>
      <c r="E16723" s="237">
        <v>50</v>
      </c>
      <c r="F16723" s="251">
        <v>150</v>
      </c>
      <c r="G16723" s="49"/>
    </row>
    <row r="16724" ht="20.5" customHeight="1" spans="1:7">
      <c r="A16724" s="20">
        <v>16720</v>
      </c>
      <c r="B16724" s="241" t="s">
        <v>17031</v>
      </c>
      <c r="C16724" s="31" t="s">
        <v>16947</v>
      </c>
      <c r="D16724" s="31">
        <v>1</v>
      </c>
      <c r="E16724" s="237">
        <v>50</v>
      </c>
      <c r="F16724" s="251">
        <v>150</v>
      </c>
      <c r="G16724" s="49"/>
    </row>
    <row r="16725" ht="20.5" customHeight="1" spans="1:7">
      <c r="A16725" s="20">
        <v>16721</v>
      </c>
      <c r="B16725" s="215" t="s">
        <v>17032</v>
      </c>
      <c r="C16725" s="21" t="s">
        <v>16947</v>
      </c>
      <c r="D16725" s="21">
        <v>1</v>
      </c>
      <c r="E16725" s="239">
        <v>50</v>
      </c>
      <c r="F16725" s="251">
        <v>150</v>
      </c>
      <c r="G16725" s="49"/>
    </row>
    <row r="16726" ht="20.5" customHeight="1" spans="1:7">
      <c r="A16726" s="20">
        <v>16722</v>
      </c>
      <c r="B16726" s="241" t="s">
        <v>17033</v>
      </c>
      <c r="C16726" s="31" t="s">
        <v>16947</v>
      </c>
      <c r="D16726" s="31">
        <v>1</v>
      </c>
      <c r="E16726" s="237">
        <v>50</v>
      </c>
      <c r="F16726" s="251">
        <v>150</v>
      </c>
      <c r="G16726" s="49"/>
    </row>
    <row r="16727" ht="20.5" customHeight="1" spans="1:7">
      <c r="A16727" s="20">
        <v>16723</v>
      </c>
      <c r="B16727" s="241" t="s">
        <v>17034</v>
      </c>
      <c r="C16727" s="31" t="s">
        <v>16947</v>
      </c>
      <c r="D16727" s="31">
        <v>1</v>
      </c>
      <c r="E16727" s="237">
        <v>50</v>
      </c>
      <c r="F16727" s="251">
        <v>150</v>
      </c>
      <c r="G16727" s="49"/>
    </row>
    <row r="16728" ht="20.5" customHeight="1" spans="1:7">
      <c r="A16728" s="20">
        <v>16724</v>
      </c>
      <c r="B16728" s="241" t="s">
        <v>17035</v>
      </c>
      <c r="C16728" s="31" t="s">
        <v>16947</v>
      </c>
      <c r="D16728" s="31">
        <v>1</v>
      </c>
      <c r="E16728" s="237">
        <v>50</v>
      </c>
      <c r="F16728" s="251">
        <v>150</v>
      </c>
      <c r="G16728" s="49"/>
    </row>
    <row r="16729" ht="20.5" customHeight="1" spans="1:7">
      <c r="A16729" s="20">
        <v>16725</v>
      </c>
      <c r="B16729" s="215" t="s">
        <v>17036</v>
      </c>
      <c r="C16729" s="21" t="s">
        <v>16947</v>
      </c>
      <c r="D16729" s="21">
        <v>1</v>
      </c>
      <c r="E16729" s="239">
        <v>50</v>
      </c>
      <c r="F16729" s="251">
        <v>150</v>
      </c>
      <c r="G16729" s="49"/>
    </row>
    <row r="16730" ht="20.5" customHeight="1" spans="1:7">
      <c r="A16730" s="20">
        <v>16726</v>
      </c>
      <c r="B16730" s="241" t="s">
        <v>17037</v>
      </c>
      <c r="C16730" s="31" t="s">
        <v>16947</v>
      </c>
      <c r="D16730" s="31">
        <v>1</v>
      </c>
      <c r="E16730" s="237">
        <v>50</v>
      </c>
      <c r="F16730" s="251">
        <v>150</v>
      </c>
      <c r="G16730" s="49"/>
    </row>
    <row r="16731" ht="20.5" customHeight="1" spans="1:7">
      <c r="A16731" s="20">
        <v>16727</v>
      </c>
      <c r="B16731" s="241" t="s">
        <v>17038</v>
      </c>
      <c r="C16731" s="31" t="s">
        <v>16947</v>
      </c>
      <c r="D16731" s="31">
        <v>1</v>
      </c>
      <c r="E16731" s="237">
        <v>50</v>
      </c>
      <c r="F16731" s="251">
        <v>150</v>
      </c>
      <c r="G16731" s="49"/>
    </row>
    <row r="16732" ht="20.5" customHeight="1" spans="1:7">
      <c r="A16732" s="20">
        <v>16728</v>
      </c>
      <c r="B16732" s="241" t="s">
        <v>17039</v>
      </c>
      <c r="C16732" s="31" t="s">
        <v>16947</v>
      </c>
      <c r="D16732" s="31">
        <v>1</v>
      </c>
      <c r="E16732" s="237">
        <v>50</v>
      </c>
      <c r="F16732" s="251">
        <v>150</v>
      </c>
      <c r="G16732" s="49"/>
    </row>
    <row r="16733" ht="20.5" customHeight="1" spans="1:7">
      <c r="A16733" s="20">
        <v>16729</v>
      </c>
      <c r="B16733" s="215" t="s">
        <v>17040</v>
      </c>
      <c r="C16733" s="21" t="s">
        <v>16947</v>
      </c>
      <c r="D16733" s="21">
        <v>1</v>
      </c>
      <c r="E16733" s="239">
        <v>50</v>
      </c>
      <c r="F16733" s="251">
        <v>150</v>
      </c>
      <c r="G16733" s="49"/>
    </row>
    <row r="16734" ht="20.5" customHeight="1" spans="1:7">
      <c r="A16734" s="20">
        <v>16730</v>
      </c>
      <c r="B16734" s="241" t="s">
        <v>17041</v>
      </c>
      <c r="C16734" s="31" t="s">
        <v>16947</v>
      </c>
      <c r="D16734" s="31">
        <v>1</v>
      </c>
      <c r="E16734" s="237">
        <v>50</v>
      </c>
      <c r="F16734" s="251">
        <v>150</v>
      </c>
      <c r="G16734" s="49"/>
    </row>
    <row r="16735" ht="20.5" customHeight="1" spans="1:7">
      <c r="A16735" s="20">
        <v>16731</v>
      </c>
      <c r="B16735" s="241" t="s">
        <v>17042</v>
      </c>
      <c r="C16735" s="31" t="s">
        <v>16947</v>
      </c>
      <c r="D16735" s="31">
        <v>1</v>
      </c>
      <c r="E16735" s="237">
        <v>50</v>
      </c>
      <c r="F16735" s="251">
        <v>150</v>
      </c>
      <c r="G16735" s="49"/>
    </row>
    <row r="16736" ht="20.5" customHeight="1" spans="1:7">
      <c r="A16736" s="20">
        <v>16732</v>
      </c>
      <c r="B16736" s="241" t="s">
        <v>17043</v>
      </c>
      <c r="C16736" s="31" t="s">
        <v>16947</v>
      </c>
      <c r="D16736" s="31">
        <v>1</v>
      </c>
      <c r="E16736" s="237">
        <v>50</v>
      </c>
      <c r="F16736" s="251">
        <v>150</v>
      </c>
      <c r="G16736" s="49"/>
    </row>
    <row r="16737" ht="20.5" customHeight="1" spans="1:7">
      <c r="A16737" s="20">
        <v>16733</v>
      </c>
      <c r="B16737" s="242" t="s">
        <v>15478</v>
      </c>
      <c r="C16737" s="83" t="s">
        <v>16947</v>
      </c>
      <c r="D16737" s="83">
        <v>1</v>
      </c>
      <c r="E16737" s="243">
        <v>50</v>
      </c>
      <c r="F16737" s="244">
        <v>100</v>
      </c>
      <c r="G16737" s="49"/>
    </row>
    <row r="16738" ht="20.5" customHeight="1" spans="1:7">
      <c r="A16738" s="20">
        <v>16734</v>
      </c>
      <c r="B16738" s="241" t="s">
        <v>17044</v>
      </c>
      <c r="C16738" s="31" t="s">
        <v>16947</v>
      </c>
      <c r="D16738" s="31">
        <v>1</v>
      </c>
      <c r="E16738" s="237">
        <v>50</v>
      </c>
      <c r="F16738" s="251">
        <v>150</v>
      </c>
      <c r="G16738" s="49"/>
    </row>
    <row r="16739" ht="20.5" customHeight="1" spans="1:7">
      <c r="A16739" s="20">
        <v>16735</v>
      </c>
      <c r="B16739" s="241" t="s">
        <v>17045</v>
      </c>
      <c r="C16739" s="31" t="s">
        <v>16947</v>
      </c>
      <c r="D16739" s="31">
        <v>1</v>
      </c>
      <c r="E16739" s="237">
        <v>50</v>
      </c>
      <c r="F16739" s="251">
        <v>150</v>
      </c>
      <c r="G16739" s="49"/>
    </row>
    <row r="16740" ht="20.5" customHeight="1" spans="1:7">
      <c r="A16740" s="20">
        <v>16736</v>
      </c>
      <c r="B16740" s="241" t="s">
        <v>17046</v>
      </c>
      <c r="C16740" s="31" t="s">
        <v>16947</v>
      </c>
      <c r="D16740" s="31">
        <v>1</v>
      </c>
      <c r="E16740" s="237">
        <v>50</v>
      </c>
      <c r="F16740" s="251">
        <v>150</v>
      </c>
      <c r="G16740" s="49"/>
    </row>
    <row r="16741" ht="20.5" customHeight="1" spans="1:7">
      <c r="A16741" s="20">
        <v>16737</v>
      </c>
      <c r="B16741" s="215" t="s">
        <v>17047</v>
      </c>
      <c r="C16741" s="21" t="s">
        <v>16947</v>
      </c>
      <c r="D16741" s="21">
        <v>1</v>
      </c>
      <c r="E16741" s="239">
        <v>50</v>
      </c>
      <c r="F16741" s="251">
        <v>150</v>
      </c>
      <c r="G16741" s="49"/>
    </row>
    <row r="16742" ht="20.5" customHeight="1" spans="1:7">
      <c r="A16742" s="20">
        <v>16738</v>
      </c>
      <c r="B16742" s="241" t="s">
        <v>17048</v>
      </c>
      <c r="C16742" s="31" t="s">
        <v>16947</v>
      </c>
      <c r="D16742" s="31">
        <v>1</v>
      </c>
      <c r="E16742" s="237">
        <v>50</v>
      </c>
      <c r="F16742" s="251">
        <v>150</v>
      </c>
      <c r="G16742" s="49"/>
    </row>
    <row r="16743" ht="20.5" customHeight="1" spans="1:7">
      <c r="A16743" s="20">
        <v>16739</v>
      </c>
      <c r="B16743" s="241" t="s">
        <v>4816</v>
      </c>
      <c r="C16743" s="31" t="s">
        <v>16947</v>
      </c>
      <c r="D16743" s="31">
        <v>1</v>
      </c>
      <c r="E16743" s="237">
        <v>50</v>
      </c>
      <c r="F16743" s="251">
        <v>150</v>
      </c>
      <c r="G16743" s="49"/>
    </row>
    <row r="16744" ht="20.5" customHeight="1" spans="1:7">
      <c r="A16744" s="20">
        <v>16740</v>
      </c>
      <c r="B16744" s="241" t="s">
        <v>17049</v>
      </c>
      <c r="C16744" s="31" t="s">
        <v>16947</v>
      </c>
      <c r="D16744" s="31">
        <v>1</v>
      </c>
      <c r="E16744" s="237">
        <v>50</v>
      </c>
      <c r="F16744" s="251">
        <v>150</v>
      </c>
      <c r="G16744" s="49"/>
    </row>
    <row r="16745" ht="20.5" customHeight="1" spans="1:7">
      <c r="A16745" s="20">
        <v>16741</v>
      </c>
      <c r="B16745" s="215" t="s">
        <v>17050</v>
      </c>
      <c r="C16745" s="21" t="s">
        <v>16947</v>
      </c>
      <c r="D16745" s="21">
        <v>1</v>
      </c>
      <c r="E16745" s="239">
        <v>50</v>
      </c>
      <c r="F16745" s="251">
        <v>150</v>
      </c>
      <c r="G16745" s="49"/>
    </row>
    <row r="16746" ht="20.5" customHeight="1" spans="1:7">
      <c r="A16746" s="20">
        <v>16742</v>
      </c>
      <c r="B16746" s="241" t="s">
        <v>17051</v>
      </c>
      <c r="C16746" s="31" t="s">
        <v>16947</v>
      </c>
      <c r="D16746" s="31">
        <v>1</v>
      </c>
      <c r="E16746" s="237">
        <v>50</v>
      </c>
      <c r="F16746" s="251">
        <v>150</v>
      </c>
      <c r="G16746" s="49"/>
    </row>
    <row r="16747" ht="20.5" customHeight="1" spans="1:7">
      <c r="A16747" s="20">
        <v>16743</v>
      </c>
      <c r="B16747" s="241" t="s">
        <v>17052</v>
      </c>
      <c r="C16747" s="31" t="s">
        <v>16947</v>
      </c>
      <c r="D16747" s="31">
        <v>1</v>
      </c>
      <c r="E16747" s="237">
        <v>50</v>
      </c>
      <c r="F16747" s="251">
        <v>150</v>
      </c>
      <c r="G16747" s="49"/>
    </row>
    <row r="16748" ht="20.5" customHeight="1" spans="1:7">
      <c r="A16748" s="20">
        <v>16744</v>
      </c>
      <c r="B16748" s="241" t="s">
        <v>14037</v>
      </c>
      <c r="C16748" s="31" t="s">
        <v>16947</v>
      </c>
      <c r="D16748" s="31">
        <v>1</v>
      </c>
      <c r="E16748" s="237">
        <v>50</v>
      </c>
      <c r="F16748" s="251">
        <v>150</v>
      </c>
      <c r="G16748" s="49"/>
    </row>
    <row r="16749" ht="20.5" customHeight="1" spans="1:7">
      <c r="A16749" s="20">
        <v>16745</v>
      </c>
      <c r="B16749" s="215" t="s">
        <v>17053</v>
      </c>
      <c r="C16749" s="21" t="s">
        <v>16947</v>
      </c>
      <c r="D16749" s="21">
        <v>1</v>
      </c>
      <c r="E16749" s="239">
        <v>50</v>
      </c>
      <c r="F16749" s="251">
        <v>150</v>
      </c>
      <c r="G16749" s="49"/>
    </row>
    <row r="16750" ht="20.5" customHeight="1" spans="1:7">
      <c r="A16750" s="20">
        <v>16746</v>
      </c>
      <c r="B16750" s="241" t="s">
        <v>17054</v>
      </c>
      <c r="C16750" s="31" t="s">
        <v>16947</v>
      </c>
      <c r="D16750" s="31">
        <v>1</v>
      </c>
      <c r="E16750" s="237">
        <v>50</v>
      </c>
      <c r="F16750" s="251">
        <v>150</v>
      </c>
      <c r="G16750" s="49"/>
    </row>
    <row r="16751" ht="20.5" customHeight="1" spans="1:7">
      <c r="A16751" s="20">
        <v>16747</v>
      </c>
      <c r="B16751" s="241" t="s">
        <v>17055</v>
      </c>
      <c r="C16751" s="31" t="s">
        <v>16947</v>
      </c>
      <c r="D16751" s="31">
        <v>1</v>
      </c>
      <c r="E16751" s="237">
        <v>50</v>
      </c>
      <c r="F16751" s="251">
        <v>150</v>
      </c>
      <c r="G16751" s="49"/>
    </row>
    <row r="16752" ht="20.5" customHeight="1" spans="1:7">
      <c r="A16752" s="20">
        <v>16748</v>
      </c>
      <c r="B16752" s="241" t="s">
        <v>17056</v>
      </c>
      <c r="C16752" s="31" t="s">
        <v>16947</v>
      </c>
      <c r="D16752" s="31">
        <v>1</v>
      </c>
      <c r="E16752" s="237">
        <v>50</v>
      </c>
      <c r="F16752" s="251">
        <v>150</v>
      </c>
      <c r="G16752" s="49"/>
    </row>
    <row r="16753" ht="20.5" customHeight="1" spans="1:7">
      <c r="A16753" s="20">
        <v>16749</v>
      </c>
      <c r="B16753" s="215" t="s">
        <v>13587</v>
      </c>
      <c r="C16753" s="21" t="s">
        <v>16947</v>
      </c>
      <c r="D16753" s="21">
        <v>1</v>
      </c>
      <c r="E16753" s="239">
        <v>50</v>
      </c>
      <c r="F16753" s="251">
        <v>150</v>
      </c>
      <c r="G16753" s="49"/>
    </row>
    <row r="16754" ht="20.5" customHeight="1" spans="1:7">
      <c r="A16754" s="20">
        <v>16750</v>
      </c>
      <c r="B16754" s="241" t="s">
        <v>17057</v>
      </c>
      <c r="C16754" s="31" t="s">
        <v>16947</v>
      </c>
      <c r="D16754" s="31">
        <v>1</v>
      </c>
      <c r="E16754" s="237">
        <v>50</v>
      </c>
      <c r="F16754" s="251">
        <v>150</v>
      </c>
      <c r="G16754" s="49"/>
    </row>
    <row r="16755" ht="20.5" customHeight="1" spans="1:7">
      <c r="A16755" s="20">
        <v>16751</v>
      </c>
      <c r="B16755" s="241" t="s">
        <v>17058</v>
      </c>
      <c r="C16755" s="31" t="s">
        <v>16947</v>
      </c>
      <c r="D16755" s="31">
        <v>1</v>
      </c>
      <c r="E16755" s="237">
        <v>50</v>
      </c>
      <c r="F16755" s="251">
        <v>150</v>
      </c>
      <c r="G16755" s="49"/>
    </row>
    <row r="16756" ht="20.5" customHeight="1" spans="1:7">
      <c r="A16756" s="20">
        <v>16752</v>
      </c>
      <c r="B16756" s="241" t="s">
        <v>17059</v>
      </c>
      <c r="C16756" s="31" t="s">
        <v>16947</v>
      </c>
      <c r="D16756" s="31">
        <v>1</v>
      </c>
      <c r="E16756" s="237">
        <v>50</v>
      </c>
      <c r="F16756" s="251">
        <v>150</v>
      </c>
      <c r="G16756" s="49"/>
    </row>
    <row r="16757" ht="20.5" customHeight="1" spans="1:7">
      <c r="A16757" s="20">
        <v>16753</v>
      </c>
      <c r="B16757" s="215" t="s">
        <v>17060</v>
      </c>
      <c r="C16757" s="21" t="s">
        <v>16947</v>
      </c>
      <c r="D16757" s="21">
        <v>1</v>
      </c>
      <c r="E16757" s="239">
        <v>50</v>
      </c>
      <c r="F16757" s="251">
        <v>150</v>
      </c>
      <c r="G16757" s="49"/>
    </row>
    <row r="16758" ht="20.5" customHeight="1" spans="1:7">
      <c r="A16758" s="20">
        <v>16754</v>
      </c>
      <c r="B16758" s="241" t="s">
        <v>17061</v>
      </c>
      <c r="C16758" s="31" t="s">
        <v>16947</v>
      </c>
      <c r="D16758" s="31">
        <v>1</v>
      </c>
      <c r="E16758" s="237">
        <v>50</v>
      </c>
      <c r="F16758" s="251">
        <v>150</v>
      </c>
      <c r="G16758" s="49"/>
    </row>
    <row r="16759" ht="20.5" customHeight="1" spans="1:7">
      <c r="A16759" s="20">
        <v>16755</v>
      </c>
      <c r="B16759" s="241" t="s">
        <v>17062</v>
      </c>
      <c r="C16759" s="31" t="s">
        <v>16947</v>
      </c>
      <c r="D16759" s="31">
        <v>1</v>
      </c>
      <c r="E16759" s="237">
        <v>50</v>
      </c>
      <c r="F16759" s="251">
        <v>150</v>
      </c>
      <c r="G16759" s="49"/>
    </row>
    <row r="16760" ht="20.5" customHeight="1" spans="1:7">
      <c r="A16760" s="20">
        <v>16756</v>
      </c>
      <c r="B16760" s="241" t="s">
        <v>17063</v>
      </c>
      <c r="C16760" s="31" t="s">
        <v>16947</v>
      </c>
      <c r="D16760" s="31">
        <v>1</v>
      </c>
      <c r="E16760" s="237">
        <v>50</v>
      </c>
      <c r="F16760" s="251">
        <v>150</v>
      </c>
      <c r="G16760" s="49"/>
    </row>
    <row r="16761" ht="20.5" customHeight="1" spans="1:7">
      <c r="A16761" s="20">
        <v>16757</v>
      </c>
      <c r="B16761" s="215" t="s">
        <v>17064</v>
      </c>
      <c r="C16761" s="21" t="s">
        <v>16947</v>
      </c>
      <c r="D16761" s="21">
        <v>1</v>
      </c>
      <c r="E16761" s="239">
        <v>50</v>
      </c>
      <c r="F16761" s="251">
        <v>150</v>
      </c>
      <c r="G16761" s="49"/>
    </row>
    <row r="16762" ht="20.5" customHeight="1" spans="1:7">
      <c r="A16762" s="20">
        <v>16758</v>
      </c>
      <c r="B16762" s="241" t="s">
        <v>17065</v>
      </c>
      <c r="C16762" s="31" t="s">
        <v>16947</v>
      </c>
      <c r="D16762" s="31">
        <v>1</v>
      </c>
      <c r="E16762" s="237">
        <v>50</v>
      </c>
      <c r="F16762" s="251">
        <v>150</v>
      </c>
      <c r="G16762" s="49"/>
    </row>
    <row r="16763" ht="20.5" customHeight="1" spans="1:7">
      <c r="A16763" s="20">
        <v>16759</v>
      </c>
      <c r="B16763" s="241" t="s">
        <v>17066</v>
      </c>
      <c r="C16763" s="31" t="s">
        <v>16947</v>
      </c>
      <c r="D16763" s="31">
        <v>1</v>
      </c>
      <c r="E16763" s="237">
        <v>50</v>
      </c>
      <c r="F16763" s="251">
        <v>150</v>
      </c>
      <c r="G16763" s="49"/>
    </row>
    <row r="16764" ht="20.5" customHeight="1" spans="1:7">
      <c r="A16764" s="20">
        <v>16760</v>
      </c>
      <c r="B16764" s="215" t="s">
        <v>17067</v>
      </c>
      <c r="C16764" s="31" t="s">
        <v>17068</v>
      </c>
      <c r="D16764" s="31">
        <v>1</v>
      </c>
      <c r="E16764" s="237">
        <v>50</v>
      </c>
      <c r="F16764" s="251">
        <v>150</v>
      </c>
      <c r="G16764" s="49"/>
    </row>
    <row r="16765" ht="20.5" customHeight="1" spans="1:7">
      <c r="A16765" s="20">
        <v>16761</v>
      </c>
      <c r="B16765" s="215" t="s">
        <v>17069</v>
      </c>
      <c r="C16765" s="21" t="s">
        <v>16947</v>
      </c>
      <c r="D16765" s="21">
        <v>1</v>
      </c>
      <c r="E16765" s="239">
        <v>50</v>
      </c>
      <c r="F16765" s="251">
        <v>150</v>
      </c>
      <c r="G16765" s="49"/>
    </row>
    <row r="16766" ht="20.5" customHeight="1" spans="1:7">
      <c r="A16766" s="20">
        <v>16762</v>
      </c>
      <c r="B16766" s="241" t="s">
        <v>17070</v>
      </c>
      <c r="C16766" s="31" t="s">
        <v>16947</v>
      </c>
      <c r="D16766" s="31">
        <v>1</v>
      </c>
      <c r="E16766" s="237">
        <v>50</v>
      </c>
      <c r="F16766" s="251">
        <v>150</v>
      </c>
      <c r="G16766" s="49"/>
    </row>
    <row r="16767" ht="20.5" customHeight="1" spans="1:7">
      <c r="A16767" s="20">
        <v>16763</v>
      </c>
      <c r="B16767" s="241" t="s">
        <v>17071</v>
      </c>
      <c r="C16767" s="31" t="s">
        <v>16947</v>
      </c>
      <c r="D16767" s="31">
        <v>1</v>
      </c>
      <c r="E16767" s="237">
        <v>50</v>
      </c>
      <c r="F16767" s="251">
        <v>150</v>
      </c>
      <c r="G16767" s="49"/>
    </row>
    <row r="16768" ht="20.5" customHeight="1" spans="1:7">
      <c r="A16768" s="20">
        <v>16764</v>
      </c>
      <c r="B16768" s="241" t="s">
        <v>17072</v>
      </c>
      <c r="C16768" s="31" t="s">
        <v>16947</v>
      </c>
      <c r="D16768" s="31">
        <v>1</v>
      </c>
      <c r="E16768" s="237">
        <v>50</v>
      </c>
      <c r="F16768" s="251">
        <v>150</v>
      </c>
      <c r="G16768" s="49"/>
    </row>
    <row r="16769" ht="20.5" customHeight="1" spans="1:7">
      <c r="A16769" s="20">
        <v>16765</v>
      </c>
      <c r="B16769" s="215" t="s">
        <v>17073</v>
      </c>
      <c r="C16769" s="21" t="s">
        <v>16947</v>
      </c>
      <c r="D16769" s="21">
        <v>1</v>
      </c>
      <c r="E16769" s="239">
        <v>50</v>
      </c>
      <c r="F16769" s="251">
        <v>150</v>
      </c>
      <c r="G16769" s="49"/>
    </row>
    <row r="16770" ht="20.5" customHeight="1" spans="1:7">
      <c r="A16770" s="20">
        <v>16766</v>
      </c>
      <c r="B16770" s="241" t="s">
        <v>17074</v>
      </c>
      <c r="C16770" s="31" t="s">
        <v>16947</v>
      </c>
      <c r="D16770" s="31">
        <v>1</v>
      </c>
      <c r="E16770" s="237">
        <v>50</v>
      </c>
      <c r="F16770" s="251">
        <v>150</v>
      </c>
      <c r="G16770" s="49"/>
    </row>
    <row r="16771" ht="20.5" customHeight="1" spans="1:7">
      <c r="A16771" s="20">
        <v>16767</v>
      </c>
      <c r="B16771" s="241" t="s">
        <v>17075</v>
      </c>
      <c r="C16771" s="31" t="s">
        <v>16947</v>
      </c>
      <c r="D16771" s="31">
        <v>1</v>
      </c>
      <c r="E16771" s="237">
        <v>50</v>
      </c>
      <c r="F16771" s="251">
        <v>150</v>
      </c>
      <c r="G16771" s="49"/>
    </row>
    <row r="16772" ht="20.5" customHeight="1" spans="1:7">
      <c r="A16772" s="20">
        <v>16768</v>
      </c>
      <c r="B16772" s="241" t="s">
        <v>17076</v>
      </c>
      <c r="C16772" s="31" t="s">
        <v>16947</v>
      </c>
      <c r="D16772" s="31">
        <v>1</v>
      </c>
      <c r="E16772" s="237">
        <v>50</v>
      </c>
      <c r="F16772" s="251">
        <v>150</v>
      </c>
      <c r="G16772" s="49"/>
    </row>
    <row r="16773" ht="20.5" customHeight="1" spans="1:7">
      <c r="A16773" s="20">
        <v>16769</v>
      </c>
      <c r="B16773" s="215" t="s">
        <v>17077</v>
      </c>
      <c r="C16773" s="21" t="s">
        <v>16947</v>
      </c>
      <c r="D16773" s="21">
        <v>1</v>
      </c>
      <c r="E16773" s="239">
        <v>50</v>
      </c>
      <c r="F16773" s="251">
        <v>150</v>
      </c>
      <c r="G16773" s="49"/>
    </row>
    <row r="16774" ht="20.5" customHeight="1" spans="1:7">
      <c r="A16774" s="20">
        <v>16770</v>
      </c>
      <c r="B16774" s="241" t="s">
        <v>17078</v>
      </c>
      <c r="C16774" s="31" t="s">
        <v>16947</v>
      </c>
      <c r="D16774" s="31">
        <v>1</v>
      </c>
      <c r="E16774" s="237">
        <v>50</v>
      </c>
      <c r="F16774" s="251">
        <v>150</v>
      </c>
      <c r="G16774" s="49"/>
    </row>
    <row r="16775" ht="20.5" customHeight="1" spans="1:7">
      <c r="A16775" s="20">
        <v>16771</v>
      </c>
      <c r="B16775" s="241" t="s">
        <v>3759</v>
      </c>
      <c r="C16775" s="31" t="s">
        <v>16947</v>
      </c>
      <c r="D16775" s="31">
        <v>1</v>
      </c>
      <c r="E16775" s="237">
        <v>50</v>
      </c>
      <c r="F16775" s="251">
        <v>150</v>
      </c>
      <c r="G16775" s="49"/>
    </row>
    <row r="16776" ht="20.5" customHeight="1" spans="1:7">
      <c r="A16776" s="20">
        <v>16772</v>
      </c>
      <c r="B16776" s="241" t="s">
        <v>17079</v>
      </c>
      <c r="C16776" s="31" t="s">
        <v>16947</v>
      </c>
      <c r="D16776" s="31">
        <v>1</v>
      </c>
      <c r="E16776" s="237">
        <v>50</v>
      </c>
      <c r="F16776" s="251">
        <v>150</v>
      </c>
      <c r="G16776" s="49"/>
    </row>
    <row r="16777" ht="20.5" customHeight="1" spans="1:7">
      <c r="A16777" s="20">
        <v>16773</v>
      </c>
      <c r="B16777" s="215" t="s">
        <v>17080</v>
      </c>
      <c r="C16777" s="21" t="s">
        <v>16947</v>
      </c>
      <c r="D16777" s="21">
        <v>1</v>
      </c>
      <c r="E16777" s="239">
        <v>50</v>
      </c>
      <c r="F16777" s="251">
        <v>150</v>
      </c>
      <c r="G16777" s="49"/>
    </row>
    <row r="16778" ht="20.5" customHeight="1" spans="1:7">
      <c r="A16778" s="20">
        <v>16774</v>
      </c>
      <c r="B16778" s="241" t="s">
        <v>17081</v>
      </c>
      <c r="C16778" s="31" t="s">
        <v>16947</v>
      </c>
      <c r="D16778" s="31">
        <v>1</v>
      </c>
      <c r="E16778" s="237">
        <v>50</v>
      </c>
      <c r="F16778" s="251">
        <v>150</v>
      </c>
      <c r="G16778" s="49"/>
    </row>
    <row r="16779" ht="20.5" customHeight="1" spans="1:7">
      <c r="A16779" s="20">
        <v>16775</v>
      </c>
      <c r="B16779" s="241" t="s">
        <v>17082</v>
      </c>
      <c r="C16779" s="31" t="s">
        <v>16947</v>
      </c>
      <c r="D16779" s="31">
        <v>1</v>
      </c>
      <c r="E16779" s="237">
        <v>50</v>
      </c>
      <c r="F16779" s="251">
        <v>150</v>
      </c>
      <c r="G16779" s="49"/>
    </row>
    <row r="16780" ht="20.5" customHeight="1" spans="1:7">
      <c r="A16780" s="20">
        <v>16776</v>
      </c>
      <c r="B16780" s="241" t="s">
        <v>17083</v>
      </c>
      <c r="C16780" s="31" t="s">
        <v>16947</v>
      </c>
      <c r="D16780" s="31">
        <v>1</v>
      </c>
      <c r="E16780" s="237">
        <v>50</v>
      </c>
      <c r="F16780" s="251">
        <v>150</v>
      </c>
      <c r="G16780" s="49"/>
    </row>
    <row r="16781" ht="20.5" customHeight="1" spans="1:7">
      <c r="A16781" s="20">
        <v>16777</v>
      </c>
      <c r="B16781" s="215" t="s">
        <v>17084</v>
      </c>
      <c r="C16781" s="21" t="s">
        <v>16947</v>
      </c>
      <c r="D16781" s="21">
        <v>1</v>
      </c>
      <c r="E16781" s="239">
        <v>50</v>
      </c>
      <c r="F16781" s="251">
        <v>150</v>
      </c>
      <c r="G16781" s="49"/>
    </row>
    <row r="16782" ht="20.5" customHeight="1" spans="1:7">
      <c r="A16782" s="20">
        <v>16778</v>
      </c>
      <c r="B16782" s="241" t="s">
        <v>17085</v>
      </c>
      <c r="C16782" s="31" t="s">
        <v>16947</v>
      </c>
      <c r="D16782" s="31">
        <v>1</v>
      </c>
      <c r="E16782" s="237">
        <v>50</v>
      </c>
      <c r="F16782" s="251">
        <v>150</v>
      </c>
      <c r="G16782" s="49"/>
    </row>
    <row r="16783" ht="20.5" customHeight="1" spans="1:7">
      <c r="A16783" s="20">
        <v>16779</v>
      </c>
      <c r="B16783" s="241" t="s">
        <v>710</v>
      </c>
      <c r="C16783" s="31" t="s">
        <v>16947</v>
      </c>
      <c r="D16783" s="31">
        <v>1</v>
      </c>
      <c r="E16783" s="237">
        <v>50</v>
      </c>
      <c r="F16783" s="251">
        <v>150</v>
      </c>
      <c r="G16783" s="49"/>
    </row>
    <row r="16784" ht="20.5" customHeight="1" spans="1:7">
      <c r="A16784" s="20">
        <v>16780</v>
      </c>
      <c r="B16784" s="241" t="s">
        <v>17086</v>
      </c>
      <c r="C16784" s="31" t="s">
        <v>16947</v>
      </c>
      <c r="D16784" s="31">
        <v>1</v>
      </c>
      <c r="E16784" s="237">
        <v>50</v>
      </c>
      <c r="F16784" s="251">
        <v>150</v>
      </c>
      <c r="G16784" s="49"/>
    </row>
    <row r="16785" ht="20.5" customHeight="1" spans="1:7">
      <c r="A16785" s="20">
        <v>16781</v>
      </c>
      <c r="B16785" s="215" t="s">
        <v>17087</v>
      </c>
      <c r="C16785" s="21" t="s">
        <v>16947</v>
      </c>
      <c r="D16785" s="21">
        <v>1</v>
      </c>
      <c r="E16785" s="239">
        <v>50</v>
      </c>
      <c r="F16785" s="251">
        <v>150</v>
      </c>
      <c r="G16785" s="49"/>
    </row>
    <row r="16786" ht="20.5" customHeight="1" spans="1:7">
      <c r="A16786" s="20">
        <v>16782</v>
      </c>
      <c r="B16786" s="241" t="s">
        <v>17088</v>
      </c>
      <c r="C16786" s="31" t="s">
        <v>16947</v>
      </c>
      <c r="D16786" s="31">
        <v>1</v>
      </c>
      <c r="E16786" s="237">
        <v>50</v>
      </c>
      <c r="F16786" s="251">
        <v>150</v>
      </c>
      <c r="G16786" s="49"/>
    </row>
    <row r="16787" ht="20.5" customHeight="1" spans="1:7">
      <c r="A16787" s="20">
        <v>16783</v>
      </c>
      <c r="B16787" s="241" t="s">
        <v>17089</v>
      </c>
      <c r="C16787" s="31" t="s">
        <v>16947</v>
      </c>
      <c r="D16787" s="31">
        <v>1</v>
      </c>
      <c r="E16787" s="237">
        <v>50</v>
      </c>
      <c r="F16787" s="251">
        <v>150</v>
      </c>
      <c r="G16787" s="49"/>
    </row>
    <row r="16788" ht="20.5" customHeight="1" spans="1:7">
      <c r="A16788" s="20">
        <v>16784</v>
      </c>
      <c r="B16788" s="241" t="s">
        <v>17090</v>
      </c>
      <c r="C16788" s="31" t="s">
        <v>16947</v>
      </c>
      <c r="D16788" s="31">
        <v>1</v>
      </c>
      <c r="E16788" s="237">
        <v>50</v>
      </c>
      <c r="F16788" s="251">
        <v>150</v>
      </c>
      <c r="G16788" s="49"/>
    </row>
    <row r="16789" ht="20.5" customHeight="1" spans="1:7">
      <c r="A16789" s="20">
        <v>16785</v>
      </c>
      <c r="B16789" s="215" t="s">
        <v>17091</v>
      </c>
      <c r="C16789" s="21" t="s">
        <v>16947</v>
      </c>
      <c r="D16789" s="21">
        <v>1</v>
      </c>
      <c r="E16789" s="239">
        <v>50</v>
      </c>
      <c r="F16789" s="251">
        <v>150</v>
      </c>
      <c r="G16789" s="49"/>
    </row>
    <row r="16790" ht="20.5" customHeight="1" spans="1:7">
      <c r="A16790" s="20">
        <v>16786</v>
      </c>
      <c r="B16790" s="241" t="s">
        <v>17092</v>
      </c>
      <c r="C16790" s="31" t="s">
        <v>16947</v>
      </c>
      <c r="D16790" s="31">
        <v>1</v>
      </c>
      <c r="E16790" s="237">
        <v>50</v>
      </c>
      <c r="F16790" s="251">
        <v>150</v>
      </c>
      <c r="G16790" s="49"/>
    </row>
    <row r="16791" ht="20.5" customHeight="1" spans="1:7">
      <c r="A16791" s="20">
        <v>16787</v>
      </c>
      <c r="B16791" s="241" t="s">
        <v>17093</v>
      </c>
      <c r="C16791" s="31" t="s">
        <v>16947</v>
      </c>
      <c r="D16791" s="31">
        <v>1</v>
      </c>
      <c r="E16791" s="237">
        <v>50</v>
      </c>
      <c r="F16791" s="251">
        <v>150</v>
      </c>
      <c r="G16791" s="49"/>
    </row>
    <row r="16792" ht="20.5" customHeight="1" spans="1:7">
      <c r="A16792" s="20">
        <v>16788</v>
      </c>
      <c r="B16792" s="241" t="s">
        <v>17094</v>
      </c>
      <c r="C16792" s="31" t="s">
        <v>16947</v>
      </c>
      <c r="D16792" s="31">
        <v>1</v>
      </c>
      <c r="E16792" s="237">
        <v>50</v>
      </c>
      <c r="F16792" s="251">
        <v>150</v>
      </c>
      <c r="G16792" s="49"/>
    </row>
    <row r="16793" ht="20.5" customHeight="1" spans="1:7">
      <c r="A16793" s="20">
        <v>16789</v>
      </c>
      <c r="B16793" s="215" t="s">
        <v>17095</v>
      </c>
      <c r="C16793" s="21" t="s">
        <v>16947</v>
      </c>
      <c r="D16793" s="21">
        <v>1</v>
      </c>
      <c r="E16793" s="239">
        <v>50</v>
      </c>
      <c r="F16793" s="251">
        <v>150</v>
      </c>
      <c r="G16793" s="49"/>
    </row>
    <row r="16794" ht="20.5" customHeight="1" spans="1:7">
      <c r="A16794" s="20">
        <v>16790</v>
      </c>
      <c r="B16794" s="241" t="s">
        <v>17096</v>
      </c>
      <c r="C16794" s="31" t="s">
        <v>16947</v>
      </c>
      <c r="D16794" s="31">
        <v>1</v>
      </c>
      <c r="E16794" s="237">
        <v>50</v>
      </c>
      <c r="F16794" s="251">
        <v>150</v>
      </c>
      <c r="G16794" s="49"/>
    </row>
    <row r="16795" ht="20.5" customHeight="1" spans="1:7">
      <c r="A16795" s="20">
        <v>16791</v>
      </c>
      <c r="B16795" s="241" t="s">
        <v>17097</v>
      </c>
      <c r="C16795" s="31" t="s">
        <v>16947</v>
      </c>
      <c r="D16795" s="31">
        <v>1</v>
      </c>
      <c r="E16795" s="237">
        <v>50</v>
      </c>
      <c r="F16795" s="251">
        <v>150</v>
      </c>
      <c r="G16795" s="49"/>
    </row>
    <row r="16796" ht="20.5" customHeight="1" spans="1:7">
      <c r="A16796" s="20">
        <v>16792</v>
      </c>
      <c r="B16796" s="241" t="s">
        <v>17098</v>
      </c>
      <c r="C16796" s="31" t="s">
        <v>16947</v>
      </c>
      <c r="D16796" s="31">
        <v>1</v>
      </c>
      <c r="E16796" s="237">
        <v>50</v>
      </c>
      <c r="F16796" s="251">
        <v>150</v>
      </c>
      <c r="G16796" s="49"/>
    </row>
    <row r="16797" ht="20.5" customHeight="1" spans="1:7">
      <c r="A16797" s="20">
        <v>16793</v>
      </c>
      <c r="B16797" s="215" t="s">
        <v>17099</v>
      </c>
      <c r="C16797" s="21" t="s">
        <v>16947</v>
      </c>
      <c r="D16797" s="21">
        <v>1</v>
      </c>
      <c r="E16797" s="239">
        <v>50</v>
      </c>
      <c r="F16797" s="251">
        <v>150</v>
      </c>
      <c r="G16797" s="49"/>
    </row>
    <row r="16798" ht="20.5" customHeight="1" spans="1:7">
      <c r="A16798" s="20">
        <v>16794</v>
      </c>
      <c r="B16798" s="241" t="s">
        <v>8738</v>
      </c>
      <c r="C16798" s="31" t="s">
        <v>16947</v>
      </c>
      <c r="D16798" s="31">
        <v>1</v>
      </c>
      <c r="E16798" s="237">
        <v>50</v>
      </c>
      <c r="F16798" s="251">
        <v>150</v>
      </c>
      <c r="G16798" s="49"/>
    </row>
    <row r="16799" ht="20.5" customHeight="1" spans="1:7">
      <c r="A16799" s="20">
        <v>16795</v>
      </c>
      <c r="B16799" s="241" t="s">
        <v>17100</v>
      </c>
      <c r="C16799" s="31" t="s">
        <v>16947</v>
      </c>
      <c r="D16799" s="31">
        <v>1</v>
      </c>
      <c r="E16799" s="237">
        <v>50</v>
      </c>
      <c r="F16799" s="251">
        <v>150</v>
      </c>
      <c r="G16799" s="49"/>
    </row>
    <row r="16800" ht="20.5" customHeight="1" spans="1:7">
      <c r="A16800" s="20">
        <v>16796</v>
      </c>
      <c r="B16800" s="241" t="s">
        <v>17101</v>
      </c>
      <c r="C16800" s="31" t="s">
        <v>16947</v>
      </c>
      <c r="D16800" s="31">
        <v>1</v>
      </c>
      <c r="E16800" s="237">
        <v>50</v>
      </c>
      <c r="F16800" s="251">
        <v>150</v>
      </c>
      <c r="G16800" s="49"/>
    </row>
    <row r="16801" ht="20.5" customHeight="1" spans="1:7">
      <c r="A16801" s="20">
        <v>16797</v>
      </c>
      <c r="B16801" s="215" t="s">
        <v>5109</v>
      </c>
      <c r="C16801" s="21" t="s">
        <v>16947</v>
      </c>
      <c r="D16801" s="21">
        <v>1</v>
      </c>
      <c r="E16801" s="239">
        <v>50</v>
      </c>
      <c r="F16801" s="251">
        <v>150</v>
      </c>
      <c r="G16801" s="49"/>
    </row>
    <row r="16802" ht="20.5" customHeight="1" spans="1:7">
      <c r="A16802" s="20">
        <v>16798</v>
      </c>
      <c r="B16802" s="241" t="s">
        <v>17102</v>
      </c>
      <c r="C16802" s="31" t="s">
        <v>16947</v>
      </c>
      <c r="D16802" s="31">
        <v>1</v>
      </c>
      <c r="E16802" s="237">
        <v>50</v>
      </c>
      <c r="F16802" s="251">
        <v>150</v>
      </c>
      <c r="G16802" s="49"/>
    </row>
    <row r="16803" ht="20.5" customHeight="1" spans="1:7">
      <c r="A16803" s="20">
        <v>16799</v>
      </c>
      <c r="B16803" s="241" t="s">
        <v>17103</v>
      </c>
      <c r="C16803" s="31" t="s">
        <v>16947</v>
      </c>
      <c r="D16803" s="31">
        <v>1</v>
      </c>
      <c r="E16803" s="237">
        <v>50</v>
      </c>
      <c r="F16803" s="251">
        <v>150</v>
      </c>
      <c r="G16803" s="49"/>
    </row>
    <row r="16804" ht="20.5" customHeight="1" spans="1:7">
      <c r="A16804" s="20">
        <v>16800</v>
      </c>
      <c r="B16804" s="241" t="s">
        <v>17104</v>
      </c>
      <c r="C16804" s="31" t="s">
        <v>16947</v>
      </c>
      <c r="D16804" s="31">
        <v>1</v>
      </c>
      <c r="E16804" s="237">
        <v>50</v>
      </c>
      <c r="F16804" s="251">
        <v>150</v>
      </c>
      <c r="G16804" s="252"/>
    </row>
    <row r="16805" ht="20.5" customHeight="1" spans="1:7">
      <c r="A16805" s="20">
        <v>16801</v>
      </c>
      <c r="B16805" s="215" t="s">
        <v>17105</v>
      </c>
      <c r="C16805" s="21" t="s">
        <v>16947</v>
      </c>
      <c r="D16805" s="21">
        <v>1</v>
      </c>
      <c r="E16805" s="239">
        <v>50</v>
      </c>
      <c r="F16805" s="251">
        <v>150</v>
      </c>
      <c r="G16805" s="49"/>
    </row>
    <row r="16806" ht="20.5" customHeight="1" spans="1:7">
      <c r="A16806" s="20">
        <v>16802</v>
      </c>
      <c r="B16806" s="241" t="s">
        <v>17106</v>
      </c>
      <c r="C16806" s="31" t="s">
        <v>16947</v>
      </c>
      <c r="D16806" s="31">
        <v>1</v>
      </c>
      <c r="E16806" s="237">
        <v>50</v>
      </c>
      <c r="F16806" s="251">
        <v>150</v>
      </c>
      <c r="G16806" s="49"/>
    </row>
    <row r="16807" ht="20.5" customHeight="1" spans="1:7">
      <c r="A16807" s="20">
        <v>16803</v>
      </c>
      <c r="B16807" s="241" t="s">
        <v>17107</v>
      </c>
      <c r="C16807" s="31" t="s">
        <v>16947</v>
      </c>
      <c r="D16807" s="31">
        <v>1</v>
      </c>
      <c r="E16807" s="237">
        <v>50</v>
      </c>
      <c r="F16807" s="251">
        <v>150</v>
      </c>
      <c r="G16807" s="49"/>
    </row>
    <row r="16808" ht="20.5" customHeight="1" spans="1:7">
      <c r="A16808" s="20">
        <v>16804</v>
      </c>
      <c r="B16808" s="241" t="s">
        <v>17108</v>
      </c>
      <c r="C16808" s="31" t="s">
        <v>16947</v>
      </c>
      <c r="D16808" s="31">
        <v>1</v>
      </c>
      <c r="E16808" s="237">
        <v>50</v>
      </c>
      <c r="F16808" s="251">
        <v>150</v>
      </c>
      <c r="G16808" s="49"/>
    </row>
    <row r="16809" ht="20.5" customHeight="1" spans="1:7">
      <c r="A16809" s="20">
        <v>16805</v>
      </c>
      <c r="B16809" s="215" t="s">
        <v>17109</v>
      </c>
      <c r="C16809" s="21" t="s">
        <v>16947</v>
      </c>
      <c r="D16809" s="21">
        <v>1</v>
      </c>
      <c r="E16809" s="239">
        <v>50</v>
      </c>
      <c r="F16809" s="251">
        <v>150</v>
      </c>
      <c r="G16809" s="49"/>
    </row>
    <row r="16810" ht="20.5" customHeight="1" spans="1:7">
      <c r="A16810" s="20">
        <v>16806</v>
      </c>
      <c r="B16810" s="241" t="s">
        <v>17110</v>
      </c>
      <c r="C16810" s="31" t="s">
        <v>16947</v>
      </c>
      <c r="D16810" s="31">
        <v>1</v>
      </c>
      <c r="E16810" s="237">
        <v>50</v>
      </c>
      <c r="F16810" s="251">
        <v>150</v>
      </c>
      <c r="G16810" s="49"/>
    </row>
    <row r="16811" ht="20.5" customHeight="1" spans="1:7">
      <c r="A16811" s="20">
        <v>16807</v>
      </c>
      <c r="B16811" s="241" t="s">
        <v>17111</v>
      </c>
      <c r="C16811" s="31" t="s">
        <v>16947</v>
      </c>
      <c r="D16811" s="31">
        <v>1</v>
      </c>
      <c r="E16811" s="237">
        <v>50</v>
      </c>
      <c r="F16811" s="251">
        <v>150</v>
      </c>
      <c r="G16811" s="49"/>
    </row>
    <row r="16812" ht="20.5" customHeight="1" spans="1:7">
      <c r="A16812" s="20">
        <v>16808</v>
      </c>
      <c r="B16812" s="241" t="s">
        <v>17112</v>
      </c>
      <c r="C16812" s="31" t="s">
        <v>16947</v>
      </c>
      <c r="D16812" s="31">
        <v>1</v>
      </c>
      <c r="E16812" s="237">
        <v>50</v>
      </c>
      <c r="F16812" s="251">
        <v>150</v>
      </c>
      <c r="G16812" s="49"/>
    </row>
    <row r="16813" ht="20.5" customHeight="1" spans="1:7">
      <c r="A16813" s="20">
        <v>16809</v>
      </c>
      <c r="B16813" s="215" t="s">
        <v>17113</v>
      </c>
      <c r="C16813" s="21" t="s">
        <v>16947</v>
      </c>
      <c r="D16813" s="21">
        <v>1</v>
      </c>
      <c r="E16813" s="239">
        <v>50</v>
      </c>
      <c r="F16813" s="251">
        <v>150</v>
      </c>
      <c r="G16813" s="49"/>
    </row>
    <row r="16814" ht="20.5" customHeight="1" spans="1:7">
      <c r="A16814" s="20">
        <v>16810</v>
      </c>
      <c r="B16814" s="241" t="s">
        <v>17114</v>
      </c>
      <c r="C16814" s="31" t="s">
        <v>16947</v>
      </c>
      <c r="D16814" s="31">
        <v>1</v>
      </c>
      <c r="E16814" s="237">
        <v>50</v>
      </c>
      <c r="F16814" s="251">
        <v>150</v>
      </c>
      <c r="G16814" s="49"/>
    </row>
    <row r="16815" ht="20.5" customHeight="1" spans="1:7">
      <c r="A16815" s="20">
        <v>16811</v>
      </c>
      <c r="B16815" s="241" t="s">
        <v>8624</v>
      </c>
      <c r="C16815" s="31" t="s">
        <v>16947</v>
      </c>
      <c r="D16815" s="31">
        <v>1</v>
      </c>
      <c r="E16815" s="237">
        <v>50</v>
      </c>
      <c r="F16815" s="251">
        <v>150</v>
      </c>
      <c r="G16815" s="49"/>
    </row>
    <row r="16816" ht="20.5" customHeight="1" spans="1:7">
      <c r="A16816" s="20">
        <v>16812</v>
      </c>
      <c r="B16816" s="241" t="s">
        <v>17115</v>
      </c>
      <c r="C16816" s="31" t="s">
        <v>16947</v>
      </c>
      <c r="D16816" s="31">
        <v>1</v>
      </c>
      <c r="E16816" s="237">
        <v>50</v>
      </c>
      <c r="F16816" s="251">
        <v>150</v>
      </c>
      <c r="G16816" s="49"/>
    </row>
    <row r="16817" ht="20.5" customHeight="1" spans="1:7">
      <c r="A16817" s="20">
        <v>16813</v>
      </c>
      <c r="B16817" s="215" t="s">
        <v>2653</v>
      </c>
      <c r="C16817" s="21" t="s">
        <v>16947</v>
      </c>
      <c r="D16817" s="21">
        <v>1</v>
      </c>
      <c r="E16817" s="239">
        <v>50</v>
      </c>
      <c r="F16817" s="251">
        <v>150</v>
      </c>
      <c r="G16817" s="49"/>
    </row>
    <row r="16818" ht="20.5" customHeight="1" spans="1:7">
      <c r="A16818" s="20">
        <v>16814</v>
      </c>
      <c r="B16818" s="241" t="s">
        <v>17116</v>
      </c>
      <c r="C16818" s="31" t="s">
        <v>16947</v>
      </c>
      <c r="D16818" s="31">
        <v>1</v>
      </c>
      <c r="E16818" s="237">
        <v>50</v>
      </c>
      <c r="F16818" s="251">
        <v>150</v>
      </c>
      <c r="G16818" s="49"/>
    </row>
    <row r="16819" ht="20.5" customHeight="1" spans="1:7">
      <c r="A16819" s="20">
        <v>16815</v>
      </c>
      <c r="B16819" s="241" t="s">
        <v>1673</v>
      </c>
      <c r="C16819" s="31" t="s">
        <v>16947</v>
      </c>
      <c r="D16819" s="31">
        <v>1</v>
      </c>
      <c r="E16819" s="237">
        <v>50</v>
      </c>
      <c r="F16819" s="251">
        <v>150</v>
      </c>
      <c r="G16819" s="49"/>
    </row>
    <row r="16820" ht="20.5" customHeight="1" spans="1:7">
      <c r="A16820" s="20">
        <v>16816</v>
      </c>
      <c r="B16820" s="241" t="s">
        <v>17117</v>
      </c>
      <c r="C16820" s="31" t="s">
        <v>16947</v>
      </c>
      <c r="D16820" s="31">
        <v>1</v>
      </c>
      <c r="E16820" s="237">
        <v>50</v>
      </c>
      <c r="F16820" s="251">
        <v>150</v>
      </c>
      <c r="G16820" s="49"/>
    </row>
    <row r="16821" ht="20.5" customHeight="1" spans="1:7">
      <c r="A16821" s="20">
        <v>16817</v>
      </c>
      <c r="B16821" s="215" t="s">
        <v>17118</v>
      </c>
      <c r="C16821" s="21" t="s">
        <v>16947</v>
      </c>
      <c r="D16821" s="21">
        <v>1</v>
      </c>
      <c r="E16821" s="239">
        <v>50</v>
      </c>
      <c r="F16821" s="251">
        <v>150</v>
      </c>
      <c r="G16821" s="49"/>
    </row>
    <row r="16822" ht="20.5" customHeight="1" spans="1:7">
      <c r="A16822" s="20">
        <v>16818</v>
      </c>
      <c r="B16822" s="241" t="s">
        <v>3058</v>
      </c>
      <c r="C16822" s="31" t="s">
        <v>16947</v>
      </c>
      <c r="D16822" s="31">
        <v>1</v>
      </c>
      <c r="E16822" s="237">
        <v>50</v>
      </c>
      <c r="F16822" s="251">
        <v>150</v>
      </c>
      <c r="G16822" s="49"/>
    </row>
    <row r="16823" ht="20.5" customHeight="1" spans="1:7">
      <c r="A16823" s="20">
        <v>16819</v>
      </c>
      <c r="B16823" s="241" t="s">
        <v>17119</v>
      </c>
      <c r="C16823" s="31" t="s">
        <v>16947</v>
      </c>
      <c r="D16823" s="31">
        <v>1</v>
      </c>
      <c r="E16823" s="237">
        <v>50</v>
      </c>
      <c r="F16823" s="251">
        <v>150</v>
      </c>
      <c r="G16823" s="49"/>
    </row>
    <row r="16824" ht="20.5" customHeight="1" spans="1:7">
      <c r="A16824" s="20">
        <v>16820</v>
      </c>
      <c r="B16824" s="241" t="s">
        <v>17120</v>
      </c>
      <c r="C16824" s="31" t="s">
        <v>16947</v>
      </c>
      <c r="D16824" s="31">
        <v>1</v>
      </c>
      <c r="E16824" s="237">
        <v>50</v>
      </c>
      <c r="F16824" s="251">
        <v>150</v>
      </c>
      <c r="G16824" s="49"/>
    </row>
    <row r="16825" ht="20.5" customHeight="1" spans="1:7">
      <c r="A16825" s="20">
        <v>16821</v>
      </c>
      <c r="B16825" s="215" t="s">
        <v>17121</v>
      </c>
      <c r="C16825" s="21" t="s">
        <v>16947</v>
      </c>
      <c r="D16825" s="21">
        <v>1</v>
      </c>
      <c r="E16825" s="239">
        <v>50</v>
      </c>
      <c r="F16825" s="251">
        <v>150</v>
      </c>
      <c r="G16825" s="49"/>
    </row>
    <row r="16826" ht="20.5" customHeight="1" spans="1:7">
      <c r="A16826" s="20">
        <v>16822</v>
      </c>
      <c r="B16826" s="241" t="s">
        <v>5293</v>
      </c>
      <c r="C16826" s="31" t="s">
        <v>16947</v>
      </c>
      <c r="D16826" s="31">
        <v>1</v>
      </c>
      <c r="E16826" s="237">
        <v>50</v>
      </c>
      <c r="F16826" s="251">
        <v>150</v>
      </c>
      <c r="G16826" s="49"/>
    </row>
    <row r="16827" ht="20.5" customHeight="1" spans="1:7">
      <c r="A16827" s="20">
        <v>16823</v>
      </c>
      <c r="B16827" s="241" t="s">
        <v>17122</v>
      </c>
      <c r="C16827" s="31" t="s">
        <v>16947</v>
      </c>
      <c r="D16827" s="31">
        <v>1</v>
      </c>
      <c r="E16827" s="237">
        <v>50</v>
      </c>
      <c r="F16827" s="251">
        <v>150</v>
      </c>
      <c r="G16827" s="49"/>
    </row>
    <row r="16828" ht="20.5" customHeight="1" spans="1:7">
      <c r="A16828" s="20">
        <v>16824</v>
      </c>
      <c r="B16828" s="241" t="s">
        <v>6690</v>
      </c>
      <c r="C16828" s="31" t="s">
        <v>16947</v>
      </c>
      <c r="D16828" s="31">
        <v>1</v>
      </c>
      <c r="E16828" s="237">
        <v>50</v>
      </c>
      <c r="F16828" s="251">
        <v>150</v>
      </c>
      <c r="G16828" s="49"/>
    </row>
    <row r="16829" ht="20.5" customHeight="1" spans="1:7">
      <c r="A16829" s="20">
        <v>16825</v>
      </c>
      <c r="B16829" s="215" t="s">
        <v>17123</v>
      </c>
      <c r="C16829" s="21" t="s">
        <v>17068</v>
      </c>
      <c r="D16829" s="21">
        <v>1</v>
      </c>
      <c r="E16829" s="239">
        <v>200</v>
      </c>
      <c r="F16829" s="228">
        <v>600</v>
      </c>
      <c r="G16829" s="49"/>
    </row>
    <row r="16830" ht="20.5" customHeight="1" spans="1:7">
      <c r="A16830" s="20">
        <v>16826</v>
      </c>
      <c r="B16830" s="241" t="s">
        <v>17124</v>
      </c>
      <c r="C16830" s="31" t="s">
        <v>17068</v>
      </c>
      <c r="D16830" s="31">
        <v>1</v>
      </c>
      <c r="E16830" s="237">
        <v>200</v>
      </c>
      <c r="F16830" s="228">
        <v>600</v>
      </c>
      <c r="G16830" s="49"/>
    </row>
    <row r="16831" ht="20.5" customHeight="1" spans="1:7">
      <c r="A16831" s="20">
        <v>16827</v>
      </c>
      <c r="B16831" s="241" t="s">
        <v>17125</v>
      </c>
      <c r="C16831" s="31" t="s">
        <v>17068</v>
      </c>
      <c r="D16831" s="31">
        <v>1</v>
      </c>
      <c r="E16831" s="237">
        <v>200</v>
      </c>
      <c r="F16831" s="228">
        <v>600</v>
      </c>
      <c r="G16831" s="49"/>
    </row>
    <row r="16832" ht="20.5" customHeight="1" spans="1:7">
      <c r="A16832" s="20">
        <v>16828</v>
      </c>
      <c r="B16832" s="249" t="s">
        <v>17126</v>
      </c>
      <c r="C16832" s="43" t="s">
        <v>17068</v>
      </c>
      <c r="D16832" s="43">
        <v>1</v>
      </c>
      <c r="E16832" s="250">
        <v>200</v>
      </c>
      <c r="F16832" s="247">
        <v>600</v>
      </c>
      <c r="G16832" s="49"/>
    </row>
    <row r="16833" ht="20.5" customHeight="1" spans="1:7">
      <c r="A16833" s="20">
        <v>16829</v>
      </c>
      <c r="B16833" s="241" t="s">
        <v>17127</v>
      </c>
      <c r="C16833" s="31" t="s">
        <v>17068</v>
      </c>
      <c r="D16833" s="31">
        <v>1</v>
      </c>
      <c r="E16833" s="237">
        <v>100</v>
      </c>
      <c r="F16833" s="228">
        <v>300</v>
      </c>
      <c r="G16833" s="49"/>
    </row>
    <row r="16834" ht="20.5" customHeight="1" spans="1:7">
      <c r="A16834" s="20">
        <v>16830</v>
      </c>
      <c r="B16834" s="241" t="s">
        <v>17128</v>
      </c>
      <c r="C16834" s="31" t="s">
        <v>17068</v>
      </c>
      <c r="D16834" s="31">
        <v>1</v>
      </c>
      <c r="E16834" s="237">
        <v>100</v>
      </c>
      <c r="F16834" s="228">
        <v>300</v>
      </c>
      <c r="G16834" s="49"/>
    </row>
    <row r="16835" ht="20.5" customHeight="1" spans="1:7">
      <c r="A16835" s="20">
        <v>16831</v>
      </c>
      <c r="B16835" s="241" t="s">
        <v>17129</v>
      </c>
      <c r="C16835" s="31" t="s">
        <v>17068</v>
      </c>
      <c r="D16835" s="31">
        <v>1</v>
      </c>
      <c r="E16835" s="237">
        <v>100</v>
      </c>
      <c r="F16835" s="228">
        <v>300</v>
      </c>
      <c r="G16835" s="49"/>
    </row>
    <row r="16836" ht="20.5" customHeight="1" spans="1:7">
      <c r="A16836" s="20">
        <v>16832</v>
      </c>
      <c r="B16836" s="215" t="s">
        <v>17130</v>
      </c>
      <c r="C16836" s="21" t="s">
        <v>17068</v>
      </c>
      <c r="D16836" s="21">
        <v>1</v>
      </c>
      <c r="E16836" s="239">
        <v>100</v>
      </c>
      <c r="F16836" s="228">
        <v>300</v>
      </c>
      <c r="G16836" s="49"/>
    </row>
    <row r="16837" ht="20.5" customHeight="1" spans="1:7">
      <c r="A16837" s="20">
        <v>16833</v>
      </c>
      <c r="B16837" s="241" t="s">
        <v>17131</v>
      </c>
      <c r="C16837" s="31" t="s">
        <v>17068</v>
      </c>
      <c r="D16837" s="31">
        <v>1</v>
      </c>
      <c r="E16837" s="237">
        <v>100</v>
      </c>
      <c r="F16837" s="228">
        <v>300</v>
      </c>
      <c r="G16837" s="49"/>
    </row>
    <row r="16838" ht="20.5" customHeight="1" spans="1:7">
      <c r="A16838" s="20">
        <v>16834</v>
      </c>
      <c r="B16838" s="253" t="s">
        <v>17132</v>
      </c>
      <c r="C16838" s="77" t="s">
        <v>17068</v>
      </c>
      <c r="D16838" s="77">
        <v>1</v>
      </c>
      <c r="E16838" s="254">
        <v>100</v>
      </c>
      <c r="F16838" s="255">
        <v>100</v>
      </c>
      <c r="G16838" s="49"/>
    </row>
    <row r="16839" ht="20.5" customHeight="1" spans="1:7">
      <c r="A16839" s="20">
        <v>16835</v>
      </c>
      <c r="B16839" s="241" t="s">
        <v>17133</v>
      </c>
      <c r="C16839" s="31" t="s">
        <v>17068</v>
      </c>
      <c r="D16839" s="31">
        <v>1</v>
      </c>
      <c r="E16839" s="237">
        <v>100</v>
      </c>
      <c r="F16839" s="228">
        <v>300</v>
      </c>
      <c r="G16839" s="49"/>
    </row>
    <row r="16840" ht="20.5" customHeight="1" spans="1:7">
      <c r="A16840" s="20">
        <v>16836</v>
      </c>
      <c r="B16840" s="241" t="s">
        <v>17134</v>
      </c>
      <c r="C16840" s="31" t="s">
        <v>17068</v>
      </c>
      <c r="D16840" s="31">
        <v>1</v>
      </c>
      <c r="E16840" s="237">
        <v>100</v>
      </c>
      <c r="F16840" s="228">
        <v>300</v>
      </c>
      <c r="G16840" s="49"/>
    </row>
    <row r="16841" ht="20.5" customHeight="1" spans="1:7">
      <c r="A16841" s="20">
        <v>16837</v>
      </c>
      <c r="B16841" s="241" t="s">
        <v>17135</v>
      </c>
      <c r="C16841" s="31" t="s">
        <v>17068</v>
      </c>
      <c r="D16841" s="31">
        <v>1</v>
      </c>
      <c r="E16841" s="237">
        <v>100</v>
      </c>
      <c r="F16841" s="228">
        <v>300</v>
      </c>
      <c r="G16841" s="49"/>
    </row>
    <row r="16842" ht="20.5" customHeight="1" spans="1:7">
      <c r="A16842" s="20">
        <v>16838</v>
      </c>
      <c r="B16842" s="241" t="s">
        <v>6566</v>
      </c>
      <c r="C16842" s="31" t="s">
        <v>17068</v>
      </c>
      <c r="D16842" s="31">
        <v>1</v>
      </c>
      <c r="E16842" s="237">
        <v>100</v>
      </c>
      <c r="F16842" s="228">
        <v>300</v>
      </c>
      <c r="G16842" s="49"/>
    </row>
    <row r="16843" ht="20.5" customHeight="1" spans="1:7">
      <c r="A16843" s="20">
        <v>16839</v>
      </c>
      <c r="B16843" s="242" t="s">
        <v>6108</v>
      </c>
      <c r="C16843" s="83" t="s">
        <v>17068</v>
      </c>
      <c r="D16843" s="83">
        <v>1</v>
      </c>
      <c r="E16843" s="243">
        <v>100</v>
      </c>
      <c r="F16843" s="244">
        <v>200</v>
      </c>
      <c r="G16843" s="49"/>
    </row>
    <row r="16844" ht="20.5" customHeight="1" spans="1:7">
      <c r="A16844" s="20">
        <v>16840</v>
      </c>
      <c r="B16844" s="241" t="s">
        <v>17136</v>
      </c>
      <c r="C16844" s="31" t="s">
        <v>17068</v>
      </c>
      <c r="D16844" s="31">
        <v>1</v>
      </c>
      <c r="E16844" s="237">
        <v>100</v>
      </c>
      <c r="F16844" s="228">
        <v>300</v>
      </c>
      <c r="G16844" s="54"/>
    </row>
    <row r="16845" ht="20.5" customHeight="1" spans="1:7">
      <c r="A16845" s="20">
        <v>16841</v>
      </c>
      <c r="B16845" s="241" t="s">
        <v>17137</v>
      </c>
      <c r="C16845" s="31" t="s">
        <v>17068</v>
      </c>
      <c r="D16845" s="31">
        <v>1</v>
      </c>
      <c r="E16845" s="237">
        <v>100</v>
      </c>
      <c r="F16845" s="228">
        <v>300</v>
      </c>
      <c r="G16845" s="49"/>
    </row>
    <row r="16846" ht="20.5" customHeight="1" spans="1:7">
      <c r="A16846" s="20">
        <v>16842</v>
      </c>
      <c r="B16846" s="215" t="s">
        <v>10145</v>
      </c>
      <c r="C16846" s="21" t="s">
        <v>17068</v>
      </c>
      <c r="D16846" s="21">
        <v>1</v>
      </c>
      <c r="E16846" s="239">
        <v>100</v>
      </c>
      <c r="F16846" s="228">
        <v>300</v>
      </c>
      <c r="G16846" s="49"/>
    </row>
    <row r="16847" ht="20.5" customHeight="1" spans="1:7">
      <c r="A16847" s="20">
        <v>16843</v>
      </c>
      <c r="B16847" s="241" t="s">
        <v>17138</v>
      </c>
      <c r="C16847" s="31" t="s">
        <v>17068</v>
      </c>
      <c r="D16847" s="31">
        <v>1</v>
      </c>
      <c r="E16847" s="237">
        <v>100</v>
      </c>
      <c r="F16847" s="228">
        <v>300</v>
      </c>
      <c r="G16847" s="49"/>
    </row>
    <row r="16848" ht="20.5" customHeight="1" spans="1:7">
      <c r="A16848" s="20">
        <v>16844</v>
      </c>
      <c r="B16848" s="241" t="s">
        <v>17139</v>
      </c>
      <c r="C16848" s="31" t="s">
        <v>17068</v>
      </c>
      <c r="D16848" s="31">
        <v>1</v>
      </c>
      <c r="E16848" s="237">
        <v>100</v>
      </c>
      <c r="F16848" s="228">
        <v>300</v>
      </c>
      <c r="G16848" s="49"/>
    </row>
    <row r="16849" ht="20.5" customHeight="1" spans="1:7">
      <c r="A16849" s="20">
        <v>16845</v>
      </c>
      <c r="B16849" s="241" t="s">
        <v>17140</v>
      </c>
      <c r="C16849" s="31" t="s">
        <v>17068</v>
      </c>
      <c r="D16849" s="31">
        <v>1</v>
      </c>
      <c r="E16849" s="237">
        <v>100</v>
      </c>
      <c r="F16849" s="228">
        <v>300</v>
      </c>
      <c r="G16849" s="49"/>
    </row>
    <row r="16850" ht="20.5" customHeight="1" spans="1:7">
      <c r="A16850" s="20">
        <v>16846</v>
      </c>
      <c r="B16850" s="241" t="s">
        <v>16321</v>
      </c>
      <c r="C16850" s="31" t="s">
        <v>17068</v>
      </c>
      <c r="D16850" s="31">
        <v>1</v>
      </c>
      <c r="E16850" s="237">
        <v>100</v>
      </c>
      <c r="F16850" s="228">
        <v>300</v>
      </c>
      <c r="G16850" s="49"/>
    </row>
    <row r="16851" ht="20.5" customHeight="1" spans="1:7">
      <c r="A16851" s="20">
        <v>16847</v>
      </c>
      <c r="B16851" s="241" t="s">
        <v>17141</v>
      </c>
      <c r="C16851" s="31" t="s">
        <v>17068</v>
      </c>
      <c r="D16851" s="31">
        <v>1</v>
      </c>
      <c r="E16851" s="237">
        <v>100</v>
      </c>
      <c r="F16851" s="228">
        <v>300</v>
      </c>
      <c r="G16851" s="49"/>
    </row>
    <row r="16852" ht="20.5" customHeight="1" spans="1:7">
      <c r="A16852" s="20">
        <v>16848</v>
      </c>
      <c r="B16852" s="241" t="s">
        <v>17142</v>
      </c>
      <c r="C16852" s="31" t="s">
        <v>17068</v>
      </c>
      <c r="D16852" s="31">
        <v>1</v>
      </c>
      <c r="E16852" s="237">
        <v>100</v>
      </c>
      <c r="F16852" s="228">
        <v>300</v>
      </c>
      <c r="G16852" s="49"/>
    </row>
    <row r="16853" ht="20.5" customHeight="1" spans="1:7">
      <c r="A16853" s="20">
        <v>16849</v>
      </c>
      <c r="B16853" s="215" t="s">
        <v>17143</v>
      </c>
      <c r="C16853" s="21" t="s">
        <v>17068</v>
      </c>
      <c r="D16853" s="21">
        <v>1</v>
      </c>
      <c r="E16853" s="239">
        <v>100</v>
      </c>
      <c r="F16853" s="228">
        <v>300</v>
      </c>
      <c r="G16853" s="49"/>
    </row>
    <row r="16854" ht="20.5" customHeight="1" spans="1:7">
      <c r="A16854" s="20">
        <v>16850</v>
      </c>
      <c r="B16854" s="241" t="s">
        <v>17144</v>
      </c>
      <c r="C16854" s="31" t="s">
        <v>17068</v>
      </c>
      <c r="D16854" s="31">
        <v>1</v>
      </c>
      <c r="E16854" s="237">
        <v>100</v>
      </c>
      <c r="F16854" s="228">
        <v>300</v>
      </c>
      <c r="G16854" s="49"/>
    </row>
    <row r="16855" ht="20.5" customHeight="1" spans="1:7">
      <c r="A16855" s="20">
        <v>16851</v>
      </c>
      <c r="B16855" s="241" t="s">
        <v>17145</v>
      </c>
      <c r="C16855" s="31" t="s">
        <v>17068</v>
      </c>
      <c r="D16855" s="31">
        <v>1</v>
      </c>
      <c r="E16855" s="237">
        <v>100</v>
      </c>
      <c r="F16855" s="228">
        <v>300</v>
      </c>
      <c r="G16855" s="49"/>
    </row>
    <row r="16856" ht="20.5" customHeight="1" spans="1:7">
      <c r="A16856" s="20">
        <v>16852</v>
      </c>
      <c r="B16856" s="215" t="s">
        <v>13632</v>
      </c>
      <c r="C16856" s="21" t="s">
        <v>17068</v>
      </c>
      <c r="D16856" s="21">
        <v>1</v>
      </c>
      <c r="E16856" s="239">
        <v>100</v>
      </c>
      <c r="F16856" s="228">
        <v>300</v>
      </c>
      <c r="G16856" s="49"/>
    </row>
    <row r="16857" ht="20.5" customHeight="1" spans="1:7">
      <c r="A16857" s="20">
        <v>16853</v>
      </c>
      <c r="B16857" s="241" t="s">
        <v>17146</v>
      </c>
      <c r="C16857" s="31" t="s">
        <v>17068</v>
      </c>
      <c r="D16857" s="31">
        <v>1</v>
      </c>
      <c r="E16857" s="237">
        <v>100</v>
      </c>
      <c r="F16857" s="228">
        <v>300</v>
      </c>
      <c r="G16857" s="49"/>
    </row>
    <row r="16858" ht="20.5" customHeight="1" spans="1:7">
      <c r="A16858" s="20">
        <v>16854</v>
      </c>
      <c r="B16858" s="241" t="s">
        <v>17147</v>
      </c>
      <c r="C16858" s="31" t="s">
        <v>17068</v>
      </c>
      <c r="D16858" s="31">
        <v>1</v>
      </c>
      <c r="E16858" s="237">
        <v>100</v>
      </c>
      <c r="F16858" s="228">
        <v>300</v>
      </c>
      <c r="G16858" s="49"/>
    </row>
    <row r="16859" ht="20.5" customHeight="1" spans="1:7">
      <c r="A16859" s="20">
        <v>16855</v>
      </c>
      <c r="B16859" s="241" t="s">
        <v>17148</v>
      </c>
      <c r="C16859" s="31" t="s">
        <v>17068</v>
      </c>
      <c r="D16859" s="31">
        <v>1</v>
      </c>
      <c r="E16859" s="237">
        <v>100</v>
      </c>
      <c r="F16859" s="228">
        <v>300</v>
      </c>
      <c r="G16859" s="49"/>
    </row>
    <row r="16860" ht="20.5" customHeight="1" spans="1:7">
      <c r="A16860" s="20">
        <v>16856</v>
      </c>
      <c r="B16860" s="215" t="s">
        <v>17149</v>
      </c>
      <c r="C16860" s="21" t="s">
        <v>17068</v>
      </c>
      <c r="D16860" s="21">
        <v>1</v>
      </c>
      <c r="E16860" s="239">
        <v>100</v>
      </c>
      <c r="F16860" s="228">
        <v>300</v>
      </c>
      <c r="G16860" s="49"/>
    </row>
    <row r="16861" ht="20.5" customHeight="1" spans="1:7">
      <c r="A16861" s="20">
        <v>16857</v>
      </c>
      <c r="B16861" s="241" t="s">
        <v>17150</v>
      </c>
      <c r="C16861" s="31" t="s">
        <v>17068</v>
      </c>
      <c r="D16861" s="31">
        <v>1</v>
      </c>
      <c r="E16861" s="237">
        <v>100</v>
      </c>
      <c r="F16861" s="228">
        <v>300</v>
      </c>
      <c r="G16861" s="49"/>
    </row>
    <row r="16862" ht="20.5" customHeight="1" spans="1:7">
      <c r="A16862" s="20">
        <v>16858</v>
      </c>
      <c r="B16862" s="241" t="s">
        <v>4245</v>
      </c>
      <c r="C16862" s="31" t="s">
        <v>17068</v>
      </c>
      <c r="D16862" s="31">
        <v>1</v>
      </c>
      <c r="E16862" s="237">
        <v>100</v>
      </c>
      <c r="F16862" s="228">
        <v>300</v>
      </c>
      <c r="G16862" s="49"/>
    </row>
    <row r="16863" ht="20.5" customHeight="1" spans="1:7">
      <c r="A16863" s="20">
        <v>16859</v>
      </c>
      <c r="B16863" s="241" t="s">
        <v>17151</v>
      </c>
      <c r="C16863" s="31" t="s">
        <v>17068</v>
      </c>
      <c r="D16863" s="31">
        <v>1</v>
      </c>
      <c r="E16863" s="237">
        <v>100</v>
      </c>
      <c r="F16863" s="228">
        <v>300</v>
      </c>
      <c r="G16863" s="49"/>
    </row>
    <row r="16864" ht="20.5" customHeight="1" spans="1:7">
      <c r="A16864" s="20">
        <v>16860</v>
      </c>
      <c r="B16864" s="215" t="s">
        <v>17152</v>
      </c>
      <c r="C16864" s="21" t="s">
        <v>17068</v>
      </c>
      <c r="D16864" s="21">
        <v>1</v>
      </c>
      <c r="E16864" s="239">
        <v>100</v>
      </c>
      <c r="F16864" s="228">
        <v>300</v>
      </c>
      <c r="G16864" s="49"/>
    </row>
    <row r="16865" ht="20.5" customHeight="1" spans="1:7">
      <c r="A16865" s="20">
        <v>16861</v>
      </c>
      <c r="B16865" s="241" t="s">
        <v>17153</v>
      </c>
      <c r="C16865" s="31" t="s">
        <v>17068</v>
      </c>
      <c r="D16865" s="31">
        <v>1</v>
      </c>
      <c r="E16865" s="237">
        <v>100</v>
      </c>
      <c r="F16865" s="228">
        <v>300</v>
      </c>
      <c r="G16865" s="49"/>
    </row>
    <row r="16866" ht="20.5" customHeight="1" spans="1:7">
      <c r="A16866" s="20">
        <v>16862</v>
      </c>
      <c r="B16866" s="241" t="s">
        <v>3555</v>
      </c>
      <c r="C16866" s="31" t="s">
        <v>17068</v>
      </c>
      <c r="D16866" s="31">
        <v>1</v>
      </c>
      <c r="E16866" s="237">
        <v>100</v>
      </c>
      <c r="F16866" s="228">
        <v>300</v>
      </c>
      <c r="G16866" s="49"/>
    </row>
    <row r="16867" ht="20.5" customHeight="1" spans="1:7">
      <c r="A16867" s="20">
        <v>16863</v>
      </c>
      <c r="B16867" s="241" t="s">
        <v>17154</v>
      </c>
      <c r="C16867" s="31" t="s">
        <v>17068</v>
      </c>
      <c r="D16867" s="31">
        <v>1</v>
      </c>
      <c r="E16867" s="237">
        <v>100</v>
      </c>
      <c r="F16867" s="228">
        <v>300</v>
      </c>
      <c r="G16867" s="49"/>
    </row>
    <row r="16868" ht="20.5" customHeight="1" spans="1:7">
      <c r="A16868" s="20">
        <v>16864</v>
      </c>
      <c r="B16868" s="215" t="s">
        <v>8034</v>
      </c>
      <c r="C16868" s="21" t="s">
        <v>17068</v>
      </c>
      <c r="D16868" s="21">
        <v>1</v>
      </c>
      <c r="E16868" s="239">
        <v>100</v>
      </c>
      <c r="F16868" s="228">
        <v>300</v>
      </c>
      <c r="G16868" s="49"/>
    </row>
    <row r="16869" ht="20.5" customHeight="1" spans="1:7">
      <c r="A16869" s="20">
        <v>16865</v>
      </c>
      <c r="B16869" s="241" t="s">
        <v>17155</v>
      </c>
      <c r="C16869" s="31" t="s">
        <v>17068</v>
      </c>
      <c r="D16869" s="31">
        <v>1</v>
      </c>
      <c r="E16869" s="237">
        <v>100</v>
      </c>
      <c r="F16869" s="228">
        <v>300</v>
      </c>
      <c r="G16869" s="49"/>
    </row>
    <row r="16870" ht="20.5" customHeight="1" spans="1:7">
      <c r="A16870" s="20">
        <v>16866</v>
      </c>
      <c r="B16870" s="241" t="s">
        <v>17156</v>
      </c>
      <c r="C16870" s="31" t="s">
        <v>17068</v>
      </c>
      <c r="D16870" s="31">
        <v>1</v>
      </c>
      <c r="E16870" s="237">
        <v>100</v>
      </c>
      <c r="F16870" s="228">
        <v>300</v>
      </c>
      <c r="G16870" s="49"/>
    </row>
    <row r="16871" ht="20.5" customHeight="1" spans="1:7">
      <c r="A16871" s="20">
        <v>16867</v>
      </c>
      <c r="B16871" s="241" t="s">
        <v>17157</v>
      </c>
      <c r="C16871" s="31" t="s">
        <v>17068</v>
      </c>
      <c r="D16871" s="31">
        <v>1</v>
      </c>
      <c r="E16871" s="237">
        <v>100</v>
      </c>
      <c r="F16871" s="228">
        <v>300</v>
      </c>
      <c r="G16871" s="49"/>
    </row>
    <row r="16872" ht="20.5" customHeight="1" spans="1:7">
      <c r="A16872" s="20">
        <v>16868</v>
      </c>
      <c r="B16872" s="249" t="s">
        <v>17158</v>
      </c>
      <c r="C16872" s="43" t="s">
        <v>17068</v>
      </c>
      <c r="D16872" s="43">
        <v>1</v>
      </c>
      <c r="E16872" s="256">
        <v>100</v>
      </c>
      <c r="F16872" s="257">
        <v>350</v>
      </c>
      <c r="G16872" s="49"/>
    </row>
    <row r="16873" ht="20.5" customHeight="1" spans="1:7">
      <c r="A16873" s="20">
        <v>16869</v>
      </c>
      <c r="B16873" s="241" t="s">
        <v>17159</v>
      </c>
      <c r="C16873" s="31" t="s">
        <v>17068</v>
      </c>
      <c r="D16873" s="31">
        <v>1</v>
      </c>
      <c r="E16873" s="237">
        <v>100</v>
      </c>
      <c r="F16873" s="228">
        <v>300</v>
      </c>
      <c r="G16873" s="49"/>
    </row>
    <row r="16874" ht="20.5" customHeight="1" spans="1:7">
      <c r="A16874" s="20">
        <v>16870</v>
      </c>
      <c r="B16874" s="241" t="s">
        <v>17160</v>
      </c>
      <c r="C16874" s="31" t="s">
        <v>17068</v>
      </c>
      <c r="D16874" s="31">
        <v>1</v>
      </c>
      <c r="E16874" s="237">
        <v>50</v>
      </c>
      <c r="F16874" s="251">
        <v>150</v>
      </c>
      <c r="G16874" s="49"/>
    </row>
    <row r="16875" ht="20.5" customHeight="1" spans="1:7">
      <c r="A16875" s="20">
        <v>16871</v>
      </c>
      <c r="B16875" s="241" t="s">
        <v>17161</v>
      </c>
      <c r="C16875" s="31" t="s">
        <v>17068</v>
      </c>
      <c r="D16875" s="31">
        <v>1</v>
      </c>
      <c r="E16875" s="237">
        <v>50</v>
      </c>
      <c r="F16875" s="251">
        <v>150</v>
      </c>
      <c r="G16875" s="49"/>
    </row>
    <row r="16876" ht="20.5" customHeight="1" spans="1:7">
      <c r="A16876" s="20">
        <v>16872</v>
      </c>
      <c r="B16876" s="249" t="s">
        <v>17162</v>
      </c>
      <c r="C16876" s="43" t="s">
        <v>17068</v>
      </c>
      <c r="D16876" s="43">
        <v>1</v>
      </c>
      <c r="E16876" s="250">
        <v>100</v>
      </c>
      <c r="F16876" s="247">
        <v>300</v>
      </c>
      <c r="G16876" s="49"/>
    </row>
    <row r="16877" ht="20.5" customHeight="1" spans="1:7">
      <c r="A16877" s="20">
        <v>16873</v>
      </c>
      <c r="B16877" s="245" t="s">
        <v>17163</v>
      </c>
      <c r="C16877" s="34" t="s">
        <v>17068</v>
      </c>
      <c r="D16877" s="34">
        <v>1</v>
      </c>
      <c r="E16877" s="43" t="s">
        <v>5226</v>
      </c>
      <c r="F16877" s="248">
        <v>200</v>
      </c>
      <c r="G16877" s="49"/>
    </row>
    <row r="16878" ht="20.5" customHeight="1" spans="1:7">
      <c r="A16878" s="20">
        <v>16874</v>
      </c>
      <c r="B16878" s="245" t="s">
        <v>17164</v>
      </c>
      <c r="C16878" s="34" t="s">
        <v>17068</v>
      </c>
      <c r="D16878" s="34">
        <v>1</v>
      </c>
      <c r="E16878" s="246">
        <v>100</v>
      </c>
      <c r="F16878" s="247">
        <v>300</v>
      </c>
      <c r="G16878" s="49"/>
    </row>
    <row r="16879" ht="20.5" customHeight="1" spans="1:7">
      <c r="A16879" s="20">
        <v>16875</v>
      </c>
      <c r="B16879" s="245" t="s">
        <v>17165</v>
      </c>
      <c r="C16879" s="34" t="s">
        <v>17068</v>
      </c>
      <c r="D16879" s="34">
        <v>1</v>
      </c>
      <c r="E16879" s="246">
        <v>100</v>
      </c>
      <c r="F16879" s="247">
        <v>300</v>
      </c>
      <c r="G16879" s="49"/>
    </row>
    <row r="16880" ht="20.5" customHeight="1" spans="1:7">
      <c r="A16880" s="20">
        <v>16876</v>
      </c>
      <c r="B16880" s="215" t="s">
        <v>17166</v>
      </c>
      <c r="C16880" s="21" t="s">
        <v>17068</v>
      </c>
      <c r="D16880" s="21">
        <v>1</v>
      </c>
      <c r="E16880" s="239">
        <v>50</v>
      </c>
      <c r="F16880" s="251">
        <v>150</v>
      </c>
      <c r="G16880" s="49"/>
    </row>
    <row r="16881" ht="20.5" customHeight="1" spans="1:7">
      <c r="A16881" s="20">
        <v>16877</v>
      </c>
      <c r="B16881" s="241" t="s">
        <v>17167</v>
      </c>
      <c r="C16881" s="31" t="s">
        <v>17068</v>
      </c>
      <c r="D16881" s="31">
        <v>1</v>
      </c>
      <c r="E16881" s="237">
        <v>50</v>
      </c>
      <c r="F16881" s="251">
        <v>150</v>
      </c>
      <c r="G16881" s="49"/>
    </row>
    <row r="16882" ht="20.5" customHeight="1" spans="1:7">
      <c r="A16882" s="20">
        <v>16878</v>
      </c>
      <c r="B16882" s="241" t="s">
        <v>17168</v>
      </c>
      <c r="C16882" s="31" t="s">
        <v>17068</v>
      </c>
      <c r="D16882" s="31">
        <v>1</v>
      </c>
      <c r="E16882" s="237">
        <v>50</v>
      </c>
      <c r="F16882" s="251">
        <v>150</v>
      </c>
      <c r="G16882" s="49"/>
    </row>
    <row r="16883" ht="20.5" customHeight="1" spans="1:7">
      <c r="A16883" s="20">
        <v>16879</v>
      </c>
      <c r="B16883" s="241" t="s">
        <v>17169</v>
      </c>
      <c r="C16883" s="31" t="s">
        <v>17068</v>
      </c>
      <c r="D16883" s="31">
        <v>1</v>
      </c>
      <c r="E16883" s="237">
        <v>50</v>
      </c>
      <c r="F16883" s="251">
        <v>150</v>
      </c>
      <c r="G16883" s="49"/>
    </row>
    <row r="16884" ht="20.5" customHeight="1" spans="1:7">
      <c r="A16884" s="20">
        <v>16880</v>
      </c>
      <c r="B16884" s="215" t="s">
        <v>17170</v>
      </c>
      <c r="C16884" s="21" t="s">
        <v>17068</v>
      </c>
      <c r="D16884" s="21">
        <v>1</v>
      </c>
      <c r="E16884" s="239">
        <v>50</v>
      </c>
      <c r="F16884" s="251">
        <v>150</v>
      </c>
      <c r="G16884" s="49"/>
    </row>
    <row r="16885" ht="20.5" customHeight="1" spans="1:7">
      <c r="A16885" s="20">
        <v>16881</v>
      </c>
      <c r="B16885" s="241" t="s">
        <v>17171</v>
      </c>
      <c r="C16885" s="31" t="s">
        <v>17068</v>
      </c>
      <c r="D16885" s="31">
        <v>1</v>
      </c>
      <c r="E16885" s="237">
        <v>50</v>
      </c>
      <c r="F16885" s="251">
        <v>150</v>
      </c>
      <c r="G16885" s="49"/>
    </row>
    <row r="16886" ht="20.5" customHeight="1" spans="1:7">
      <c r="A16886" s="20">
        <v>16882</v>
      </c>
      <c r="B16886" s="241" t="s">
        <v>17172</v>
      </c>
      <c r="C16886" s="31" t="s">
        <v>17068</v>
      </c>
      <c r="D16886" s="31">
        <v>1</v>
      </c>
      <c r="E16886" s="237">
        <v>50</v>
      </c>
      <c r="F16886" s="251">
        <v>150</v>
      </c>
      <c r="G16886" s="49"/>
    </row>
    <row r="16887" ht="20.5" customHeight="1" spans="1:7">
      <c r="A16887" s="20">
        <v>16883</v>
      </c>
      <c r="B16887" s="215" t="s">
        <v>17173</v>
      </c>
      <c r="C16887" s="21" t="s">
        <v>17068</v>
      </c>
      <c r="D16887" s="21">
        <v>1</v>
      </c>
      <c r="E16887" s="239">
        <v>50</v>
      </c>
      <c r="F16887" s="251">
        <v>150</v>
      </c>
      <c r="G16887" s="49"/>
    </row>
    <row r="16888" ht="20.5" customHeight="1" spans="1:7">
      <c r="A16888" s="20">
        <v>16884</v>
      </c>
      <c r="B16888" s="241" t="s">
        <v>17174</v>
      </c>
      <c r="C16888" s="31" t="s">
        <v>17068</v>
      </c>
      <c r="D16888" s="31">
        <v>1</v>
      </c>
      <c r="E16888" s="237">
        <v>50</v>
      </c>
      <c r="F16888" s="251">
        <v>150</v>
      </c>
      <c r="G16888" s="49"/>
    </row>
    <row r="16889" ht="20.5" customHeight="1" spans="1:7">
      <c r="A16889" s="20">
        <v>16885</v>
      </c>
      <c r="B16889" s="241" t="s">
        <v>17175</v>
      </c>
      <c r="C16889" s="31" t="s">
        <v>17068</v>
      </c>
      <c r="D16889" s="31">
        <v>1</v>
      </c>
      <c r="E16889" s="237">
        <v>50</v>
      </c>
      <c r="F16889" s="251">
        <v>150</v>
      </c>
      <c r="G16889" s="49"/>
    </row>
    <row r="16890" ht="20.5" customHeight="1" spans="1:7">
      <c r="A16890" s="20">
        <v>16886</v>
      </c>
      <c r="B16890" s="241" t="s">
        <v>12684</v>
      </c>
      <c r="C16890" s="31" t="s">
        <v>17068</v>
      </c>
      <c r="D16890" s="31">
        <v>1</v>
      </c>
      <c r="E16890" s="237">
        <v>50</v>
      </c>
      <c r="F16890" s="251">
        <v>150</v>
      </c>
      <c r="G16890" s="49"/>
    </row>
    <row r="16891" ht="20.5" customHeight="1" spans="1:7">
      <c r="A16891" s="20">
        <v>16887</v>
      </c>
      <c r="B16891" s="215" t="s">
        <v>17176</v>
      </c>
      <c r="C16891" s="21" t="s">
        <v>17068</v>
      </c>
      <c r="D16891" s="21">
        <v>1</v>
      </c>
      <c r="E16891" s="239">
        <v>50</v>
      </c>
      <c r="F16891" s="251">
        <v>150</v>
      </c>
      <c r="G16891" s="49"/>
    </row>
    <row r="16892" ht="20.5" customHeight="1" spans="1:7">
      <c r="A16892" s="20">
        <v>16888</v>
      </c>
      <c r="B16892" s="241" t="s">
        <v>13949</v>
      </c>
      <c r="C16892" s="31" t="s">
        <v>17068</v>
      </c>
      <c r="D16892" s="31">
        <v>1</v>
      </c>
      <c r="E16892" s="237">
        <v>50</v>
      </c>
      <c r="F16892" s="251">
        <v>150</v>
      </c>
      <c r="G16892" s="49"/>
    </row>
    <row r="16893" ht="20.5" customHeight="1" spans="1:7">
      <c r="A16893" s="20">
        <v>16889</v>
      </c>
      <c r="B16893" s="241" t="s">
        <v>17177</v>
      </c>
      <c r="C16893" s="31" t="s">
        <v>17068</v>
      </c>
      <c r="D16893" s="31">
        <v>1</v>
      </c>
      <c r="E16893" s="237">
        <v>50</v>
      </c>
      <c r="F16893" s="251">
        <v>150</v>
      </c>
      <c r="G16893" s="49"/>
    </row>
    <row r="16894" ht="20.5" customHeight="1" spans="1:7">
      <c r="A16894" s="20">
        <v>16890</v>
      </c>
      <c r="B16894" s="241" t="s">
        <v>17178</v>
      </c>
      <c r="C16894" s="31" t="s">
        <v>17068</v>
      </c>
      <c r="D16894" s="31">
        <v>1</v>
      </c>
      <c r="E16894" s="237">
        <v>50</v>
      </c>
      <c r="F16894" s="251">
        <v>150</v>
      </c>
      <c r="G16894" s="49"/>
    </row>
    <row r="16895" ht="20.5" customHeight="1" spans="1:7">
      <c r="A16895" s="20">
        <v>16891</v>
      </c>
      <c r="B16895" s="215" t="s">
        <v>17179</v>
      </c>
      <c r="C16895" s="21" t="s">
        <v>17068</v>
      </c>
      <c r="D16895" s="21">
        <v>1</v>
      </c>
      <c r="E16895" s="239">
        <v>50</v>
      </c>
      <c r="F16895" s="251">
        <v>150</v>
      </c>
      <c r="G16895" s="49"/>
    </row>
    <row r="16896" ht="20.5" customHeight="1" spans="1:7">
      <c r="A16896" s="20">
        <v>16892</v>
      </c>
      <c r="B16896" s="241" t="s">
        <v>17180</v>
      </c>
      <c r="C16896" s="31" t="s">
        <v>17068</v>
      </c>
      <c r="D16896" s="31">
        <v>1</v>
      </c>
      <c r="E16896" s="237">
        <v>50</v>
      </c>
      <c r="F16896" s="251">
        <v>150</v>
      </c>
      <c r="G16896" s="49"/>
    </row>
    <row r="16897" ht="20.5" customHeight="1" spans="1:7">
      <c r="A16897" s="20">
        <v>16893</v>
      </c>
      <c r="B16897" s="241" t="s">
        <v>17181</v>
      </c>
      <c r="C16897" s="31" t="s">
        <v>17068</v>
      </c>
      <c r="D16897" s="31">
        <v>1</v>
      </c>
      <c r="E16897" s="237">
        <v>50</v>
      </c>
      <c r="F16897" s="251">
        <v>150</v>
      </c>
      <c r="G16897" s="49"/>
    </row>
    <row r="16898" ht="20.5" customHeight="1" spans="1:7">
      <c r="A16898" s="20">
        <v>16894</v>
      </c>
      <c r="B16898" s="241" t="s">
        <v>17182</v>
      </c>
      <c r="C16898" s="31" t="s">
        <v>17068</v>
      </c>
      <c r="D16898" s="31">
        <v>1</v>
      </c>
      <c r="E16898" s="237">
        <v>50</v>
      </c>
      <c r="F16898" s="251">
        <v>150</v>
      </c>
      <c r="G16898" s="49"/>
    </row>
    <row r="16899" ht="20.5" customHeight="1" spans="1:7">
      <c r="A16899" s="20">
        <v>16895</v>
      </c>
      <c r="B16899" s="215" t="s">
        <v>8738</v>
      </c>
      <c r="C16899" s="21" t="s">
        <v>17068</v>
      </c>
      <c r="D16899" s="21">
        <v>1</v>
      </c>
      <c r="E16899" s="239">
        <v>50</v>
      </c>
      <c r="F16899" s="251">
        <v>150</v>
      </c>
      <c r="G16899" s="49"/>
    </row>
    <row r="16900" ht="20.5" customHeight="1" spans="1:7">
      <c r="A16900" s="20">
        <v>16896</v>
      </c>
      <c r="B16900" s="241" t="s">
        <v>17183</v>
      </c>
      <c r="C16900" s="31" t="s">
        <v>17068</v>
      </c>
      <c r="D16900" s="31">
        <v>1</v>
      </c>
      <c r="E16900" s="237">
        <v>50</v>
      </c>
      <c r="F16900" s="251">
        <v>150</v>
      </c>
      <c r="G16900" s="49"/>
    </row>
    <row r="16901" ht="20.5" customHeight="1" spans="1:7">
      <c r="A16901" s="20">
        <v>16897</v>
      </c>
      <c r="B16901" s="241" t="s">
        <v>17184</v>
      </c>
      <c r="C16901" s="31" t="s">
        <v>17068</v>
      </c>
      <c r="D16901" s="31">
        <v>1</v>
      </c>
      <c r="E16901" s="237">
        <v>50</v>
      </c>
      <c r="F16901" s="251">
        <v>150</v>
      </c>
      <c r="G16901" s="49"/>
    </row>
    <row r="16902" ht="20.5" customHeight="1" spans="1:7">
      <c r="A16902" s="20">
        <v>16898</v>
      </c>
      <c r="B16902" s="241" t="s">
        <v>17185</v>
      </c>
      <c r="C16902" s="31" t="s">
        <v>17068</v>
      </c>
      <c r="D16902" s="31">
        <v>1</v>
      </c>
      <c r="E16902" s="237">
        <v>50</v>
      </c>
      <c r="F16902" s="251">
        <v>150</v>
      </c>
      <c r="G16902" s="49"/>
    </row>
    <row r="16903" ht="20.5" customHeight="1" spans="1:7">
      <c r="A16903" s="20">
        <v>16899</v>
      </c>
      <c r="B16903" s="215" t="s">
        <v>17186</v>
      </c>
      <c r="C16903" s="21" t="s">
        <v>17068</v>
      </c>
      <c r="D16903" s="21">
        <v>1</v>
      </c>
      <c r="E16903" s="239">
        <v>50</v>
      </c>
      <c r="F16903" s="251">
        <v>150</v>
      </c>
      <c r="G16903" s="49"/>
    </row>
    <row r="16904" ht="20.5" customHeight="1" spans="1:7">
      <c r="A16904" s="20">
        <v>16900</v>
      </c>
      <c r="B16904" s="241" t="s">
        <v>17187</v>
      </c>
      <c r="C16904" s="31" t="s">
        <v>17068</v>
      </c>
      <c r="D16904" s="31">
        <v>1</v>
      </c>
      <c r="E16904" s="237">
        <v>50</v>
      </c>
      <c r="F16904" s="251">
        <v>150</v>
      </c>
      <c r="G16904" s="49"/>
    </row>
    <row r="16905" ht="20.5" customHeight="1" spans="1:7">
      <c r="A16905" s="20">
        <v>16901</v>
      </c>
      <c r="B16905" s="241" t="s">
        <v>17188</v>
      </c>
      <c r="C16905" s="31" t="s">
        <v>17068</v>
      </c>
      <c r="D16905" s="31">
        <v>1</v>
      </c>
      <c r="E16905" s="237">
        <v>50</v>
      </c>
      <c r="F16905" s="251">
        <v>150</v>
      </c>
      <c r="G16905" s="49"/>
    </row>
    <row r="16906" ht="20.5" customHeight="1" spans="1:7">
      <c r="A16906" s="20">
        <v>16902</v>
      </c>
      <c r="B16906" s="241" t="s">
        <v>17189</v>
      </c>
      <c r="C16906" s="31" t="s">
        <v>17068</v>
      </c>
      <c r="D16906" s="31">
        <v>1</v>
      </c>
      <c r="E16906" s="237">
        <v>50</v>
      </c>
      <c r="F16906" s="251">
        <v>150</v>
      </c>
      <c r="G16906" s="49"/>
    </row>
    <row r="16907" ht="20.5" customHeight="1" spans="1:7">
      <c r="A16907" s="20">
        <v>16903</v>
      </c>
      <c r="B16907" s="215" t="s">
        <v>17190</v>
      </c>
      <c r="C16907" s="21" t="s">
        <v>17068</v>
      </c>
      <c r="D16907" s="21">
        <v>1</v>
      </c>
      <c r="E16907" s="239">
        <v>50</v>
      </c>
      <c r="F16907" s="251">
        <v>150</v>
      </c>
      <c r="G16907" s="49"/>
    </row>
    <row r="16908" ht="20.5" customHeight="1" spans="1:7">
      <c r="A16908" s="20">
        <v>16904</v>
      </c>
      <c r="B16908" s="241" t="s">
        <v>17191</v>
      </c>
      <c r="C16908" s="31" t="s">
        <v>17068</v>
      </c>
      <c r="D16908" s="31">
        <v>1</v>
      </c>
      <c r="E16908" s="237">
        <v>50</v>
      </c>
      <c r="F16908" s="251">
        <v>150</v>
      </c>
      <c r="G16908" s="49"/>
    </row>
    <row r="16909" ht="20.5" customHeight="1" spans="1:7">
      <c r="A16909" s="20">
        <v>16905</v>
      </c>
      <c r="B16909" s="241" t="s">
        <v>17192</v>
      </c>
      <c r="C16909" s="31" t="s">
        <v>17068</v>
      </c>
      <c r="D16909" s="31">
        <v>1</v>
      </c>
      <c r="E16909" s="237">
        <v>50</v>
      </c>
      <c r="F16909" s="251">
        <v>150</v>
      </c>
      <c r="G16909" s="49"/>
    </row>
    <row r="16910" ht="20.5" customHeight="1" spans="1:7">
      <c r="A16910" s="20">
        <v>16906</v>
      </c>
      <c r="B16910" s="241" t="s">
        <v>17193</v>
      </c>
      <c r="C16910" s="31" t="s">
        <v>17068</v>
      </c>
      <c r="D16910" s="31">
        <v>1</v>
      </c>
      <c r="E16910" s="237">
        <v>50</v>
      </c>
      <c r="F16910" s="251">
        <v>150</v>
      </c>
      <c r="G16910" s="49"/>
    </row>
    <row r="16911" ht="20.5" customHeight="1" spans="1:7">
      <c r="A16911" s="20">
        <v>16907</v>
      </c>
      <c r="B16911" s="215" t="s">
        <v>17194</v>
      </c>
      <c r="C16911" s="21" t="s">
        <v>17068</v>
      </c>
      <c r="D16911" s="21">
        <v>1</v>
      </c>
      <c r="E16911" s="239">
        <v>50</v>
      </c>
      <c r="F16911" s="251">
        <v>150</v>
      </c>
      <c r="G16911" s="49"/>
    </row>
    <row r="16912" ht="20.5" customHeight="1" spans="1:7">
      <c r="A16912" s="20">
        <v>16908</v>
      </c>
      <c r="B16912" s="241" t="s">
        <v>12473</v>
      </c>
      <c r="C16912" s="31" t="s">
        <v>17068</v>
      </c>
      <c r="D16912" s="31">
        <v>1</v>
      </c>
      <c r="E16912" s="237">
        <v>50</v>
      </c>
      <c r="F16912" s="251">
        <v>150</v>
      </c>
      <c r="G16912" s="49"/>
    </row>
    <row r="16913" ht="20.5" customHeight="1" spans="1:7">
      <c r="A16913" s="20">
        <v>16909</v>
      </c>
      <c r="B16913" s="241" t="s">
        <v>17195</v>
      </c>
      <c r="C16913" s="31" t="s">
        <v>17068</v>
      </c>
      <c r="D16913" s="31">
        <v>1</v>
      </c>
      <c r="E16913" s="237">
        <v>50</v>
      </c>
      <c r="F16913" s="251">
        <v>150</v>
      </c>
      <c r="G16913" s="49"/>
    </row>
    <row r="16914" ht="20.5" customHeight="1" spans="1:7">
      <c r="A16914" s="20">
        <v>16910</v>
      </c>
      <c r="B16914" s="241" t="s">
        <v>17196</v>
      </c>
      <c r="C16914" s="31" t="s">
        <v>17068</v>
      </c>
      <c r="D16914" s="31">
        <v>1</v>
      </c>
      <c r="E16914" s="237">
        <v>50</v>
      </c>
      <c r="F16914" s="251">
        <v>150</v>
      </c>
      <c r="G16914" s="49"/>
    </row>
    <row r="16915" ht="20.5" customHeight="1" spans="1:7">
      <c r="A16915" s="20">
        <v>16911</v>
      </c>
      <c r="B16915" s="215" t="s">
        <v>17197</v>
      </c>
      <c r="C16915" s="21" t="s">
        <v>17068</v>
      </c>
      <c r="D16915" s="21">
        <v>1</v>
      </c>
      <c r="E16915" s="239">
        <v>50</v>
      </c>
      <c r="F16915" s="251">
        <v>150</v>
      </c>
      <c r="G16915" s="49"/>
    </row>
    <row r="16916" ht="20.5" customHeight="1" spans="1:7">
      <c r="A16916" s="20">
        <v>16912</v>
      </c>
      <c r="B16916" s="241" t="s">
        <v>17198</v>
      </c>
      <c r="C16916" s="31" t="s">
        <v>17068</v>
      </c>
      <c r="D16916" s="31">
        <v>1</v>
      </c>
      <c r="E16916" s="237">
        <v>50</v>
      </c>
      <c r="F16916" s="251">
        <v>150</v>
      </c>
      <c r="G16916" s="49"/>
    </row>
    <row r="16917" ht="20.5" customHeight="1" spans="1:7">
      <c r="A16917" s="20">
        <v>16913</v>
      </c>
      <c r="B16917" s="241" t="s">
        <v>17199</v>
      </c>
      <c r="C16917" s="31" t="s">
        <v>17068</v>
      </c>
      <c r="D16917" s="31">
        <v>1</v>
      </c>
      <c r="E16917" s="237">
        <v>50</v>
      </c>
      <c r="F16917" s="251">
        <v>150</v>
      </c>
      <c r="G16917" s="49"/>
    </row>
    <row r="16918" ht="20.5" customHeight="1" spans="1:7">
      <c r="A16918" s="20">
        <v>16914</v>
      </c>
      <c r="B16918" s="241" t="s">
        <v>17200</v>
      </c>
      <c r="C16918" s="31" t="s">
        <v>17068</v>
      </c>
      <c r="D16918" s="31">
        <v>1</v>
      </c>
      <c r="E16918" s="237">
        <v>50</v>
      </c>
      <c r="F16918" s="251">
        <v>150</v>
      </c>
      <c r="G16918" s="49"/>
    </row>
    <row r="16919" ht="20.5" customHeight="1" spans="1:7">
      <c r="A16919" s="20">
        <v>16915</v>
      </c>
      <c r="B16919" s="215" t="s">
        <v>17201</v>
      </c>
      <c r="C16919" s="21" t="s">
        <v>17068</v>
      </c>
      <c r="D16919" s="21">
        <v>1</v>
      </c>
      <c r="E16919" s="239">
        <v>50</v>
      </c>
      <c r="F16919" s="251">
        <v>150</v>
      </c>
      <c r="G16919" s="49"/>
    </row>
    <row r="16920" ht="20.5" customHeight="1" spans="1:7">
      <c r="A16920" s="20">
        <v>16916</v>
      </c>
      <c r="B16920" s="241" t="s">
        <v>17202</v>
      </c>
      <c r="C16920" s="31" t="s">
        <v>17068</v>
      </c>
      <c r="D16920" s="31">
        <v>1</v>
      </c>
      <c r="E16920" s="237">
        <v>50</v>
      </c>
      <c r="F16920" s="251">
        <v>150</v>
      </c>
      <c r="G16920" s="49"/>
    </row>
    <row r="16921" ht="20.5" customHeight="1" spans="1:7">
      <c r="A16921" s="20">
        <v>16917</v>
      </c>
      <c r="B16921" s="241" t="s">
        <v>17203</v>
      </c>
      <c r="C16921" s="31" t="s">
        <v>17068</v>
      </c>
      <c r="D16921" s="31">
        <v>1</v>
      </c>
      <c r="E16921" s="237">
        <v>50</v>
      </c>
      <c r="F16921" s="251">
        <v>150</v>
      </c>
      <c r="G16921" s="49"/>
    </row>
    <row r="16922" ht="20.5" customHeight="1" spans="1:7">
      <c r="A16922" s="20">
        <v>16918</v>
      </c>
      <c r="B16922" s="241" t="s">
        <v>17204</v>
      </c>
      <c r="C16922" s="31" t="s">
        <v>17068</v>
      </c>
      <c r="D16922" s="31">
        <v>1</v>
      </c>
      <c r="E16922" s="237">
        <v>50</v>
      </c>
      <c r="F16922" s="251">
        <v>150</v>
      </c>
      <c r="G16922" s="49"/>
    </row>
    <row r="16923" ht="20.5" customHeight="1" spans="1:7">
      <c r="A16923" s="20">
        <v>16919</v>
      </c>
      <c r="B16923" s="215" t="s">
        <v>17205</v>
      </c>
      <c r="C16923" s="21" t="s">
        <v>17068</v>
      </c>
      <c r="D16923" s="21">
        <v>1</v>
      </c>
      <c r="E16923" s="239">
        <v>50</v>
      </c>
      <c r="F16923" s="251">
        <v>150</v>
      </c>
      <c r="G16923" s="49"/>
    </row>
    <row r="16924" ht="20.5" customHeight="1" spans="1:7">
      <c r="A16924" s="20">
        <v>16920</v>
      </c>
      <c r="B16924" s="241" t="s">
        <v>17206</v>
      </c>
      <c r="C16924" s="31" t="s">
        <v>17068</v>
      </c>
      <c r="D16924" s="31">
        <v>1</v>
      </c>
      <c r="E16924" s="237">
        <v>50</v>
      </c>
      <c r="F16924" s="251">
        <v>150</v>
      </c>
      <c r="G16924" s="49"/>
    </row>
    <row r="16925" ht="20.5" customHeight="1" spans="1:7">
      <c r="A16925" s="20">
        <v>16921</v>
      </c>
      <c r="B16925" s="241" t="s">
        <v>17207</v>
      </c>
      <c r="C16925" s="31" t="s">
        <v>17068</v>
      </c>
      <c r="D16925" s="31">
        <v>1</v>
      </c>
      <c r="E16925" s="237">
        <v>50</v>
      </c>
      <c r="F16925" s="251">
        <v>150</v>
      </c>
      <c r="G16925" s="49"/>
    </row>
    <row r="16926" ht="20.5" customHeight="1" spans="1:7">
      <c r="A16926" s="20">
        <v>16922</v>
      </c>
      <c r="B16926" s="241" t="s">
        <v>17208</v>
      </c>
      <c r="C16926" s="31" t="s">
        <v>17068</v>
      </c>
      <c r="D16926" s="31">
        <v>1</v>
      </c>
      <c r="E16926" s="237">
        <v>50</v>
      </c>
      <c r="F16926" s="251">
        <v>150</v>
      </c>
      <c r="G16926" s="49"/>
    </row>
    <row r="16927" ht="20.5" customHeight="1" spans="1:7">
      <c r="A16927" s="20">
        <v>16923</v>
      </c>
      <c r="B16927" s="215" t="s">
        <v>17209</v>
      </c>
      <c r="C16927" s="21" t="s">
        <v>17068</v>
      </c>
      <c r="D16927" s="21">
        <v>1</v>
      </c>
      <c r="E16927" s="239">
        <v>50</v>
      </c>
      <c r="F16927" s="251">
        <v>150</v>
      </c>
      <c r="G16927" s="49"/>
    </row>
    <row r="16928" ht="20.5" customHeight="1" spans="1:7">
      <c r="A16928" s="20">
        <v>16924</v>
      </c>
      <c r="B16928" s="241" t="s">
        <v>17210</v>
      </c>
      <c r="C16928" s="31" t="s">
        <v>17068</v>
      </c>
      <c r="D16928" s="31">
        <v>1</v>
      </c>
      <c r="E16928" s="237">
        <v>50</v>
      </c>
      <c r="F16928" s="251">
        <v>150</v>
      </c>
      <c r="G16928" s="49"/>
    </row>
    <row r="16929" ht="20.5" customHeight="1" spans="1:7">
      <c r="A16929" s="20">
        <v>16925</v>
      </c>
      <c r="B16929" s="241" t="s">
        <v>17211</v>
      </c>
      <c r="C16929" s="31" t="s">
        <v>17068</v>
      </c>
      <c r="D16929" s="31">
        <v>1</v>
      </c>
      <c r="E16929" s="237">
        <v>50</v>
      </c>
      <c r="F16929" s="251">
        <v>150</v>
      </c>
      <c r="G16929" s="49"/>
    </row>
    <row r="16930" ht="20.5" customHeight="1" spans="1:7">
      <c r="A16930" s="20">
        <v>16926</v>
      </c>
      <c r="B16930" s="215" t="s">
        <v>17212</v>
      </c>
      <c r="C16930" s="21" t="s">
        <v>17068</v>
      </c>
      <c r="D16930" s="21">
        <v>1</v>
      </c>
      <c r="E16930" s="239">
        <v>50</v>
      </c>
      <c r="F16930" s="251">
        <v>150</v>
      </c>
      <c r="G16930" s="49"/>
    </row>
    <row r="16931" ht="20.5" customHeight="1" spans="1:7">
      <c r="A16931" s="20">
        <v>16927</v>
      </c>
      <c r="B16931" s="241" t="s">
        <v>17213</v>
      </c>
      <c r="C16931" s="31" t="s">
        <v>17068</v>
      </c>
      <c r="D16931" s="31">
        <v>1</v>
      </c>
      <c r="E16931" s="237">
        <v>50</v>
      </c>
      <c r="F16931" s="251">
        <v>150</v>
      </c>
      <c r="G16931" s="49"/>
    </row>
    <row r="16932" ht="20.5" customHeight="1" spans="1:7">
      <c r="A16932" s="20">
        <v>16928</v>
      </c>
      <c r="B16932" s="241" t="s">
        <v>17214</v>
      </c>
      <c r="C16932" s="31" t="s">
        <v>17068</v>
      </c>
      <c r="D16932" s="31">
        <v>1</v>
      </c>
      <c r="E16932" s="237">
        <v>50</v>
      </c>
      <c r="F16932" s="251">
        <v>150</v>
      </c>
      <c r="G16932" s="49"/>
    </row>
    <row r="16933" ht="20.5" customHeight="1" spans="1:7">
      <c r="A16933" s="20">
        <v>16929</v>
      </c>
      <c r="B16933" s="241" t="s">
        <v>17215</v>
      </c>
      <c r="C16933" s="31" t="s">
        <v>17068</v>
      </c>
      <c r="D16933" s="31">
        <v>1</v>
      </c>
      <c r="E16933" s="237">
        <v>50</v>
      </c>
      <c r="F16933" s="251">
        <v>150</v>
      </c>
      <c r="G16933" s="49"/>
    </row>
    <row r="16934" ht="20.5" customHeight="1" spans="1:7">
      <c r="A16934" s="20">
        <v>16930</v>
      </c>
      <c r="B16934" s="215" t="s">
        <v>17216</v>
      </c>
      <c r="C16934" s="21" t="s">
        <v>17068</v>
      </c>
      <c r="D16934" s="21">
        <v>1</v>
      </c>
      <c r="E16934" s="239">
        <v>50</v>
      </c>
      <c r="F16934" s="251">
        <v>150</v>
      </c>
      <c r="G16934" s="49"/>
    </row>
    <row r="16935" ht="20.5" customHeight="1" spans="1:7">
      <c r="A16935" s="20">
        <v>16931</v>
      </c>
      <c r="B16935" s="241" t="s">
        <v>17217</v>
      </c>
      <c r="C16935" s="31" t="s">
        <v>17068</v>
      </c>
      <c r="D16935" s="31">
        <v>1</v>
      </c>
      <c r="E16935" s="237">
        <v>50</v>
      </c>
      <c r="F16935" s="251">
        <v>150</v>
      </c>
      <c r="G16935" s="49"/>
    </row>
    <row r="16936" ht="20.5" customHeight="1" spans="1:7">
      <c r="A16936" s="20">
        <v>16932</v>
      </c>
      <c r="B16936" s="241" t="s">
        <v>17218</v>
      </c>
      <c r="C16936" s="31" t="s">
        <v>17068</v>
      </c>
      <c r="D16936" s="31">
        <v>1</v>
      </c>
      <c r="E16936" s="237">
        <v>50</v>
      </c>
      <c r="F16936" s="251">
        <v>150</v>
      </c>
      <c r="G16936" s="49"/>
    </row>
    <row r="16937" ht="20.5" customHeight="1" spans="1:7">
      <c r="A16937" s="20">
        <v>16933</v>
      </c>
      <c r="B16937" s="241" t="s">
        <v>17219</v>
      </c>
      <c r="C16937" s="31" t="s">
        <v>17068</v>
      </c>
      <c r="D16937" s="31">
        <v>1</v>
      </c>
      <c r="E16937" s="237">
        <v>50</v>
      </c>
      <c r="F16937" s="251">
        <v>150</v>
      </c>
      <c r="G16937" s="49"/>
    </row>
    <row r="16938" ht="20.5" customHeight="1" spans="1:7">
      <c r="A16938" s="20">
        <v>16934</v>
      </c>
      <c r="B16938" s="215" t="s">
        <v>17220</v>
      </c>
      <c r="C16938" s="21" t="s">
        <v>17068</v>
      </c>
      <c r="D16938" s="21">
        <v>1</v>
      </c>
      <c r="E16938" s="239">
        <v>50</v>
      </c>
      <c r="F16938" s="251">
        <v>150</v>
      </c>
      <c r="G16938" s="49"/>
    </row>
    <row r="16939" ht="20.5" customHeight="1" spans="1:7">
      <c r="A16939" s="20">
        <v>16935</v>
      </c>
      <c r="B16939" s="241" t="s">
        <v>17221</v>
      </c>
      <c r="C16939" s="31" t="s">
        <v>16947</v>
      </c>
      <c r="D16939" s="31">
        <v>1</v>
      </c>
      <c r="E16939" s="237">
        <v>50</v>
      </c>
      <c r="F16939" s="251">
        <v>150</v>
      </c>
      <c r="G16939" s="49"/>
    </row>
    <row r="16940" ht="20.5" customHeight="1" spans="1:7">
      <c r="A16940" s="20">
        <v>16936</v>
      </c>
      <c r="B16940" s="241" t="s">
        <v>17222</v>
      </c>
      <c r="C16940" s="31" t="s">
        <v>17068</v>
      </c>
      <c r="D16940" s="31">
        <v>1</v>
      </c>
      <c r="E16940" s="237">
        <v>50</v>
      </c>
      <c r="F16940" s="251">
        <v>150</v>
      </c>
      <c r="G16940" s="49"/>
    </row>
    <row r="16941" ht="20.5" customHeight="1" spans="1:7">
      <c r="A16941" s="20">
        <v>16937</v>
      </c>
      <c r="B16941" s="241" t="s">
        <v>17223</v>
      </c>
      <c r="C16941" s="31" t="s">
        <v>17068</v>
      </c>
      <c r="D16941" s="31">
        <v>1</v>
      </c>
      <c r="E16941" s="237">
        <v>50</v>
      </c>
      <c r="F16941" s="251">
        <v>150</v>
      </c>
      <c r="G16941" s="49"/>
    </row>
    <row r="16942" ht="20.5" customHeight="1" spans="1:7">
      <c r="A16942" s="20">
        <v>16938</v>
      </c>
      <c r="B16942" s="215" t="s">
        <v>17224</v>
      </c>
      <c r="C16942" s="21" t="s">
        <v>17068</v>
      </c>
      <c r="D16942" s="21">
        <v>1</v>
      </c>
      <c r="E16942" s="239">
        <v>50</v>
      </c>
      <c r="F16942" s="251">
        <v>150</v>
      </c>
      <c r="G16942" s="49"/>
    </row>
    <row r="16943" ht="20.5" customHeight="1" spans="1:7">
      <c r="A16943" s="20">
        <v>16939</v>
      </c>
      <c r="B16943" s="241" t="s">
        <v>17225</v>
      </c>
      <c r="C16943" s="31" t="s">
        <v>17068</v>
      </c>
      <c r="D16943" s="31">
        <v>1</v>
      </c>
      <c r="E16943" s="237">
        <v>50</v>
      </c>
      <c r="F16943" s="251">
        <v>150</v>
      </c>
      <c r="G16943" s="49"/>
    </row>
    <row r="16944" ht="20.5" customHeight="1" spans="1:7">
      <c r="A16944" s="20">
        <v>16940</v>
      </c>
      <c r="B16944" s="241" t="s">
        <v>5070</v>
      </c>
      <c r="C16944" s="31" t="s">
        <v>17068</v>
      </c>
      <c r="D16944" s="31">
        <v>1</v>
      </c>
      <c r="E16944" s="237">
        <v>50</v>
      </c>
      <c r="F16944" s="251">
        <v>150</v>
      </c>
      <c r="G16944" s="49"/>
    </row>
    <row r="16945" ht="20.5" customHeight="1" spans="1:7">
      <c r="A16945" s="20">
        <v>16941</v>
      </c>
      <c r="B16945" s="241" t="s">
        <v>17226</v>
      </c>
      <c r="C16945" s="31" t="s">
        <v>17068</v>
      </c>
      <c r="D16945" s="31">
        <v>1</v>
      </c>
      <c r="E16945" s="237">
        <v>50</v>
      </c>
      <c r="F16945" s="251">
        <v>150</v>
      </c>
      <c r="G16945" s="49"/>
    </row>
    <row r="16946" ht="20.5" customHeight="1" spans="1:7">
      <c r="A16946" s="20">
        <v>16942</v>
      </c>
      <c r="B16946" s="215" t="s">
        <v>17227</v>
      </c>
      <c r="C16946" s="21" t="s">
        <v>17068</v>
      </c>
      <c r="D16946" s="21">
        <v>1</v>
      </c>
      <c r="E16946" s="239">
        <v>50</v>
      </c>
      <c r="F16946" s="251">
        <v>150</v>
      </c>
      <c r="G16946" s="49"/>
    </row>
    <row r="16947" ht="20.5" customHeight="1" spans="1:7">
      <c r="A16947" s="20">
        <v>16943</v>
      </c>
      <c r="B16947" s="241" t="s">
        <v>17228</v>
      </c>
      <c r="C16947" s="31" t="s">
        <v>17068</v>
      </c>
      <c r="D16947" s="31">
        <v>1</v>
      </c>
      <c r="E16947" s="237">
        <v>50</v>
      </c>
      <c r="F16947" s="251">
        <v>150</v>
      </c>
      <c r="G16947" s="49"/>
    </row>
    <row r="16948" ht="20.5" customHeight="1" spans="1:7">
      <c r="A16948" s="20">
        <v>16944</v>
      </c>
      <c r="B16948" s="241" t="s">
        <v>17229</v>
      </c>
      <c r="C16948" s="31" t="s">
        <v>16965</v>
      </c>
      <c r="D16948" s="31">
        <v>1</v>
      </c>
      <c r="E16948" s="237">
        <v>50</v>
      </c>
      <c r="F16948" s="251">
        <f>E16948*3</f>
        <v>150</v>
      </c>
      <c r="G16948" s="49"/>
    </row>
    <row r="16949" ht="20.5" customHeight="1" spans="1:7">
      <c r="A16949" s="20">
        <v>16945</v>
      </c>
      <c r="B16949" s="241" t="s">
        <v>9990</v>
      </c>
      <c r="C16949" s="31" t="s">
        <v>17230</v>
      </c>
      <c r="D16949" s="31">
        <v>1</v>
      </c>
      <c r="E16949" s="237">
        <v>50</v>
      </c>
      <c r="F16949" s="251">
        <v>150</v>
      </c>
      <c r="G16949" s="49"/>
    </row>
    <row r="16950" ht="20.5" customHeight="1" spans="1:7">
      <c r="A16950" s="20">
        <v>16946</v>
      </c>
      <c r="B16950" s="215" t="s">
        <v>17231</v>
      </c>
      <c r="C16950" s="21" t="s">
        <v>17230</v>
      </c>
      <c r="D16950" s="21">
        <v>1</v>
      </c>
      <c r="E16950" s="239">
        <v>50</v>
      </c>
      <c r="F16950" s="251">
        <v>150</v>
      </c>
      <c r="G16950" s="49"/>
    </row>
    <row r="16951" ht="20.5" customHeight="1" spans="1:7">
      <c r="A16951" s="20">
        <v>16947</v>
      </c>
      <c r="B16951" s="241" t="s">
        <v>17232</v>
      </c>
      <c r="C16951" s="31" t="s">
        <v>17230</v>
      </c>
      <c r="D16951" s="31">
        <v>1</v>
      </c>
      <c r="E16951" s="237">
        <v>50</v>
      </c>
      <c r="F16951" s="251">
        <v>150</v>
      </c>
      <c r="G16951" s="49"/>
    </row>
    <row r="16952" ht="20.5" customHeight="1" spans="1:7">
      <c r="A16952" s="20">
        <v>16948</v>
      </c>
      <c r="B16952" s="241" t="s">
        <v>17233</v>
      </c>
      <c r="C16952" s="31" t="s">
        <v>17230</v>
      </c>
      <c r="D16952" s="31">
        <v>1</v>
      </c>
      <c r="E16952" s="237">
        <v>50</v>
      </c>
      <c r="F16952" s="251">
        <v>150</v>
      </c>
      <c r="G16952" s="49"/>
    </row>
    <row r="16953" ht="20.5" customHeight="1" spans="1:7">
      <c r="A16953" s="20">
        <v>16949</v>
      </c>
      <c r="B16953" s="241" t="s">
        <v>769</v>
      </c>
      <c r="C16953" s="31" t="s">
        <v>17230</v>
      </c>
      <c r="D16953" s="31">
        <v>1</v>
      </c>
      <c r="E16953" s="237">
        <v>50</v>
      </c>
      <c r="F16953" s="251">
        <v>150</v>
      </c>
      <c r="G16953" s="49"/>
    </row>
    <row r="16954" ht="20.5" customHeight="1" spans="1:7">
      <c r="A16954" s="20">
        <v>16950</v>
      </c>
      <c r="B16954" s="215" t="s">
        <v>17234</v>
      </c>
      <c r="C16954" s="21" t="s">
        <v>17230</v>
      </c>
      <c r="D16954" s="21">
        <v>1</v>
      </c>
      <c r="E16954" s="239">
        <v>50</v>
      </c>
      <c r="F16954" s="251">
        <v>150</v>
      </c>
      <c r="G16954" s="49"/>
    </row>
    <row r="16955" ht="20.5" customHeight="1" spans="1:7">
      <c r="A16955" s="20">
        <v>16951</v>
      </c>
      <c r="B16955" s="241" t="s">
        <v>17235</v>
      </c>
      <c r="C16955" s="31" t="s">
        <v>17236</v>
      </c>
      <c r="D16955" s="31">
        <v>1</v>
      </c>
      <c r="E16955" s="237">
        <v>50</v>
      </c>
      <c r="F16955" s="251">
        <v>150</v>
      </c>
      <c r="G16955" s="49"/>
    </row>
    <row r="16956" ht="20.5" customHeight="1" spans="1:7">
      <c r="A16956" s="20">
        <v>16952</v>
      </c>
      <c r="B16956" s="241" t="s">
        <v>17237</v>
      </c>
      <c r="C16956" s="31" t="s">
        <v>17236</v>
      </c>
      <c r="D16956" s="31">
        <v>1</v>
      </c>
      <c r="E16956" s="237">
        <v>50</v>
      </c>
      <c r="F16956" s="251">
        <v>150</v>
      </c>
      <c r="G16956" s="49"/>
    </row>
    <row r="16957" ht="20.5" customHeight="1" spans="1:7">
      <c r="A16957" s="20">
        <v>16953</v>
      </c>
      <c r="B16957" s="241" t="s">
        <v>17238</v>
      </c>
      <c r="C16957" s="31" t="s">
        <v>17236</v>
      </c>
      <c r="D16957" s="31">
        <v>1</v>
      </c>
      <c r="E16957" s="237">
        <v>50</v>
      </c>
      <c r="F16957" s="251">
        <v>150</v>
      </c>
      <c r="G16957" s="49"/>
    </row>
    <row r="16958" ht="20.5" customHeight="1" spans="1:7">
      <c r="A16958" s="20">
        <v>16954</v>
      </c>
      <c r="B16958" s="215" t="s">
        <v>17239</v>
      </c>
      <c r="C16958" s="21" t="s">
        <v>17240</v>
      </c>
      <c r="D16958" s="21">
        <v>1</v>
      </c>
      <c r="E16958" s="239">
        <v>50</v>
      </c>
      <c r="F16958" s="251">
        <v>150</v>
      </c>
      <c r="G16958" s="49"/>
    </row>
    <row r="16959" ht="20.5" customHeight="1" spans="1:7">
      <c r="A16959" s="20">
        <v>16955</v>
      </c>
      <c r="B16959" s="241" t="s">
        <v>17241</v>
      </c>
      <c r="C16959" s="31" t="s">
        <v>17240</v>
      </c>
      <c r="D16959" s="31">
        <v>1</v>
      </c>
      <c r="E16959" s="237">
        <v>50</v>
      </c>
      <c r="F16959" s="251">
        <v>150</v>
      </c>
      <c r="G16959" s="49"/>
    </row>
    <row r="16960" ht="20.5" customHeight="1" spans="1:7">
      <c r="A16960" s="20">
        <v>16956</v>
      </c>
      <c r="B16960" s="241" t="s">
        <v>17242</v>
      </c>
      <c r="C16960" s="31" t="s">
        <v>17240</v>
      </c>
      <c r="D16960" s="31">
        <v>1</v>
      </c>
      <c r="E16960" s="237">
        <v>50</v>
      </c>
      <c r="F16960" s="251">
        <v>150</v>
      </c>
      <c r="G16960" s="49"/>
    </row>
    <row r="16961" ht="20.5" customHeight="1" spans="1:7">
      <c r="A16961" s="20">
        <v>16957</v>
      </c>
      <c r="B16961" s="241" t="s">
        <v>17243</v>
      </c>
      <c r="C16961" s="31" t="s">
        <v>17240</v>
      </c>
      <c r="D16961" s="31">
        <v>1</v>
      </c>
      <c r="E16961" s="237">
        <v>50</v>
      </c>
      <c r="F16961" s="251">
        <v>150</v>
      </c>
      <c r="G16961" s="49"/>
    </row>
    <row r="16962" ht="20.5" customHeight="1" spans="1:7">
      <c r="A16962" s="20">
        <v>16958</v>
      </c>
      <c r="B16962" s="215" t="s">
        <v>17244</v>
      </c>
      <c r="C16962" s="21" t="s">
        <v>17240</v>
      </c>
      <c r="D16962" s="21">
        <v>1</v>
      </c>
      <c r="E16962" s="239">
        <v>50</v>
      </c>
      <c r="F16962" s="251">
        <v>150</v>
      </c>
      <c r="G16962" s="49"/>
    </row>
    <row r="16963" ht="20.5" customHeight="1" spans="1:7">
      <c r="A16963" s="20">
        <v>16959</v>
      </c>
      <c r="B16963" s="241" t="s">
        <v>17245</v>
      </c>
      <c r="C16963" s="31" t="s">
        <v>17240</v>
      </c>
      <c r="D16963" s="31">
        <v>1</v>
      </c>
      <c r="E16963" s="237">
        <v>50</v>
      </c>
      <c r="F16963" s="251">
        <v>150</v>
      </c>
      <c r="G16963" s="252"/>
    </row>
    <row r="16964" ht="20.5" customHeight="1" spans="1:7">
      <c r="A16964" s="20">
        <v>16960</v>
      </c>
      <c r="B16964" s="241" t="s">
        <v>17246</v>
      </c>
      <c r="C16964" s="31" t="s">
        <v>17240</v>
      </c>
      <c r="D16964" s="31">
        <v>1</v>
      </c>
      <c r="E16964" s="237">
        <v>50</v>
      </c>
      <c r="F16964" s="251">
        <v>150</v>
      </c>
      <c r="G16964" s="49"/>
    </row>
    <row r="16965" ht="20.5" customHeight="1" spans="1:7">
      <c r="A16965" s="20">
        <v>16961</v>
      </c>
      <c r="B16965" s="241" t="s">
        <v>17247</v>
      </c>
      <c r="C16965" s="31" t="s">
        <v>17240</v>
      </c>
      <c r="D16965" s="31">
        <v>1</v>
      </c>
      <c r="E16965" s="237">
        <v>50</v>
      </c>
      <c r="F16965" s="251">
        <v>150</v>
      </c>
      <c r="G16965" s="49"/>
    </row>
    <row r="16966" ht="20.5" customHeight="1" spans="1:7">
      <c r="A16966" s="20">
        <v>16962</v>
      </c>
      <c r="B16966" s="215" t="s">
        <v>751</v>
      </c>
      <c r="C16966" s="21" t="s">
        <v>17240</v>
      </c>
      <c r="D16966" s="21">
        <v>1</v>
      </c>
      <c r="E16966" s="239">
        <v>50</v>
      </c>
      <c r="F16966" s="251">
        <v>150</v>
      </c>
      <c r="G16966" s="49"/>
    </row>
    <row r="16967" ht="20.5" customHeight="1" spans="1:7">
      <c r="A16967" s="20">
        <v>16963</v>
      </c>
      <c r="B16967" s="241" t="s">
        <v>1093</v>
      </c>
      <c r="C16967" s="31" t="s">
        <v>17240</v>
      </c>
      <c r="D16967" s="31">
        <v>1</v>
      </c>
      <c r="E16967" s="237">
        <v>50</v>
      </c>
      <c r="F16967" s="251">
        <v>150</v>
      </c>
      <c r="G16967" s="49"/>
    </row>
    <row r="16968" ht="20.5" customHeight="1" spans="1:7">
      <c r="A16968" s="20">
        <v>16964</v>
      </c>
      <c r="B16968" s="241" t="s">
        <v>17248</v>
      </c>
      <c r="C16968" s="31" t="s">
        <v>17240</v>
      </c>
      <c r="D16968" s="31">
        <v>1</v>
      </c>
      <c r="E16968" s="237">
        <v>50</v>
      </c>
      <c r="F16968" s="251">
        <v>150</v>
      </c>
      <c r="G16968" s="49"/>
    </row>
    <row r="16969" ht="20.5" customHeight="1" spans="1:7">
      <c r="A16969" s="20">
        <v>16965</v>
      </c>
      <c r="B16969" s="241" t="s">
        <v>17249</v>
      </c>
      <c r="C16969" s="31" t="s">
        <v>17240</v>
      </c>
      <c r="D16969" s="31">
        <v>1</v>
      </c>
      <c r="E16969" s="237">
        <v>50</v>
      </c>
      <c r="F16969" s="251">
        <v>150</v>
      </c>
      <c r="G16969" s="49"/>
    </row>
    <row r="16970" ht="20.5" customHeight="1" spans="1:7">
      <c r="A16970" s="20">
        <v>16966</v>
      </c>
      <c r="B16970" s="215" t="s">
        <v>17250</v>
      </c>
      <c r="C16970" s="21" t="s">
        <v>17240</v>
      </c>
      <c r="D16970" s="21">
        <v>1</v>
      </c>
      <c r="E16970" s="239">
        <v>50</v>
      </c>
      <c r="F16970" s="251">
        <v>150</v>
      </c>
      <c r="G16970" s="49"/>
    </row>
    <row r="16971" ht="20.5" customHeight="1" spans="1:7">
      <c r="A16971" s="20">
        <v>16967</v>
      </c>
      <c r="B16971" s="241" t="s">
        <v>17251</v>
      </c>
      <c r="C16971" s="31" t="s">
        <v>17068</v>
      </c>
      <c r="D16971" s="31">
        <v>1</v>
      </c>
      <c r="E16971" s="237">
        <v>100</v>
      </c>
      <c r="F16971" s="228">
        <v>300</v>
      </c>
      <c r="G16971" s="49"/>
    </row>
    <row r="16972" ht="20.5" customHeight="1" spans="1:7">
      <c r="A16972" s="20">
        <v>16968</v>
      </c>
      <c r="B16972" s="241" t="s">
        <v>17252</v>
      </c>
      <c r="C16972" s="31" t="s">
        <v>16947</v>
      </c>
      <c r="D16972" s="31">
        <v>1</v>
      </c>
      <c r="E16972" s="237">
        <v>50</v>
      </c>
      <c r="F16972" s="251">
        <v>150</v>
      </c>
      <c r="G16972" s="49"/>
    </row>
    <row r="16973" ht="20.5" customHeight="1" spans="1:7">
      <c r="A16973" s="20">
        <v>16969</v>
      </c>
      <c r="B16973" s="241" t="s">
        <v>17253</v>
      </c>
      <c r="C16973" s="31" t="s">
        <v>17240</v>
      </c>
      <c r="D16973" s="31">
        <v>1</v>
      </c>
      <c r="E16973" s="237">
        <v>50</v>
      </c>
      <c r="F16973" s="251">
        <v>150</v>
      </c>
      <c r="G16973" s="49"/>
    </row>
    <row r="16974" ht="20.5" customHeight="1" spans="1:7">
      <c r="A16974" s="20">
        <v>16970</v>
      </c>
      <c r="B16974" s="215" t="s">
        <v>17254</v>
      </c>
      <c r="C16974" s="21" t="s">
        <v>17240</v>
      </c>
      <c r="D16974" s="21">
        <v>1</v>
      </c>
      <c r="E16974" s="239">
        <v>50</v>
      </c>
      <c r="F16974" s="251">
        <v>150</v>
      </c>
      <c r="G16974" s="49"/>
    </row>
    <row r="16975" ht="20.5" customHeight="1" spans="1:7">
      <c r="A16975" s="20">
        <v>16971</v>
      </c>
      <c r="B16975" s="241" t="s">
        <v>17255</v>
      </c>
      <c r="C16975" s="31" t="s">
        <v>17240</v>
      </c>
      <c r="D16975" s="31">
        <v>1</v>
      </c>
      <c r="E16975" s="237">
        <v>50</v>
      </c>
      <c r="F16975" s="251">
        <v>150</v>
      </c>
      <c r="G16975" s="49"/>
    </row>
    <row r="16976" ht="20.5" customHeight="1" spans="1:7">
      <c r="A16976" s="20">
        <v>16972</v>
      </c>
      <c r="B16976" s="241" t="s">
        <v>17256</v>
      </c>
      <c r="C16976" s="31" t="s">
        <v>17240</v>
      </c>
      <c r="D16976" s="31">
        <v>1</v>
      </c>
      <c r="E16976" s="237">
        <v>50</v>
      </c>
      <c r="F16976" s="251">
        <v>150</v>
      </c>
      <c r="G16976" s="49"/>
    </row>
    <row r="16977" ht="20.5" customHeight="1" spans="1:7">
      <c r="A16977" s="20">
        <v>16973</v>
      </c>
      <c r="B16977" s="241" t="s">
        <v>12132</v>
      </c>
      <c r="C16977" s="31" t="s">
        <v>17257</v>
      </c>
      <c r="D16977" s="31">
        <v>1</v>
      </c>
      <c r="E16977" s="237">
        <v>50</v>
      </c>
      <c r="F16977" s="251">
        <v>150</v>
      </c>
      <c r="G16977" s="49"/>
    </row>
    <row r="16978" ht="20.5" customHeight="1" spans="1:7">
      <c r="A16978" s="20">
        <v>16974</v>
      </c>
      <c r="B16978" s="215" t="s">
        <v>17258</v>
      </c>
      <c r="C16978" s="21" t="s">
        <v>17259</v>
      </c>
      <c r="D16978" s="21">
        <v>1</v>
      </c>
      <c r="E16978" s="239">
        <v>50</v>
      </c>
      <c r="F16978" s="251">
        <v>150</v>
      </c>
      <c r="G16978" s="49"/>
    </row>
    <row r="16979" ht="20.5" customHeight="1" spans="1:7">
      <c r="A16979" s="20">
        <v>16975</v>
      </c>
      <c r="B16979" s="245" t="s">
        <v>17260</v>
      </c>
      <c r="C16979" s="34" t="s">
        <v>17240</v>
      </c>
      <c r="D16979" s="34">
        <v>1</v>
      </c>
      <c r="E16979" s="246">
        <v>50</v>
      </c>
      <c r="F16979" s="248">
        <v>150</v>
      </c>
      <c r="G16979" s="49"/>
    </row>
    <row r="16980" ht="20.5" customHeight="1" spans="1:7">
      <c r="A16980" s="20">
        <v>16976</v>
      </c>
      <c r="B16980" s="245" t="s">
        <v>17261</v>
      </c>
      <c r="C16980" s="34" t="s">
        <v>17240</v>
      </c>
      <c r="D16980" s="34">
        <v>1</v>
      </c>
      <c r="E16980" s="246">
        <v>50</v>
      </c>
      <c r="F16980" s="248">
        <v>150</v>
      </c>
      <c r="G16980" s="49"/>
    </row>
    <row r="16981" ht="20.5" customHeight="1" spans="1:7">
      <c r="A16981" s="20">
        <v>16977</v>
      </c>
      <c r="B16981" s="245" t="s">
        <v>17262</v>
      </c>
      <c r="C16981" s="34" t="s">
        <v>17240</v>
      </c>
      <c r="D16981" s="34">
        <v>1</v>
      </c>
      <c r="E16981" s="246">
        <v>50</v>
      </c>
      <c r="F16981" s="248">
        <v>150</v>
      </c>
      <c r="G16981" s="49"/>
    </row>
    <row r="16982" ht="20.5" customHeight="1" spans="1:7">
      <c r="A16982" s="20">
        <v>16978</v>
      </c>
      <c r="B16982" s="249" t="s">
        <v>17263</v>
      </c>
      <c r="C16982" s="43" t="s">
        <v>17240</v>
      </c>
      <c r="D16982" s="43">
        <v>1</v>
      </c>
      <c r="E16982" s="250">
        <v>50</v>
      </c>
      <c r="F16982" s="248">
        <v>150</v>
      </c>
      <c r="G16982" s="49"/>
    </row>
    <row r="16983" ht="20.5" customHeight="1" spans="1:7">
      <c r="A16983" s="20">
        <v>16979</v>
      </c>
      <c r="B16983" s="245" t="s">
        <v>17264</v>
      </c>
      <c r="C16983" s="34" t="s">
        <v>17240</v>
      </c>
      <c r="D16983" s="34">
        <v>1</v>
      </c>
      <c r="E16983" s="246">
        <v>50</v>
      </c>
      <c r="F16983" s="248">
        <v>150</v>
      </c>
      <c r="G16983" s="234"/>
    </row>
    <row r="16984" ht="20.5" customHeight="1" spans="1:7">
      <c r="A16984" s="20">
        <v>16980</v>
      </c>
      <c r="B16984" s="245" t="s">
        <v>17265</v>
      </c>
      <c r="C16984" s="34" t="s">
        <v>17240</v>
      </c>
      <c r="D16984" s="34">
        <v>1</v>
      </c>
      <c r="E16984" s="246">
        <v>50</v>
      </c>
      <c r="F16984" s="248">
        <v>150</v>
      </c>
      <c r="G16984" s="49"/>
    </row>
    <row r="16985" ht="20.5" customHeight="1" spans="1:7">
      <c r="A16985" s="20">
        <v>16981</v>
      </c>
      <c r="B16985" s="245" t="s">
        <v>17266</v>
      </c>
      <c r="C16985" s="34" t="s">
        <v>17240</v>
      </c>
      <c r="D16985" s="34">
        <v>1</v>
      </c>
      <c r="E16985" s="246">
        <v>50</v>
      </c>
      <c r="F16985" s="248">
        <v>150</v>
      </c>
      <c r="G16985" s="49"/>
    </row>
    <row r="16986" ht="20.5" customHeight="1" spans="1:7">
      <c r="A16986" s="20">
        <v>16982</v>
      </c>
      <c r="B16986" s="249" t="s">
        <v>17267</v>
      </c>
      <c r="C16986" s="43" t="s">
        <v>17240</v>
      </c>
      <c r="D16986" s="43">
        <v>1</v>
      </c>
      <c r="E16986" s="250">
        <v>50</v>
      </c>
      <c r="F16986" s="248">
        <v>150</v>
      </c>
      <c r="G16986" s="49"/>
    </row>
    <row r="16987" ht="20.5" customHeight="1" spans="1:7">
      <c r="A16987" s="20">
        <v>16983</v>
      </c>
      <c r="B16987" s="245" t="s">
        <v>17268</v>
      </c>
      <c r="C16987" s="34" t="s">
        <v>17240</v>
      </c>
      <c r="D16987" s="34">
        <v>1</v>
      </c>
      <c r="E16987" s="246">
        <v>50</v>
      </c>
      <c r="F16987" s="248">
        <v>150</v>
      </c>
      <c r="G16987" s="49"/>
    </row>
    <row r="16988" ht="20.5" customHeight="1" spans="1:7">
      <c r="A16988" s="20">
        <v>16984</v>
      </c>
      <c r="B16988" s="245" t="s">
        <v>17269</v>
      </c>
      <c r="C16988" s="34" t="s">
        <v>17240</v>
      </c>
      <c r="D16988" s="34">
        <v>1</v>
      </c>
      <c r="E16988" s="246">
        <v>50</v>
      </c>
      <c r="F16988" s="248">
        <v>150</v>
      </c>
      <c r="G16988" s="49"/>
    </row>
    <row r="16989" ht="20.5" customHeight="1" spans="1:7">
      <c r="A16989" s="20">
        <v>16985</v>
      </c>
      <c r="B16989" s="245" t="s">
        <v>17270</v>
      </c>
      <c r="C16989" s="34" t="s">
        <v>17240</v>
      </c>
      <c r="D16989" s="34">
        <v>1</v>
      </c>
      <c r="E16989" s="246">
        <v>50</v>
      </c>
      <c r="F16989" s="248">
        <v>150</v>
      </c>
      <c r="G16989" s="49"/>
    </row>
    <row r="16990" ht="20.5" customHeight="1" spans="1:7">
      <c r="A16990" s="20">
        <v>16986</v>
      </c>
      <c r="B16990" s="245" t="s">
        <v>17271</v>
      </c>
      <c r="C16990" s="43" t="s">
        <v>17240</v>
      </c>
      <c r="D16990" s="43">
        <v>1</v>
      </c>
      <c r="E16990" s="250">
        <v>50</v>
      </c>
      <c r="F16990" s="248">
        <v>150</v>
      </c>
      <c r="G16990" s="49"/>
    </row>
    <row r="16991" ht="20.5" customHeight="1" spans="1:7">
      <c r="A16991" s="20">
        <v>16987</v>
      </c>
      <c r="B16991" s="245" t="s">
        <v>14051</v>
      </c>
      <c r="C16991" s="34" t="s">
        <v>17240</v>
      </c>
      <c r="D16991" s="34">
        <v>1</v>
      </c>
      <c r="E16991" s="246">
        <v>50</v>
      </c>
      <c r="F16991" s="248">
        <v>150</v>
      </c>
      <c r="G16991" s="49"/>
    </row>
    <row r="16992" ht="20.5" customHeight="1" spans="1:7">
      <c r="A16992" s="20">
        <v>16988</v>
      </c>
      <c r="B16992" s="245" t="s">
        <v>17272</v>
      </c>
      <c r="C16992" s="34" t="s">
        <v>17240</v>
      </c>
      <c r="D16992" s="34">
        <v>1</v>
      </c>
      <c r="E16992" s="246">
        <v>50</v>
      </c>
      <c r="F16992" s="248">
        <v>150</v>
      </c>
      <c r="G16992" s="49"/>
    </row>
    <row r="16993" ht="20.5" customHeight="1" spans="1:7">
      <c r="A16993" s="20">
        <v>16989</v>
      </c>
      <c r="B16993" s="241" t="s">
        <v>17273</v>
      </c>
      <c r="C16993" s="31" t="s">
        <v>16965</v>
      </c>
      <c r="D16993" s="31">
        <v>1</v>
      </c>
      <c r="E16993" s="237">
        <v>50</v>
      </c>
      <c r="F16993" s="251">
        <v>150</v>
      </c>
      <c r="G16993" s="49"/>
    </row>
    <row r="16994" ht="20.5" customHeight="1" spans="1:7">
      <c r="A16994" s="20">
        <v>16990</v>
      </c>
      <c r="B16994" s="245" t="s">
        <v>17274</v>
      </c>
      <c r="C16994" s="34" t="s">
        <v>17240</v>
      </c>
      <c r="D16994" s="34">
        <v>1</v>
      </c>
      <c r="E16994" s="250">
        <v>50</v>
      </c>
      <c r="F16994" s="248">
        <v>150</v>
      </c>
      <c r="G16994" s="49"/>
    </row>
    <row r="16995" ht="20.5" customHeight="1" spans="1:7">
      <c r="A16995" s="20">
        <v>16991</v>
      </c>
      <c r="B16995" s="245" t="s">
        <v>17275</v>
      </c>
      <c r="C16995" s="34" t="s">
        <v>17240</v>
      </c>
      <c r="D16995" s="42">
        <v>1</v>
      </c>
      <c r="E16995" s="246">
        <v>50</v>
      </c>
      <c r="F16995" s="248">
        <v>150</v>
      </c>
      <c r="G16995" s="49"/>
    </row>
    <row r="16996" ht="20.5" customHeight="1" spans="1:7">
      <c r="A16996" s="20">
        <v>16992</v>
      </c>
      <c r="B16996" s="245" t="s">
        <v>17276</v>
      </c>
      <c r="C16996" s="34" t="s">
        <v>17240</v>
      </c>
      <c r="D16996" s="42">
        <v>1</v>
      </c>
      <c r="E16996" s="246">
        <v>50</v>
      </c>
      <c r="F16996" s="248">
        <v>150</v>
      </c>
      <c r="G16996" s="49"/>
    </row>
    <row r="16997" ht="20.5" customHeight="1" spans="1:7">
      <c r="A16997" s="20">
        <v>16993</v>
      </c>
      <c r="B16997" s="245" t="s">
        <v>17277</v>
      </c>
      <c r="C16997" s="34" t="s">
        <v>17240</v>
      </c>
      <c r="D16997" s="42">
        <v>1</v>
      </c>
      <c r="E16997" s="246">
        <v>50</v>
      </c>
      <c r="F16997" s="248">
        <v>150</v>
      </c>
      <c r="G16997" s="49"/>
    </row>
    <row r="16998" ht="20.5" customHeight="1" spans="1:7">
      <c r="A16998" s="20">
        <v>16994</v>
      </c>
      <c r="B16998" s="245" t="s">
        <v>17278</v>
      </c>
      <c r="C16998" s="34" t="s">
        <v>17240</v>
      </c>
      <c r="D16998" s="42">
        <v>1</v>
      </c>
      <c r="E16998" s="246">
        <v>50</v>
      </c>
      <c r="F16998" s="248">
        <v>150</v>
      </c>
      <c r="G16998" s="49"/>
    </row>
    <row r="16999" ht="20.5" customHeight="1" spans="1:7">
      <c r="A16999" s="20">
        <v>16995</v>
      </c>
      <c r="B16999" s="245" t="s">
        <v>17279</v>
      </c>
      <c r="C16999" s="34" t="s">
        <v>17240</v>
      </c>
      <c r="D16999" s="34">
        <v>1</v>
      </c>
      <c r="E16999" s="250">
        <v>50</v>
      </c>
      <c r="F16999" s="248">
        <v>100</v>
      </c>
      <c r="G16999" s="49"/>
    </row>
    <row r="17000" ht="20.5" customHeight="1" spans="1:7">
      <c r="A17000" s="20">
        <v>16996</v>
      </c>
      <c r="B17000" s="245" t="s">
        <v>17280</v>
      </c>
      <c r="C17000" s="34" t="s">
        <v>17240</v>
      </c>
      <c r="D17000" s="34">
        <v>1</v>
      </c>
      <c r="E17000" s="246">
        <v>50</v>
      </c>
      <c r="F17000" s="248">
        <v>100</v>
      </c>
      <c r="G17000" s="49"/>
    </row>
    <row r="17001" ht="20.5" customHeight="1" spans="1:7">
      <c r="A17001" s="20">
        <v>16997</v>
      </c>
      <c r="B17001" s="241" t="s">
        <v>17281</v>
      </c>
      <c r="C17001" s="31" t="s">
        <v>17240</v>
      </c>
      <c r="D17001" s="42">
        <v>1</v>
      </c>
      <c r="E17001" s="237">
        <v>50</v>
      </c>
      <c r="F17001" s="251">
        <v>50</v>
      </c>
      <c r="G17001" s="49"/>
    </row>
    <row r="17002" ht="20.5" customHeight="1" spans="1:7">
      <c r="A17002" s="20">
        <v>16998</v>
      </c>
      <c r="B17002" s="241" t="s">
        <v>17282</v>
      </c>
      <c r="C17002" s="31" t="s">
        <v>17240</v>
      </c>
      <c r="D17002" s="31">
        <v>1</v>
      </c>
      <c r="E17002" s="237">
        <v>50</v>
      </c>
      <c r="F17002" s="251">
        <v>50</v>
      </c>
      <c r="G17002" s="49"/>
    </row>
    <row r="17003" ht="20.5" customHeight="1" spans="1:7">
      <c r="A17003" s="20">
        <v>16999</v>
      </c>
      <c r="B17003" s="241" t="s">
        <v>9322</v>
      </c>
      <c r="C17003" s="31" t="s">
        <v>17240</v>
      </c>
      <c r="D17003" s="21">
        <v>1</v>
      </c>
      <c r="E17003" s="237">
        <v>50</v>
      </c>
      <c r="F17003" s="251">
        <v>50</v>
      </c>
      <c r="G17003" s="49"/>
    </row>
    <row r="17004" ht="20.5" customHeight="1" spans="1:7">
      <c r="A17004" s="20">
        <v>17000</v>
      </c>
      <c r="B17004" s="241" t="s">
        <v>17283</v>
      </c>
      <c r="C17004" s="31" t="s">
        <v>17240</v>
      </c>
      <c r="D17004" s="21">
        <v>1</v>
      </c>
      <c r="E17004" s="239">
        <v>50</v>
      </c>
      <c r="F17004" s="251">
        <v>50</v>
      </c>
      <c r="G17004" s="49"/>
    </row>
    <row r="17005" ht="20.5" customHeight="1" spans="1:7">
      <c r="A17005" s="20">
        <v>17001</v>
      </c>
      <c r="B17005" s="241" t="s">
        <v>1086</v>
      </c>
      <c r="C17005" s="20" t="s">
        <v>17284</v>
      </c>
      <c r="D17005" s="21">
        <v>1</v>
      </c>
      <c r="E17005" s="21" t="s">
        <v>5226</v>
      </c>
      <c r="F17005" s="237">
        <v>550</v>
      </c>
      <c r="G17005" s="49"/>
    </row>
    <row r="17006" ht="20.5" customHeight="1" spans="1:7">
      <c r="A17006" s="20">
        <v>17002</v>
      </c>
      <c r="B17006" s="21" t="s">
        <v>17285</v>
      </c>
      <c r="C17006" s="31" t="s">
        <v>17240</v>
      </c>
      <c r="D17006" s="21">
        <v>1</v>
      </c>
      <c r="E17006" s="237">
        <v>50</v>
      </c>
      <c r="F17006" s="251">
        <v>50</v>
      </c>
      <c r="G17006" s="49"/>
    </row>
    <row r="17007" ht="20.5" customHeight="1" spans="1:7">
      <c r="A17007" s="20">
        <v>17003</v>
      </c>
      <c r="B17007" s="31" t="s">
        <v>17286</v>
      </c>
      <c r="C17007" s="31" t="s">
        <v>17287</v>
      </c>
      <c r="D17007" s="31">
        <v>1</v>
      </c>
      <c r="E17007" s="31">
        <v>200</v>
      </c>
      <c r="F17007" s="31">
        <v>600</v>
      </c>
      <c r="G17007" s="49"/>
    </row>
    <row r="17008" ht="20.5" customHeight="1" spans="1:7">
      <c r="A17008" s="20">
        <v>17004</v>
      </c>
      <c r="B17008" s="31" t="s">
        <v>17288</v>
      </c>
      <c r="C17008" s="31" t="s">
        <v>17287</v>
      </c>
      <c r="D17008" s="31">
        <v>1</v>
      </c>
      <c r="E17008" s="31">
        <v>200</v>
      </c>
      <c r="F17008" s="31">
        <v>600</v>
      </c>
      <c r="G17008" s="49"/>
    </row>
    <row r="17009" ht="20.5" customHeight="1" spans="1:7">
      <c r="A17009" s="20">
        <v>17005</v>
      </c>
      <c r="B17009" s="31" t="s">
        <v>17289</v>
      </c>
      <c r="C17009" s="31" t="s">
        <v>17287</v>
      </c>
      <c r="D17009" s="31">
        <v>1</v>
      </c>
      <c r="E17009" s="31">
        <v>200</v>
      </c>
      <c r="F17009" s="31">
        <v>600</v>
      </c>
      <c r="G17009" s="49"/>
    </row>
    <row r="17010" ht="20.5" customHeight="1" spans="1:7">
      <c r="A17010" s="20">
        <v>17006</v>
      </c>
      <c r="B17010" s="31" t="s">
        <v>17290</v>
      </c>
      <c r="C17010" s="31" t="s">
        <v>17287</v>
      </c>
      <c r="D17010" s="31">
        <v>1</v>
      </c>
      <c r="E17010" s="31">
        <v>200</v>
      </c>
      <c r="F17010" s="31">
        <v>600</v>
      </c>
      <c r="G17010" s="49"/>
    </row>
    <row r="17011" ht="20.5" customHeight="1" spans="1:7">
      <c r="A17011" s="20">
        <v>17007</v>
      </c>
      <c r="B17011" s="31" t="s">
        <v>17291</v>
      </c>
      <c r="C17011" s="31" t="s">
        <v>17287</v>
      </c>
      <c r="D17011" s="31">
        <v>1</v>
      </c>
      <c r="E17011" s="31">
        <v>200</v>
      </c>
      <c r="F17011" s="31">
        <v>600</v>
      </c>
      <c r="G17011" s="49"/>
    </row>
    <row r="17012" ht="20.5" customHeight="1" spans="1:7">
      <c r="A17012" s="20">
        <v>17008</v>
      </c>
      <c r="B17012" s="31" t="s">
        <v>17292</v>
      </c>
      <c r="C17012" s="31" t="s">
        <v>17287</v>
      </c>
      <c r="D17012" s="31">
        <v>1</v>
      </c>
      <c r="E17012" s="31">
        <v>200</v>
      </c>
      <c r="F17012" s="31">
        <v>600</v>
      </c>
      <c r="G17012" s="49"/>
    </row>
    <row r="17013" ht="20.5" customHeight="1" spans="1:7">
      <c r="A17013" s="20">
        <v>17009</v>
      </c>
      <c r="B17013" s="31" t="s">
        <v>17293</v>
      </c>
      <c r="C17013" s="31" t="s">
        <v>17287</v>
      </c>
      <c r="D17013" s="31">
        <v>1</v>
      </c>
      <c r="E17013" s="31">
        <v>200</v>
      </c>
      <c r="F17013" s="31">
        <v>600</v>
      </c>
      <c r="G17013" s="49"/>
    </row>
    <row r="17014" ht="20.5" customHeight="1" spans="1:7">
      <c r="A17014" s="20">
        <v>17010</v>
      </c>
      <c r="B17014" s="31" t="s">
        <v>17294</v>
      </c>
      <c r="C17014" s="31" t="s">
        <v>17287</v>
      </c>
      <c r="D17014" s="31">
        <v>1</v>
      </c>
      <c r="E17014" s="31">
        <v>200</v>
      </c>
      <c r="F17014" s="31">
        <v>600</v>
      </c>
      <c r="G17014" s="49"/>
    </row>
    <row r="17015" ht="20.5" customHeight="1" spans="1:7">
      <c r="A17015" s="20">
        <v>17011</v>
      </c>
      <c r="B17015" s="31" t="s">
        <v>17295</v>
      </c>
      <c r="C17015" s="31" t="s">
        <v>17287</v>
      </c>
      <c r="D17015" s="31">
        <v>1</v>
      </c>
      <c r="E17015" s="31">
        <v>200</v>
      </c>
      <c r="F17015" s="31">
        <v>600</v>
      </c>
      <c r="G17015" s="49"/>
    </row>
    <row r="17016" ht="20.5" customHeight="1" spans="1:7">
      <c r="A17016" s="20">
        <v>17012</v>
      </c>
      <c r="B17016" s="31" t="s">
        <v>17296</v>
      </c>
      <c r="C17016" s="31" t="s">
        <v>17287</v>
      </c>
      <c r="D17016" s="31">
        <v>1</v>
      </c>
      <c r="E17016" s="31">
        <v>200</v>
      </c>
      <c r="F17016" s="31">
        <v>600</v>
      </c>
      <c r="G17016" s="49"/>
    </row>
    <row r="17017" ht="20.5" customHeight="1" spans="1:7">
      <c r="A17017" s="20">
        <v>17013</v>
      </c>
      <c r="B17017" s="31" t="s">
        <v>17297</v>
      </c>
      <c r="C17017" s="31" t="s">
        <v>17287</v>
      </c>
      <c r="D17017" s="31">
        <v>1</v>
      </c>
      <c r="E17017" s="31">
        <v>200</v>
      </c>
      <c r="F17017" s="31">
        <v>600</v>
      </c>
      <c r="G17017" s="49"/>
    </row>
    <row r="17018" ht="20.5" customHeight="1" spans="1:7">
      <c r="A17018" s="20">
        <v>17014</v>
      </c>
      <c r="B17018" s="31" t="s">
        <v>1955</v>
      </c>
      <c r="C17018" s="31" t="s">
        <v>17287</v>
      </c>
      <c r="D17018" s="31">
        <v>1</v>
      </c>
      <c r="E17018" s="31">
        <v>100</v>
      </c>
      <c r="F17018" s="31">
        <v>300</v>
      </c>
      <c r="G17018" s="49"/>
    </row>
    <row r="17019" ht="20.5" customHeight="1" spans="1:7">
      <c r="A17019" s="20">
        <v>17015</v>
      </c>
      <c r="B17019" s="31" t="s">
        <v>17298</v>
      </c>
      <c r="C17019" s="31" t="s">
        <v>17287</v>
      </c>
      <c r="D17019" s="31">
        <v>1</v>
      </c>
      <c r="E17019" s="31">
        <v>100</v>
      </c>
      <c r="F17019" s="31">
        <v>300</v>
      </c>
      <c r="G17019" s="49"/>
    </row>
    <row r="17020" ht="20.5" customHeight="1" spans="1:7">
      <c r="A17020" s="20">
        <v>17016</v>
      </c>
      <c r="B17020" s="31" t="s">
        <v>17299</v>
      </c>
      <c r="C17020" s="31" t="s">
        <v>17287</v>
      </c>
      <c r="D17020" s="31">
        <v>1</v>
      </c>
      <c r="E17020" s="31">
        <v>100</v>
      </c>
      <c r="F17020" s="31">
        <v>300</v>
      </c>
      <c r="G17020" s="49"/>
    </row>
    <row r="17021" ht="20.5" customHeight="1" spans="1:7">
      <c r="A17021" s="20">
        <v>17017</v>
      </c>
      <c r="B17021" s="31" t="s">
        <v>17300</v>
      </c>
      <c r="C17021" s="31" t="s">
        <v>17287</v>
      </c>
      <c r="D17021" s="31">
        <v>1</v>
      </c>
      <c r="E17021" s="31">
        <v>100</v>
      </c>
      <c r="F17021" s="31">
        <v>300</v>
      </c>
      <c r="G17021" s="49"/>
    </row>
    <row r="17022" ht="20.5" customHeight="1" spans="1:7">
      <c r="A17022" s="20">
        <v>17018</v>
      </c>
      <c r="B17022" s="31" t="s">
        <v>17301</v>
      </c>
      <c r="C17022" s="31" t="s">
        <v>17287</v>
      </c>
      <c r="D17022" s="31">
        <v>1</v>
      </c>
      <c r="E17022" s="31">
        <v>100</v>
      </c>
      <c r="F17022" s="31">
        <v>300</v>
      </c>
      <c r="G17022" s="49"/>
    </row>
    <row r="17023" ht="20.5" customHeight="1" spans="1:7">
      <c r="A17023" s="20">
        <v>17019</v>
      </c>
      <c r="B17023" s="31" t="s">
        <v>17302</v>
      </c>
      <c r="C17023" s="31" t="s">
        <v>17287</v>
      </c>
      <c r="D17023" s="31">
        <v>1</v>
      </c>
      <c r="E17023" s="31">
        <v>100</v>
      </c>
      <c r="F17023" s="31">
        <v>300</v>
      </c>
      <c r="G17023" s="49"/>
    </row>
    <row r="17024" ht="20.5" customHeight="1" spans="1:7">
      <c r="A17024" s="20">
        <v>17020</v>
      </c>
      <c r="B17024" s="31" t="s">
        <v>17303</v>
      </c>
      <c r="C17024" s="31" t="s">
        <v>17287</v>
      </c>
      <c r="D17024" s="31">
        <v>1</v>
      </c>
      <c r="E17024" s="31">
        <v>100</v>
      </c>
      <c r="F17024" s="31">
        <v>300</v>
      </c>
      <c r="G17024" s="49"/>
    </row>
    <row r="17025" ht="20.5" customHeight="1" spans="1:7">
      <c r="A17025" s="20">
        <v>17021</v>
      </c>
      <c r="B17025" s="31" t="s">
        <v>17304</v>
      </c>
      <c r="C17025" s="31" t="s">
        <v>17287</v>
      </c>
      <c r="D17025" s="31">
        <v>1</v>
      </c>
      <c r="E17025" s="31">
        <v>100</v>
      </c>
      <c r="F17025" s="31">
        <v>300</v>
      </c>
      <c r="G17025" s="49"/>
    </row>
    <row r="17026" ht="20.5" customHeight="1" spans="1:7">
      <c r="A17026" s="20">
        <v>17022</v>
      </c>
      <c r="B17026" s="31" t="s">
        <v>17305</v>
      </c>
      <c r="C17026" s="31" t="s">
        <v>17287</v>
      </c>
      <c r="D17026" s="31">
        <v>1</v>
      </c>
      <c r="E17026" s="31">
        <v>100</v>
      </c>
      <c r="F17026" s="31">
        <v>300</v>
      </c>
      <c r="G17026" s="49"/>
    </row>
    <row r="17027" ht="20.5" customHeight="1" spans="1:7">
      <c r="A17027" s="20">
        <v>17023</v>
      </c>
      <c r="B17027" s="31" t="s">
        <v>17306</v>
      </c>
      <c r="C17027" s="31" t="s">
        <v>17287</v>
      </c>
      <c r="D17027" s="31">
        <v>1</v>
      </c>
      <c r="E17027" s="31">
        <v>100</v>
      </c>
      <c r="F17027" s="31">
        <v>300</v>
      </c>
      <c r="G17027" s="49"/>
    </row>
    <row r="17028" ht="20.5" customHeight="1" spans="1:7">
      <c r="A17028" s="20">
        <v>17024</v>
      </c>
      <c r="B17028" s="31" t="s">
        <v>1093</v>
      </c>
      <c r="C17028" s="31" t="s">
        <v>17287</v>
      </c>
      <c r="D17028" s="31">
        <v>1</v>
      </c>
      <c r="E17028" s="31">
        <v>100</v>
      </c>
      <c r="F17028" s="31">
        <v>300</v>
      </c>
      <c r="G17028" s="49"/>
    </row>
    <row r="17029" ht="20.5" customHeight="1" spans="1:7">
      <c r="A17029" s="20">
        <v>17025</v>
      </c>
      <c r="B17029" s="31" t="s">
        <v>17307</v>
      </c>
      <c r="C17029" s="31" t="s">
        <v>17287</v>
      </c>
      <c r="D17029" s="31">
        <v>1</v>
      </c>
      <c r="E17029" s="31">
        <v>100</v>
      </c>
      <c r="F17029" s="31">
        <v>300</v>
      </c>
      <c r="G17029" s="49"/>
    </row>
    <row r="17030" ht="20.5" customHeight="1" spans="1:7">
      <c r="A17030" s="20">
        <v>17026</v>
      </c>
      <c r="B17030" s="31" t="s">
        <v>17308</v>
      </c>
      <c r="C17030" s="31" t="s">
        <v>17287</v>
      </c>
      <c r="D17030" s="31">
        <v>1</v>
      </c>
      <c r="E17030" s="31">
        <v>100</v>
      </c>
      <c r="F17030" s="31">
        <v>300</v>
      </c>
      <c r="G17030" s="49"/>
    </row>
    <row r="17031" ht="20.5" customHeight="1" spans="1:7">
      <c r="A17031" s="20">
        <v>17027</v>
      </c>
      <c r="B17031" s="31" t="s">
        <v>17309</v>
      </c>
      <c r="C17031" s="31" t="s">
        <v>17287</v>
      </c>
      <c r="D17031" s="31">
        <v>1</v>
      </c>
      <c r="E17031" s="31">
        <v>100</v>
      </c>
      <c r="F17031" s="31">
        <v>300</v>
      </c>
      <c r="G17031" s="49"/>
    </row>
    <row r="17032" ht="20.5" customHeight="1" spans="1:7">
      <c r="A17032" s="20">
        <v>17028</v>
      </c>
      <c r="B17032" s="31" t="s">
        <v>17310</v>
      </c>
      <c r="C17032" s="31" t="s">
        <v>17287</v>
      </c>
      <c r="D17032" s="31">
        <v>1</v>
      </c>
      <c r="E17032" s="31">
        <v>100</v>
      </c>
      <c r="F17032" s="31">
        <v>300</v>
      </c>
      <c r="G17032" s="49"/>
    </row>
    <row r="17033" ht="20.5" customHeight="1" spans="1:7">
      <c r="A17033" s="20">
        <v>17029</v>
      </c>
      <c r="B17033" s="31" t="s">
        <v>17311</v>
      </c>
      <c r="C17033" s="31" t="s">
        <v>17287</v>
      </c>
      <c r="D17033" s="31">
        <v>1</v>
      </c>
      <c r="E17033" s="31">
        <v>100</v>
      </c>
      <c r="F17033" s="31">
        <v>300</v>
      </c>
      <c r="G17033" s="49"/>
    </row>
    <row r="17034" ht="20.5" customHeight="1" spans="1:7">
      <c r="A17034" s="20">
        <v>17030</v>
      </c>
      <c r="B17034" s="31" t="s">
        <v>17312</v>
      </c>
      <c r="C17034" s="31" t="s">
        <v>17287</v>
      </c>
      <c r="D17034" s="31">
        <v>1</v>
      </c>
      <c r="E17034" s="31">
        <v>100</v>
      </c>
      <c r="F17034" s="31">
        <v>300</v>
      </c>
      <c r="G17034" s="49"/>
    </row>
    <row r="17035" ht="20.5" customHeight="1" spans="1:7">
      <c r="A17035" s="20">
        <v>17031</v>
      </c>
      <c r="B17035" s="31" t="s">
        <v>17313</v>
      </c>
      <c r="C17035" s="31" t="s">
        <v>17287</v>
      </c>
      <c r="D17035" s="31">
        <v>1</v>
      </c>
      <c r="E17035" s="31">
        <v>100</v>
      </c>
      <c r="F17035" s="31">
        <v>300</v>
      </c>
      <c r="G17035" s="49"/>
    </row>
    <row r="17036" ht="20.5" customHeight="1" spans="1:7">
      <c r="A17036" s="20">
        <v>17032</v>
      </c>
      <c r="B17036" s="31" t="s">
        <v>17314</v>
      </c>
      <c r="C17036" s="31" t="s">
        <v>17287</v>
      </c>
      <c r="D17036" s="31">
        <v>1</v>
      </c>
      <c r="E17036" s="31">
        <v>100</v>
      </c>
      <c r="F17036" s="31">
        <v>300</v>
      </c>
      <c r="G17036" s="49"/>
    </row>
    <row r="17037" ht="20.5" customHeight="1" spans="1:7">
      <c r="A17037" s="20">
        <v>17033</v>
      </c>
      <c r="B17037" s="31" t="s">
        <v>17315</v>
      </c>
      <c r="C17037" s="31" t="s">
        <v>17287</v>
      </c>
      <c r="D17037" s="31">
        <v>1</v>
      </c>
      <c r="E17037" s="31">
        <v>100</v>
      </c>
      <c r="F17037" s="31">
        <v>300</v>
      </c>
      <c r="G17037" s="49"/>
    </row>
    <row r="17038" ht="20.5" customHeight="1" spans="1:7">
      <c r="A17038" s="20">
        <v>17034</v>
      </c>
      <c r="B17038" s="31" t="s">
        <v>17316</v>
      </c>
      <c r="C17038" s="31" t="s">
        <v>17287</v>
      </c>
      <c r="D17038" s="31">
        <v>1</v>
      </c>
      <c r="E17038" s="31">
        <v>100</v>
      </c>
      <c r="F17038" s="31">
        <v>300</v>
      </c>
      <c r="G17038" s="49"/>
    </row>
    <row r="17039" ht="20.5" customHeight="1" spans="1:7">
      <c r="A17039" s="20">
        <v>17035</v>
      </c>
      <c r="B17039" s="31" t="s">
        <v>17317</v>
      </c>
      <c r="C17039" s="31" t="s">
        <v>17287</v>
      </c>
      <c r="D17039" s="31">
        <v>1</v>
      </c>
      <c r="E17039" s="31">
        <v>100</v>
      </c>
      <c r="F17039" s="31">
        <v>300</v>
      </c>
      <c r="G17039" s="49"/>
    </row>
    <row r="17040" ht="20.5" customHeight="1" spans="1:7">
      <c r="A17040" s="20">
        <v>17036</v>
      </c>
      <c r="B17040" s="31" t="s">
        <v>17318</v>
      </c>
      <c r="C17040" s="31" t="s">
        <v>17287</v>
      </c>
      <c r="D17040" s="31">
        <v>1</v>
      </c>
      <c r="E17040" s="31">
        <v>100</v>
      </c>
      <c r="F17040" s="31">
        <v>300</v>
      </c>
      <c r="G17040" s="49"/>
    </row>
    <row r="17041" ht="20.5" customHeight="1" spans="1:7">
      <c r="A17041" s="20">
        <v>17037</v>
      </c>
      <c r="B17041" s="31" t="s">
        <v>17319</v>
      </c>
      <c r="C17041" s="31" t="s">
        <v>17287</v>
      </c>
      <c r="D17041" s="31">
        <v>1</v>
      </c>
      <c r="E17041" s="31">
        <v>100</v>
      </c>
      <c r="F17041" s="31">
        <v>300</v>
      </c>
      <c r="G17041" s="49"/>
    </row>
    <row r="17042" ht="20.5" customHeight="1" spans="1:7">
      <c r="A17042" s="20">
        <v>17038</v>
      </c>
      <c r="B17042" s="31" t="s">
        <v>17320</v>
      </c>
      <c r="C17042" s="31" t="s">
        <v>17287</v>
      </c>
      <c r="D17042" s="31">
        <v>1</v>
      </c>
      <c r="E17042" s="31">
        <v>100</v>
      </c>
      <c r="F17042" s="31">
        <v>300</v>
      </c>
      <c r="G17042" s="49"/>
    </row>
    <row r="17043" ht="20.5" customHeight="1" spans="1:7">
      <c r="A17043" s="20">
        <v>17039</v>
      </c>
      <c r="B17043" s="31" t="s">
        <v>17321</v>
      </c>
      <c r="C17043" s="31" t="s">
        <v>17287</v>
      </c>
      <c r="D17043" s="31">
        <v>1</v>
      </c>
      <c r="E17043" s="31">
        <v>100</v>
      </c>
      <c r="F17043" s="31">
        <v>300</v>
      </c>
      <c r="G17043" s="49"/>
    </row>
    <row r="17044" ht="20.5" customHeight="1" spans="1:7">
      <c r="A17044" s="20">
        <v>17040</v>
      </c>
      <c r="B17044" s="31" t="s">
        <v>17322</v>
      </c>
      <c r="C17044" s="31" t="s">
        <v>17287</v>
      </c>
      <c r="D17044" s="31">
        <v>1</v>
      </c>
      <c r="E17044" s="31">
        <v>100</v>
      </c>
      <c r="F17044" s="31">
        <v>300</v>
      </c>
      <c r="G17044" s="49"/>
    </row>
    <row r="17045" ht="20.5" customHeight="1" spans="1:7">
      <c r="A17045" s="20">
        <v>17041</v>
      </c>
      <c r="B17045" s="31" t="s">
        <v>17323</v>
      </c>
      <c r="C17045" s="31" t="s">
        <v>17287</v>
      </c>
      <c r="D17045" s="31">
        <v>1</v>
      </c>
      <c r="E17045" s="31">
        <v>100</v>
      </c>
      <c r="F17045" s="31">
        <v>300</v>
      </c>
      <c r="G17045" s="49"/>
    </row>
    <row r="17046" ht="20.5" customHeight="1" spans="1:7">
      <c r="A17046" s="20">
        <v>17042</v>
      </c>
      <c r="B17046" s="31" t="s">
        <v>17324</v>
      </c>
      <c r="C17046" s="31" t="s">
        <v>17287</v>
      </c>
      <c r="D17046" s="31">
        <v>1</v>
      </c>
      <c r="E17046" s="31">
        <v>100</v>
      </c>
      <c r="F17046" s="31">
        <v>300</v>
      </c>
      <c r="G17046" s="49"/>
    </row>
    <row r="17047" ht="20.5" customHeight="1" spans="1:7">
      <c r="A17047" s="20">
        <v>17043</v>
      </c>
      <c r="B17047" s="31" t="s">
        <v>17325</v>
      </c>
      <c r="C17047" s="31" t="s">
        <v>17287</v>
      </c>
      <c r="D17047" s="31">
        <v>1</v>
      </c>
      <c r="E17047" s="31">
        <v>100</v>
      </c>
      <c r="F17047" s="31">
        <v>300</v>
      </c>
      <c r="G17047" s="49"/>
    </row>
    <row r="17048" ht="20.5" customHeight="1" spans="1:7">
      <c r="A17048" s="20">
        <v>17044</v>
      </c>
      <c r="B17048" s="31" t="s">
        <v>17326</v>
      </c>
      <c r="C17048" s="31" t="s">
        <v>17287</v>
      </c>
      <c r="D17048" s="31">
        <v>1</v>
      </c>
      <c r="E17048" s="31">
        <v>100</v>
      </c>
      <c r="F17048" s="31">
        <v>300</v>
      </c>
      <c r="G17048" s="49"/>
    </row>
    <row r="17049" ht="20.5" customHeight="1" spans="1:7">
      <c r="A17049" s="20">
        <v>17045</v>
      </c>
      <c r="B17049" s="31" t="s">
        <v>17327</v>
      </c>
      <c r="C17049" s="31" t="s">
        <v>17287</v>
      </c>
      <c r="D17049" s="31">
        <v>1</v>
      </c>
      <c r="E17049" s="31">
        <v>100</v>
      </c>
      <c r="F17049" s="31">
        <v>300</v>
      </c>
      <c r="G17049" s="49"/>
    </row>
    <row r="17050" ht="20.5" customHeight="1" spans="1:7">
      <c r="A17050" s="20">
        <v>17046</v>
      </c>
      <c r="B17050" s="31" t="s">
        <v>17328</v>
      </c>
      <c r="C17050" s="31" t="s">
        <v>17287</v>
      </c>
      <c r="D17050" s="31">
        <v>1</v>
      </c>
      <c r="E17050" s="31">
        <v>100</v>
      </c>
      <c r="F17050" s="31">
        <v>300</v>
      </c>
      <c r="G17050" s="49"/>
    </row>
    <row r="17051" ht="20.5" customHeight="1" spans="1:7">
      <c r="A17051" s="20">
        <v>17047</v>
      </c>
      <c r="B17051" s="31" t="s">
        <v>17329</v>
      </c>
      <c r="C17051" s="31" t="s">
        <v>17287</v>
      </c>
      <c r="D17051" s="31">
        <v>1</v>
      </c>
      <c r="E17051" s="31">
        <v>100</v>
      </c>
      <c r="F17051" s="31">
        <v>300</v>
      </c>
      <c r="G17051" s="49"/>
    </row>
    <row r="17052" ht="20.5" customHeight="1" spans="1:7">
      <c r="A17052" s="20">
        <v>17048</v>
      </c>
      <c r="B17052" s="31" t="s">
        <v>17330</v>
      </c>
      <c r="C17052" s="31" t="s">
        <v>17287</v>
      </c>
      <c r="D17052" s="31">
        <v>1</v>
      </c>
      <c r="E17052" s="31">
        <v>100</v>
      </c>
      <c r="F17052" s="31">
        <v>300</v>
      </c>
      <c r="G17052" s="49"/>
    </row>
    <row r="17053" ht="20.5" customHeight="1" spans="1:7">
      <c r="A17053" s="20">
        <v>17049</v>
      </c>
      <c r="B17053" s="31" t="s">
        <v>17331</v>
      </c>
      <c r="C17053" s="31" t="s">
        <v>17287</v>
      </c>
      <c r="D17053" s="31">
        <v>1</v>
      </c>
      <c r="E17053" s="31">
        <v>100</v>
      </c>
      <c r="F17053" s="31">
        <v>300</v>
      </c>
      <c r="G17053" s="49"/>
    </row>
    <row r="17054" ht="20.5" customHeight="1" spans="1:7">
      <c r="A17054" s="20">
        <v>17050</v>
      </c>
      <c r="B17054" s="31" t="s">
        <v>17332</v>
      </c>
      <c r="C17054" s="31" t="s">
        <v>17287</v>
      </c>
      <c r="D17054" s="31">
        <v>1</v>
      </c>
      <c r="E17054" s="31">
        <v>100</v>
      </c>
      <c r="F17054" s="31">
        <v>300</v>
      </c>
      <c r="G17054" s="49"/>
    </row>
    <row r="17055" ht="20.5" customHeight="1" spans="1:7">
      <c r="A17055" s="20">
        <v>17051</v>
      </c>
      <c r="B17055" s="31" t="s">
        <v>13334</v>
      </c>
      <c r="C17055" s="31" t="s">
        <v>17287</v>
      </c>
      <c r="D17055" s="31">
        <v>1</v>
      </c>
      <c r="E17055" s="31">
        <v>100</v>
      </c>
      <c r="F17055" s="31">
        <v>300</v>
      </c>
      <c r="G17055" s="49"/>
    </row>
    <row r="17056" ht="20.5" customHeight="1" spans="1:7">
      <c r="A17056" s="20">
        <v>17052</v>
      </c>
      <c r="B17056" s="31" t="s">
        <v>17333</v>
      </c>
      <c r="C17056" s="31" t="s">
        <v>17287</v>
      </c>
      <c r="D17056" s="31">
        <v>1</v>
      </c>
      <c r="E17056" s="31">
        <v>100</v>
      </c>
      <c r="F17056" s="31">
        <v>300</v>
      </c>
      <c r="G17056" s="49"/>
    </row>
    <row r="17057" ht="20.5" customHeight="1" spans="1:7">
      <c r="A17057" s="20">
        <v>17053</v>
      </c>
      <c r="B17057" s="31" t="s">
        <v>4736</v>
      </c>
      <c r="C17057" s="31" t="s">
        <v>17287</v>
      </c>
      <c r="D17057" s="31">
        <v>1</v>
      </c>
      <c r="E17057" s="31">
        <v>100</v>
      </c>
      <c r="F17057" s="31">
        <v>300</v>
      </c>
      <c r="G17057" s="49"/>
    </row>
    <row r="17058" ht="20.5" customHeight="1" spans="1:7">
      <c r="A17058" s="20">
        <v>17054</v>
      </c>
      <c r="B17058" s="31" t="s">
        <v>17334</v>
      </c>
      <c r="C17058" s="31" t="s">
        <v>17287</v>
      </c>
      <c r="D17058" s="31">
        <v>1</v>
      </c>
      <c r="E17058" s="31">
        <v>100</v>
      </c>
      <c r="F17058" s="31">
        <v>300</v>
      </c>
      <c r="G17058" s="49"/>
    </row>
    <row r="17059" ht="20.5" customHeight="1" spans="1:7">
      <c r="A17059" s="20">
        <v>17055</v>
      </c>
      <c r="B17059" s="31" t="s">
        <v>17335</v>
      </c>
      <c r="C17059" s="31" t="s">
        <v>17287</v>
      </c>
      <c r="D17059" s="31">
        <v>1</v>
      </c>
      <c r="E17059" s="31">
        <v>100</v>
      </c>
      <c r="F17059" s="31">
        <v>300</v>
      </c>
      <c r="G17059" s="49"/>
    </row>
    <row r="17060" ht="20.5" customHeight="1" spans="1:7">
      <c r="A17060" s="20">
        <v>17056</v>
      </c>
      <c r="B17060" s="31" t="s">
        <v>17336</v>
      </c>
      <c r="C17060" s="31" t="s">
        <v>17287</v>
      </c>
      <c r="D17060" s="31">
        <v>1</v>
      </c>
      <c r="E17060" s="31">
        <v>100</v>
      </c>
      <c r="F17060" s="31">
        <v>300</v>
      </c>
      <c r="G17060" s="49"/>
    </row>
    <row r="17061" ht="20.5" customHeight="1" spans="1:7">
      <c r="A17061" s="20">
        <v>17057</v>
      </c>
      <c r="B17061" s="31" t="s">
        <v>17337</v>
      </c>
      <c r="C17061" s="31" t="s">
        <v>17287</v>
      </c>
      <c r="D17061" s="31">
        <v>1</v>
      </c>
      <c r="E17061" s="31">
        <v>100</v>
      </c>
      <c r="F17061" s="31">
        <v>300</v>
      </c>
      <c r="G17061" s="49"/>
    </row>
    <row r="17062" ht="20.5" customHeight="1" spans="1:7">
      <c r="A17062" s="20">
        <v>17058</v>
      </c>
      <c r="B17062" s="31" t="s">
        <v>17338</v>
      </c>
      <c r="C17062" s="31" t="s">
        <v>17287</v>
      </c>
      <c r="D17062" s="31">
        <v>1</v>
      </c>
      <c r="E17062" s="31">
        <v>100</v>
      </c>
      <c r="F17062" s="31">
        <v>100</v>
      </c>
      <c r="G17062" s="49"/>
    </row>
    <row r="17063" ht="20.5" customHeight="1" spans="1:7">
      <c r="A17063" s="20">
        <v>17059</v>
      </c>
      <c r="B17063" s="31" t="s">
        <v>17339</v>
      </c>
      <c r="C17063" s="31" t="s">
        <v>17287</v>
      </c>
      <c r="D17063" s="31">
        <v>1</v>
      </c>
      <c r="E17063" s="31">
        <v>100</v>
      </c>
      <c r="F17063" s="31">
        <v>300</v>
      </c>
      <c r="G17063" s="49"/>
    </row>
    <row r="17064" ht="20.5" customHeight="1" spans="1:7">
      <c r="A17064" s="20">
        <v>17060</v>
      </c>
      <c r="B17064" s="31" t="s">
        <v>17340</v>
      </c>
      <c r="C17064" s="31" t="s">
        <v>17287</v>
      </c>
      <c r="D17064" s="31">
        <v>1</v>
      </c>
      <c r="E17064" s="31">
        <v>100</v>
      </c>
      <c r="F17064" s="31">
        <v>300</v>
      </c>
      <c r="G17064" s="49"/>
    </row>
    <row r="17065" ht="20.5" customHeight="1" spans="1:7">
      <c r="A17065" s="20">
        <v>17061</v>
      </c>
      <c r="B17065" s="31" t="s">
        <v>6533</v>
      </c>
      <c r="C17065" s="31" t="s">
        <v>17287</v>
      </c>
      <c r="D17065" s="31">
        <v>1</v>
      </c>
      <c r="E17065" s="31">
        <v>100</v>
      </c>
      <c r="F17065" s="31">
        <v>300</v>
      </c>
      <c r="G17065" s="49"/>
    </row>
    <row r="17066" ht="20.5" customHeight="1" spans="1:7">
      <c r="A17066" s="20">
        <v>17062</v>
      </c>
      <c r="B17066" s="31" t="s">
        <v>14504</v>
      </c>
      <c r="C17066" s="31" t="s">
        <v>17287</v>
      </c>
      <c r="D17066" s="31">
        <v>1</v>
      </c>
      <c r="E17066" s="31">
        <v>100</v>
      </c>
      <c r="F17066" s="31">
        <v>300</v>
      </c>
      <c r="G17066" s="49"/>
    </row>
    <row r="17067" ht="20.5" customHeight="1" spans="1:7">
      <c r="A17067" s="20">
        <v>17063</v>
      </c>
      <c r="B17067" s="31" t="s">
        <v>14708</v>
      </c>
      <c r="C17067" s="31" t="s">
        <v>17287</v>
      </c>
      <c r="D17067" s="31">
        <v>1</v>
      </c>
      <c r="E17067" s="31">
        <v>100</v>
      </c>
      <c r="F17067" s="31">
        <v>100</v>
      </c>
      <c r="G17067" s="49"/>
    </row>
    <row r="17068" ht="20.5" customHeight="1" spans="1:7">
      <c r="A17068" s="20">
        <v>17064</v>
      </c>
      <c r="B17068" s="31" t="s">
        <v>9676</v>
      </c>
      <c r="C17068" s="31" t="s">
        <v>17287</v>
      </c>
      <c r="D17068" s="31">
        <v>1</v>
      </c>
      <c r="E17068" s="31">
        <v>100</v>
      </c>
      <c r="F17068" s="31">
        <v>300</v>
      </c>
      <c r="G17068" s="49"/>
    </row>
    <row r="17069" ht="20.5" customHeight="1" spans="1:7">
      <c r="A17069" s="20">
        <v>17065</v>
      </c>
      <c r="B17069" s="31" t="s">
        <v>17341</v>
      </c>
      <c r="C17069" s="31" t="s">
        <v>17287</v>
      </c>
      <c r="D17069" s="31">
        <v>1</v>
      </c>
      <c r="E17069" s="31">
        <v>100</v>
      </c>
      <c r="F17069" s="31">
        <v>300</v>
      </c>
      <c r="G17069" s="49"/>
    </row>
    <row r="17070" ht="20.5" customHeight="1" spans="1:7">
      <c r="A17070" s="20">
        <v>17066</v>
      </c>
      <c r="B17070" s="31" t="s">
        <v>17342</v>
      </c>
      <c r="C17070" s="31" t="s">
        <v>17287</v>
      </c>
      <c r="D17070" s="31">
        <v>1</v>
      </c>
      <c r="E17070" s="31">
        <v>100</v>
      </c>
      <c r="F17070" s="31">
        <v>300</v>
      </c>
      <c r="G17070" s="49"/>
    </row>
    <row r="17071" ht="20.5" customHeight="1" spans="1:7">
      <c r="A17071" s="20">
        <v>17067</v>
      </c>
      <c r="B17071" s="31" t="s">
        <v>17343</v>
      </c>
      <c r="C17071" s="31" t="s">
        <v>17287</v>
      </c>
      <c r="D17071" s="31">
        <v>1</v>
      </c>
      <c r="E17071" s="31">
        <v>100</v>
      </c>
      <c r="F17071" s="31">
        <v>300</v>
      </c>
      <c r="G17071" s="49"/>
    </row>
    <row r="17072" ht="20.5" customHeight="1" spans="1:7">
      <c r="A17072" s="20">
        <v>17068</v>
      </c>
      <c r="B17072" s="31" t="s">
        <v>17344</v>
      </c>
      <c r="C17072" s="31" t="s">
        <v>17287</v>
      </c>
      <c r="D17072" s="31">
        <v>1</v>
      </c>
      <c r="E17072" s="31">
        <v>100</v>
      </c>
      <c r="F17072" s="31">
        <v>300</v>
      </c>
      <c r="G17072" s="49"/>
    </row>
    <row r="17073" ht="20.5" customHeight="1" spans="1:7">
      <c r="A17073" s="20">
        <v>17069</v>
      </c>
      <c r="B17073" s="31" t="s">
        <v>17345</v>
      </c>
      <c r="C17073" s="31" t="s">
        <v>17287</v>
      </c>
      <c r="D17073" s="31">
        <v>1</v>
      </c>
      <c r="E17073" s="31">
        <v>100</v>
      </c>
      <c r="F17073" s="31">
        <v>300</v>
      </c>
      <c r="G17073" s="49"/>
    </row>
    <row r="17074" ht="20.5" customHeight="1" spans="1:7">
      <c r="A17074" s="20">
        <v>17070</v>
      </c>
      <c r="B17074" s="31" t="s">
        <v>17346</v>
      </c>
      <c r="C17074" s="31" t="s">
        <v>17287</v>
      </c>
      <c r="D17074" s="31">
        <v>1</v>
      </c>
      <c r="E17074" s="31">
        <v>100</v>
      </c>
      <c r="F17074" s="31">
        <v>300</v>
      </c>
      <c r="G17074" s="49"/>
    </row>
    <row r="17075" ht="20.5" customHeight="1" spans="1:7">
      <c r="A17075" s="20">
        <v>17071</v>
      </c>
      <c r="B17075" s="31" t="s">
        <v>17347</v>
      </c>
      <c r="C17075" s="31" t="s">
        <v>17287</v>
      </c>
      <c r="D17075" s="31">
        <v>1</v>
      </c>
      <c r="E17075" s="31">
        <v>100</v>
      </c>
      <c r="F17075" s="31">
        <v>300</v>
      </c>
      <c r="G17075" s="49"/>
    </row>
    <row r="17076" ht="20.5" customHeight="1" spans="1:7">
      <c r="A17076" s="20">
        <v>17072</v>
      </c>
      <c r="B17076" s="31" t="s">
        <v>17348</v>
      </c>
      <c r="C17076" s="31" t="s">
        <v>17287</v>
      </c>
      <c r="D17076" s="31">
        <v>1</v>
      </c>
      <c r="E17076" s="31">
        <v>100</v>
      </c>
      <c r="F17076" s="31">
        <v>300</v>
      </c>
      <c r="G17076" s="49"/>
    </row>
    <row r="17077" ht="20.5" customHeight="1" spans="1:7">
      <c r="A17077" s="20">
        <v>17073</v>
      </c>
      <c r="B17077" s="31" t="s">
        <v>17349</v>
      </c>
      <c r="C17077" s="31" t="s">
        <v>17287</v>
      </c>
      <c r="D17077" s="31">
        <v>1</v>
      </c>
      <c r="E17077" s="31">
        <v>100</v>
      </c>
      <c r="F17077" s="31">
        <v>300</v>
      </c>
      <c r="G17077" s="49"/>
    </row>
    <row r="17078" ht="20.5" customHeight="1" spans="1:7">
      <c r="A17078" s="20">
        <v>17074</v>
      </c>
      <c r="B17078" s="31" t="s">
        <v>17350</v>
      </c>
      <c r="C17078" s="31" t="s">
        <v>17351</v>
      </c>
      <c r="D17078" s="31">
        <v>1</v>
      </c>
      <c r="E17078" s="31">
        <v>100</v>
      </c>
      <c r="F17078" s="31">
        <v>300</v>
      </c>
      <c r="G17078" s="49"/>
    </row>
    <row r="17079" ht="20.5" customHeight="1" spans="1:7">
      <c r="A17079" s="20">
        <v>17075</v>
      </c>
      <c r="B17079" s="31" t="s">
        <v>17352</v>
      </c>
      <c r="C17079" s="31" t="s">
        <v>17287</v>
      </c>
      <c r="D17079" s="31">
        <v>1</v>
      </c>
      <c r="E17079" s="31">
        <v>100</v>
      </c>
      <c r="F17079" s="31">
        <v>300</v>
      </c>
      <c r="G17079" s="49"/>
    </row>
    <row r="17080" ht="20.5" customHeight="1" spans="1:7">
      <c r="A17080" s="20">
        <v>17076</v>
      </c>
      <c r="B17080" s="31" t="s">
        <v>17353</v>
      </c>
      <c r="C17080" s="31" t="s">
        <v>17287</v>
      </c>
      <c r="D17080" s="31">
        <v>1</v>
      </c>
      <c r="E17080" s="31">
        <v>100</v>
      </c>
      <c r="F17080" s="31">
        <v>300</v>
      </c>
      <c r="G17080" s="49"/>
    </row>
    <row r="17081" ht="20.5" customHeight="1" spans="1:7">
      <c r="A17081" s="20">
        <v>17077</v>
      </c>
      <c r="B17081" s="31" t="s">
        <v>17354</v>
      </c>
      <c r="C17081" s="31" t="s">
        <v>17287</v>
      </c>
      <c r="D17081" s="31">
        <v>1</v>
      </c>
      <c r="E17081" s="31">
        <v>100</v>
      </c>
      <c r="F17081" s="31">
        <v>300</v>
      </c>
      <c r="G17081" s="49"/>
    </row>
    <row r="17082" ht="20.5" customHeight="1" spans="1:7">
      <c r="A17082" s="20">
        <v>17078</v>
      </c>
      <c r="B17082" s="31" t="s">
        <v>17355</v>
      </c>
      <c r="C17082" s="31" t="s">
        <v>17287</v>
      </c>
      <c r="D17082" s="31">
        <v>1</v>
      </c>
      <c r="E17082" s="31">
        <v>100</v>
      </c>
      <c r="F17082" s="31">
        <v>300</v>
      </c>
      <c r="G17082" s="49"/>
    </row>
    <row r="17083" ht="20.5" customHeight="1" spans="1:7">
      <c r="A17083" s="20">
        <v>17079</v>
      </c>
      <c r="B17083" s="31" t="s">
        <v>17356</v>
      </c>
      <c r="C17083" s="31" t="s">
        <v>17287</v>
      </c>
      <c r="D17083" s="31">
        <v>1</v>
      </c>
      <c r="E17083" s="31">
        <v>100</v>
      </c>
      <c r="F17083" s="31">
        <v>300</v>
      </c>
      <c r="G17083" s="49"/>
    </row>
    <row r="17084" ht="20.5" customHeight="1" spans="1:7">
      <c r="A17084" s="20">
        <v>17080</v>
      </c>
      <c r="B17084" s="31" t="s">
        <v>17357</v>
      </c>
      <c r="C17084" s="31" t="s">
        <v>17287</v>
      </c>
      <c r="D17084" s="31">
        <v>1</v>
      </c>
      <c r="E17084" s="31">
        <v>100</v>
      </c>
      <c r="F17084" s="31">
        <v>300</v>
      </c>
      <c r="G17084" s="49"/>
    </row>
    <row r="17085" ht="20.5" customHeight="1" spans="1:7">
      <c r="A17085" s="20">
        <v>17081</v>
      </c>
      <c r="B17085" s="31" t="s">
        <v>17358</v>
      </c>
      <c r="C17085" s="31" t="s">
        <v>17287</v>
      </c>
      <c r="D17085" s="31">
        <v>1</v>
      </c>
      <c r="E17085" s="31">
        <v>100</v>
      </c>
      <c r="F17085" s="31">
        <v>300</v>
      </c>
      <c r="G17085" s="49"/>
    </row>
    <row r="17086" ht="20.5" customHeight="1" spans="1:7">
      <c r="A17086" s="20">
        <v>17082</v>
      </c>
      <c r="B17086" s="31" t="s">
        <v>17359</v>
      </c>
      <c r="C17086" s="31" t="s">
        <v>17287</v>
      </c>
      <c r="D17086" s="31">
        <v>1</v>
      </c>
      <c r="E17086" s="31">
        <v>100</v>
      </c>
      <c r="F17086" s="31">
        <v>300</v>
      </c>
      <c r="G17086" s="49"/>
    </row>
    <row r="17087" ht="20.5" customHeight="1" spans="1:7">
      <c r="A17087" s="20">
        <v>17083</v>
      </c>
      <c r="B17087" s="31" t="s">
        <v>17360</v>
      </c>
      <c r="C17087" s="31" t="s">
        <v>17287</v>
      </c>
      <c r="D17087" s="31">
        <v>1</v>
      </c>
      <c r="E17087" s="31">
        <v>100</v>
      </c>
      <c r="F17087" s="31">
        <v>300</v>
      </c>
      <c r="G17087" s="49"/>
    </row>
    <row r="17088" ht="20.5" customHeight="1" spans="1:7">
      <c r="A17088" s="20">
        <v>17084</v>
      </c>
      <c r="B17088" s="31" t="s">
        <v>6566</v>
      </c>
      <c r="C17088" s="31" t="s">
        <v>17287</v>
      </c>
      <c r="D17088" s="31">
        <v>1</v>
      </c>
      <c r="E17088" s="31">
        <v>100</v>
      </c>
      <c r="F17088" s="31">
        <v>300</v>
      </c>
      <c r="G17088" s="49"/>
    </row>
    <row r="17089" ht="20.5" customHeight="1" spans="1:7">
      <c r="A17089" s="20">
        <v>17085</v>
      </c>
      <c r="B17089" s="31" t="s">
        <v>17361</v>
      </c>
      <c r="C17089" s="31" t="s">
        <v>17287</v>
      </c>
      <c r="D17089" s="31">
        <v>1</v>
      </c>
      <c r="E17089" s="31">
        <v>100</v>
      </c>
      <c r="F17089" s="31">
        <v>200</v>
      </c>
      <c r="G17089" s="49"/>
    </row>
    <row r="17090" ht="20.5" customHeight="1" spans="1:7">
      <c r="A17090" s="20">
        <v>17086</v>
      </c>
      <c r="B17090" s="31" t="s">
        <v>17362</v>
      </c>
      <c r="C17090" s="31" t="s">
        <v>17287</v>
      </c>
      <c r="D17090" s="31">
        <v>1</v>
      </c>
      <c r="E17090" s="31">
        <v>100</v>
      </c>
      <c r="F17090" s="31">
        <v>300</v>
      </c>
      <c r="G17090" s="49"/>
    </row>
    <row r="17091" ht="20.5" customHeight="1" spans="1:7">
      <c r="A17091" s="20">
        <v>17087</v>
      </c>
      <c r="B17091" s="31" t="s">
        <v>13342</v>
      </c>
      <c r="C17091" s="31" t="s">
        <v>17287</v>
      </c>
      <c r="D17091" s="31">
        <v>1</v>
      </c>
      <c r="E17091" s="31">
        <v>100</v>
      </c>
      <c r="F17091" s="31">
        <v>300</v>
      </c>
      <c r="G17091" s="49"/>
    </row>
    <row r="17092" ht="20.5" customHeight="1" spans="1:7">
      <c r="A17092" s="20">
        <v>17088</v>
      </c>
      <c r="B17092" s="31" t="s">
        <v>17363</v>
      </c>
      <c r="C17092" s="31" t="s">
        <v>17287</v>
      </c>
      <c r="D17092" s="31">
        <v>1</v>
      </c>
      <c r="E17092" s="31">
        <v>100</v>
      </c>
      <c r="F17092" s="31">
        <v>300</v>
      </c>
      <c r="G17092" s="49"/>
    </row>
    <row r="17093" ht="20.5" customHeight="1" spans="1:7">
      <c r="A17093" s="20">
        <v>17089</v>
      </c>
      <c r="B17093" s="31" t="s">
        <v>9347</v>
      </c>
      <c r="C17093" s="31" t="s">
        <v>17287</v>
      </c>
      <c r="D17093" s="31">
        <v>1</v>
      </c>
      <c r="E17093" s="31">
        <v>100</v>
      </c>
      <c r="F17093" s="31">
        <v>300</v>
      </c>
      <c r="G17093" s="49"/>
    </row>
    <row r="17094" ht="20.5" customHeight="1" spans="1:7">
      <c r="A17094" s="20">
        <v>17090</v>
      </c>
      <c r="B17094" s="31" t="s">
        <v>1673</v>
      </c>
      <c r="C17094" s="31" t="s">
        <v>17287</v>
      </c>
      <c r="D17094" s="31">
        <v>1</v>
      </c>
      <c r="E17094" s="31">
        <v>100</v>
      </c>
      <c r="F17094" s="31">
        <v>300</v>
      </c>
      <c r="G17094" s="49"/>
    </row>
    <row r="17095" ht="20.5" customHeight="1" spans="1:7">
      <c r="A17095" s="20">
        <v>17091</v>
      </c>
      <c r="B17095" s="31" t="s">
        <v>17364</v>
      </c>
      <c r="C17095" s="31" t="s">
        <v>17287</v>
      </c>
      <c r="D17095" s="31">
        <v>1</v>
      </c>
      <c r="E17095" s="31">
        <v>100</v>
      </c>
      <c r="F17095" s="31">
        <v>300</v>
      </c>
      <c r="G17095" s="49"/>
    </row>
    <row r="17096" ht="20.5" customHeight="1" spans="1:7">
      <c r="A17096" s="20">
        <v>17092</v>
      </c>
      <c r="B17096" s="31" t="s">
        <v>17365</v>
      </c>
      <c r="C17096" s="31" t="s">
        <v>17287</v>
      </c>
      <c r="D17096" s="31">
        <v>1</v>
      </c>
      <c r="E17096" s="31">
        <v>100</v>
      </c>
      <c r="F17096" s="31">
        <v>300</v>
      </c>
      <c r="G17096" s="49"/>
    </row>
    <row r="17097" ht="20.5" customHeight="1" spans="1:7">
      <c r="A17097" s="20">
        <v>17093</v>
      </c>
      <c r="B17097" s="31" t="s">
        <v>11814</v>
      </c>
      <c r="C17097" s="31" t="s">
        <v>17287</v>
      </c>
      <c r="D17097" s="31">
        <v>1</v>
      </c>
      <c r="E17097" s="31">
        <v>100</v>
      </c>
      <c r="F17097" s="31">
        <v>300</v>
      </c>
      <c r="G17097" s="49"/>
    </row>
    <row r="17098" ht="20.5" customHeight="1" spans="1:7">
      <c r="A17098" s="20">
        <v>17094</v>
      </c>
      <c r="B17098" s="31" t="s">
        <v>17366</v>
      </c>
      <c r="C17098" s="31" t="s">
        <v>17287</v>
      </c>
      <c r="D17098" s="31">
        <v>1</v>
      </c>
      <c r="E17098" s="31">
        <v>100</v>
      </c>
      <c r="F17098" s="31">
        <v>300</v>
      </c>
      <c r="G17098" s="49"/>
    </row>
    <row r="17099" ht="20.5" customHeight="1" spans="1:7">
      <c r="A17099" s="20">
        <v>17095</v>
      </c>
      <c r="B17099" s="31" t="s">
        <v>17367</v>
      </c>
      <c r="C17099" s="31" t="s">
        <v>17287</v>
      </c>
      <c r="D17099" s="31">
        <v>1</v>
      </c>
      <c r="E17099" s="31">
        <v>100</v>
      </c>
      <c r="F17099" s="31">
        <v>200</v>
      </c>
      <c r="G17099" s="49"/>
    </row>
    <row r="17100" ht="20.5" customHeight="1" spans="1:7">
      <c r="A17100" s="20">
        <v>17096</v>
      </c>
      <c r="B17100" s="31" t="s">
        <v>1834</v>
      </c>
      <c r="C17100" s="31" t="s">
        <v>17287</v>
      </c>
      <c r="D17100" s="31">
        <v>1</v>
      </c>
      <c r="E17100" s="31">
        <v>100</v>
      </c>
      <c r="F17100" s="31">
        <v>300</v>
      </c>
      <c r="G17100" s="49"/>
    </row>
    <row r="17101" ht="20.5" customHeight="1" spans="1:7">
      <c r="A17101" s="20">
        <v>17097</v>
      </c>
      <c r="B17101" s="31" t="s">
        <v>17368</v>
      </c>
      <c r="C17101" s="31" t="s">
        <v>17287</v>
      </c>
      <c r="D17101" s="31">
        <v>1</v>
      </c>
      <c r="E17101" s="31">
        <v>100</v>
      </c>
      <c r="F17101" s="31">
        <v>300</v>
      </c>
      <c r="G17101" s="49"/>
    </row>
    <row r="17102" ht="20.5" customHeight="1" spans="1:7">
      <c r="A17102" s="20">
        <v>17098</v>
      </c>
      <c r="B17102" s="31" t="s">
        <v>17369</v>
      </c>
      <c r="C17102" s="31" t="s">
        <v>17287</v>
      </c>
      <c r="D17102" s="31">
        <v>1</v>
      </c>
      <c r="E17102" s="31">
        <v>100</v>
      </c>
      <c r="F17102" s="31">
        <v>300</v>
      </c>
      <c r="G17102" s="49"/>
    </row>
    <row r="17103" ht="20.5" customHeight="1" spans="1:7">
      <c r="A17103" s="20">
        <v>17099</v>
      </c>
      <c r="B17103" s="31" t="s">
        <v>17370</v>
      </c>
      <c r="C17103" s="31" t="s">
        <v>17287</v>
      </c>
      <c r="D17103" s="31">
        <v>1</v>
      </c>
      <c r="E17103" s="31">
        <v>100</v>
      </c>
      <c r="F17103" s="31">
        <v>300</v>
      </c>
      <c r="G17103" s="49"/>
    </row>
    <row r="17104" ht="20.5" customHeight="1" spans="1:7">
      <c r="A17104" s="20">
        <v>17100</v>
      </c>
      <c r="B17104" s="31" t="s">
        <v>17371</v>
      </c>
      <c r="C17104" s="31" t="s">
        <v>17287</v>
      </c>
      <c r="D17104" s="31">
        <v>1</v>
      </c>
      <c r="E17104" s="31">
        <v>100</v>
      </c>
      <c r="F17104" s="31">
        <v>300</v>
      </c>
      <c r="G17104" s="49"/>
    </row>
    <row r="17105" ht="20.5" customHeight="1" spans="1:7">
      <c r="A17105" s="20">
        <v>17101</v>
      </c>
      <c r="B17105" s="31" t="s">
        <v>17372</v>
      </c>
      <c r="C17105" s="31" t="s">
        <v>17287</v>
      </c>
      <c r="D17105" s="31">
        <v>1</v>
      </c>
      <c r="E17105" s="31">
        <v>100</v>
      </c>
      <c r="F17105" s="31">
        <v>300</v>
      </c>
      <c r="G17105" s="49"/>
    </row>
    <row r="17106" ht="20.5" customHeight="1" spans="1:7">
      <c r="A17106" s="20">
        <v>17102</v>
      </c>
      <c r="B17106" s="31" t="s">
        <v>3728</v>
      </c>
      <c r="C17106" s="31" t="s">
        <v>17287</v>
      </c>
      <c r="D17106" s="31">
        <v>1</v>
      </c>
      <c r="E17106" s="31">
        <v>100</v>
      </c>
      <c r="F17106" s="31">
        <v>300</v>
      </c>
      <c r="G17106" s="49"/>
    </row>
    <row r="17107" ht="20.5" customHeight="1" spans="1:7">
      <c r="A17107" s="20">
        <v>17103</v>
      </c>
      <c r="B17107" s="31" t="s">
        <v>17373</v>
      </c>
      <c r="C17107" s="31" t="s">
        <v>17287</v>
      </c>
      <c r="D17107" s="31">
        <v>1</v>
      </c>
      <c r="E17107" s="31">
        <v>100</v>
      </c>
      <c r="F17107" s="31">
        <v>300</v>
      </c>
      <c r="G17107" s="49"/>
    </row>
    <row r="17108" ht="20.5" customHeight="1" spans="1:7">
      <c r="A17108" s="20">
        <v>17104</v>
      </c>
      <c r="B17108" s="31" t="s">
        <v>17374</v>
      </c>
      <c r="C17108" s="31" t="s">
        <v>17287</v>
      </c>
      <c r="D17108" s="31">
        <v>1</v>
      </c>
      <c r="E17108" s="31">
        <v>100</v>
      </c>
      <c r="F17108" s="31">
        <v>300</v>
      </c>
      <c r="G17108" s="49"/>
    </row>
    <row r="17109" ht="20.5" customHeight="1" spans="1:7">
      <c r="A17109" s="20">
        <v>17105</v>
      </c>
      <c r="B17109" s="31" t="s">
        <v>17375</v>
      </c>
      <c r="C17109" s="31" t="s">
        <v>17287</v>
      </c>
      <c r="D17109" s="31">
        <v>1</v>
      </c>
      <c r="E17109" s="31">
        <v>100</v>
      </c>
      <c r="F17109" s="31">
        <v>300</v>
      </c>
      <c r="G17109" s="49"/>
    </row>
    <row r="17110" ht="20.5" customHeight="1" spans="1:7">
      <c r="A17110" s="20">
        <v>17106</v>
      </c>
      <c r="B17110" s="31" t="s">
        <v>17376</v>
      </c>
      <c r="C17110" s="31" t="s">
        <v>17287</v>
      </c>
      <c r="D17110" s="31">
        <v>1</v>
      </c>
      <c r="E17110" s="31">
        <v>100</v>
      </c>
      <c r="F17110" s="31">
        <v>300</v>
      </c>
      <c r="G17110" s="49"/>
    </row>
    <row r="17111" ht="20.5" customHeight="1" spans="1:7">
      <c r="A17111" s="20">
        <v>17107</v>
      </c>
      <c r="B17111" s="31" t="s">
        <v>17377</v>
      </c>
      <c r="C17111" s="31" t="s">
        <v>17287</v>
      </c>
      <c r="D17111" s="31">
        <v>1</v>
      </c>
      <c r="E17111" s="31">
        <v>100</v>
      </c>
      <c r="F17111" s="31">
        <v>300</v>
      </c>
      <c r="G17111" s="49"/>
    </row>
    <row r="17112" ht="20.5" customHeight="1" spans="1:7">
      <c r="A17112" s="20">
        <v>17108</v>
      </c>
      <c r="B17112" s="31" t="s">
        <v>17378</v>
      </c>
      <c r="C17112" s="31" t="s">
        <v>17287</v>
      </c>
      <c r="D17112" s="31">
        <v>1</v>
      </c>
      <c r="E17112" s="31">
        <v>100</v>
      </c>
      <c r="F17112" s="31">
        <v>300</v>
      </c>
      <c r="G17112" s="49"/>
    </row>
    <row r="17113" ht="20.5" customHeight="1" spans="1:7">
      <c r="A17113" s="20">
        <v>17109</v>
      </c>
      <c r="B17113" s="31" t="s">
        <v>8527</v>
      </c>
      <c r="C17113" s="31" t="s">
        <v>17287</v>
      </c>
      <c r="D17113" s="31">
        <v>1</v>
      </c>
      <c r="E17113" s="31">
        <v>100</v>
      </c>
      <c r="F17113" s="31">
        <v>300</v>
      </c>
      <c r="G17113" s="49"/>
    </row>
    <row r="17114" ht="20.5" customHeight="1" spans="1:7">
      <c r="A17114" s="20">
        <v>17110</v>
      </c>
      <c r="B17114" s="31" t="s">
        <v>17379</v>
      </c>
      <c r="C17114" s="31" t="s">
        <v>17287</v>
      </c>
      <c r="D17114" s="31">
        <v>1</v>
      </c>
      <c r="E17114" s="31">
        <v>100</v>
      </c>
      <c r="F17114" s="31">
        <v>300</v>
      </c>
      <c r="G17114" s="49"/>
    </row>
    <row r="17115" ht="20.5" customHeight="1" spans="1:7">
      <c r="A17115" s="20">
        <v>17111</v>
      </c>
      <c r="B17115" s="31" t="s">
        <v>17380</v>
      </c>
      <c r="C17115" s="31" t="s">
        <v>17351</v>
      </c>
      <c r="D17115" s="31">
        <v>1</v>
      </c>
      <c r="E17115" s="31">
        <v>100</v>
      </c>
      <c r="F17115" s="31">
        <v>300</v>
      </c>
      <c r="G17115" s="49"/>
    </row>
    <row r="17116" ht="20.5" customHeight="1" spans="1:7">
      <c r="A17116" s="20">
        <v>17112</v>
      </c>
      <c r="B17116" s="31" t="s">
        <v>17381</v>
      </c>
      <c r="C17116" s="31" t="s">
        <v>17287</v>
      </c>
      <c r="D17116" s="31">
        <v>1</v>
      </c>
      <c r="E17116" s="31">
        <v>100</v>
      </c>
      <c r="F17116" s="31">
        <v>300</v>
      </c>
      <c r="G17116" s="49"/>
    </row>
    <row r="17117" ht="20.5" customHeight="1" spans="1:7">
      <c r="A17117" s="20">
        <v>17113</v>
      </c>
      <c r="B17117" s="31" t="s">
        <v>17382</v>
      </c>
      <c r="C17117" s="31" t="s">
        <v>17287</v>
      </c>
      <c r="D17117" s="31">
        <v>1</v>
      </c>
      <c r="E17117" s="31">
        <v>100</v>
      </c>
      <c r="F17117" s="31">
        <v>300</v>
      </c>
      <c r="G17117" s="49"/>
    </row>
    <row r="17118" ht="20.5" customHeight="1" spans="1:7">
      <c r="A17118" s="20">
        <v>17114</v>
      </c>
      <c r="B17118" s="31" t="s">
        <v>17383</v>
      </c>
      <c r="C17118" s="31" t="s">
        <v>17287</v>
      </c>
      <c r="D17118" s="31">
        <v>1</v>
      </c>
      <c r="E17118" s="31">
        <v>100</v>
      </c>
      <c r="F17118" s="31">
        <v>300</v>
      </c>
      <c r="G17118" s="49"/>
    </row>
    <row r="17119" ht="20.5" customHeight="1" spans="1:7">
      <c r="A17119" s="20">
        <v>17115</v>
      </c>
      <c r="B17119" s="31" t="s">
        <v>17384</v>
      </c>
      <c r="C17119" s="31" t="s">
        <v>17287</v>
      </c>
      <c r="D17119" s="31">
        <v>1</v>
      </c>
      <c r="E17119" s="31">
        <v>100</v>
      </c>
      <c r="F17119" s="31">
        <v>300</v>
      </c>
      <c r="G17119" s="49"/>
    </row>
    <row r="17120" ht="20.5" customHeight="1" spans="1:7">
      <c r="A17120" s="20">
        <v>17116</v>
      </c>
      <c r="B17120" s="31" t="s">
        <v>17385</v>
      </c>
      <c r="C17120" s="31" t="s">
        <v>17287</v>
      </c>
      <c r="D17120" s="31">
        <v>1</v>
      </c>
      <c r="E17120" s="31">
        <v>100</v>
      </c>
      <c r="F17120" s="31">
        <v>300</v>
      </c>
      <c r="G17120" s="49"/>
    </row>
    <row r="17121" ht="20.5" customHeight="1" spans="1:7">
      <c r="A17121" s="20">
        <v>17117</v>
      </c>
      <c r="B17121" s="31" t="s">
        <v>17386</v>
      </c>
      <c r="C17121" s="31" t="s">
        <v>17287</v>
      </c>
      <c r="D17121" s="31">
        <v>1</v>
      </c>
      <c r="E17121" s="31">
        <v>100</v>
      </c>
      <c r="F17121" s="31">
        <v>300</v>
      </c>
      <c r="G17121" s="49"/>
    </row>
    <row r="17122" ht="20.5" customHeight="1" spans="1:7">
      <c r="A17122" s="20">
        <v>17118</v>
      </c>
      <c r="B17122" s="31" t="s">
        <v>17387</v>
      </c>
      <c r="C17122" s="31" t="s">
        <v>17287</v>
      </c>
      <c r="D17122" s="31">
        <v>1</v>
      </c>
      <c r="E17122" s="31">
        <v>100</v>
      </c>
      <c r="F17122" s="31">
        <v>300</v>
      </c>
      <c r="G17122" s="49"/>
    </row>
    <row r="17123" ht="20.5" customHeight="1" spans="1:7">
      <c r="A17123" s="20">
        <v>17119</v>
      </c>
      <c r="B17123" s="31" t="s">
        <v>17388</v>
      </c>
      <c r="C17123" s="31" t="s">
        <v>17287</v>
      </c>
      <c r="D17123" s="31">
        <v>1</v>
      </c>
      <c r="E17123" s="31">
        <v>100</v>
      </c>
      <c r="F17123" s="31">
        <v>300</v>
      </c>
      <c r="G17123" s="49"/>
    </row>
    <row r="17124" ht="20.5" customHeight="1" spans="1:7">
      <c r="A17124" s="20">
        <v>17120</v>
      </c>
      <c r="B17124" s="31" t="s">
        <v>17389</v>
      </c>
      <c r="C17124" s="31" t="s">
        <v>17287</v>
      </c>
      <c r="D17124" s="31">
        <v>1</v>
      </c>
      <c r="E17124" s="31">
        <v>100</v>
      </c>
      <c r="F17124" s="31">
        <v>300</v>
      </c>
      <c r="G17124" s="49"/>
    </row>
    <row r="17125" ht="20.5" customHeight="1" spans="1:7">
      <c r="A17125" s="20">
        <v>17121</v>
      </c>
      <c r="B17125" s="31" t="s">
        <v>17390</v>
      </c>
      <c r="C17125" s="31" t="s">
        <v>17287</v>
      </c>
      <c r="D17125" s="31">
        <v>1</v>
      </c>
      <c r="E17125" s="31">
        <v>100</v>
      </c>
      <c r="F17125" s="31">
        <v>300</v>
      </c>
      <c r="G17125" s="49"/>
    </row>
    <row r="17126" ht="20.5" customHeight="1" spans="1:7">
      <c r="A17126" s="20">
        <v>17122</v>
      </c>
      <c r="B17126" s="31" t="s">
        <v>17391</v>
      </c>
      <c r="C17126" s="31" t="s">
        <v>17287</v>
      </c>
      <c r="D17126" s="31">
        <v>1</v>
      </c>
      <c r="E17126" s="31">
        <v>100</v>
      </c>
      <c r="F17126" s="31">
        <v>300</v>
      </c>
      <c r="G17126" s="49"/>
    </row>
    <row r="17127" ht="20.5" customHeight="1" spans="1:7">
      <c r="A17127" s="20">
        <v>17123</v>
      </c>
      <c r="B17127" s="31" t="s">
        <v>8967</v>
      </c>
      <c r="C17127" s="31" t="s">
        <v>17287</v>
      </c>
      <c r="D17127" s="31">
        <v>1</v>
      </c>
      <c r="E17127" s="31">
        <v>100</v>
      </c>
      <c r="F17127" s="31">
        <v>300</v>
      </c>
      <c r="G17127" s="49"/>
    </row>
    <row r="17128" ht="20.5" customHeight="1" spans="1:7">
      <c r="A17128" s="20">
        <v>17124</v>
      </c>
      <c r="B17128" s="31" t="s">
        <v>17392</v>
      </c>
      <c r="C17128" s="31" t="s">
        <v>17287</v>
      </c>
      <c r="D17128" s="31">
        <v>1</v>
      </c>
      <c r="E17128" s="31">
        <v>100</v>
      </c>
      <c r="F17128" s="31">
        <v>300</v>
      </c>
      <c r="G17128" s="49"/>
    </row>
    <row r="17129" ht="20.5" customHeight="1" spans="1:7">
      <c r="A17129" s="20">
        <v>17125</v>
      </c>
      <c r="B17129" s="31" t="s">
        <v>17393</v>
      </c>
      <c r="C17129" s="31" t="s">
        <v>17287</v>
      </c>
      <c r="D17129" s="31">
        <v>1</v>
      </c>
      <c r="E17129" s="31">
        <v>100</v>
      </c>
      <c r="F17129" s="31">
        <v>300</v>
      </c>
      <c r="G17129" s="49"/>
    </row>
    <row r="17130" ht="20.5" customHeight="1" spans="1:7">
      <c r="A17130" s="20">
        <v>17126</v>
      </c>
      <c r="B17130" s="31" t="s">
        <v>17394</v>
      </c>
      <c r="C17130" s="31" t="s">
        <v>17351</v>
      </c>
      <c r="D17130" s="31">
        <v>1</v>
      </c>
      <c r="E17130" s="31">
        <v>100</v>
      </c>
      <c r="F17130" s="31">
        <v>300</v>
      </c>
      <c r="G17130" s="49"/>
    </row>
    <row r="17131" ht="20.5" customHeight="1" spans="1:7">
      <c r="A17131" s="20">
        <v>17127</v>
      </c>
      <c r="B17131" s="31" t="s">
        <v>17395</v>
      </c>
      <c r="C17131" s="31" t="s">
        <v>17287</v>
      </c>
      <c r="D17131" s="31">
        <v>1</v>
      </c>
      <c r="E17131" s="31">
        <v>100</v>
      </c>
      <c r="F17131" s="31">
        <v>300</v>
      </c>
      <c r="G17131" s="49"/>
    </row>
    <row r="17132" ht="20.5" customHeight="1" spans="1:7">
      <c r="A17132" s="20">
        <v>17128</v>
      </c>
      <c r="B17132" s="21" t="s">
        <v>17396</v>
      </c>
      <c r="C17132" s="31" t="s">
        <v>17351</v>
      </c>
      <c r="D17132" s="31">
        <v>1</v>
      </c>
      <c r="E17132" s="31">
        <v>100</v>
      </c>
      <c r="F17132" s="31">
        <v>300</v>
      </c>
      <c r="G17132" s="49"/>
    </row>
    <row r="17133" ht="20.5" customHeight="1" spans="1:7">
      <c r="A17133" s="20">
        <v>17129</v>
      </c>
      <c r="B17133" s="31" t="s">
        <v>13031</v>
      </c>
      <c r="C17133" s="31" t="s">
        <v>17287</v>
      </c>
      <c r="D17133" s="31">
        <v>1</v>
      </c>
      <c r="E17133" s="31">
        <v>100</v>
      </c>
      <c r="F17133" s="31">
        <v>300</v>
      </c>
      <c r="G17133" s="49"/>
    </row>
    <row r="17134" ht="20.5" customHeight="1" spans="1:7">
      <c r="A17134" s="20">
        <v>17130</v>
      </c>
      <c r="B17134" s="31" t="s">
        <v>17397</v>
      </c>
      <c r="C17134" s="31" t="s">
        <v>17287</v>
      </c>
      <c r="D17134" s="31">
        <v>1</v>
      </c>
      <c r="E17134" s="31">
        <v>100</v>
      </c>
      <c r="F17134" s="31">
        <v>300</v>
      </c>
      <c r="G17134" s="49"/>
    </row>
    <row r="17135" ht="20.5" customHeight="1" spans="1:7">
      <c r="A17135" s="20">
        <v>17131</v>
      </c>
      <c r="B17135" s="31" t="s">
        <v>3200</v>
      </c>
      <c r="C17135" s="31" t="s">
        <v>17351</v>
      </c>
      <c r="D17135" s="31">
        <v>1</v>
      </c>
      <c r="E17135" s="31">
        <v>100</v>
      </c>
      <c r="F17135" s="31">
        <v>300</v>
      </c>
      <c r="G17135" s="49"/>
    </row>
    <row r="17136" ht="20.5" customHeight="1" spans="1:7">
      <c r="A17136" s="20">
        <v>17132</v>
      </c>
      <c r="B17136" s="31" t="s">
        <v>17398</v>
      </c>
      <c r="C17136" s="31" t="s">
        <v>17287</v>
      </c>
      <c r="D17136" s="31">
        <v>1</v>
      </c>
      <c r="E17136" s="31">
        <v>100</v>
      </c>
      <c r="F17136" s="31">
        <v>300</v>
      </c>
      <c r="G17136" s="49"/>
    </row>
    <row r="17137" ht="20.5" customHeight="1" spans="1:7">
      <c r="A17137" s="20">
        <v>17133</v>
      </c>
      <c r="B17137" s="31" t="s">
        <v>17399</v>
      </c>
      <c r="C17137" s="31" t="s">
        <v>17287</v>
      </c>
      <c r="D17137" s="31">
        <v>1</v>
      </c>
      <c r="E17137" s="31">
        <v>100</v>
      </c>
      <c r="F17137" s="31">
        <v>300</v>
      </c>
      <c r="G17137" s="49"/>
    </row>
    <row r="17138" ht="20.5" customHeight="1" spans="1:7">
      <c r="A17138" s="20">
        <v>17134</v>
      </c>
      <c r="B17138" s="31" t="s">
        <v>17400</v>
      </c>
      <c r="C17138" s="31" t="s">
        <v>17287</v>
      </c>
      <c r="D17138" s="31">
        <v>1</v>
      </c>
      <c r="E17138" s="31">
        <v>100</v>
      </c>
      <c r="F17138" s="31">
        <v>300</v>
      </c>
      <c r="G17138" s="49"/>
    </row>
    <row r="17139" ht="20.5" customHeight="1" spans="1:7">
      <c r="A17139" s="20">
        <v>17135</v>
      </c>
      <c r="B17139" s="31" t="s">
        <v>17401</v>
      </c>
      <c r="C17139" s="31" t="s">
        <v>17287</v>
      </c>
      <c r="D17139" s="31">
        <v>1</v>
      </c>
      <c r="E17139" s="31">
        <v>100</v>
      </c>
      <c r="F17139" s="31">
        <v>300</v>
      </c>
      <c r="G17139" s="49"/>
    </row>
    <row r="17140" ht="20.5" customHeight="1" spans="1:7">
      <c r="A17140" s="20">
        <v>17136</v>
      </c>
      <c r="B17140" s="31" t="s">
        <v>17402</v>
      </c>
      <c r="C17140" s="31" t="s">
        <v>17287</v>
      </c>
      <c r="D17140" s="31">
        <v>1</v>
      </c>
      <c r="E17140" s="31">
        <v>100</v>
      </c>
      <c r="F17140" s="31">
        <v>100</v>
      </c>
      <c r="G17140" s="49"/>
    </row>
    <row r="17141" ht="20.5" customHeight="1" spans="1:7">
      <c r="A17141" s="20">
        <v>17137</v>
      </c>
      <c r="B17141" s="31" t="s">
        <v>6405</v>
      </c>
      <c r="C17141" s="31" t="s">
        <v>17287</v>
      </c>
      <c r="D17141" s="31">
        <v>1</v>
      </c>
      <c r="E17141" s="31">
        <v>100</v>
      </c>
      <c r="F17141" s="31">
        <v>300</v>
      </c>
      <c r="G17141" s="49"/>
    </row>
    <row r="17142" ht="20.5" customHeight="1" spans="1:7">
      <c r="A17142" s="20">
        <v>17138</v>
      </c>
      <c r="B17142" s="31" t="s">
        <v>17403</v>
      </c>
      <c r="C17142" s="31" t="s">
        <v>17287</v>
      </c>
      <c r="D17142" s="31">
        <v>1</v>
      </c>
      <c r="E17142" s="31">
        <v>100</v>
      </c>
      <c r="F17142" s="31">
        <v>300</v>
      </c>
      <c r="G17142" s="235"/>
    </row>
    <row r="17143" ht="20.5" customHeight="1" spans="1:7">
      <c r="A17143" s="20">
        <v>17139</v>
      </c>
      <c r="B17143" s="31" t="s">
        <v>17404</v>
      </c>
      <c r="C17143" s="31" t="s">
        <v>17287</v>
      </c>
      <c r="D17143" s="31">
        <v>1</v>
      </c>
      <c r="E17143" s="31">
        <v>100</v>
      </c>
      <c r="F17143" s="31">
        <v>300</v>
      </c>
      <c r="G17143" s="49"/>
    </row>
    <row r="17144" ht="20.5" customHeight="1" spans="1:7">
      <c r="A17144" s="20">
        <v>17140</v>
      </c>
      <c r="B17144" s="31" t="s">
        <v>17405</v>
      </c>
      <c r="C17144" s="31" t="s">
        <v>17287</v>
      </c>
      <c r="D17144" s="31">
        <v>1</v>
      </c>
      <c r="E17144" s="31">
        <v>100</v>
      </c>
      <c r="F17144" s="31">
        <v>300</v>
      </c>
      <c r="G17144" s="49"/>
    </row>
    <row r="17145" ht="20.5" customHeight="1" spans="1:7">
      <c r="A17145" s="20">
        <v>17141</v>
      </c>
      <c r="B17145" s="31" t="s">
        <v>17406</v>
      </c>
      <c r="C17145" s="31" t="s">
        <v>17287</v>
      </c>
      <c r="D17145" s="31">
        <v>1</v>
      </c>
      <c r="E17145" s="31">
        <v>100</v>
      </c>
      <c r="F17145" s="31">
        <v>300</v>
      </c>
      <c r="G17145" s="49"/>
    </row>
    <row r="17146" ht="20.5" customHeight="1" spans="1:7">
      <c r="A17146" s="20">
        <v>17142</v>
      </c>
      <c r="B17146" s="31" t="s">
        <v>17407</v>
      </c>
      <c r="C17146" s="31" t="s">
        <v>17287</v>
      </c>
      <c r="D17146" s="31">
        <v>1</v>
      </c>
      <c r="E17146" s="31">
        <v>100</v>
      </c>
      <c r="F17146" s="31">
        <v>300</v>
      </c>
      <c r="G17146" s="49"/>
    </row>
    <row r="17147" ht="20.5" customHeight="1" spans="1:7">
      <c r="A17147" s="20">
        <v>17143</v>
      </c>
      <c r="B17147" s="31" t="s">
        <v>17408</v>
      </c>
      <c r="C17147" s="31" t="s">
        <v>17287</v>
      </c>
      <c r="D17147" s="31">
        <v>1</v>
      </c>
      <c r="E17147" s="31">
        <v>100</v>
      </c>
      <c r="F17147" s="31">
        <v>300</v>
      </c>
      <c r="G17147" s="49"/>
    </row>
    <row r="17148" ht="20.5" customHeight="1" spans="1:7">
      <c r="A17148" s="20">
        <v>17144</v>
      </c>
      <c r="B17148" s="31" t="s">
        <v>17409</v>
      </c>
      <c r="C17148" s="31" t="s">
        <v>17287</v>
      </c>
      <c r="D17148" s="31">
        <v>1</v>
      </c>
      <c r="E17148" s="31">
        <v>100</v>
      </c>
      <c r="F17148" s="31">
        <v>300</v>
      </c>
      <c r="G17148" s="49"/>
    </row>
    <row r="17149" ht="20.5" customHeight="1" spans="1:7">
      <c r="A17149" s="20">
        <v>17145</v>
      </c>
      <c r="B17149" s="31" t="s">
        <v>17410</v>
      </c>
      <c r="C17149" s="31" t="s">
        <v>17287</v>
      </c>
      <c r="D17149" s="31">
        <v>1</v>
      </c>
      <c r="E17149" s="31">
        <v>100</v>
      </c>
      <c r="F17149" s="31">
        <v>300</v>
      </c>
      <c r="G17149" s="49"/>
    </row>
    <row r="17150" ht="20.5" customHeight="1" spans="1:7">
      <c r="A17150" s="20">
        <v>17146</v>
      </c>
      <c r="B17150" s="31" t="s">
        <v>17411</v>
      </c>
      <c r="C17150" s="31" t="s">
        <v>17287</v>
      </c>
      <c r="D17150" s="31">
        <v>1</v>
      </c>
      <c r="E17150" s="31">
        <v>100</v>
      </c>
      <c r="F17150" s="31">
        <v>300</v>
      </c>
      <c r="G17150" s="49"/>
    </row>
    <row r="17151" ht="20.5" customHeight="1" spans="1:7">
      <c r="A17151" s="20">
        <v>17147</v>
      </c>
      <c r="B17151" s="31" t="s">
        <v>17412</v>
      </c>
      <c r="C17151" s="31" t="s">
        <v>17287</v>
      </c>
      <c r="D17151" s="31">
        <v>1</v>
      </c>
      <c r="E17151" s="31">
        <v>100</v>
      </c>
      <c r="F17151" s="31">
        <v>300</v>
      </c>
      <c r="G17151" s="49"/>
    </row>
    <row r="17152" ht="20.5" customHeight="1" spans="1:7">
      <c r="A17152" s="20">
        <v>17148</v>
      </c>
      <c r="B17152" s="31" t="s">
        <v>17413</v>
      </c>
      <c r="C17152" s="31" t="s">
        <v>17287</v>
      </c>
      <c r="D17152" s="31">
        <v>1</v>
      </c>
      <c r="E17152" s="31">
        <v>100</v>
      </c>
      <c r="F17152" s="31">
        <v>300</v>
      </c>
      <c r="G17152" s="49"/>
    </row>
    <row r="17153" ht="20.5" customHeight="1" spans="1:7">
      <c r="A17153" s="20">
        <v>17149</v>
      </c>
      <c r="B17153" s="31" t="s">
        <v>17414</v>
      </c>
      <c r="C17153" s="31" t="s">
        <v>17287</v>
      </c>
      <c r="D17153" s="31">
        <v>1</v>
      </c>
      <c r="E17153" s="31">
        <v>100</v>
      </c>
      <c r="F17153" s="31">
        <v>300</v>
      </c>
      <c r="G17153" s="49"/>
    </row>
    <row r="17154" ht="20.5" customHeight="1" spans="1:7">
      <c r="A17154" s="20">
        <v>17150</v>
      </c>
      <c r="B17154" s="31" t="s">
        <v>17415</v>
      </c>
      <c r="C17154" s="31" t="s">
        <v>17287</v>
      </c>
      <c r="D17154" s="31">
        <v>1</v>
      </c>
      <c r="E17154" s="31">
        <v>100</v>
      </c>
      <c r="F17154" s="31">
        <v>300</v>
      </c>
      <c r="G17154" s="49"/>
    </row>
    <row r="17155" ht="20.5" customHeight="1" spans="1:7">
      <c r="A17155" s="20">
        <v>17151</v>
      </c>
      <c r="B17155" s="31" t="s">
        <v>17416</v>
      </c>
      <c r="C17155" s="31" t="s">
        <v>17287</v>
      </c>
      <c r="D17155" s="31">
        <v>1</v>
      </c>
      <c r="E17155" s="31">
        <v>100</v>
      </c>
      <c r="F17155" s="31">
        <v>300</v>
      </c>
      <c r="G17155" s="49"/>
    </row>
    <row r="17156" ht="20.5" customHeight="1" spans="1:7">
      <c r="A17156" s="20">
        <v>17152</v>
      </c>
      <c r="B17156" s="31" t="s">
        <v>17417</v>
      </c>
      <c r="C17156" s="31" t="s">
        <v>17287</v>
      </c>
      <c r="D17156" s="31">
        <v>1</v>
      </c>
      <c r="E17156" s="31">
        <v>100</v>
      </c>
      <c r="F17156" s="31">
        <v>300</v>
      </c>
      <c r="G17156" s="49"/>
    </row>
    <row r="17157" ht="20.5" customHeight="1" spans="1:7">
      <c r="A17157" s="20">
        <v>17153</v>
      </c>
      <c r="B17157" s="31" t="s">
        <v>17418</v>
      </c>
      <c r="C17157" s="31" t="s">
        <v>17287</v>
      </c>
      <c r="D17157" s="31">
        <v>1</v>
      </c>
      <c r="E17157" s="31">
        <v>100</v>
      </c>
      <c r="F17157" s="31">
        <v>300</v>
      </c>
      <c r="G17157" s="49"/>
    </row>
    <row r="17158" ht="20.5" customHeight="1" spans="1:7">
      <c r="A17158" s="20">
        <v>17154</v>
      </c>
      <c r="B17158" s="31" t="s">
        <v>17419</v>
      </c>
      <c r="C17158" s="31" t="s">
        <v>17287</v>
      </c>
      <c r="D17158" s="31">
        <v>1</v>
      </c>
      <c r="E17158" s="31">
        <v>100</v>
      </c>
      <c r="F17158" s="31">
        <v>300</v>
      </c>
      <c r="G17158" s="49"/>
    </row>
    <row r="17159" ht="20.5" customHeight="1" spans="1:7">
      <c r="A17159" s="20">
        <v>17155</v>
      </c>
      <c r="B17159" s="31" t="s">
        <v>17420</v>
      </c>
      <c r="C17159" s="31" t="s">
        <v>17287</v>
      </c>
      <c r="D17159" s="31">
        <v>1</v>
      </c>
      <c r="E17159" s="31">
        <v>100</v>
      </c>
      <c r="F17159" s="31">
        <v>300</v>
      </c>
      <c r="G17159" s="49"/>
    </row>
    <row r="17160" ht="20.5" customHeight="1" spans="1:7">
      <c r="A17160" s="20">
        <v>17156</v>
      </c>
      <c r="B17160" s="31" t="s">
        <v>17421</v>
      </c>
      <c r="C17160" s="31" t="s">
        <v>17287</v>
      </c>
      <c r="D17160" s="31">
        <v>1</v>
      </c>
      <c r="E17160" s="31">
        <v>100</v>
      </c>
      <c r="F17160" s="31">
        <v>300</v>
      </c>
      <c r="G17160" s="49"/>
    </row>
    <row r="17161" ht="20.5" customHeight="1" spans="1:7">
      <c r="A17161" s="20">
        <v>17157</v>
      </c>
      <c r="B17161" s="31" t="s">
        <v>17422</v>
      </c>
      <c r="C17161" s="31" t="s">
        <v>17287</v>
      </c>
      <c r="D17161" s="31">
        <v>1</v>
      </c>
      <c r="E17161" s="31">
        <v>100</v>
      </c>
      <c r="F17161" s="31">
        <v>300</v>
      </c>
      <c r="G17161" s="49"/>
    </row>
    <row r="17162" ht="20.5" customHeight="1" spans="1:7">
      <c r="A17162" s="20">
        <v>17158</v>
      </c>
      <c r="B17162" s="31" t="s">
        <v>17423</v>
      </c>
      <c r="C17162" s="31" t="s">
        <v>17287</v>
      </c>
      <c r="D17162" s="31">
        <v>1</v>
      </c>
      <c r="E17162" s="31">
        <v>100</v>
      </c>
      <c r="F17162" s="31">
        <v>300</v>
      </c>
      <c r="G17162" s="49"/>
    </row>
    <row r="17163" ht="20.5" customHeight="1" spans="1:7">
      <c r="A17163" s="20">
        <v>17159</v>
      </c>
      <c r="B17163" s="31" t="s">
        <v>17424</v>
      </c>
      <c r="C17163" s="31" t="s">
        <v>17287</v>
      </c>
      <c r="D17163" s="31">
        <v>1</v>
      </c>
      <c r="E17163" s="31">
        <v>100</v>
      </c>
      <c r="F17163" s="31">
        <v>300</v>
      </c>
      <c r="G17163" s="49"/>
    </row>
    <row r="17164" ht="20.5" customHeight="1" spans="1:7">
      <c r="A17164" s="20">
        <v>17160</v>
      </c>
      <c r="B17164" s="31" t="s">
        <v>17425</v>
      </c>
      <c r="C17164" s="31" t="s">
        <v>17287</v>
      </c>
      <c r="D17164" s="31">
        <v>1</v>
      </c>
      <c r="E17164" s="31">
        <v>100</v>
      </c>
      <c r="F17164" s="31">
        <v>300</v>
      </c>
      <c r="G17164" s="49"/>
    </row>
    <row r="17165" ht="20.5" customHeight="1" spans="1:7">
      <c r="A17165" s="20">
        <v>17161</v>
      </c>
      <c r="B17165" s="31" t="s">
        <v>17426</v>
      </c>
      <c r="C17165" s="31" t="s">
        <v>17287</v>
      </c>
      <c r="D17165" s="31">
        <v>1</v>
      </c>
      <c r="E17165" s="31">
        <v>100</v>
      </c>
      <c r="F17165" s="31">
        <v>300</v>
      </c>
      <c r="G17165" s="49"/>
    </row>
    <row r="17166" ht="20.5" customHeight="1" spans="1:7">
      <c r="A17166" s="20">
        <v>17162</v>
      </c>
      <c r="B17166" s="31" t="s">
        <v>17427</v>
      </c>
      <c r="C17166" s="31" t="s">
        <v>17287</v>
      </c>
      <c r="D17166" s="31">
        <v>1</v>
      </c>
      <c r="E17166" s="31">
        <v>100</v>
      </c>
      <c r="F17166" s="31">
        <v>300</v>
      </c>
      <c r="G17166" s="49"/>
    </row>
    <row r="17167" ht="20.5" customHeight="1" spans="1:7">
      <c r="A17167" s="20">
        <v>17163</v>
      </c>
      <c r="B17167" s="31" t="s">
        <v>17428</v>
      </c>
      <c r="C17167" s="31" t="s">
        <v>17287</v>
      </c>
      <c r="D17167" s="31">
        <v>1</v>
      </c>
      <c r="E17167" s="31">
        <v>100</v>
      </c>
      <c r="F17167" s="31">
        <v>300</v>
      </c>
      <c r="G17167" s="49"/>
    </row>
    <row r="17168" ht="20.5" customHeight="1" spans="1:7">
      <c r="A17168" s="20">
        <v>17164</v>
      </c>
      <c r="B17168" s="31" t="s">
        <v>17429</v>
      </c>
      <c r="C17168" s="31" t="s">
        <v>17287</v>
      </c>
      <c r="D17168" s="31">
        <v>1</v>
      </c>
      <c r="E17168" s="31">
        <v>100</v>
      </c>
      <c r="F17168" s="31">
        <v>300</v>
      </c>
      <c r="G17168" s="49"/>
    </row>
    <row r="17169" ht="20.5" customHeight="1" spans="1:7">
      <c r="A17169" s="20">
        <v>17165</v>
      </c>
      <c r="B17169" s="31" t="s">
        <v>971</v>
      </c>
      <c r="C17169" s="31" t="s">
        <v>17287</v>
      </c>
      <c r="D17169" s="31">
        <v>1</v>
      </c>
      <c r="E17169" s="31">
        <v>100</v>
      </c>
      <c r="F17169" s="31">
        <v>300</v>
      </c>
      <c r="G17169" s="49"/>
    </row>
    <row r="17170" ht="20.5" customHeight="1" spans="1:7">
      <c r="A17170" s="20">
        <v>17166</v>
      </c>
      <c r="B17170" s="31" t="s">
        <v>17430</v>
      </c>
      <c r="C17170" s="31" t="s">
        <v>17287</v>
      </c>
      <c r="D17170" s="31">
        <v>1</v>
      </c>
      <c r="E17170" s="31">
        <v>100</v>
      </c>
      <c r="F17170" s="31">
        <v>300</v>
      </c>
      <c r="G17170" s="49"/>
    </row>
    <row r="17171" ht="20.5" customHeight="1" spans="1:7">
      <c r="A17171" s="20">
        <v>17167</v>
      </c>
      <c r="B17171" s="31" t="s">
        <v>17431</v>
      </c>
      <c r="C17171" s="31" t="s">
        <v>17287</v>
      </c>
      <c r="D17171" s="31">
        <v>1</v>
      </c>
      <c r="E17171" s="31">
        <v>100</v>
      </c>
      <c r="F17171" s="31">
        <v>300</v>
      </c>
      <c r="G17171" s="49"/>
    </row>
    <row r="17172" ht="20.5" customHeight="1" spans="1:7">
      <c r="A17172" s="20">
        <v>17168</v>
      </c>
      <c r="B17172" s="31" t="s">
        <v>17432</v>
      </c>
      <c r="C17172" s="31" t="s">
        <v>17287</v>
      </c>
      <c r="D17172" s="31">
        <v>1</v>
      </c>
      <c r="E17172" s="31">
        <v>100</v>
      </c>
      <c r="F17172" s="31">
        <v>300</v>
      </c>
      <c r="G17172" s="49"/>
    </row>
    <row r="17173" ht="20.5" customHeight="1" spans="1:7">
      <c r="A17173" s="20">
        <v>17169</v>
      </c>
      <c r="B17173" s="31" t="s">
        <v>17433</v>
      </c>
      <c r="C17173" s="31" t="s">
        <v>17287</v>
      </c>
      <c r="D17173" s="31">
        <v>1</v>
      </c>
      <c r="E17173" s="31">
        <v>100</v>
      </c>
      <c r="F17173" s="31">
        <v>300</v>
      </c>
      <c r="G17173" s="49"/>
    </row>
    <row r="17174" ht="20.5" customHeight="1" spans="1:7">
      <c r="A17174" s="20">
        <v>17170</v>
      </c>
      <c r="B17174" s="31" t="s">
        <v>17434</v>
      </c>
      <c r="C17174" s="31" t="s">
        <v>17287</v>
      </c>
      <c r="D17174" s="31">
        <v>1</v>
      </c>
      <c r="E17174" s="31">
        <v>100</v>
      </c>
      <c r="F17174" s="31">
        <v>300</v>
      </c>
      <c r="G17174" s="49"/>
    </row>
    <row r="17175" ht="20.5" customHeight="1" spans="1:7">
      <c r="A17175" s="20">
        <v>17171</v>
      </c>
      <c r="B17175" s="31" t="s">
        <v>1067</v>
      </c>
      <c r="C17175" s="31" t="s">
        <v>17351</v>
      </c>
      <c r="D17175" s="31">
        <v>1</v>
      </c>
      <c r="E17175" s="31">
        <v>100</v>
      </c>
      <c r="F17175" s="31">
        <v>300</v>
      </c>
      <c r="G17175" s="49"/>
    </row>
    <row r="17176" ht="20.5" customHeight="1" spans="1:7">
      <c r="A17176" s="20">
        <v>17172</v>
      </c>
      <c r="B17176" s="31" t="s">
        <v>8761</v>
      </c>
      <c r="C17176" s="31" t="s">
        <v>17287</v>
      </c>
      <c r="D17176" s="31">
        <v>1</v>
      </c>
      <c r="E17176" s="31">
        <v>100</v>
      </c>
      <c r="F17176" s="31">
        <v>300</v>
      </c>
      <c r="G17176" s="49"/>
    </row>
    <row r="17177" ht="20.5" customHeight="1" spans="1:7">
      <c r="A17177" s="20">
        <v>17173</v>
      </c>
      <c r="B17177" s="31" t="s">
        <v>17435</v>
      </c>
      <c r="C17177" s="31" t="s">
        <v>17287</v>
      </c>
      <c r="D17177" s="31">
        <v>1</v>
      </c>
      <c r="E17177" s="31">
        <v>100</v>
      </c>
      <c r="F17177" s="31">
        <v>300</v>
      </c>
      <c r="G17177" s="49"/>
    </row>
    <row r="17178" ht="20.5" customHeight="1" spans="1:7">
      <c r="A17178" s="20">
        <v>17174</v>
      </c>
      <c r="B17178" s="31" t="s">
        <v>17436</v>
      </c>
      <c r="C17178" s="31" t="s">
        <v>17287</v>
      </c>
      <c r="D17178" s="31">
        <v>1</v>
      </c>
      <c r="E17178" s="31">
        <v>100</v>
      </c>
      <c r="F17178" s="31">
        <v>300</v>
      </c>
      <c r="G17178" s="49"/>
    </row>
    <row r="17179" ht="20.5" customHeight="1" spans="1:7">
      <c r="A17179" s="20">
        <v>17175</v>
      </c>
      <c r="B17179" s="31" t="s">
        <v>1071</v>
      </c>
      <c r="C17179" s="31" t="s">
        <v>17287</v>
      </c>
      <c r="D17179" s="31">
        <v>1</v>
      </c>
      <c r="E17179" s="31">
        <v>100</v>
      </c>
      <c r="F17179" s="31">
        <v>300</v>
      </c>
      <c r="G17179" s="49"/>
    </row>
    <row r="17180" ht="20.5" customHeight="1" spans="1:7">
      <c r="A17180" s="20">
        <v>17176</v>
      </c>
      <c r="B17180" s="31" t="s">
        <v>13848</v>
      </c>
      <c r="C17180" s="31" t="s">
        <v>17351</v>
      </c>
      <c r="D17180" s="31">
        <v>1</v>
      </c>
      <c r="E17180" s="31">
        <v>100</v>
      </c>
      <c r="F17180" s="31">
        <v>300</v>
      </c>
      <c r="G17180" s="49"/>
    </row>
    <row r="17181" ht="20.5" customHeight="1" spans="1:7">
      <c r="A17181" s="20">
        <v>17177</v>
      </c>
      <c r="B17181" s="31" t="s">
        <v>17437</v>
      </c>
      <c r="C17181" s="31" t="s">
        <v>17351</v>
      </c>
      <c r="D17181" s="31">
        <v>1</v>
      </c>
      <c r="E17181" s="31">
        <v>100</v>
      </c>
      <c r="F17181" s="31">
        <v>300</v>
      </c>
      <c r="G17181" s="49"/>
    </row>
    <row r="17182" ht="20.5" customHeight="1" spans="1:7">
      <c r="A17182" s="20">
        <v>17178</v>
      </c>
      <c r="B17182" s="31" t="s">
        <v>17438</v>
      </c>
      <c r="C17182" s="31" t="s">
        <v>17287</v>
      </c>
      <c r="D17182" s="31">
        <v>1</v>
      </c>
      <c r="E17182" s="31">
        <v>100</v>
      </c>
      <c r="F17182" s="31">
        <v>300</v>
      </c>
      <c r="G17182" s="49"/>
    </row>
    <row r="17183" ht="20.5" customHeight="1" spans="1:7">
      <c r="A17183" s="20">
        <v>17179</v>
      </c>
      <c r="B17183" s="31" t="s">
        <v>17439</v>
      </c>
      <c r="C17183" s="31" t="s">
        <v>17287</v>
      </c>
      <c r="D17183" s="31">
        <v>1</v>
      </c>
      <c r="E17183" s="31">
        <v>100</v>
      </c>
      <c r="F17183" s="31">
        <v>300</v>
      </c>
      <c r="G17183" s="49"/>
    </row>
    <row r="17184" ht="20.5" customHeight="1" spans="1:7">
      <c r="A17184" s="20">
        <v>17180</v>
      </c>
      <c r="B17184" s="31" t="s">
        <v>17440</v>
      </c>
      <c r="C17184" s="31" t="s">
        <v>17287</v>
      </c>
      <c r="D17184" s="31">
        <v>1</v>
      </c>
      <c r="E17184" s="31">
        <v>100</v>
      </c>
      <c r="F17184" s="31">
        <v>300</v>
      </c>
      <c r="G17184" s="49"/>
    </row>
    <row r="17185" ht="20.5" customHeight="1" spans="1:7">
      <c r="A17185" s="20">
        <v>17181</v>
      </c>
      <c r="B17185" s="31" t="s">
        <v>3530</v>
      </c>
      <c r="C17185" s="31" t="s">
        <v>17287</v>
      </c>
      <c r="D17185" s="31">
        <v>1</v>
      </c>
      <c r="E17185" s="31">
        <v>100</v>
      </c>
      <c r="F17185" s="31">
        <v>300</v>
      </c>
      <c r="G17185" s="49"/>
    </row>
    <row r="17186" ht="20.5" customHeight="1" spans="1:7">
      <c r="A17186" s="20">
        <v>17182</v>
      </c>
      <c r="B17186" s="230" t="s">
        <v>17441</v>
      </c>
      <c r="C17186" s="21" t="s">
        <v>17287</v>
      </c>
      <c r="D17186" s="21">
        <v>1</v>
      </c>
      <c r="E17186" s="21">
        <v>100</v>
      </c>
      <c r="F17186" s="230">
        <v>300</v>
      </c>
      <c r="G17186" s="49"/>
    </row>
    <row r="17187" ht="20.5" customHeight="1" spans="1:7">
      <c r="A17187" s="20">
        <v>17183</v>
      </c>
      <c r="B17187" s="31" t="s">
        <v>17442</v>
      </c>
      <c r="C17187" s="31" t="s">
        <v>17287</v>
      </c>
      <c r="D17187" s="31">
        <v>1</v>
      </c>
      <c r="E17187" s="31">
        <v>100</v>
      </c>
      <c r="F17187" s="31">
        <v>300</v>
      </c>
      <c r="G17187" s="49"/>
    </row>
    <row r="17188" ht="20.5" customHeight="1" spans="1:7">
      <c r="A17188" s="20">
        <v>17184</v>
      </c>
      <c r="B17188" s="31" t="s">
        <v>17443</v>
      </c>
      <c r="C17188" s="31" t="s">
        <v>17287</v>
      </c>
      <c r="D17188" s="31">
        <v>1</v>
      </c>
      <c r="E17188" s="31">
        <v>100</v>
      </c>
      <c r="F17188" s="31">
        <v>300</v>
      </c>
      <c r="G17188" s="49"/>
    </row>
    <row r="17189" ht="20.5" customHeight="1" spans="1:7">
      <c r="A17189" s="20">
        <v>17185</v>
      </c>
      <c r="B17189" s="31" t="s">
        <v>17444</v>
      </c>
      <c r="C17189" s="31" t="s">
        <v>17287</v>
      </c>
      <c r="D17189" s="31">
        <v>1</v>
      </c>
      <c r="E17189" s="31">
        <v>100</v>
      </c>
      <c r="F17189" s="31">
        <v>300</v>
      </c>
      <c r="G17189" s="49"/>
    </row>
    <row r="17190" ht="20.5" customHeight="1" spans="1:7">
      <c r="A17190" s="20">
        <v>17186</v>
      </c>
      <c r="B17190" s="31" t="s">
        <v>17445</v>
      </c>
      <c r="C17190" s="31" t="s">
        <v>17287</v>
      </c>
      <c r="D17190" s="31">
        <v>1</v>
      </c>
      <c r="E17190" s="31">
        <v>100</v>
      </c>
      <c r="F17190" s="31">
        <v>300</v>
      </c>
      <c r="G17190" s="49"/>
    </row>
    <row r="17191" ht="20.5" customHeight="1" spans="1:7">
      <c r="A17191" s="20">
        <v>17187</v>
      </c>
      <c r="B17191" s="31" t="s">
        <v>17446</v>
      </c>
      <c r="C17191" s="31" t="s">
        <v>17287</v>
      </c>
      <c r="D17191" s="31">
        <v>1</v>
      </c>
      <c r="E17191" s="31">
        <v>100</v>
      </c>
      <c r="F17191" s="31">
        <v>300</v>
      </c>
      <c r="G17191" s="49"/>
    </row>
    <row r="17192" ht="20.5" customHeight="1" spans="1:7">
      <c r="A17192" s="20">
        <v>17188</v>
      </c>
      <c r="B17192" s="31" t="s">
        <v>17447</v>
      </c>
      <c r="C17192" s="31" t="s">
        <v>17287</v>
      </c>
      <c r="D17192" s="31">
        <v>1</v>
      </c>
      <c r="E17192" s="31">
        <v>100</v>
      </c>
      <c r="F17192" s="31">
        <v>300</v>
      </c>
      <c r="G17192" s="49"/>
    </row>
    <row r="17193" ht="20.5" customHeight="1" spans="1:7">
      <c r="A17193" s="20">
        <v>17189</v>
      </c>
      <c r="B17193" s="31" t="s">
        <v>17448</v>
      </c>
      <c r="C17193" s="31" t="s">
        <v>17287</v>
      </c>
      <c r="D17193" s="31">
        <v>1</v>
      </c>
      <c r="E17193" s="31">
        <v>100</v>
      </c>
      <c r="F17193" s="31">
        <v>300</v>
      </c>
      <c r="G17193" s="49"/>
    </row>
    <row r="17194" ht="20.5" customHeight="1" spans="1:7">
      <c r="A17194" s="20">
        <v>17190</v>
      </c>
      <c r="B17194" s="31" t="s">
        <v>17449</v>
      </c>
      <c r="C17194" s="31" t="s">
        <v>17351</v>
      </c>
      <c r="D17194" s="31">
        <v>1</v>
      </c>
      <c r="E17194" s="31">
        <v>100</v>
      </c>
      <c r="F17194" s="31">
        <v>300</v>
      </c>
      <c r="G17194" s="49"/>
    </row>
    <row r="17195" ht="20.5" customHeight="1" spans="1:7">
      <c r="A17195" s="20">
        <v>17191</v>
      </c>
      <c r="B17195" s="31" t="s">
        <v>17450</v>
      </c>
      <c r="C17195" s="31" t="s">
        <v>17287</v>
      </c>
      <c r="D17195" s="31">
        <v>1</v>
      </c>
      <c r="E17195" s="31">
        <v>100</v>
      </c>
      <c r="F17195" s="31">
        <v>300</v>
      </c>
      <c r="G17195" s="49"/>
    </row>
    <row r="17196" ht="20.5" customHeight="1" spans="1:7">
      <c r="A17196" s="20">
        <v>17192</v>
      </c>
      <c r="B17196" s="31" t="s">
        <v>17451</v>
      </c>
      <c r="C17196" s="31" t="s">
        <v>17287</v>
      </c>
      <c r="D17196" s="31">
        <v>1</v>
      </c>
      <c r="E17196" s="31">
        <v>100</v>
      </c>
      <c r="F17196" s="31">
        <v>300</v>
      </c>
      <c r="G17196" s="235"/>
    </row>
    <row r="17197" ht="20.5" customHeight="1" spans="1:7">
      <c r="A17197" s="20">
        <v>17193</v>
      </c>
      <c r="B17197" s="173" t="s">
        <v>17162</v>
      </c>
      <c r="C17197" s="173" t="s">
        <v>17287</v>
      </c>
      <c r="D17197" s="173">
        <v>1</v>
      </c>
      <c r="E17197" s="173">
        <v>100</v>
      </c>
      <c r="F17197" s="173">
        <v>300</v>
      </c>
      <c r="G17197" s="49"/>
    </row>
    <row r="17198" ht="20.5" customHeight="1" spans="1:7">
      <c r="A17198" s="20">
        <v>17194</v>
      </c>
      <c r="B17198" s="173" t="s">
        <v>17452</v>
      </c>
      <c r="C17198" s="173" t="s">
        <v>17287</v>
      </c>
      <c r="D17198" s="173">
        <v>1</v>
      </c>
      <c r="E17198" s="173">
        <v>100</v>
      </c>
      <c r="F17198" s="173">
        <v>300</v>
      </c>
      <c r="G17198" s="49"/>
    </row>
    <row r="17199" ht="20.5" customHeight="1" spans="1:7">
      <c r="A17199" s="20">
        <v>17195</v>
      </c>
      <c r="B17199" s="173" t="s">
        <v>17453</v>
      </c>
      <c r="C17199" s="173" t="s">
        <v>17287</v>
      </c>
      <c r="D17199" s="173">
        <v>1</v>
      </c>
      <c r="E17199" s="173">
        <v>100</v>
      </c>
      <c r="F17199" s="173">
        <v>250</v>
      </c>
      <c r="G17199" s="49"/>
    </row>
    <row r="17200" ht="20.5" customHeight="1" spans="1:7">
      <c r="A17200" s="20">
        <v>17196</v>
      </c>
      <c r="B17200" s="173" t="s">
        <v>17454</v>
      </c>
      <c r="C17200" s="173" t="s">
        <v>17287</v>
      </c>
      <c r="D17200" s="173">
        <v>1</v>
      </c>
      <c r="E17200" s="173">
        <v>100</v>
      </c>
      <c r="F17200" s="173">
        <v>250</v>
      </c>
      <c r="G17200" s="49"/>
    </row>
    <row r="17201" ht="20.5" customHeight="1" spans="1:7">
      <c r="A17201" s="20">
        <v>17197</v>
      </c>
      <c r="B17201" s="173" t="s">
        <v>17455</v>
      </c>
      <c r="C17201" s="173" t="s">
        <v>17287</v>
      </c>
      <c r="D17201" s="173">
        <v>1</v>
      </c>
      <c r="E17201" s="173">
        <v>100</v>
      </c>
      <c r="F17201" s="173">
        <v>250</v>
      </c>
      <c r="G17201" s="49"/>
    </row>
    <row r="17202" ht="20.5" customHeight="1" spans="1:7">
      <c r="A17202" s="20">
        <v>17198</v>
      </c>
      <c r="B17202" s="173" t="s">
        <v>17456</v>
      </c>
      <c r="C17202" s="173" t="s">
        <v>17287</v>
      </c>
      <c r="D17202" s="173">
        <v>1</v>
      </c>
      <c r="E17202" s="173">
        <v>100</v>
      </c>
      <c r="F17202" s="173">
        <v>200</v>
      </c>
      <c r="G17202" s="49"/>
    </row>
    <row r="17203" ht="20.5" customHeight="1" spans="1:7">
      <c r="A17203" s="20">
        <v>17199</v>
      </c>
      <c r="B17203" s="173" t="s">
        <v>17457</v>
      </c>
      <c r="C17203" s="173" t="s">
        <v>17287</v>
      </c>
      <c r="D17203" s="173">
        <v>1</v>
      </c>
      <c r="E17203" s="173">
        <v>100</v>
      </c>
      <c r="F17203" s="173">
        <v>200</v>
      </c>
      <c r="G17203" s="49"/>
    </row>
    <row r="17204" ht="20.5" customHeight="1" spans="1:7">
      <c r="A17204" s="20">
        <v>17200</v>
      </c>
      <c r="B17204" s="173" t="s">
        <v>7797</v>
      </c>
      <c r="C17204" s="173" t="s">
        <v>17287</v>
      </c>
      <c r="D17204" s="173">
        <v>1</v>
      </c>
      <c r="E17204" s="173">
        <v>100</v>
      </c>
      <c r="F17204" s="173">
        <v>200</v>
      </c>
      <c r="G17204" s="49"/>
    </row>
    <row r="17205" ht="20.5" customHeight="1" spans="1:7">
      <c r="A17205" s="20">
        <v>17201</v>
      </c>
      <c r="B17205" s="173" t="s">
        <v>2833</v>
      </c>
      <c r="C17205" s="173" t="s">
        <v>17287</v>
      </c>
      <c r="D17205" s="173">
        <v>1</v>
      </c>
      <c r="E17205" s="173">
        <v>100</v>
      </c>
      <c r="F17205" s="173">
        <v>200</v>
      </c>
      <c r="G17205" s="49"/>
    </row>
    <row r="17206" ht="20.5" customHeight="1" spans="1:7">
      <c r="A17206" s="20">
        <v>17202</v>
      </c>
      <c r="B17206" s="31" t="s">
        <v>17458</v>
      </c>
      <c r="C17206" s="31" t="s">
        <v>17287</v>
      </c>
      <c r="D17206" s="31">
        <v>1</v>
      </c>
      <c r="E17206" s="31">
        <v>50</v>
      </c>
      <c r="F17206" s="31">
        <v>150</v>
      </c>
      <c r="G17206" s="49"/>
    </row>
    <row r="17207" ht="20.5" customHeight="1" spans="1:7">
      <c r="A17207" s="20">
        <v>17203</v>
      </c>
      <c r="B17207" s="31" t="s">
        <v>17459</v>
      </c>
      <c r="C17207" s="31" t="s">
        <v>17287</v>
      </c>
      <c r="D17207" s="31">
        <v>1</v>
      </c>
      <c r="E17207" s="31">
        <v>50</v>
      </c>
      <c r="F17207" s="31">
        <v>150</v>
      </c>
      <c r="G17207" s="49"/>
    </row>
    <row r="17208" ht="20.5" customHeight="1" spans="1:7">
      <c r="A17208" s="20">
        <v>17204</v>
      </c>
      <c r="B17208" s="31" t="s">
        <v>17460</v>
      </c>
      <c r="C17208" s="31" t="s">
        <v>17287</v>
      </c>
      <c r="D17208" s="31">
        <v>1</v>
      </c>
      <c r="E17208" s="31">
        <v>50</v>
      </c>
      <c r="F17208" s="31">
        <v>150</v>
      </c>
      <c r="G17208" s="49"/>
    </row>
    <row r="17209" ht="20.5" customHeight="1" spans="1:7">
      <c r="A17209" s="20">
        <v>17205</v>
      </c>
      <c r="B17209" s="31" t="s">
        <v>17461</v>
      </c>
      <c r="C17209" s="31" t="s">
        <v>17287</v>
      </c>
      <c r="D17209" s="31">
        <v>1</v>
      </c>
      <c r="E17209" s="31">
        <v>50</v>
      </c>
      <c r="F17209" s="31">
        <v>150</v>
      </c>
      <c r="G17209" s="49"/>
    </row>
    <row r="17210" ht="20.5" customHeight="1" spans="1:7">
      <c r="A17210" s="20">
        <v>17206</v>
      </c>
      <c r="B17210" s="31" t="s">
        <v>17462</v>
      </c>
      <c r="C17210" s="31" t="s">
        <v>17351</v>
      </c>
      <c r="D17210" s="31">
        <v>1</v>
      </c>
      <c r="E17210" s="31">
        <v>50</v>
      </c>
      <c r="F17210" s="31">
        <v>150</v>
      </c>
      <c r="G17210" s="49"/>
    </row>
    <row r="17211" ht="20.5" customHeight="1" spans="1:7">
      <c r="A17211" s="20">
        <v>17207</v>
      </c>
      <c r="B17211" s="31" t="s">
        <v>17463</v>
      </c>
      <c r="C17211" s="31" t="s">
        <v>17287</v>
      </c>
      <c r="D17211" s="31">
        <v>1</v>
      </c>
      <c r="E17211" s="31">
        <v>50</v>
      </c>
      <c r="F17211" s="31">
        <v>150</v>
      </c>
      <c r="G17211" s="49"/>
    </row>
    <row r="17212" ht="20.5" customHeight="1" spans="1:7">
      <c r="A17212" s="20">
        <v>17208</v>
      </c>
      <c r="B17212" s="31" t="s">
        <v>17464</v>
      </c>
      <c r="C17212" s="31" t="s">
        <v>17287</v>
      </c>
      <c r="D17212" s="31">
        <v>1</v>
      </c>
      <c r="E17212" s="31">
        <v>50</v>
      </c>
      <c r="F17212" s="31">
        <v>150</v>
      </c>
      <c r="G17212" s="49"/>
    </row>
    <row r="17213" ht="20.5" customHeight="1" spans="1:7">
      <c r="A17213" s="20">
        <v>17209</v>
      </c>
      <c r="B17213" s="31" t="s">
        <v>17465</v>
      </c>
      <c r="C17213" s="31" t="s">
        <v>17287</v>
      </c>
      <c r="D17213" s="31">
        <v>1</v>
      </c>
      <c r="E17213" s="31">
        <v>50</v>
      </c>
      <c r="F17213" s="31">
        <v>150</v>
      </c>
      <c r="G17213" s="49"/>
    </row>
    <row r="17214" ht="20.5" customHeight="1" spans="1:7">
      <c r="A17214" s="20">
        <v>17210</v>
      </c>
      <c r="B17214" s="31" t="s">
        <v>17466</v>
      </c>
      <c r="C17214" s="31" t="s">
        <v>17287</v>
      </c>
      <c r="D17214" s="31">
        <v>1</v>
      </c>
      <c r="E17214" s="31">
        <v>50</v>
      </c>
      <c r="F17214" s="31">
        <v>150</v>
      </c>
      <c r="G17214" s="49"/>
    </row>
    <row r="17215" ht="20.5" customHeight="1" spans="1:7">
      <c r="A17215" s="20">
        <v>17211</v>
      </c>
      <c r="B17215" s="31" t="s">
        <v>17467</v>
      </c>
      <c r="C17215" s="31" t="s">
        <v>17287</v>
      </c>
      <c r="D17215" s="31">
        <v>1</v>
      </c>
      <c r="E17215" s="31">
        <v>50</v>
      </c>
      <c r="F17215" s="31">
        <v>150</v>
      </c>
      <c r="G17215" s="49"/>
    </row>
    <row r="17216" ht="20.5" customHeight="1" spans="1:7">
      <c r="A17216" s="20">
        <v>17212</v>
      </c>
      <c r="B17216" s="31" t="s">
        <v>17468</v>
      </c>
      <c r="C17216" s="31" t="s">
        <v>17287</v>
      </c>
      <c r="D17216" s="31">
        <v>1</v>
      </c>
      <c r="E17216" s="31">
        <v>50</v>
      </c>
      <c r="F17216" s="31">
        <v>150</v>
      </c>
      <c r="G17216" s="49"/>
    </row>
    <row r="17217" ht="20.5" customHeight="1" spans="1:7">
      <c r="A17217" s="20">
        <v>17213</v>
      </c>
      <c r="B17217" s="31" t="s">
        <v>17469</v>
      </c>
      <c r="C17217" s="31" t="s">
        <v>17287</v>
      </c>
      <c r="D17217" s="31">
        <v>1</v>
      </c>
      <c r="E17217" s="31">
        <v>50</v>
      </c>
      <c r="F17217" s="31">
        <v>150</v>
      </c>
      <c r="G17217" s="49"/>
    </row>
    <row r="17218" ht="20.5" customHeight="1" spans="1:7">
      <c r="A17218" s="20">
        <v>17214</v>
      </c>
      <c r="B17218" s="31" t="s">
        <v>17470</v>
      </c>
      <c r="C17218" s="31" t="s">
        <v>17287</v>
      </c>
      <c r="D17218" s="31">
        <v>1</v>
      </c>
      <c r="E17218" s="31">
        <v>50</v>
      </c>
      <c r="F17218" s="31">
        <v>150</v>
      </c>
      <c r="G17218" s="49"/>
    </row>
    <row r="17219" ht="20.5" customHeight="1" spans="1:7">
      <c r="A17219" s="20">
        <v>17215</v>
      </c>
      <c r="B17219" s="31" t="s">
        <v>2068</v>
      </c>
      <c r="C17219" s="31" t="s">
        <v>17287</v>
      </c>
      <c r="D17219" s="31">
        <v>1</v>
      </c>
      <c r="E17219" s="31">
        <v>50</v>
      </c>
      <c r="F17219" s="31">
        <v>150</v>
      </c>
      <c r="G17219" s="49"/>
    </row>
    <row r="17220" ht="20.5" customHeight="1" spans="1:7">
      <c r="A17220" s="20">
        <v>17216</v>
      </c>
      <c r="B17220" s="31" t="s">
        <v>17471</v>
      </c>
      <c r="C17220" s="31" t="s">
        <v>17287</v>
      </c>
      <c r="D17220" s="31">
        <v>1</v>
      </c>
      <c r="E17220" s="31">
        <v>50</v>
      </c>
      <c r="F17220" s="31">
        <v>150</v>
      </c>
      <c r="G17220" s="49"/>
    </row>
    <row r="17221" ht="20.5" customHeight="1" spans="1:7">
      <c r="A17221" s="20">
        <v>17217</v>
      </c>
      <c r="B17221" s="31" t="s">
        <v>17472</v>
      </c>
      <c r="C17221" s="31" t="s">
        <v>17287</v>
      </c>
      <c r="D17221" s="31">
        <v>1</v>
      </c>
      <c r="E17221" s="31">
        <v>50</v>
      </c>
      <c r="F17221" s="31">
        <v>150</v>
      </c>
      <c r="G17221" s="49"/>
    </row>
    <row r="17222" ht="20.5" customHeight="1" spans="1:7">
      <c r="A17222" s="20">
        <v>17218</v>
      </c>
      <c r="B17222" s="31" t="s">
        <v>17473</v>
      </c>
      <c r="C17222" s="31" t="s">
        <v>17287</v>
      </c>
      <c r="D17222" s="31">
        <v>1</v>
      </c>
      <c r="E17222" s="31">
        <v>50</v>
      </c>
      <c r="F17222" s="31">
        <v>150</v>
      </c>
      <c r="G17222" s="49"/>
    </row>
    <row r="17223" ht="20.5" customHeight="1" spans="1:7">
      <c r="A17223" s="20">
        <v>17219</v>
      </c>
      <c r="B17223" s="31" t="s">
        <v>17474</v>
      </c>
      <c r="C17223" s="31" t="s">
        <v>17351</v>
      </c>
      <c r="D17223" s="31">
        <v>1</v>
      </c>
      <c r="E17223" s="31">
        <v>50</v>
      </c>
      <c r="F17223" s="31">
        <v>150</v>
      </c>
      <c r="G17223" s="49"/>
    </row>
    <row r="17224" ht="20.5" customHeight="1" spans="1:7">
      <c r="A17224" s="20">
        <v>17220</v>
      </c>
      <c r="B17224" s="31" t="s">
        <v>17475</v>
      </c>
      <c r="C17224" s="31" t="s">
        <v>17287</v>
      </c>
      <c r="D17224" s="31">
        <v>1</v>
      </c>
      <c r="E17224" s="31">
        <v>50</v>
      </c>
      <c r="F17224" s="31">
        <v>150</v>
      </c>
      <c r="G17224" s="49"/>
    </row>
    <row r="17225" ht="20.5" customHeight="1" spans="1:7">
      <c r="A17225" s="20">
        <v>17221</v>
      </c>
      <c r="B17225" s="31" t="s">
        <v>17476</v>
      </c>
      <c r="C17225" s="31" t="s">
        <v>17287</v>
      </c>
      <c r="D17225" s="31">
        <v>1</v>
      </c>
      <c r="E17225" s="31">
        <v>50</v>
      </c>
      <c r="F17225" s="31">
        <v>150</v>
      </c>
      <c r="G17225" s="49"/>
    </row>
    <row r="17226" ht="20.5" customHeight="1" spans="1:7">
      <c r="A17226" s="20">
        <v>17222</v>
      </c>
      <c r="B17226" s="31" t="s">
        <v>17477</v>
      </c>
      <c r="C17226" s="31" t="s">
        <v>17287</v>
      </c>
      <c r="D17226" s="31">
        <v>1</v>
      </c>
      <c r="E17226" s="31">
        <v>50</v>
      </c>
      <c r="F17226" s="31">
        <v>150</v>
      </c>
      <c r="G17226" s="49"/>
    </row>
    <row r="17227" ht="20.5" customHeight="1" spans="1:7">
      <c r="A17227" s="20">
        <v>17223</v>
      </c>
      <c r="B17227" s="31" t="s">
        <v>17478</v>
      </c>
      <c r="C17227" s="31" t="s">
        <v>17287</v>
      </c>
      <c r="D17227" s="31">
        <v>1</v>
      </c>
      <c r="E17227" s="31">
        <v>50</v>
      </c>
      <c r="F17227" s="31">
        <v>150</v>
      </c>
      <c r="G17227" s="49"/>
    </row>
    <row r="17228" ht="20.5" customHeight="1" spans="1:7">
      <c r="A17228" s="20">
        <v>17224</v>
      </c>
      <c r="B17228" s="31" t="s">
        <v>17479</v>
      </c>
      <c r="C17228" s="31" t="s">
        <v>17287</v>
      </c>
      <c r="D17228" s="31">
        <v>1</v>
      </c>
      <c r="E17228" s="31">
        <v>50</v>
      </c>
      <c r="F17228" s="31">
        <v>150</v>
      </c>
      <c r="G17228" s="49"/>
    </row>
    <row r="17229" ht="20.5" customHeight="1" spans="1:7">
      <c r="A17229" s="20">
        <v>17225</v>
      </c>
      <c r="B17229" s="31" t="s">
        <v>5463</v>
      </c>
      <c r="C17229" s="31" t="s">
        <v>17287</v>
      </c>
      <c r="D17229" s="31">
        <v>1</v>
      </c>
      <c r="E17229" s="31">
        <v>50</v>
      </c>
      <c r="F17229" s="31">
        <v>150</v>
      </c>
      <c r="G17229" s="49"/>
    </row>
    <row r="17230" ht="20.5" customHeight="1" spans="1:7">
      <c r="A17230" s="20">
        <v>17226</v>
      </c>
      <c r="B17230" s="31" t="s">
        <v>7083</v>
      </c>
      <c r="C17230" s="31" t="s">
        <v>17287</v>
      </c>
      <c r="D17230" s="31">
        <v>1</v>
      </c>
      <c r="E17230" s="31">
        <v>50</v>
      </c>
      <c r="F17230" s="31">
        <v>150</v>
      </c>
      <c r="G17230" s="49"/>
    </row>
    <row r="17231" ht="20.5" customHeight="1" spans="1:7">
      <c r="A17231" s="20">
        <v>17227</v>
      </c>
      <c r="B17231" s="31" t="s">
        <v>17480</v>
      </c>
      <c r="C17231" s="31" t="s">
        <v>17287</v>
      </c>
      <c r="D17231" s="31">
        <v>1</v>
      </c>
      <c r="E17231" s="31">
        <v>50</v>
      </c>
      <c r="F17231" s="31">
        <v>150</v>
      </c>
      <c r="G17231" s="49"/>
    </row>
    <row r="17232" ht="20.5" customHeight="1" spans="1:7">
      <c r="A17232" s="20">
        <v>17228</v>
      </c>
      <c r="B17232" s="31" t="s">
        <v>17481</v>
      </c>
      <c r="C17232" s="31" t="s">
        <v>17287</v>
      </c>
      <c r="D17232" s="31">
        <v>1</v>
      </c>
      <c r="E17232" s="31">
        <v>50</v>
      </c>
      <c r="F17232" s="31">
        <v>150</v>
      </c>
      <c r="G17232" s="49"/>
    </row>
    <row r="17233" ht="20.5" customHeight="1" spans="1:7">
      <c r="A17233" s="20">
        <v>17229</v>
      </c>
      <c r="B17233" s="31" t="s">
        <v>17482</v>
      </c>
      <c r="C17233" s="31" t="s">
        <v>17287</v>
      </c>
      <c r="D17233" s="31">
        <v>1</v>
      </c>
      <c r="E17233" s="31">
        <v>50</v>
      </c>
      <c r="F17233" s="31">
        <v>150</v>
      </c>
      <c r="G17233" s="49"/>
    </row>
    <row r="17234" ht="20.5" customHeight="1" spans="1:7">
      <c r="A17234" s="20">
        <v>17230</v>
      </c>
      <c r="B17234" s="31" t="s">
        <v>17483</v>
      </c>
      <c r="C17234" s="31" t="s">
        <v>17287</v>
      </c>
      <c r="D17234" s="31">
        <v>1</v>
      </c>
      <c r="E17234" s="31">
        <v>50</v>
      </c>
      <c r="F17234" s="31">
        <v>150</v>
      </c>
      <c r="G17234" s="49"/>
    </row>
    <row r="17235" ht="20.5" customHeight="1" spans="1:7">
      <c r="A17235" s="20">
        <v>17231</v>
      </c>
      <c r="B17235" s="31" t="s">
        <v>7126</v>
      </c>
      <c r="C17235" s="31" t="s">
        <v>17351</v>
      </c>
      <c r="D17235" s="31">
        <v>1</v>
      </c>
      <c r="E17235" s="31">
        <v>50</v>
      </c>
      <c r="F17235" s="31">
        <v>150</v>
      </c>
      <c r="G17235" s="49"/>
    </row>
    <row r="17236" ht="20.5" customHeight="1" spans="1:7">
      <c r="A17236" s="20">
        <v>17232</v>
      </c>
      <c r="B17236" s="31" t="s">
        <v>17484</v>
      </c>
      <c r="C17236" s="31" t="s">
        <v>17351</v>
      </c>
      <c r="D17236" s="31">
        <v>1</v>
      </c>
      <c r="E17236" s="31">
        <v>50</v>
      </c>
      <c r="F17236" s="31">
        <v>150</v>
      </c>
      <c r="G17236" s="49"/>
    </row>
    <row r="17237" ht="20.5" customHeight="1" spans="1:7">
      <c r="A17237" s="20">
        <v>17233</v>
      </c>
      <c r="B17237" s="31" t="s">
        <v>17485</v>
      </c>
      <c r="C17237" s="31" t="s">
        <v>17287</v>
      </c>
      <c r="D17237" s="31">
        <v>1</v>
      </c>
      <c r="E17237" s="31">
        <v>50</v>
      </c>
      <c r="F17237" s="31">
        <v>50</v>
      </c>
      <c r="G17237" s="49"/>
    </row>
    <row r="17238" ht="20.5" customHeight="1" spans="1:7">
      <c r="A17238" s="20">
        <v>17234</v>
      </c>
      <c r="B17238" s="31" t="s">
        <v>5537</v>
      </c>
      <c r="C17238" s="31" t="s">
        <v>17287</v>
      </c>
      <c r="D17238" s="31">
        <v>1</v>
      </c>
      <c r="E17238" s="31">
        <v>50</v>
      </c>
      <c r="F17238" s="31">
        <v>150</v>
      </c>
      <c r="G17238" s="49"/>
    </row>
    <row r="17239" ht="20.5" customHeight="1" spans="1:7">
      <c r="A17239" s="20">
        <v>17235</v>
      </c>
      <c r="B17239" s="31" t="s">
        <v>17486</v>
      </c>
      <c r="C17239" s="31" t="s">
        <v>17287</v>
      </c>
      <c r="D17239" s="31">
        <v>1</v>
      </c>
      <c r="E17239" s="31">
        <v>50</v>
      </c>
      <c r="F17239" s="31">
        <v>150</v>
      </c>
      <c r="G17239" s="49"/>
    </row>
    <row r="17240" ht="20.5" customHeight="1" spans="1:7">
      <c r="A17240" s="20">
        <v>17236</v>
      </c>
      <c r="B17240" s="31" t="s">
        <v>17487</v>
      </c>
      <c r="C17240" s="31" t="s">
        <v>17351</v>
      </c>
      <c r="D17240" s="31">
        <v>1</v>
      </c>
      <c r="E17240" s="31">
        <v>50</v>
      </c>
      <c r="F17240" s="31">
        <v>150</v>
      </c>
      <c r="G17240" s="49"/>
    </row>
    <row r="17241" ht="20.5" customHeight="1" spans="1:7">
      <c r="A17241" s="20">
        <v>17237</v>
      </c>
      <c r="B17241" s="31" t="s">
        <v>10000</v>
      </c>
      <c r="C17241" s="31" t="s">
        <v>17287</v>
      </c>
      <c r="D17241" s="31">
        <v>1</v>
      </c>
      <c r="E17241" s="31">
        <v>50</v>
      </c>
      <c r="F17241" s="31">
        <v>150</v>
      </c>
      <c r="G17241" s="49"/>
    </row>
    <row r="17242" ht="20.5" customHeight="1" spans="1:7">
      <c r="A17242" s="20">
        <v>17238</v>
      </c>
      <c r="B17242" s="31" t="s">
        <v>17488</v>
      </c>
      <c r="C17242" s="31" t="s">
        <v>17287</v>
      </c>
      <c r="D17242" s="31">
        <v>1</v>
      </c>
      <c r="E17242" s="31">
        <v>50</v>
      </c>
      <c r="F17242" s="31">
        <v>150</v>
      </c>
      <c r="G17242" s="49"/>
    </row>
    <row r="17243" ht="20.5" customHeight="1" spans="1:7">
      <c r="A17243" s="20">
        <v>17239</v>
      </c>
      <c r="B17243" s="31" t="s">
        <v>17489</v>
      </c>
      <c r="C17243" s="31" t="s">
        <v>17287</v>
      </c>
      <c r="D17243" s="31">
        <v>1</v>
      </c>
      <c r="E17243" s="31">
        <v>50</v>
      </c>
      <c r="F17243" s="31">
        <v>150</v>
      </c>
      <c r="G17243" s="49"/>
    </row>
    <row r="17244" ht="20.5" customHeight="1" spans="1:7">
      <c r="A17244" s="20">
        <v>17240</v>
      </c>
      <c r="B17244" s="31" t="s">
        <v>17490</v>
      </c>
      <c r="C17244" s="31" t="s">
        <v>17287</v>
      </c>
      <c r="D17244" s="31">
        <v>1</v>
      </c>
      <c r="E17244" s="31">
        <v>50</v>
      </c>
      <c r="F17244" s="31">
        <v>150</v>
      </c>
      <c r="G17244" s="49"/>
    </row>
    <row r="17245" ht="20.5" customHeight="1" spans="1:7">
      <c r="A17245" s="20">
        <v>17241</v>
      </c>
      <c r="B17245" s="31" t="s">
        <v>17491</v>
      </c>
      <c r="C17245" s="31" t="s">
        <v>17287</v>
      </c>
      <c r="D17245" s="31">
        <v>1</v>
      </c>
      <c r="E17245" s="31">
        <v>50</v>
      </c>
      <c r="F17245" s="31">
        <v>150</v>
      </c>
      <c r="G17245" s="49"/>
    </row>
    <row r="17246" ht="20.5" customHeight="1" spans="1:7">
      <c r="A17246" s="20">
        <v>17242</v>
      </c>
      <c r="B17246" s="31" t="s">
        <v>17492</v>
      </c>
      <c r="C17246" s="31" t="s">
        <v>17287</v>
      </c>
      <c r="D17246" s="31">
        <v>1</v>
      </c>
      <c r="E17246" s="31">
        <v>50</v>
      </c>
      <c r="F17246" s="31">
        <v>150</v>
      </c>
      <c r="G17246" s="49"/>
    </row>
    <row r="17247" ht="20.5" customHeight="1" spans="1:7">
      <c r="A17247" s="20">
        <v>17243</v>
      </c>
      <c r="B17247" s="31" t="s">
        <v>17493</v>
      </c>
      <c r="C17247" s="31" t="s">
        <v>17287</v>
      </c>
      <c r="D17247" s="31">
        <v>1</v>
      </c>
      <c r="E17247" s="31">
        <v>50</v>
      </c>
      <c r="F17247" s="31">
        <v>150</v>
      </c>
      <c r="G17247" s="49"/>
    </row>
    <row r="17248" ht="20.5" customHeight="1" spans="1:7">
      <c r="A17248" s="20">
        <v>17244</v>
      </c>
      <c r="B17248" s="31" t="s">
        <v>17494</v>
      </c>
      <c r="C17248" s="31" t="s">
        <v>17287</v>
      </c>
      <c r="D17248" s="31">
        <v>1</v>
      </c>
      <c r="E17248" s="31">
        <v>50</v>
      </c>
      <c r="F17248" s="31">
        <v>150</v>
      </c>
      <c r="G17248" s="49"/>
    </row>
    <row r="17249" ht="20.5" customHeight="1" spans="1:7">
      <c r="A17249" s="20">
        <v>17245</v>
      </c>
      <c r="B17249" s="31" t="s">
        <v>17495</v>
      </c>
      <c r="C17249" s="31" t="s">
        <v>17287</v>
      </c>
      <c r="D17249" s="31">
        <v>1</v>
      </c>
      <c r="E17249" s="31">
        <v>50</v>
      </c>
      <c r="F17249" s="31">
        <v>150</v>
      </c>
      <c r="G17249" s="49"/>
    </row>
    <row r="17250" ht="20.5" customHeight="1" spans="1:7">
      <c r="A17250" s="20">
        <v>17246</v>
      </c>
      <c r="B17250" s="31" t="s">
        <v>15085</v>
      </c>
      <c r="C17250" s="31" t="s">
        <v>17287</v>
      </c>
      <c r="D17250" s="31">
        <v>1</v>
      </c>
      <c r="E17250" s="31">
        <v>50</v>
      </c>
      <c r="F17250" s="31">
        <v>150</v>
      </c>
      <c r="G17250" s="49"/>
    </row>
    <row r="17251" ht="20.5" customHeight="1" spans="1:7">
      <c r="A17251" s="20">
        <v>17247</v>
      </c>
      <c r="B17251" s="31" t="s">
        <v>17496</v>
      </c>
      <c r="C17251" s="31" t="s">
        <v>17287</v>
      </c>
      <c r="D17251" s="31">
        <v>1</v>
      </c>
      <c r="E17251" s="31">
        <v>50</v>
      </c>
      <c r="F17251" s="31">
        <v>150</v>
      </c>
      <c r="G17251" s="49"/>
    </row>
    <row r="17252" ht="20.5" customHeight="1" spans="1:7">
      <c r="A17252" s="20">
        <v>17248</v>
      </c>
      <c r="B17252" s="31" t="s">
        <v>17497</v>
      </c>
      <c r="C17252" s="31" t="s">
        <v>17287</v>
      </c>
      <c r="D17252" s="31">
        <v>1</v>
      </c>
      <c r="E17252" s="31">
        <v>50</v>
      </c>
      <c r="F17252" s="31">
        <v>150</v>
      </c>
      <c r="G17252" s="49"/>
    </row>
    <row r="17253" ht="20.5" customHeight="1" spans="1:7">
      <c r="A17253" s="20">
        <v>17249</v>
      </c>
      <c r="B17253" s="31" t="s">
        <v>17498</v>
      </c>
      <c r="C17253" s="31" t="s">
        <v>17287</v>
      </c>
      <c r="D17253" s="31">
        <v>1</v>
      </c>
      <c r="E17253" s="31">
        <v>50</v>
      </c>
      <c r="F17253" s="31">
        <v>150</v>
      </c>
      <c r="G17253" s="49"/>
    </row>
    <row r="17254" ht="20.5" customHeight="1" spans="1:7">
      <c r="A17254" s="20">
        <v>17250</v>
      </c>
      <c r="B17254" s="31" t="s">
        <v>17499</v>
      </c>
      <c r="C17254" s="31" t="s">
        <v>17287</v>
      </c>
      <c r="D17254" s="31">
        <v>1</v>
      </c>
      <c r="E17254" s="31">
        <v>50</v>
      </c>
      <c r="F17254" s="31">
        <v>150</v>
      </c>
      <c r="G17254" s="49"/>
    </row>
    <row r="17255" ht="20.5" customHeight="1" spans="1:7">
      <c r="A17255" s="20">
        <v>17251</v>
      </c>
      <c r="B17255" s="31" t="s">
        <v>1122</v>
      </c>
      <c r="C17255" s="31" t="s">
        <v>17287</v>
      </c>
      <c r="D17255" s="31">
        <v>1</v>
      </c>
      <c r="E17255" s="31">
        <v>50</v>
      </c>
      <c r="F17255" s="31">
        <v>150</v>
      </c>
      <c r="G17255" s="49"/>
    </row>
    <row r="17256" ht="20.5" customHeight="1" spans="1:7">
      <c r="A17256" s="20">
        <v>17252</v>
      </c>
      <c r="B17256" s="31" t="s">
        <v>17500</v>
      </c>
      <c r="C17256" s="31" t="s">
        <v>17287</v>
      </c>
      <c r="D17256" s="31">
        <v>1</v>
      </c>
      <c r="E17256" s="31">
        <v>50</v>
      </c>
      <c r="F17256" s="31">
        <v>150</v>
      </c>
      <c r="G17256" s="49"/>
    </row>
    <row r="17257" ht="20.5" customHeight="1" spans="1:7">
      <c r="A17257" s="20">
        <v>17253</v>
      </c>
      <c r="B17257" s="31" t="s">
        <v>432</v>
      </c>
      <c r="C17257" s="31" t="s">
        <v>17351</v>
      </c>
      <c r="D17257" s="31">
        <v>1</v>
      </c>
      <c r="E17257" s="31">
        <v>50</v>
      </c>
      <c r="F17257" s="31">
        <v>150</v>
      </c>
      <c r="G17257" s="49"/>
    </row>
    <row r="17258" ht="20.5" customHeight="1" spans="1:7">
      <c r="A17258" s="20">
        <v>17254</v>
      </c>
      <c r="B17258" s="31" t="s">
        <v>17501</v>
      </c>
      <c r="C17258" s="31" t="s">
        <v>17287</v>
      </c>
      <c r="D17258" s="31">
        <v>1</v>
      </c>
      <c r="E17258" s="31">
        <v>50</v>
      </c>
      <c r="F17258" s="31">
        <v>150</v>
      </c>
      <c r="G17258" s="49"/>
    </row>
    <row r="17259" ht="20.5" customHeight="1" spans="1:7">
      <c r="A17259" s="20">
        <v>17255</v>
      </c>
      <c r="B17259" s="31" t="s">
        <v>17502</v>
      </c>
      <c r="C17259" s="31" t="s">
        <v>17287</v>
      </c>
      <c r="D17259" s="31">
        <v>1</v>
      </c>
      <c r="E17259" s="31">
        <v>50</v>
      </c>
      <c r="F17259" s="31">
        <v>150</v>
      </c>
      <c r="G17259" s="49"/>
    </row>
    <row r="17260" ht="20.5" customHeight="1" spans="1:7">
      <c r="A17260" s="20">
        <v>17256</v>
      </c>
      <c r="B17260" s="31" t="s">
        <v>17503</v>
      </c>
      <c r="C17260" s="31" t="s">
        <v>17287</v>
      </c>
      <c r="D17260" s="31">
        <v>1</v>
      </c>
      <c r="E17260" s="31">
        <v>50</v>
      </c>
      <c r="F17260" s="31">
        <v>150</v>
      </c>
      <c r="G17260" s="49"/>
    </row>
    <row r="17261" ht="20.5" customHeight="1" spans="1:7">
      <c r="A17261" s="20">
        <v>17257</v>
      </c>
      <c r="B17261" s="31" t="s">
        <v>17504</v>
      </c>
      <c r="C17261" s="31" t="s">
        <v>17287</v>
      </c>
      <c r="D17261" s="31">
        <v>1</v>
      </c>
      <c r="E17261" s="31">
        <v>50</v>
      </c>
      <c r="F17261" s="31">
        <v>150</v>
      </c>
      <c r="G17261" s="49"/>
    </row>
    <row r="17262" ht="20.5" customHeight="1" spans="1:7">
      <c r="A17262" s="20">
        <v>17258</v>
      </c>
      <c r="B17262" s="31" t="s">
        <v>2198</v>
      </c>
      <c r="C17262" s="31" t="s">
        <v>17351</v>
      </c>
      <c r="D17262" s="31">
        <v>1</v>
      </c>
      <c r="E17262" s="31">
        <v>50</v>
      </c>
      <c r="F17262" s="31">
        <v>150</v>
      </c>
      <c r="G17262" s="49"/>
    </row>
    <row r="17263" ht="20.5" customHeight="1" spans="1:7">
      <c r="A17263" s="20">
        <v>17259</v>
      </c>
      <c r="B17263" s="31" t="s">
        <v>17505</v>
      </c>
      <c r="C17263" s="31" t="s">
        <v>17287</v>
      </c>
      <c r="D17263" s="31">
        <v>1</v>
      </c>
      <c r="E17263" s="31">
        <v>50</v>
      </c>
      <c r="F17263" s="31">
        <v>150</v>
      </c>
      <c r="G17263" s="49"/>
    </row>
    <row r="17264" ht="20.5" customHeight="1" spans="1:7">
      <c r="A17264" s="20">
        <v>17260</v>
      </c>
      <c r="B17264" s="31" t="s">
        <v>17506</v>
      </c>
      <c r="C17264" s="31" t="s">
        <v>17287</v>
      </c>
      <c r="D17264" s="31">
        <v>1</v>
      </c>
      <c r="E17264" s="31">
        <v>50</v>
      </c>
      <c r="F17264" s="31">
        <v>150</v>
      </c>
      <c r="G17264" s="49"/>
    </row>
    <row r="17265" ht="20.5" customHeight="1" spans="1:7">
      <c r="A17265" s="20">
        <v>17261</v>
      </c>
      <c r="B17265" s="31" t="s">
        <v>17507</v>
      </c>
      <c r="C17265" s="31" t="s">
        <v>17287</v>
      </c>
      <c r="D17265" s="31">
        <v>1</v>
      </c>
      <c r="E17265" s="31">
        <v>50</v>
      </c>
      <c r="F17265" s="31">
        <v>150</v>
      </c>
      <c r="G17265" s="49"/>
    </row>
    <row r="17266" ht="20.5" customHeight="1" spans="1:7">
      <c r="A17266" s="20">
        <v>17262</v>
      </c>
      <c r="B17266" s="31" t="s">
        <v>15222</v>
      </c>
      <c r="C17266" s="31" t="s">
        <v>17287</v>
      </c>
      <c r="D17266" s="31">
        <v>1</v>
      </c>
      <c r="E17266" s="31">
        <v>50</v>
      </c>
      <c r="F17266" s="31">
        <v>150</v>
      </c>
      <c r="G17266" s="49"/>
    </row>
    <row r="17267" ht="20.5" customHeight="1" spans="1:7">
      <c r="A17267" s="20">
        <v>17263</v>
      </c>
      <c r="B17267" s="31" t="s">
        <v>12423</v>
      </c>
      <c r="C17267" s="31" t="s">
        <v>17287</v>
      </c>
      <c r="D17267" s="31">
        <v>1</v>
      </c>
      <c r="E17267" s="31">
        <v>50</v>
      </c>
      <c r="F17267" s="31">
        <v>150</v>
      </c>
      <c r="G17267" s="49"/>
    </row>
    <row r="17268" ht="20.5" customHeight="1" spans="1:7">
      <c r="A17268" s="20">
        <v>17264</v>
      </c>
      <c r="B17268" s="31" t="s">
        <v>17508</v>
      </c>
      <c r="C17268" s="31" t="s">
        <v>17287</v>
      </c>
      <c r="D17268" s="31">
        <v>1</v>
      </c>
      <c r="E17268" s="31">
        <v>50</v>
      </c>
      <c r="F17268" s="31">
        <v>150</v>
      </c>
      <c r="G17268" s="49"/>
    </row>
    <row r="17269" ht="20.5" customHeight="1" spans="1:7">
      <c r="A17269" s="20">
        <v>17265</v>
      </c>
      <c r="B17269" s="31" t="s">
        <v>17509</v>
      </c>
      <c r="C17269" s="31" t="s">
        <v>17287</v>
      </c>
      <c r="D17269" s="31">
        <v>1</v>
      </c>
      <c r="E17269" s="31">
        <v>50</v>
      </c>
      <c r="F17269" s="31">
        <v>150</v>
      </c>
      <c r="G17269" s="49"/>
    </row>
    <row r="17270" ht="20.5" customHeight="1" spans="1:7">
      <c r="A17270" s="20">
        <v>17266</v>
      </c>
      <c r="B17270" s="31" t="s">
        <v>17510</v>
      </c>
      <c r="C17270" s="31" t="s">
        <v>17287</v>
      </c>
      <c r="D17270" s="31">
        <v>1</v>
      </c>
      <c r="E17270" s="31">
        <v>50</v>
      </c>
      <c r="F17270" s="31">
        <v>150</v>
      </c>
      <c r="G17270" s="49"/>
    </row>
    <row r="17271" ht="20.5" customHeight="1" spans="1:7">
      <c r="A17271" s="20">
        <v>17267</v>
      </c>
      <c r="B17271" s="31" t="s">
        <v>17511</v>
      </c>
      <c r="C17271" s="31" t="s">
        <v>17351</v>
      </c>
      <c r="D17271" s="31">
        <v>1</v>
      </c>
      <c r="E17271" s="31">
        <v>50</v>
      </c>
      <c r="F17271" s="31">
        <v>150</v>
      </c>
      <c r="G17271" s="252"/>
    </row>
    <row r="17272" ht="20.5" customHeight="1" spans="1:7">
      <c r="A17272" s="20">
        <v>17268</v>
      </c>
      <c r="B17272" s="31" t="s">
        <v>17512</v>
      </c>
      <c r="C17272" s="31" t="s">
        <v>17351</v>
      </c>
      <c r="D17272" s="31">
        <v>1</v>
      </c>
      <c r="E17272" s="31">
        <v>50</v>
      </c>
      <c r="F17272" s="31">
        <v>150</v>
      </c>
      <c r="G17272" s="49"/>
    </row>
    <row r="17273" ht="20.5" customHeight="1" spans="1:7">
      <c r="A17273" s="20">
        <v>17269</v>
      </c>
      <c r="B17273" s="31" t="s">
        <v>17513</v>
      </c>
      <c r="C17273" s="31" t="s">
        <v>17287</v>
      </c>
      <c r="D17273" s="31">
        <v>1</v>
      </c>
      <c r="E17273" s="31">
        <v>50</v>
      </c>
      <c r="F17273" s="31">
        <v>150</v>
      </c>
      <c r="G17273" s="49"/>
    </row>
    <row r="17274" ht="20.5" customHeight="1" spans="1:7">
      <c r="A17274" s="20">
        <v>17270</v>
      </c>
      <c r="B17274" s="31" t="s">
        <v>17514</v>
      </c>
      <c r="C17274" s="31" t="s">
        <v>17287</v>
      </c>
      <c r="D17274" s="31">
        <v>1</v>
      </c>
      <c r="E17274" s="31">
        <v>50</v>
      </c>
      <c r="F17274" s="31">
        <v>150</v>
      </c>
      <c r="G17274" s="49"/>
    </row>
    <row r="17275" ht="20.5" customHeight="1" spans="1:7">
      <c r="A17275" s="20">
        <v>17271</v>
      </c>
      <c r="B17275" s="31" t="s">
        <v>17515</v>
      </c>
      <c r="C17275" s="31" t="s">
        <v>17287</v>
      </c>
      <c r="D17275" s="31">
        <v>1</v>
      </c>
      <c r="E17275" s="31">
        <v>50</v>
      </c>
      <c r="F17275" s="31">
        <v>150</v>
      </c>
      <c r="G17275" s="49"/>
    </row>
    <row r="17276" ht="20.5" customHeight="1" spans="1:7">
      <c r="A17276" s="20">
        <v>17272</v>
      </c>
      <c r="B17276" s="31" t="s">
        <v>17516</v>
      </c>
      <c r="C17276" s="31" t="s">
        <v>17287</v>
      </c>
      <c r="D17276" s="31">
        <v>1</v>
      </c>
      <c r="E17276" s="31">
        <v>50</v>
      </c>
      <c r="F17276" s="31">
        <v>150</v>
      </c>
      <c r="G17276" s="49"/>
    </row>
    <row r="17277" ht="20.5" customHeight="1" spans="1:7">
      <c r="A17277" s="20">
        <v>17273</v>
      </c>
      <c r="B17277" s="31" t="s">
        <v>2239</v>
      </c>
      <c r="C17277" s="31" t="s">
        <v>17287</v>
      </c>
      <c r="D17277" s="31">
        <v>1</v>
      </c>
      <c r="E17277" s="31">
        <v>50</v>
      </c>
      <c r="F17277" s="31">
        <v>150</v>
      </c>
      <c r="G17277" s="49"/>
    </row>
    <row r="17278" ht="20.5" customHeight="1" spans="1:7">
      <c r="A17278" s="20">
        <v>17274</v>
      </c>
      <c r="B17278" s="31" t="s">
        <v>17517</v>
      </c>
      <c r="C17278" s="31" t="s">
        <v>17287</v>
      </c>
      <c r="D17278" s="31">
        <v>1</v>
      </c>
      <c r="E17278" s="31">
        <v>50</v>
      </c>
      <c r="F17278" s="31">
        <v>100</v>
      </c>
      <c r="G17278" s="49"/>
    </row>
    <row r="17279" ht="20.5" customHeight="1" spans="1:7">
      <c r="A17279" s="20">
        <v>17275</v>
      </c>
      <c r="B17279" s="31" t="s">
        <v>17518</v>
      </c>
      <c r="C17279" s="31" t="s">
        <v>17287</v>
      </c>
      <c r="D17279" s="31">
        <v>1</v>
      </c>
      <c r="E17279" s="31">
        <v>50</v>
      </c>
      <c r="F17279" s="31">
        <v>150</v>
      </c>
      <c r="G17279" s="49"/>
    </row>
    <row r="17280" ht="20.5" customHeight="1" spans="1:7">
      <c r="A17280" s="20">
        <v>17276</v>
      </c>
      <c r="B17280" s="31" t="s">
        <v>17519</v>
      </c>
      <c r="C17280" s="31" t="s">
        <v>17287</v>
      </c>
      <c r="D17280" s="31">
        <v>1</v>
      </c>
      <c r="E17280" s="31">
        <v>50</v>
      </c>
      <c r="F17280" s="31">
        <v>150</v>
      </c>
      <c r="G17280" s="49"/>
    </row>
    <row r="17281" ht="20.5" customHeight="1" spans="1:7">
      <c r="A17281" s="20">
        <v>17277</v>
      </c>
      <c r="B17281" s="31" t="s">
        <v>17520</v>
      </c>
      <c r="C17281" s="31" t="s">
        <v>17351</v>
      </c>
      <c r="D17281" s="31">
        <v>1</v>
      </c>
      <c r="E17281" s="31">
        <v>50</v>
      </c>
      <c r="F17281" s="31">
        <v>150</v>
      </c>
      <c r="G17281" s="49"/>
    </row>
    <row r="17282" ht="20.5" customHeight="1" spans="1:7">
      <c r="A17282" s="20">
        <v>17278</v>
      </c>
      <c r="B17282" s="31" t="s">
        <v>17521</v>
      </c>
      <c r="C17282" s="31" t="s">
        <v>17287</v>
      </c>
      <c r="D17282" s="31">
        <v>1</v>
      </c>
      <c r="E17282" s="31">
        <v>50</v>
      </c>
      <c r="F17282" s="31">
        <v>150</v>
      </c>
      <c r="G17282" s="49"/>
    </row>
    <row r="17283" ht="20.5" customHeight="1" spans="1:7">
      <c r="A17283" s="20">
        <v>17279</v>
      </c>
      <c r="B17283" s="31" t="s">
        <v>17522</v>
      </c>
      <c r="C17283" s="31" t="s">
        <v>17287</v>
      </c>
      <c r="D17283" s="31">
        <v>1</v>
      </c>
      <c r="E17283" s="31">
        <v>50</v>
      </c>
      <c r="F17283" s="31">
        <v>150</v>
      </c>
      <c r="G17283" s="49"/>
    </row>
    <row r="17284" ht="20.5" customHeight="1" spans="1:7">
      <c r="A17284" s="20">
        <v>17280</v>
      </c>
      <c r="B17284" s="31" t="s">
        <v>17523</v>
      </c>
      <c r="C17284" s="31" t="s">
        <v>17287</v>
      </c>
      <c r="D17284" s="31">
        <v>1</v>
      </c>
      <c r="E17284" s="31">
        <v>50</v>
      </c>
      <c r="F17284" s="31">
        <v>150</v>
      </c>
      <c r="G17284" s="49"/>
    </row>
    <row r="17285" ht="20.5" customHeight="1" spans="1:7">
      <c r="A17285" s="20">
        <v>17281</v>
      </c>
      <c r="B17285" s="31" t="s">
        <v>17524</v>
      </c>
      <c r="C17285" s="31" t="s">
        <v>17287</v>
      </c>
      <c r="D17285" s="31">
        <v>1</v>
      </c>
      <c r="E17285" s="31">
        <v>50</v>
      </c>
      <c r="F17285" s="31">
        <v>150</v>
      </c>
      <c r="G17285" s="49"/>
    </row>
    <row r="17286" ht="20.5" customHeight="1" spans="1:7">
      <c r="A17286" s="20">
        <v>17282</v>
      </c>
      <c r="B17286" s="31" t="s">
        <v>17525</v>
      </c>
      <c r="C17286" s="31" t="s">
        <v>17287</v>
      </c>
      <c r="D17286" s="31">
        <v>1</v>
      </c>
      <c r="E17286" s="31">
        <v>50</v>
      </c>
      <c r="F17286" s="31">
        <v>150</v>
      </c>
      <c r="G17286" s="49"/>
    </row>
    <row r="17287" ht="20.5" customHeight="1" spans="1:7">
      <c r="A17287" s="20">
        <v>17283</v>
      </c>
      <c r="B17287" s="31" t="s">
        <v>17526</v>
      </c>
      <c r="C17287" s="31" t="s">
        <v>17287</v>
      </c>
      <c r="D17287" s="31">
        <v>1</v>
      </c>
      <c r="E17287" s="31">
        <v>50</v>
      </c>
      <c r="F17287" s="31">
        <v>150</v>
      </c>
      <c r="G17287" s="49"/>
    </row>
    <row r="17288" ht="20.5" customHeight="1" spans="1:7">
      <c r="A17288" s="20">
        <v>17284</v>
      </c>
      <c r="B17288" s="31" t="s">
        <v>17527</v>
      </c>
      <c r="C17288" s="31" t="s">
        <v>17287</v>
      </c>
      <c r="D17288" s="31">
        <v>1</v>
      </c>
      <c r="E17288" s="31">
        <v>50</v>
      </c>
      <c r="F17288" s="31">
        <v>150</v>
      </c>
      <c r="G17288" s="49"/>
    </row>
    <row r="17289" ht="20.5" customHeight="1" spans="1:7">
      <c r="A17289" s="20">
        <v>17285</v>
      </c>
      <c r="B17289" s="31" t="s">
        <v>2809</v>
      </c>
      <c r="C17289" s="31" t="s">
        <v>17287</v>
      </c>
      <c r="D17289" s="31">
        <v>1</v>
      </c>
      <c r="E17289" s="31">
        <v>50</v>
      </c>
      <c r="F17289" s="31">
        <v>150</v>
      </c>
      <c r="G17289" s="49"/>
    </row>
    <row r="17290" ht="20.5" customHeight="1" spans="1:7">
      <c r="A17290" s="20">
        <v>17286</v>
      </c>
      <c r="B17290" s="31" t="s">
        <v>17528</v>
      </c>
      <c r="C17290" s="31" t="s">
        <v>17287</v>
      </c>
      <c r="D17290" s="31">
        <v>1</v>
      </c>
      <c r="E17290" s="31">
        <v>50</v>
      </c>
      <c r="F17290" s="31">
        <v>150</v>
      </c>
      <c r="G17290" s="49"/>
    </row>
    <row r="17291" ht="20.5" customHeight="1" spans="1:7">
      <c r="A17291" s="20">
        <v>17287</v>
      </c>
      <c r="B17291" s="31" t="s">
        <v>17529</v>
      </c>
      <c r="C17291" s="31" t="s">
        <v>17287</v>
      </c>
      <c r="D17291" s="31">
        <v>1</v>
      </c>
      <c r="E17291" s="31">
        <v>50</v>
      </c>
      <c r="F17291" s="31">
        <v>150</v>
      </c>
      <c r="G17291" s="49"/>
    </row>
    <row r="17292" ht="20.5" customHeight="1" spans="1:7">
      <c r="A17292" s="20">
        <v>17288</v>
      </c>
      <c r="B17292" s="31" t="s">
        <v>17530</v>
      </c>
      <c r="C17292" s="31" t="s">
        <v>17287</v>
      </c>
      <c r="D17292" s="31">
        <v>1</v>
      </c>
      <c r="E17292" s="31">
        <v>50</v>
      </c>
      <c r="F17292" s="31">
        <v>150</v>
      </c>
      <c r="G17292" s="49"/>
    </row>
    <row r="17293" ht="20.5" customHeight="1" spans="1:7">
      <c r="A17293" s="20">
        <v>17289</v>
      </c>
      <c r="B17293" s="31" t="s">
        <v>17531</v>
      </c>
      <c r="C17293" s="31" t="s">
        <v>17287</v>
      </c>
      <c r="D17293" s="31">
        <v>1</v>
      </c>
      <c r="E17293" s="31">
        <v>50</v>
      </c>
      <c r="F17293" s="31">
        <v>150</v>
      </c>
      <c r="G17293" s="49"/>
    </row>
    <row r="17294" ht="20.5" customHeight="1" spans="1:7">
      <c r="A17294" s="20">
        <v>17290</v>
      </c>
      <c r="B17294" s="31" t="s">
        <v>17532</v>
      </c>
      <c r="C17294" s="31" t="s">
        <v>17287</v>
      </c>
      <c r="D17294" s="31">
        <v>1</v>
      </c>
      <c r="E17294" s="31">
        <v>50</v>
      </c>
      <c r="F17294" s="31">
        <v>150</v>
      </c>
      <c r="G17294" s="49"/>
    </row>
    <row r="17295" ht="20.5" customHeight="1" spans="1:7">
      <c r="A17295" s="20">
        <v>17291</v>
      </c>
      <c r="B17295" s="31" t="s">
        <v>15136</v>
      </c>
      <c r="C17295" s="31" t="s">
        <v>17287</v>
      </c>
      <c r="D17295" s="31">
        <v>1</v>
      </c>
      <c r="E17295" s="31">
        <v>50</v>
      </c>
      <c r="F17295" s="31">
        <v>150</v>
      </c>
      <c r="G17295" s="258"/>
    </row>
    <row r="17296" ht="20.5" customHeight="1" spans="1:7">
      <c r="A17296" s="20">
        <v>17292</v>
      </c>
      <c r="B17296" s="31" t="s">
        <v>17533</v>
      </c>
      <c r="C17296" s="31" t="s">
        <v>17287</v>
      </c>
      <c r="D17296" s="31">
        <v>1</v>
      </c>
      <c r="E17296" s="31">
        <v>50</v>
      </c>
      <c r="F17296" s="31">
        <v>150</v>
      </c>
      <c r="G17296" s="49"/>
    </row>
    <row r="17297" ht="20.5" customHeight="1" spans="1:7">
      <c r="A17297" s="20">
        <v>17293</v>
      </c>
      <c r="B17297" s="31" t="s">
        <v>17534</v>
      </c>
      <c r="C17297" s="31" t="s">
        <v>17287</v>
      </c>
      <c r="D17297" s="31">
        <v>1</v>
      </c>
      <c r="E17297" s="31">
        <v>50</v>
      </c>
      <c r="F17297" s="31">
        <v>150</v>
      </c>
      <c r="G17297" s="49"/>
    </row>
    <row r="17298" ht="20.5" customHeight="1" spans="1:7">
      <c r="A17298" s="20">
        <v>17294</v>
      </c>
      <c r="B17298" s="31" t="s">
        <v>17535</v>
      </c>
      <c r="C17298" s="31" t="s">
        <v>17351</v>
      </c>
      <c r="D17298" s="31">
        <v>1</v>
      </c>
      <c r="E17298" s="31">
        <v>50</v>
      </c>
      <c r="F17298" s="31">
        <v>150</v>
      </c>
      <c r="G17298" s="49"/>
    </row>
    <row r="17299" ht="20.5" customHeight="1" spans="1:7">
      <c r="A17299" s="20">
        <v>17295</v>
      </c>
      <c r="B17299" s="31" t="s">
        <v>17536</v>
      </c>
      <c r="C17299" s="31" t="s">
        <v>17287</v>
      </c>
      <c r="D17299" s="31">
        <v>1</v>
      </c>
      <c r="E17299" s="31">
        <v>50</v>
      </c>
      <c r="F17299" s="31">
        <v>150</v>
      </c>
      <c r="G17299" s="49"/>
    </row>
    <row r="17300" ht="20.5" customHeight="1" spans="1:7">
      <c r="A17300" s="20">
        <v>17296</v>
      </c>
      <c r="B17300" s="31" t="s">
        <v>17537</v>
      </c>
      <c r="C17300" s="31" t="s">
        <v>17287</v>
      </c>
      <c r="D17300" s="31">
        <v>1</v>
      </c>
      <c r="E17300" s="31">
        <v>50</v>
      </c>
      <c r="F17300" s="31">
        <v>150</v>
      </c>
      <c r="G17300" s="49"/>
    </row>
    <row r="17301" ht="20.5" customHeight="1" spans="1:7">
      <c r="A17301" s="20">
        <v>17297</v>
      </c>
      <c r="B17301" s="31" t="s">
        <v>17538</v>
      </c>
      <c r="C17301" s="31" t="s">
        <v>17287</v>
      </c>
      <c r="D17301" s="31">
        <v>1</v>
      </c>
      <c r="E17301" s="31">
        <v>50</v>
      </c>
      <c r="F17301" s="31">
        <v>150</v>
      </c>
      <c r="G17301" s="49"/>
    </row>
    <row r="17302" ht="20.5" customHeight="1" spans="1:7">
      <c r="A17302" s="20">
        <v>17298</v>
      </c>
      <c r="B17302" s="31" t="s">
        <v>17539</v>
      </c>
      <c r="C17302" s="31" t="s">
        <v>17287</v>
      </c>
      <c r="D17302" s="31">
        <v>1</v>
      </c>
      <c r="E17302" s="31">
        <v>50</v>
      </c>
      <c r="F17302" s="31">
        <v>150</v>
      </c>
      <c r="G17302" s="49"/>
    </row>
    <row r="17303" ht="20.5" customHeight="1" spans="1:7">
      <c r="A17303" s="20">
        <v>17299</v>
      </c>
      <c r="B17303" s="31" t="s">
        <v>1954</v>
      </c>
      <c r="C17303" s="31" t="s">
        <v>17287</v>
      </c>
      <c r="D17303" s="31">
        <v>1</v>
      </c>
      <c r="E17303" s="31">
        <v>50</v>
      </c>
      <c r="F17303" s="31">
        <v>150</v>
      </c>
      <c r="G17303" s="49"/>
    </row>
    <row r="17304" ht="20.5" customHeight="1" spans="1:7">
      <c r="A17304" s="20">
        <v>17300</v>
      </c>
      <c r="B17304" s="31" t="s">
        <v>17540</v>
      </c>
      <c r="C17304" s="31" t="s">
        <v>17287</v>
      </c>
      <c r="D17304" s="31">
        <v>1</v>
      </c>
      <c r="E17304" s="31">
        <v>50</v>
      </c>
      <c r="F17304" s="31">
        <v>150</v>
      </c>
      <c r="G17304" s="49"/>
    </row>
    <row r="17305" ht="20.5" customHeight="1" spans="1:7">
      <c r="A17305" s="20">
        <v>17301</v>
      </c>
      <c r="B17305" s="31" t="s">
        <v>594</v>
      </c>
      <c r="C17305" s="31" t="s">
        <v>17287</v>
      </c>
      <c r="D17305" s="31">
        <v>1</v>
      </c>
      <c r="E17305" s="31">
        <v>50</v>
      </c>
      <c r="F17305" s="31">
        <v>150</v>
      </c>
      <c r="G17305" s="49"/>
    </row>
    <row r="17306" ht="20.5" customHeight="1" spans="1:7">
      <c r="A17306" s="20">
        <v>17302</v>
      </c>
      <c r="B17306" s="31" t="s">
        <v>17541</v>
      </c>
      <c r="C17306" s="31" t="s">
        <v>17287</v>
      </c>
      <c r="D17306" s="31">
        <v>1</v>
      </c>
      <c r="E17306" s="31">
        <v>50</v>
      </c>
      <c r="F17306" s="31">
        <v>150</v>
      </c>
      <c r="G17306" s="49"/>
    </row>
    <row r="17307" ht="20.5" customHeight="1" spans="1:7">
      <c r="A17307" s="20">
        <v>17303</v>
      </c>
      <c r="B17307" s="241" t="s">
        <v>4828</v>
      </c>
      <c r="C17307" s="31" t="s">
        <v>17351</v>
      </c>
      <c r="D17307" s="31">
        <v>1</v>
      </c>
      <c r="E17307" s="31">
        <v>50</v>
      </c>
      <c r="F17307" s="31">
        <v>150</v>
      </c>
      <c r="G17307" s="49"/>
    </row>
    <row r="17308" ht="20.5" customHeight="1" spans="1:7">
      <c r="A17308" s="20">
        <v>17304</v>
      </c>
      <c r="B17308" s="31" t="s">
        <v>17542</v>
      </c>
      <c r="C17308" s="31" t="s">
        <v>17287</v>
      </c>
      <c r="D17308" s="31">
        <v>1</v>
      </c>
      <c r="E17308" s="31">
        <v>50</v>
      </c>
      <c r="F17308" s="31">
        <v>150</v>
      </c>
      <c r="G17308" s="49"/>
    </row>
    <row r="17309" ht="20.5" customHeight="1" spans="1:7">
      <c r="A17309" s="20">
        <v>17305</v>
      </c>
      <c r="B17309" s="31" t="s">
        <v>17543</v>
      </c>
      <c r="C17309" s="31" t="s">
        <v>17287</v>
      </c>
      <c r="D17309" s="31">
        <v>1</v>
      </c>
      <c r="E17309" s="31">
        <v>50</v>
      </c>
      <c r="F17309" s="31">
        <v>150</v>
      </c>
      <c r="G17309" s="49"/>
    </row>
    <row r="17310" ht="20.5" customHeight="1" spans="1:7">
      <c r="A17310" s="20">
        <v>17306</v>
      </c>
      <c r="B17310" s="31" t="s">
        <v>17544</v>
      </c>
      <c r="C17310" s="31" t="s">
        <v>17287</v>
      </c>
      <c r="D17310" s="31">
        <v>1</v>
      </c>
      <c r="E17310" s="31">
        <v>50</v>
      </c>
      <c r="F17310" s="31">
        <v>150</v>
      </c>
      <c r="G17310" s="49"/>
    </row>
    <row r="17311" ht="20.5" customHeight="1" spans="1:7">
      <c r="A17311" s="20">
        <v>17307</v>
      </c>
      <c r="B17311" s="31" t="s">
        <v>17545</v>
      </c>
      <c r="C17311" s="31" t="s">
        <v>17287</v>
      </c>
      <c r="D17311" s="31">
        <v>1</v>
      </c>
      <c r="E17311" s="31">
        <v>50</v>
      </c>
      <c r="F17311" s="31">
        <v>150</v>
      </c>
      <c r="G17311" s="49"/>
    </row>
    <row r="17312" ht="20.5" customHeight="1" spans="1:7">
      <c r="A17312" s="20">
        <v>17308</v>
      </c>
      <c r="B17312" s="31" t="s">
        <v>17546</v>
      </c>
      <c r="C17312" s="31" t="s">
        <v>17287</v>
      </c>
      <c r="D17312" s="31">
        <v>1</v>
      </c>
      <c r="E17312" s="31">
        <v>50</v>
      </c>
      <c r="F17312" s="31">
        <v>150</v>
      </c>
      <c r="G17312" s="49"/>
    </row>
    <row r="17313" ht="20.5" customHeight="1" spans="1:7">
      <c r="A17313" s="20">
        <v>17309</v>
      </c>
      <c r="B17313" s="31" t="s">
        <v>17547</v>
      </c>
      <c r="C17313" s="31" t="s">
        <v>17287</v>
      </c>
      <c r="D17313" s="31">
        <v>1</v>
      </c>
      <c r="E17313" s="31">
        <v>50</v>
      </c>
      <c r="F17313" s="31">
        <v>150</v>
      </c>
      <c r="G17313" s="49"/>
    </row>
    <row r="17314" ht="20.5" customHeight="1" spans="1:7">
      <c r="A17314" s="20">
        <v>17310</v>
      </c>
      <c r="B17314" s="31" t="s">
        <v>17548</v>
      </c>
      <c r="C17314" s="31" t="s">
        <v>17287</v>
      </c>
      <c r="D17314" s="31">
        <v>1</v>
      </c>
      <c r="E17314" s="31">
        <v>50</v>
      </c>
      <c r="F17314" s="31">
        <v>150</v>
      </c>
      <c r="G17314" s="49"/>
    </row>
    <row r="17315" ht="20.5" customHeight="1" spans="1:7">
      <c r="A17315" s="20">
        <v>17311</v>
      </c>
      <c r="B17315" s="31" t="s">
        <v>17549</v>
      </c>
      <c r="C17315" s="31" t="s">
        <v>17287</v>
      </c>
      <c r="D17315" s="31">
        <v>1</v>
      </c>
      <c r="E17315" s="31">
        <v>50</v>
      </c>
      <c r="F17315" s="31">
        <v>150</v>
      </c>
      <c r="G17315" s="49"/>
    </row>
    <row r="17316" ht="20.5" customHeight="1" spans="1:7">
      <c r="A17316" s="20">
        <v>17312</v>
      </c>
      <c r="B17316" s="31" t="s">
        <v>17550</v>
      </c>
      <c r="C17316" s="31" t="s">
        <v>17287</v>
      </c>
      <c r="D17316" s="31">
        <v>1</v>
      </c>
      <c r="E17316" s="31">
        <v>50</v>
      </c>
      <c r="F17316" s="31">
        <v>150</v>
      </c>
      <c r="G17316" s="49"/>
    </row>
    <row r="17317" ht="20.5" customHeight="1" spans="1:7">
      <c r="A17317" s="20">
        <v>17313</v>
      </c>
      <c r="B17317" s="31" t="s">
        <v>17551</v>
      </c>
      <c r="C17317" s="31" t="s">
        <v>17287</v>
      </c>
      <c r="D17317" s="31">
        <v>1</v>
      </c>
      <c r="E17317" s="31">
        <v>50</v>
      </c>
      <c r="F17317" s="31">
        <v>150</v>
      </c>
      <c r="G17317" s="49"/>
    </row>
    <row r="17318" ht="20.5" customHeight="1" spans="1:7">
      <c r="A17318" s="20">
        <v>17314</v>
      </c>
      <c r="B17318" s="31" t="s">
        <v>17552</v>
      </c>
      <c r="C17318" s="31" t="s">
        <v>17287</v>
      </c>
      <c r="D17318" s="31">
        <v>1</v>
      </c>
      <c r="E17318" s="31">
        <v>50</v>
      </c>
      <c r="F17318" s="31">
        <v>150</v>
      </c>
      <c r="G17318" s="49"/>
    </row>
    <row r="17319" ht="20.5" customHeight="1" spans="1:7">
      <c r="A17319" s="20">
        <v>17315</v>
      </c>
      <c r="B17319" s="31" t="s">
        <v>17553</v>
      </c>
      <c r="C17319" s="31" t="s">
        <v>17287</v>
      </c>
      <c r="D17319" s="31">
        <v>1</v>
      </c>
      <c r="E17319" s="31">
        <v>50</v>
      </c>
      <c r="F17319" s="31">
        <v>150</v>
      </c>
      <c r="G17319" s="49"/>
    </row>
    <row r="17320" ht="20.5" customHeight="1" spans="1:7">
      <c r="A17320" s="20">
        <v>17316</v>
      </c>
      <c r="B17320" s="31" t="s">
        <v>17554</v>
      </c>
      <c r="C17320" s="31" t="s">
        <v>17287</v>
      </c>
      <c r="D17320" s="31">
        <v>1</v>
      </c>
      <c r="E17320" s="31">
        <v>50</v>
      </c>
      <c r="F17320" s="31">
        <v>150</v>
      </c>
      <c r="G17320" s="49"/>
    </row>
    <row r="17321" ht="20.5" customHeight="1" spans="1:7">
      <c r="A17321" s="20">
        <v>17317</v>
      </c>
      <c r="B17321" s="31" t="s">
        <v>17555</v>
      </c>
      <c r="C17321" s="31" t="s">
        <v>17287</v>
      </c>
      <c r="D17321" s="31">
        <v>1</v>
      </c>
      <c r="E17321" s="31">
        <v>50</v>
      </c>
      <c r="F17321" s="31">
        <v>150</v>
      </c>
      <c r="G17321" s="49"/>
    </row>
    <row r="17322" ht="20.5" customHeight="1" spans="1:7">
      <c r="A17322" s="20">
        <v>17318</v>
      </c>
      <c r="B17322" s="31" t="s">
        <v>17556</v>
      </c>
      <c r="C17322" s="31" t="s">
        <v>17287</v>
      </c>
      <c r="D17322" s="31">
        <v>1</v>
      </c>
      <c r="E17322" s="31">
        <v>50</v>
      </c>
      <c r="F17322" s="31">
        <v>150</v>
      </c>
      <c r="G17322" s="49"/>
    </row>
    <row r="17323" ht="20.5" customHeight="1" spans="1:7">
      <c r="A17323" s="20">
        <v>17319</v>
      </c>
      <c r="B17323" s="31" t="s">
        <v>17557</v>
      </c>
      <c r="C17323" s="31" t="s">
        <v>17287</v>
      </c>
      <c r="D17323" s="31">
        <v>1</v>
      </c>
      <c r="E17323" s="31">
        <v>50</v>
      </c>
      <c r="F17323" s="31">
        <v>150</v>
      </c>
      <c r="G17323" s="49"/>
    </row>
    <row r="17324" ht="20.5" customHeight="1" spans="1:7">
      <c r="A17324" s="20">
        <v>17320</v>
      </c>
      <c r="B17324" s="31" t="s">
        <v>17558</v>
      </c>
      <c r="C17324" s="31" t="s">
        <v>17287</v>
      </c>
      <c r="D17324" s="31">
        <v>1</v>
      </c>
      <c r="E17324" s="31">
        <v>50</v>
      </c>
      <c r="F17324" s="31">
        <v>150</v>
      </c>
      <c r="G17324" s="49"/>
    </row>
    <row r="17325" ht="20.5" customHeight="1" spans="1:7">
      <c r="A17325" s="20">
        <v>17321</v>
      </c>
      <c r="B17325" s="31" t="s">
        <v>17559</v>
      </c>
      <c r="C17325" s="31" t="s">
        <v>17287</v>
      </c>
      <c r="D17325" s="31">
        <v>1</v>
      </c>
      <c r="E17325" s="31">
        <v>50</v>
      </c>
      <c r="F17325" s="31">
        <v>150</v>
      </c>
      <c r="G17325" s="49"/>
    </row>
    <row r="17326" ht="20.5" customHeight="1" spans="1:7">
      <c r="A17326" s="20">
        <v>17322</v>
      </c>
      <c r="B17326" s="31" t="s">
        <v>17560</v>
      </c>
      <c r="C17326" s="31" t="s">
        <v>17287</v>
      </c>
      <c r="D17326" s="31">
        <v>1</v>
      </c>
      <c r="E17326" s="31">
        <v>50</v>
      </c>
      <c r="F17326" s="31">
        <v>150</v>
      </c>
      <c r="G17326" s="49"/>
    </row>
    <row r="17327" ht="20.5" customHeight="1" spans="1:7">
      <c r="A17327" s="20">
        <v>17323</v>
      </c>
      <c r="B17327" s="31" t="s">
        <v>440</v>
      </c>
      <c r="C17327" s="31" t="s">
        <v>17287</v>
      </c>
      <c r="D17327" s="31">
        <v>1</v>
      </c>
      <c r="E17327" s="31">
        <v>50</v>
      </c>
      <c r="F17327" s="31">
        <v>150</v>
      </c>
      <c r="G17327" s="49"/>
    </row>
    <row r="17328" ht="20.5" customHeight="1" spans="1:7">
      <c r="A17328" s="20">
        <v>17324</v>
      </c>
      <c r="B17328" s="31" t="s">
        <v>17561</v>
      </c>
      <c r="C17328" s="31" t="s">
        <v>17287</v>
      </c>
      <c r="D17328" s="31">
        <v>1</v>
      </c>
      <c r="E17328" s="31">
        <v>50</v>
      </c>
      <c r="F17328" s="31">
        <v>150</v>
      </c>
      <c r="G17328" s="49"/>
    </row>
    <row r="17329" ht="20.5" customHeight="1" spans="1:7">
      <c r="A17329" s="20">
        <v>17325</v>
      </c>
      <c r="B17329" s="31" t="s">
        <v>17562</v>
      </c>
      <c r="C17329" s="31" t="s">
        <v>17287</v>
      </c>
      <c r="D17329" s="31">
        <v>1</v>
      </c>
      <c r="E17329" s="31">
        <v>50</v>
      </c>
      <c r="F17329" s="31">
        <v>150</v>
      </c>
      <c r="G17329" s="49"/>
    </row>
    <row r="17330" ht="20.5" customHeight="1" spans="1:7">
      <c r="A17330" s="20">
        <v>17326</v>
      </c>
      <c r="B17330" s="31" t="s">
        <v>11254</v>
      </c>
      <c r="C17330" s="31" t="s">
        <v>17287</v>
      </c>
      <c r="D17330" s="31">
        <v>1</v>
      </c>
      <c r="E17330" s="31">
        <v>50</v>
      </c>
      <c r="F17330" s="31">
        <v>150</v>
      </c>
      <c r="G17330" s="49"/>
    </row>
    <row r="17331" ht="20.5" customHeight="1" spans="1:7">
      <c r="A17331" s="20">
        <v>17327</v>
      </c>
      <c r="B17331" s="31" t="s">
        <v>17563</v>
      </c>
      <c r="C17331" s="31" t="s">
        <v>17287</v>
      </c>
      <c r="D17331" s="31">
        <v>1</v>
      </c>
      <c r="E17331" s="31">
        <v>50</v>
      </c>
      <c r="F17331" s="31">
        <v>150</v>
      </c>
      <c r="G17331" s="49"/>
    </row>
    <row r="17332" ht="20.5" customHeight="1" spans="1:7">
      <c r="A17332" s="20">
        <v>17328</v>
      </c>
      <c r="B17332" s="31" t="s">
        <v>5871</v>
      </c>
      <c r="C17332" s="31" t="s">
        <v>17287</v>
      </c>
      <c r="D17332" s="31">
        <v>1</v>
      </c>
      <c r="E17332" s="31">
        <v>50</v>
      </c>
      <c r="F17332" s="31">
        <v>150</v>
      </c>
      <c r="G17332" s="49"/>
    </row>
    <row r="17333" ht="20.5" customHeight="1" spans="1:7">
      <c r="A17333" s="20">
        <v>17329</v>
      </c>
      <c r="B17333" s="31" t="s">
        <v>17564</v>
      </c>
      <c r="C17333" s="31" t="s">
        <v>17287</v>
      </c>
      <c r="D17333" s="31">
        <v>1</v>
      </c>
      <c r="E17333" s="31">
        <v>50</v>
      </c>
      <c r="F17333" s="31">
        <v>150</v>
      </c>
      <c r="G17333" s="49"/>
    </row>
    <row r="17334" ht="20.5" customHeight="1" spans="1:7">
      <c r="A17334" s="20">
        <v>17330</v>
      </c>
      <c r="B17334" s="31" t="s">
        <v>17565</v>
      </c>
      <c r="C17334" s="31" t="s">
        <v>17287</v>
      </c>
      <c r="D17334" s="31">
        <v>1</v>
      </c>
      <c r="E17334" s="31">
        <v>50</v>
      </c>
      <c r="F17334" s="31">
        <v>150</v>
      </c>
      <c r="G17334" s="49"/>
    </row>
    <row r="17335" ht="20.5" customHeight="1" spans="1:7">
      <c r="A17335" s="20">
        <v>17331</v>
      </c>
      <c r="B17335" s="21" t="s">
        <v>5799</v>
      </c>
      <c r="C17335" s="31" t="s">
        <v>17287</v>
      </c>
      <c r="D17335" s="31">
        <v>1</v>
      </c>
      <c r="E17335" s="31">
        <v>50</v>
      </c>
      <c r="F17335" s="31">
        <v>150</v>
      </c>
      <c r="G17335" s="49"/>
    </row>
    <row r="17336" ht="20.5" customHeight="1" spans="1:7">
      <c r="A17336" s="20">
        <v>17332</v>
      </c>
      <c r="B17336" s="31" t="s">
        <v>4586</v>
      </c>
      <c r="C17336" s="31" t="s">
        <v>17287</v>
      </c>
      <c r="D17336" s="31">
        <v>1</v>
      </c>
      <c r="E17336" s="31">
        <v>50</v>
      </c>
      <c r="F17336" s="31">
        <v>150</v>
      </c>
      <c r="G17336" s="49"/>
    </row>
    <row r="17337" ht="20.5" customHeight="1" spans="1:7">
      <c r="A17337" s="20">
        <v>17333</v>
      </c>
      <c r="B17337" s="31" t="s">
        <v>17566</v>
      </c>
      <c r="C17337" s="31" t="s">
        <v>17287</v>
      </c>
      <c r="D17337" s="31">
        <v>1</v>
      </c>
      <c r="E17337" s="31">
        <v>50</v>
      </c>
      <c r="F17337" s="31">
        <v>150</v>
      </c>
      <c r="G17337" s="258"/>
    </row>
    <row r="17338" ht="20.5" customHeight="1" spans="1:7">
      <c r="A17338" s="20">
        <v>17334</v>
      </c>
      <c r="B17338" s="31" t="s">
        <v>4130</v>
      </c>
      <c r="C17338" s="31" t="s">
        <v>17287</v>
      </c>
      <c r="D17338" s="31">
        <v>1</v>
      </c>
      <c r="E17338" s="31">
        <v>50</v>
      </c>
      <c r="F17338" s="31">
        <v>150</v>
      </c>
      <c r="G17338" s="49"/>
    </row>
    <row r="17339" ht="20.5" customHeight="1" spans="1:7">
      <c r="A17339" s="20">
        <v>17335</v>
      </c>
      <c r="B17339" s="31" t="s">
        <v>17567</v>
      </c>
      <c r="C17339" s="31" t="s">
        <v>17351</v>
      </c>
      <c r="D17339" s="31">
        <v>1</v>
      </c>
      <c r="E17339" s="31">
        <v>50</v>
      </c>
      <c r="F17339" s="31">
        <v>150</v>
      </c>
      <c r="G17339" s="49"/>
    </row>
    <row r="17340" ht="20.5" customHeight="1" spans="1:7">
      <c r="A17340" s="20">
        <v>17336</v>
      </c>
      <c r="B17340" s="31" t="s">
        <v>17568</v>
      </c>
      <c r="C17340" s="31" t="s">
        <v>17287</v>
      </c>
      <c r="D17340" s="31">
        <v>1</v>
      </c>
      <c r="E17340" s="31">
        <v>50</v>
      </c>
      <c r="F17340" s="31">
        <v>150</v>
      </c>
      <c r="G17340" s="49"/>
    </row>
    <row r="17341" ht="20.5" customHeight="1" spans="1:7">
      <c r="A17341" s="20">
        <v>17337</v>
      </c>
      <c r="B17341" s="31" t="s">
        <v>17569</v>
      </c>
      <c r="C17341" s="31" t="s">
        <v>17287</v>
      </c>
      <c r="D17341" s="31">
        <v>1</v>
      </c>
      <c r="E17341" s="31">
        <v>50</v>
      </c>
      <c r="F17341" s="31">
        <v>150</v>
      </c>
      <c r="G17341" s="49"/>
    </row>
    <row r="17342" ht="20.5" customHeight="1" spans="1:7">
      <c r="A17342" s="20">
        <v>17338</v>
      </c>
      <c r="B17342" s="31" t="s">
        <v>17570</v>
      </c>
      <c r="C17342" s="31" t="s">
        <v>17287</v>
      </c>
      <c r="D17342" s="31">
        <v>1</v>
      </c>
      <c r="E17342" s="31">
        <v>50</v>
      </c>
      <c r="F17342" s="31">
        <v>150</v>
      </c>
      <c r="G17342" s="49"/>
    </row>
    <row r="17343" ht="20.5" customHeight="1" spans="1:7">
      <c r="A17343" s="20">
        <v>17339</v>
      </c>
      <c r="B17343" s="31" t="s">
        <v>17571</v>
      </c>
      <c r="C17343" s="31" t="s">
        <v>17287</v>
      </c>
      <c r="D17343" s="31">
        <v>1</v>
      </c>
      <c r="E17343" s="31">
        <v>50</v>
      </c>
      <c r="F17343" s="31">
        <v>150</v>
      </c>
      <c r="G17343" s="49"/>
    </row>
    <row r="17344" ht="20.5" customHeight="1" spans="1:7">
      <c r="A17344" s="20">
        <v>17340</v>
      </c>
      <c r="B17344" s="31" t="s">
        <v>17572</v>
      </c>
      <c r="C17344" s="31" t="s">
        <v>17287</v>
      </c>
      <c r="D17344" s="31">
        <v>1</v>
      </c>
      <c r="E17344" s="31">
        <v>50</v>
      </c>
      <c r="F17344" s="31">
        <v>150</v>
      </c>
      <c r="G17344" s="49"/>
    </row>
    <row r="17345" ht="20.5" customHeight="1" spans="1:7">
      <c r="A17345" s="20">
        <v>17341</v>
      </c>
      <c r="B17345" s="31" t="s">
        <v>9190</v>
      </c>
      <c r="C17345" s="31" t="s">
        <v>17287</v>
      </c>
      <c r="D17345" s="31">
        <v>1</v>
      </c>
      <c r="E17345" s="31">
        <v>50</v>
      </c>
      <c r="F17345" s="31">
        <v>150</v>
      </c>
      <c r="G17345" s="49"/>
    </row>
    <row r="17346" ht="20.5" customHeight="1" spans="1:7">
      <c r="A17346" s="20">
        <v>17342</v>
      </c>
      <c r="B17346" s="31" t="s">
        <v>17573</v>
      </c>
      <c r="C17346" s="31" t="s">
        <v>17287</v>
      </c>
      <c r="D17346" s="31">
        <v>1</v>
      </c>
      <c r="E17346" s="31">
        <v>50</v>
      </c>
      <c r="F17346" s="31">
        <v>150</v>
      </c>
      <c r="G17346" s="49"/>
    </row>
    <row r="17347" ht="20.5" customHeight="1" spans="1:7">
      <c r="A17347" s="20">
        <v>17343</v>
      </c>
      <c r="B17347" s="31" t="s">
        <v>17574</v>
      </c>
      <c r="C17347" s="31" t="s">
        <v>17287</v>
      </c>
      <c r="D17347" s="31">
        <v>1</v>
      </c>
      <c r="E17347" s="31">
        <v>50</v>
      </c>
      <c r="F17347" s="31">
        <v>150</v>
      </c>
      <c r="G17347" s="49"/>
    </row>
    <row r="17348" ht="20.5" customHeight="1" spans="1:7">
      <c r="A17348" s="20">
        <v>17344</v>
      </c>
      <c r="B17348" s="31" t="s">
        <v>17575</v>
      </c>
      <c r="C17348" s="31" t="s">
        <v>17287</v>
      </c>
      <c r="D17348" s="31">
        <v>1</v>
      </c>
      <c r="E17348" s="31">
        <v>50</v>
      </c>
      <c r="F17348" s="31">
        <v>150</v>
      </c>
      <c r="G17348" s="49"/>
    </row>
    <row r="17349" ht="20.5" customHeight="1" spans="1:7">
      <c r="A17349" s="20">
        <v>17345</v>
      </c>
      <c r="B17349" s="31" t="s">
        <v>17202</v>
      </c>
      <c r="C17349" s="31" t="s">
        <v>17287</v>
      </c>
      <c r="D17349" s="31">
        <v>1</v>
      </c>
      <c r="E17349" s="31">
        <v>50</v>
      </c>
      <c r="F17349" s="31">
        <v>150</v>
      </c>
      <c r="G17349" s="49"/>
    </row>
    <row r="17350" ht="20.5" customHeight="1" spans="1:7">
      <c r="A17350" s="20">
        <v>17346</v>
      </c>
      <c r="B17350" s="31" t="s">
        <v>17576</v>
      </c>
      <c r="C17350" s="31" t="s">
        <v>17287</v>
      </c>
      <c r="D17350" s="31">
        <v>1</v>
      </c>
      <c r="E17350" s="31">
        <v>50</v>
      </c>
      <c r="F17350" s="31">
        <v>150</v>
      </c>
      <c r="G17350" s="49"/>
    </row>
    <row r="17351" ht="20.5" customHeight="1" spans="1:7">
      <c r="A17351" s="20">
        <v>17347</v>
      </c>
      <c r="B17351" s="31" t="s">
        <v>17577</v>
      </c>
      <c r="C17351" s="31" t="s">
        <v>17287</v>
      </c>
      <c r="D17351" s="31">
        <v>1</v>
      </c>
      <c r="E17351" s="31">
        <v>50</v>
      </c>
      <c r="F17351" s="31">
        <v>150</v>
      </c>
      <c r="G17351" s="234"/>
    </row>
    <row r="17352" ht="20.5" customHeight="1" spans="1:7">
      <c r="A17352" s="20">
        <v>17348</v>
      </c>
      <c r="B17352" s="31" t="s">
        <v>1427</v>
      </c>
      <c r="C17352" s="31" t="s">
        <v>17287</v>
      </c>
      <c r="D17352" s="31">
        <v>1</v>
      </c>
      <c r="E17352" s="31">
        <v>50</v>
      </c>
      <c r="F17352" s="31">
        <v>150</v>
      </c>
      <c r="G17352" s="28"/>
    </row>
    <row r="17353" ht="20.5" customHeight="1" spans="1:7">
      <c r="A17353" s="20">
        <v>17349</v>
      </c>
      <c r="B17353" s="31" t="s">
        <v>17578</v>
      </c>
      <c r="C17353" s="31" t="s">
        <v>17287</v>
      </c>
      <c r="D17353" s="31">
        <v>1</v>
      </c>
      <c r="E17353" s="31">
        <v>50</v>
      </c>
      <c r="F17353" s="31">
        <v>150</v>
      </c>
      <c r="G17353" s="28"/>
    </row>
    <row r="17354" ht="20.5" customHeight="1" spans="1:7">
      <c r="A17354" s="20">
        <v>17350</v>
      </c>
      <c r="B17354" s="31" t="s">
        <v>710</v>
      </c>
      <c r="C17354" s="31" t="s">
        <v>17287</v>
      </c>
      <c r="D17354" s="31">
        <v>1</v>
      </c>
      <c r="E17354" s="31">
        <v>50</v>
      </c>
      <c r="F17354" s="31">
        <v>150</v>
      </c>
      <c r="G17354" s="28"/>
    </row>
    <row r="17355" ht="20.5" customHeight="1" spans="1:7">
      <c r="A17355" s="20">
        <v>17351</v>
      </c>
      <c r="B17355" s="31" t="s">
        <v>14403</v>
      </c>
      <c r="C17355" s="31" t="s">
        <v>17287</v>
      </c>
      <c r="D17355" s="31">
        <v>1</v>
      </c>
      <c r="E17355" s="31">
        <v>50</v>
      </c>
      <c r="F17355" s="31">
        <v>150</v>
      </c>
      <c r="G17355" s="28"/>
    </row>
    <row r="17356" ht="20.5" customHeight="1" spans="1:7">
      <c r="A17356" s="20">
        <v>17352</v>
      </c>
      <c r="B17356" s="31" t="s">
        <v>17579</v>
      </c>
      <c r="C17356" s="31" t="s">
        <v>17287</v>
      </c>
      <c r="D17356" s="31">
        <v>1</v>
      </c>
      <c r="E17356" s="31">
        <v>50</v>
      </c>
      <c r="F17356" s="31">
        <v>150</v>
      </c>
      <c r="G17356" s="28"/>
    </row>
    <row r="17357" ht="20.5" customHeight="1" spans="1:7">
      <c r="A17357" s="20">
        <v>17353</v>
      </c>
      <c r="B17357" s="31" t="s">
        <v>17580</v>
      </c>
      <c r="C17357" s="31" t="s">
        <v>17287</v>
      </c>
      <c r="D17357" s="31">
        <v>1</v>
      </c>
      <c r="E17357" s="31">
        <v>50</v>
      </c>
      <c r="F17357" s="31">
        <v>150</v>
      </c>
      <c r="G17357" s="28"/>
    </row>
    <row r="17358" ht="20.5" customHeight="1" spans="1:7">
      <c r="A17358" s="20">
        <v>17354</v>
      </c>
      <c r="B17358" s="31" t="s">
        <v>17581</v>
      </c>
      <c r="C17358" s="31" t="s">
        <v>17287</v>
      </c>
      <c r="D17358" s="31">
        <v>1</v>
      </c>
      <c r="E17358" s="31">
        <v>50</v>
      </c>
      <c r="F17358" s="31">
        <v>150</v>
      </c>
      <c r="G17358" s="28"/>
    </row>
    <row r="17359" ht="20.5" customHeight="1" spans="1:7">
      <c r="A17359" s="20">
        <v>17355</v>
      </c>
      <c r="B17359" s="31" t="s">
        <v>17582</v>
      </c>
      <c r="C17359" s="31" t="s">
        <v>17287</v>
      </c>
      <c r="D17359" s="31">
        <v>1</v>
      </c>
      <c r="E17359" s="31">
        <v>50</v>
      </c>
      <c r="F17359" s="31">
        <v>150</v>
      </c>
      <c r="G17359" s="259"/>
    </row>
    <row r="17360" ht="20.5" customHeight="1" spans="1:7">
      <c r="A17360" s="20">
        <v>17356</v>
      </c>
      <c r="B17360" s="31" t="s">
        <v>17583</v>
      </c>
      <c r="C17360" s="31" t="s">
        <v>17287</v>
      </c>
      <c r="D17360" s="31">
        <v>1</v>
      </c>
      <c r="E17360" s="31">
        <v>50</v>
      </c>
      <c r="F17360" s="31">
        <v>150</v>
      </c>
      <c r="G17360" s="234"/>
    </row>
    <row r="17361" ht="20.5" customHeight="1" spans="1:7">
      <c r="A17361" s="20">
        <v>17357</v>
      </c>
      <c r="B17361" s="31" t="s">
        <v>17584</v>
      </c>
      <c r="C17361" s="31" t="s">
        <v>17287</v>
      </c>
      <c r="D17361" s="31">
        <v>1</v>
      </c>
      <c r="E17361" s="31">
        <v>50</v>
      </c>
      <c r="F17361" s="31">
        <v>150</v>
      </c>
      <c r="G17361" s="234"/>
    </row>
    <row r="17362" ht="20.5" customHeight="1" spans="1:7">
      <c r="A17362" s="20">
        <v>17358</v>
      </c>
      <c r="B17362" s="31" t="s">
        <v>17585</v>
      </c>
      <c r="C17362" s="31" t="s">
        <v>17287</v>
      </c>
      <c r="D17362" s="31">
        <v>1</v>
      </c>
      <c r="E17362" s="31">
        <v>50</v>
      </c>
      <c r="F17362" s="31">
        <v>150</v>
      </c>
      <c r="G17362" s="234"/>
    </row>
    <row r="17363" ht="20.5" customHeight="1" spans="1:7">
      <c r="A17363" s="20">
        <v>17359</v>
      </c>
      <c r="B17363" s="31" t="s">
        <v>17586</v>
      </c>
      <c r="C17363" s="31" t="s">
        <v>17287</v>
      </c>
      <c r="D17363" s="31">
        <v>1</v>
      </c>
      <c r="E17363" s="31">
        <v>50</v>
      </c>
      <c r="F17363" s="31">
        <v>150</v>
      </c>
      <c r="G17363" s="234"/>
    </row>
    <row r="17364" ht="20.5" customHeight="1" spans="1:7">
      <c r="A17364" s="20">
        <v>17360</v>
      </c>
      <c r="B17364" s="31" t="s">
        <v>17587</v>
      </c>
      <c r="C17364" s="31" t="s">
        <v>17287</v>
      </c>
      <c r="D17364" s="31">
        <v>1</v>
      </c>
      <c r="E17364" s="31">
        <v>50</v>
      </c>
      <c r="F17364" s="31">
        <v>150</v>
      </c>
      <c r="G17364" s="234"/>
    </row>
    <row r="17365" ht="20.5" customHeight="1" spans="1:7">
      <c r="A17365" s="20">
        <v>17361</v>
      </c>
      <c r="B17365" s="31" t="s">
        <v>17588</v>
      </c>
      <c r="C17365" s="31" t="s">
        <v>17287</v>
      </c>
      <c r="D17365" s="31">
        <v>1</v>
      </c>
      <c r="E17365" s="31">
        <v>50</v>
      </c>
      <c r="F17365" s="31">
        <v>150</v>
      </c>
      <c r="G17365" s="234"/>
    </row>
    <row r="17366" ht="20.5" customHeight="1" spans="1:7">
      <c r="A17366" s="20">
        <v>17362</v>
      </c>
      <c r="B17366" s="31" t="s">
        <v>17589</v>
      </c>
      <c r="C17366" s="31" t="s">
        <v>17287</v>
      </c>
      <c r="D17366" s="31">
        <v>1</v>
      </c>
      <c r="E17366" s="31">
        <v>50</v>
      </c>
      <c r="F17366" s="31">
        <v>150</v>
      </c>
      <c r="G17366" s="234"/>
    </row>
    <row r="17367" ht="20.5" customHeight="1" spans="1:7">
      <c r="A17367" s="20">
        <v>17363</v>
      </c>
      <c r="B17367" s="31" t="s">
        <v>15444</v>
      </c>
      <c r="C17367" s="31" t="s">
        <v>17287</v>
      </c>
      <c r="D17367" s="31">
        <v>1</v>
      </c>
      <c r="E17367" s="31">
        <v>50</v>
      </c>
      <c r="F17367" s="31">
        <v>150</v>
      </c>
      <c r="G17367" s="234"/>
    </row>
    <row r="17368" ht="20.5" customHeight="1" spans="1:7">
      <c r="A17368" s="20">
        <v>17364</v>
      </c>
      <c r="B17368" s="31" t="s">
        <v>17590</v>
      </c>
      <c r="C17368" s="31" t="s">
        <v>17287</v>
      </c>
      <c r="D17368" s="31">
        <v>1</v>
      </c>
      <c r="E17368" s="31">
        <v>50</v>
      </c>
      <c r="F17368" s="31">
        <v>150</v>
      </c>
      <c r="G17368" s="234"/>
    </row>
    <row r="17369" ht="20.5" customHeight="1" spans="1:7">
      <c r="A17369" s="20">
        <v>17365</v>
      </c>
      <c r="B17369" s="31" t="s">
        <v>17591</v>
      </c>
      <c r="C17369" s="31" t="s">
        <v>17287</v>
      </c>
      <c r="D17369" s="31">
        <v>1</v>
      </c>
      <c r="E17369" s="31">
        <v>50</v>
      </c>
      <c r="F17369" s="31">
        <v>150</v>
      </c>
      <c r="G17369" s="234"/>
    </row>
    <row r="17370" ht="20.5" customHeight="1" spans="1:7">
      <c r="A17370" s="20">
        <v>17366</v>
      </c>
      <c r="B17370" s="31" t="s">
        <v>17592</v>
      </c>
      <c r="C17370" s="31" t="s">
        <v>17287</v>
      </c>
      <c r="D17370" s="31">
        <v>1</v>
      </c>
      <c r="E17370" s="31">
        <v>50</v>
      </c>
      <c r="F17370" s="31">
        <v>150</v>
      </c>
      <c r="G17370" s="49"/>
    </row>
    <row r="17371" ht="20.5" customHeight="1" spans="1:7">
      <c r="A17371" s="20">
        <v>17367</v>
      </c>
      <c r="B17371" s="31" t="s">
        <v>17593</v>
      </c>
      <c r="C17371" s="31" t="s">
        <v>17287</v>
      </c>
      <c r="D17371" s="31">
        <v>1</v>
      </c>
      <c r="E17371" s="31">
        <v>50</v>
      </c>
      <c r="F17371" s="31">
        <v>150</v>
      </c>
      <c r="G17371" s="49"/>
    </row>
    <row r="17372" ht="20.5" customHeight="1" spans="1:7">
      <c r="A17372" s="20">
        <v>17368</v>
      </c>
      <c r="B17372" s="31" t="s">
        <v>3186</v>
      </c>
      <c r="C17372" s="31" t="s">
        <v>17287</v>
      </c>
      <c r="D17372" s="31">
        <v>1</v>
      </c>
      <c r="E17372" s="31">
        <v>50</v>
      </c>
      <c r="F17372" s="31">
        <v>150</v>
      </c>
      <c r="G17372" s="49"/>
    </row>
    <row r="17373" ht="20.5" customHeight="1" spans="1:7">
      <c r="A17373" s="20">
        <v>17369</v>
      </c>
      <c r="B17373" s="31" t="s">
        <v>17594</v>
      </c>
      <c r="C17373" s="31" t="s">
        <v>17287</v>
      </c>
      <c r="D17373" s="31">
        <v>1</v>
      </c>
      <c r="E17373" s="31">
        <v>50</v>
      </c>
      <c r="F17373" s="31">
        <v>150</v>
      </c>
      <c r="G17373" s="49"/>
    </row>
    <row r="17374" ht="20.5" customHeight="1" spans="1:7">
      <c r="A17374" s="20">
        <v>17370</v>
      </c>
      <c r="B17374" s="31" t="s">
        <v>17595</v>
      </c>
      <c r="C17374" s="31" t="s">
        <v>17287</v>
      </c>
      <c r="D17374" s="31">
        <v>1</v>
      </c>
      <c r="E17374" s="31">
        <v>50</v>
      </c>
      <c r="F17374" s="31">
        <v>150</v>
      </c>
      <c r="G17374" s="49"/>
    </row>
    <row r="17375" ht="20.5" customHeight="1" spans="1:7">
      <c r="A17375" s="20">
        <v>17371</v>
      </c>
      <c r="B17375" s="31" t="s">
        <v>17596</v>
      </c>
      <c r="C17375" s="31" t="s">
        <v>17287</v>
      </c>
      <c r="D17375" s="31">
        <v>1</v>
      </c>
      <c r="E17375" s="31">
        <v>50</v>
      </c>
      <c r="F17375" s="31">
        <v>150</v>
      </c>
      <c r="G17375" s="49"/>
    </row>
    <row r="17376" ht="20.5" customHeight="1" spans="1:7">
      <c r="A17376" s="20">
        <v>17372</v>
      </c>
      <c r="B17376" s="31" t="s">
        <v>5461</v>
      </c>
      <c r="C17376" s="31" t="s">
        <v>17287</v>
      </c>
      <c r="D17376" s="31">
        <v>1</v>
      </c>
      <c r="E17376" s="31">
        <v>50</v>
      </c>
      <c r="F17376" s="31">
        <v>150</v>
      </c>
      <c r="G17376" s="49"/>
    </row>
    <row r="17377" ht="20.5" customHeight="1" spans="1:7">
      <c r="A17377" s="20">
        <v>17373</v>
      </c>
      <c r="B17377" s="31" t="s">
        <v>17597</v>
      </c>
      <c r="C17377" s="31" t="s">
        <v>17287</v>
      </c>
      <c r="D17377" s="31">
        <v>1</v>
      </c>
      <c r="E17377" s="31">
        <v>50</v>
      </c>
      <c r="F17377" s="31">
        <v>150</v>
      </c>
      <c r="G17377" s="49"/>
    </row>
    <row r="17378" ht="20.5" customHeight="1" spans="1:7">
      <c r="A17378" s="20">
        <v>17374</v>
      </c>
      <c r="B17378" s="31" t="s">
        <v>17598</v>
      </c>
      <c r="C17378" s="31" t="s">
        <v>17287</v>
      </c>
      <c r="D17378" s="31">
        <v>1</v>
      </c>
      <c r="E17378" s="31">
        <v>50</v>
      </c>
      <c r="F17378" s="31">
        <v>50</v>
      </c>
      <c r="G17378" s="49"/>
    </row>
    <row r="17379" ht="20.5" customHeight="1" spans="1:7">
      <c r="A17379" s="20">
        <v>17375</v>
      </c>
      <c r="B17379" s="31" t="s">
        <v>17599</v>
      </c>
      <c r="C17379" s="31" t="s">
        <v>17287</v>
      </c>
      <c r="D17379" s="31">
        <v>1</v>
      </c>
      <c r="E17379" s="31">
        <v>50</v>
      </c>
      <c r="F17379" s="31">
        <v>150</v>
      </c>
      <c r="G17379" s="49"/>
    </row>
    <row r="17380" ht="20.5" customHeight="1" spans="1:7">
      <c r="A17380" s="20">
        <v>17376</v>
      </c>
      <c r="B17380" s="31" t="s">
        <v>17600</v>
      </c>
      <c r="C17380" s="31" t="s">
        <v>17287</v>
      </c>
      <c r="D17380" s="31">
        <v>1</v>
      </c>
      <c r="E17380" s="31">
        <v>50</v>
      </c>
      <c r="F17380" s="31">
        <v>150</v>
      </c>
      <c r="G17380" s="49"/>
    </row>
    <row r="17381" ht="20.5" customHeight="1" spans="1:7">
      <c r="A17381" s="20">
        <v>17377</v>
      </c>
      <c r="B17381" s="31" t="s">
        <v>17601</v>
      </c>
      <c r="C17381" s="31" t="s">
        <v>17287</v>
      </c>
      <c r="D17381" s="31">
        <v>1</v>
      </c>
      <c r="E17381" s="31">
        <v>50</v>
      </c>
      <c r="F17381" s="31">
        <v>150</v>
      </c>
      <c r="G17381" s="31"/>
    </row>
    <row r="17382" ht="20.5" customHeight="1" spans="1:7">
      <c r="A17382" s="20">
        <v>17378</v>
      </c>
      <c r="B17382" s="31" t="s">
        <v>17602</v>
      </c>
      <c r="C17382" s="31" t="s">
        <v>17287</v>
      </c>
      <c r="D17382" s="31">
        <v>1</v>
      </c>
      <c r="E17382" s="31">
        <v>50</v>
      </c>
      <c r="F17382" s="31">
        <v>150</v>
      </c>
      <c r="G17382" s="49"/>
    </row>
    <row r="17383" ht="20.5" customHeight="1" spans="1:7">
      <c r="A17383" s="20">
        <v>17379</v>
      </c>
      <c r="B17383" s="31" t="s">
        <v>17603</v>
      </c>
      <c r="C17383" s="31" t="s">
        <v>17287</v>
      </c>
      <c r="D17383" s="31">
        <v>1</v>
      </c>
      <c r="E17383" s="31">
        <v>50</v>
      </c>
      <c r="F17383" s="31">
        <v>150</v>
      </c>
      <c r="G17383" s="31"/>
    </row>
    <row r="17384" ht="20.5" customHeight="1" spans="1:7">
      <c r="A17384" s="20">
        <v>17380</v>
      </c>
      <c r="B17384" s="31" t="s">
        <v>17604</v>
      </c>
      <c r="C17384" s="31" t="s">
        <v>17287</v>
      </c>
      <c r="D17384" s="31">
        <v>1</v>
      </c>
      <c r="E17384" s="31">
        <v>50</v>
      </c>
      <c r="F17384" s="31">
        <v>150</v>
      </c>
      <c r="G17384" s="28"/>
    </row>
    <row r="17385" ht="20.5" customHeight="1" spans="1:7">
      <c r="A17385" s="20">
        <v>17381</v>
      </c>
      <c r="B17385" s="31" t="s">
        <v>17605</v>
      </c>
      <c r="C17385" s="31" t="s">
        <v>17287</v>
      </c>
      <c r="D17385" s="31">
        <v>1</v>
      </c>
      <c r="E17385" s="31">
        <v>50</v>
      </c>
      <c r="F17385" s="31">
        <v>150</v>
      </c>
      <c r="G17385" s="28"/>
    </row>
    <row r="17386" ht="20.5" customHeight="1" spans="1:7">
      <c r="A17386" s="20">
        <v>17382</v>
      </c>
      <c r="B17386" s="31" t="s">
        <v>17606</v>
      </c>
      <c r="C17386" s="31" t="s">
        <v>17287</v>
      </c>
      <c r="D17386" s="31">
        <v>1</v>
      </c>
      <c r="E17386" s="31">
        <v>50</v>
      </c>
      <c r="F17386" s="31">
        <v>150</v>
      </c>
      <c r="G17386" s="28"/>
    </row>
    <row r="17387" ht="20.5" customHeight="1" spans="1:7">
      <c r="A17387" s="20">
        <v>17383</v>
      </c>
      <c r="B17387" s="31" t="s">
        <v>17607</v>
      </c>
      <c r="C17387" s="31" t="s">
        <v>17287</v>
      </c>
      <c r="D17387" s="31">
        <v>1</v>
      </c>
      <c r="E17387" s="31">
        <v>50</v>
      </c>
      <c r="F17387" s="31">
        <v>150</v>
      </c>
      <c r="G17387" s="28"/>
    </row>
    <row r="17388" ht="20.5" customHeight="1" spans="1:7">
      <c r="A17388" s="20">
        <v>17384</v>
      </c>
      <c r="B17388" s="31" t="s">
        <v>17608</v>
      </c>
      <c r="C17388" s="31" t="s">
        <v>17287</v>
      </c>
      <c r="D17388" s="31">
        <v>1</v>
      </c>
      <c r="E17388" s="31">
        <v>50</v>
      </c>
      <c r="F17388" s="31">
        <v>150</v>
      </c>
      <c r="G17388" s="28"/>
    </row>
    <row r="17389" ht="20.5" customHeight="1" spans="1:7">
      <c r="A17389" s="20">
        <v>17385</v>
      </c>
      <c r="B17389" s="31" t="s">
        <v>17609</v>
      </c>
      <c r="C17389" s="31" t="s">
        <v>17287</v>
      </c>
      <c r="D17389" s="31">
        <v>1</v>
      </c>
      <c r="E17389" s="31">
        <v>50</v>
      </c>
      <c r="F17389" s="31">
        <v>150</v>
      </c>
      <c r="G17389" s="28"/>
    </row>
    <row r="17390" ht="20.5" customHeight="1" spans="1:7">
      <c r="A17390" s="20">
        <v>17386</v>
      </c>
      <c r="B17390" s="31" t="s">
        <v>17610</v>
      </c>
      <c r="C17390" s="31" t="s">
        <v>17287</v>
      </c>
      <c r="D17390" s="31">
        <v>1</v>
      </c>
      <c r="E17390" s="31">
        <v>50</v>
      </c>
      <c r="F17390" s="31">
        <v>150</v>
      </c>
      <c r="G17390" s="28"/>
    </row>
    <row r="17391" ht="20.5" customHeight="1" spans="1:7">
      <c r="A17391" s="20">
        <v>17387</v>
      </c>
      <c r="B17391" s="31" t="s">
        <v>17611</v>
      </c>
      <c r="C17391" s="31" t="s">
        <v>17287</v>
      </c>
      <c r="D17391" s="31">
        <v>1</v>
      </c>
      <c r="E17391" s="31">
        <v>50</v>
      </c>
      <c r="F17391" s="31">
        <v>150</v>
      </c>
      <c r="G17391" s="28"/>
    </row>
    <row r="17392" ht="20.5" customHeight="1" spans="1:7">
      <c r="A17392" s="20">
        <v>17388</v>
      </c>
      <c r="B17392" s="31" t="s">
        <v>17612</v>
      </c>
      <c r="C17392" s="31" t="s">
        <v>17287</v>
      </c>
      <c r="D17392" s="31">
        <v>1</v>
      </c>
      <c r="E17392" s="31">
        <v>50</v>
      </c>
      <c r="F17392" s="31">
        <v>150</v>
      </c>
      <c r="G17392" s="79"/>
    </row>
    <row r="17393" ht="20.5" customHeight="1" spans="1:7">
      <c r="A17393" s="20">
        <v>17389</v>
      </c>
      <c r="B17393" s="31" t="s">
        <v>17613</v>
      </c>
      <c r="C17393" s="31" t="s">
        <v>17287</v>
      </c>
      <c r="D17393" s="31">
        <v>1</v>
      </c>
      <c r="E17393" s="31">
        <v>50</v>
      </c>
      <c r="F17393" s="31">
        <v>150</v>
      </c>
      <c r="G17393" s="79"/>
    </row>
    <row r="17394" ht="20.5" customHeight="1" spans="1:7">
      <c r="A17394" s="20">
        <v>17390</v>
      </c>
      <c r="B17394" s="31" t="s">
        <v>4032</v>
      </c>
      <c r="C17394" s="31" t="s">
        <v>17287</v>
      </c>
      <c r="D17394" s="31">
        <v>1</v>
      </c>
      <c r="E17394" s="31">
        <v>50</v>
      </c>
      <c r="F17394" s="31">
        <v>150</v>
      </c>
      <c r="G17394" s="79"/>
    </row>
    <row r="17395" ht="20.5" customHeight="1" spans="1:7">
      <c r="A17395" s="20">
        <v>17391</v>
      </c>
      <c r="B17395" s="31" t="s">
        <v>17614</v>
      </c>
      <c r="C17395" s="31" t="s">
        <v>17287</v>
      </c>
      <c r="D17395" s="31">
        <v>1</v>
      </c>
      <c r="E17395" s="31">
        <v>50</v>
      </c>
      <c r="F17395" s="31">
        <v>150</v>
      </c>
      <c r="G17395" s="79"/>
    </row>
    <row r="17396" ht="20.5" customHeight="1" spans="1:7">
      <c r="A17396" s="20">
        <v>17392</v>
      </c>
      <c r="B17396" s="31" t="s">
        <v>17615</v>
      </c>
      <c r="C17396" s="31" t="s">
        <v>17287</v>
      </c>
      <c r="D17396" s="31">
        <v>1</v>
      </c>
      <c r="E17396" s="31">
        <v>50</v>
      </c>
      <c r="F17396" s="31">
        <v>150</v>
      </c>
      <c r="G17396" s="79"/>
    </row>
    <row r="17397" ht="20.5" customHeight="1" spans="1:7">
      <c r="A17397" s="20">
        <v>17393</v>
      </c>
      <c r="B17397" s="31" t="s">
        <v>17616</v>
      </c>
      <c r="C17397" s="31" t="s">
        <v>17287</v>
      </c>
      <c r="D17397" s="31">
        <v>1</v>
      </c>
      <c r="E17397" s="31">
        <v>50</v>
      </c>
      <c r="F17397" s="31">
        <v>150</v>
      </c>
      <c r="G17397" s="79"/>
    </row>
    <row r="17398" ht="20.5" customHeight="1" spans="1:7">
      <c r="A17398" s="20">
        <v>17394</v>
      </c>
      <c r="B17398" s="31" t="s">
        <v>17617</v>
      </c>
      <c r="C17398" s="31" t="s">
        <v>17287</v>
      </c>
      <c r="D17398" s="31">
        <v>1</v>
      </c>
      <c r="E17398" s="31">
        <v>50</v>
      </c>
      <c r="F17398" s="31">
        <v>150</v>
      </c>
      <c r="G17398" s="79"/>
    </row>
    <row r="17399" ht="20.5" customHeight="1" spans="1:7">
      <c r="A17399" s="20">
        <v>17395</v>
      </c>
      <c r="B17399" s="31" t="s">
        <v>17618</v>
      </c>
      <c r="C17399" s="31" t="s">
        <v>17287</v>
      </c>
      <c r="D17399" s="31">
        <v>1</v>
      </c>
      <c r="E17399" s="31">
        <v>50</v>
      </c>
      <c r="F17399" s="31">
        <v>150</v>
      </c>
      <c r="G17399" s="79"/>
    </row>
    <row r="17400" ht="20.5" customHeight="1" spans="1:7">
      <c r="A17400" s="20">
        <v>17396</v>
      </c>
      <c r="B17400" s="31" t="s">
        <v>17619</v>
      </c>
      <c r="C17400" s="31" t="s">
        <v>17287</v>
      </c>
      <c r="D17400" s="31">
        <v>1</v>
      </c>
      <c r="E17400" s="31">
        <v>50</v>
      </c>
      <c r="F17400" s="31">
        <v>150</v>
      </c>
      <c r="G17400" s="79"/>
    </row>
    <row r="17401" ht="20.5" customHeight="1" spans="1:7">
      <c r="A17401" s="20">
        <v>17397</v>
      </c>
      <c r="B17401" s="31" t="s">
        <v>17620</v>
      </c>
      <c r="C17401" s="31" t="s">
        <v>17287</v>
      </c>
      <c r="D17401" s="31">
        <v>1</v>
      </c>
      <c r="E17401" s="31">
        <v>50</v>
      </c>
      <c r="F17401" s="31">
        <v>150</v>
      </c>
      <c r="G17401" s="79"/>
    </row>
    <row r="17402" ht="20.5" customHeight="1" spans="1:7">
      <c r="A17402" s="20">
        <v>17398</v>
      </c>
      <c r="B17402" s="31" t="s">
        <v>17621</v>
      </c>
      <c r="C17402" s="31" t="s">
        <v>17287</v>
      </c>
      <c r="D17402" s="31">
        <v>1</v>
      </c>
      <c r="E17402" s="31">
        <v>50</v>
      </c>
      <c r="F17402" s="31">
        <v>150</v>
      </c>
      <c r="G17402" s="79"/>
    </row>
    <row r="17403" ht="20.5" customHeight="1" spans="1:7">
      <c r="A17403" s="20">
        <v>17399</v>
      </c>
      <c r="B17403" s="31" t="s">
        <v>17622</v>
      </c>
      <c r="C17403" s="31" t="s">
        <v>17287</v>
      </c>
      <c r="D17403" s="31">
        <v>1</v>
      </c>
      <c r="E17403" s="31">
        <v>50</v>
      </c>
      <c r="F17403" s="31">
        <v>150</v>
      </c>
      <c r="G17403" s="79"/>
    </row>
    <row r="17404" ht="20.5" customHeight="1" spans="1:7">
      <c r="A17404" s="20">
        <v>17400</v>
      </c>
      <c r="B17404" s="31" t="s">
        <v>17623</v>
      </c>
      <c r="C17404" s="31" t="s">
        <v>17287</v>
      </c>
      <c r="D17404" s="31">
        <v>1</v>
      </c>
      <c r="E17404" s="31">
        <v>50</v>
      </c>
      <c r="F17404" s="31">
        <v>150</v>
      </c>
      <c r="G17404" s="79"/>
    </row>
    <row r="17405" ht="20.5" customHeight="1" spans="1:7">
      <c r="A17405" s="20">
        <v>17401</v>
      </c>
      <c r="B17405" s="31" t="s">
        <v>17624</v>
      </c>
      <c r="C17405" s="31" t="s">
        <v>17287</v>
      </c>
      <c r="D17405" s="31">
        <v>1</v>
      </c>
      <c r="E17405" s="31">
        <v>50</v>
      </c>
      <c r="F17405" s="31">
        <v>150</v>
      </c>
      <c r="G17405" s="79"/>
    </row>
    <row r="17406" ht="20.5" customHeight="1" spans="1:7">
      <c r="A17406" s="20">
        <v>17402</v>
      </c>
      <c r="B17406" s="31" t="s">
        <v>17625</v>
      </c>
      <c r="C17406" s="31" t="s">
        <v>17287</v>
      </c>
      <c r="D17406" s="31">
        <v>1</v>
      </c>
      <c r="E17406" s="31">
        <v>50</v>
      </c>
      <c r="F17406" s="31">
        <v>150</v>
      </c>
      <c r="G17406" s="79"/>
    </row>
    <row r="17407" ht="20.5" customHeight="1" spans="1:7">
      <c r="A17407" s="20">
        <v>17403</v>
      </c>
      <c r="B17407" s="31" t="s">
        <v>17626</v>
      </c>
      <c r="C17407" s="31" t="s">
        <v>17287</v>
      </c>
      <c r="D17407" s="31">
        <v>1</v>
      </c>
      <c r="E17407" s="31">
        <v>50</v>
      </c>
      <c r="F17407" s="31">
        <v>150</v>
      </c>
      <c r="G17407" s="79"/>
    </row>
    <row r="17408" ht="20.5" customHeight="1" spans="1:7">
      <c r="A17408" s="20">
        <v>17404</v>
      </c>
      <c r="B17408" s="31" t="s">
        <v>17627</v>
      </c>
      <c r="C17408" s="31" t="s">
        <v>17287</v>
      </c>
      <c r="D17408" s="31">
        <v>1</v>
      </c>
      <c r="E17408" s="31">
        <v>50</v>
      </c>
      <c r="F17408" s="31">
        <v>150</v>
      </c>
      <c r="G17408" s="79"/>
    </row>
    <row r="17409" ht="20.5" customHeight="1" spans="1:7">
      <c r="A17409" s="20">
        <v>17405</v>
      </c>
      <c r="B17409" s="31" t="s">
        <v>17628</v>
      </c>
      <c r="C17409" s="31" t="s">
        <v>17287</v>
      </c>
      <c r="D17409" s="31">
        <v>1</v>
      </c>
      <c r="E17409" s="31">
        <v>50</v>
      </c>
      <c r="F17409" s="31">
        <v>150</v>
      </c>
      <c r="G17409" s="79"/>
    </row>
    <row r="17410" ht="20.5" customHeight="1" spans="1:7">
      <c r="A17410" s="20">
        <v>17406</v>
      </c>
      <c r="B17410" s="31" t="s">
        <v>15291</v>
      </c>
      <c r="C17410" s="31" t="s">
        <v>17287</v>
      </c>
      <c r="D17410" s="31">
        <v>1</v>
      </c>
      <c r="E17410" s="31">
        <v>50</v>
      </c>
      <c r="F17410" s="31">
        <v>150</v>
      </c>
      <c r="G17410" s="79"/>
    </row>
    <row r="17411" ht="20.5" customHeight="1" spans="1:7">
      <c r="A17411" s="20">
        <v>17407</v>
      </c>
      <c r="B17411" s="31" t="s">
        <v>17629</v>
      </c>
      <c r="C17411" s="31" t="s">
        <v>17287</v>
      </c>
      <c r="D17411" s="31">
        <v>1</v>
      </c>
      <c r="E17411" s="31">
        <v>50</v>
      </c>
      <c r="F17411" s="31">
        <v>150</v>
      </c>
      <c r="G17411" s="79"/>
    </row>
    <row r="17412" ht="20.5" customHeight="1" spans="1:7">
      <c r="A17412" s="20">
        <v>17408</v>
      </c>
      <c r="B17412" s="31" t="s">
        <v>17630</v>
      </c>
      <c r="C17412" s="31" t="s">
        <v>17287</v>
      </c>
      <c r="D17412" s="31">
        <v>1</v>
      </c>
      <c r="E17412" s="31">
        <v>50</v>
      </c>
      <c r="F17412" s="31">
        <v>150</v>
      </c>
      <c r="G17412" s="79"/>
    </row>
    <row r="17413" ht="20.5" customHeight="1" spans="1:7">
      <c r="A17413" s="20">
        <v>17409</v>
      </c>
      <c r="B17413" s="31" t="s">
        <v>17631</v>
      </c>
      <c r="C17413" s="31" t="s">
        <v>17287</v>
      </c>
      <c r="D17413" s="31">
        <v>1</v>
      </c>
      <c r="E17413" s="31">
        <v>50</v>
      </c>
      <c r="F17413" s="31">
        <v>150</v>
      </c>
      <c r="G17413" s="79"/>
    </row>
    <row r="17414" ht="20.5" customHeight="1" spans="1:7">
      <c r="A17414" s="20">
        <v>17410</v>
      </c>
      <c r="B17414" s="31" t="s">
        <v>17632</v>
      </c>
      <c r="C17414" s="31" t="s">
        <v>17287</v>
      </c>
      <c r="D17414" s="31">
        <v>1</v>
      </c>
      <c r="E17414" s="31">
        <v>50</v>
      </c>
      <c r="F17414" s="31">
        <v>150</v>
      </c>
      <c r="G17414" s="79"/>
    </row>
    <row r="17415" ht="20.5" customHeight="1" spans="1:7">
      <c r="A17415" s="20">
        <v>17411</v>
      </c>
      <c r="B17415" s="31" t="s">
        <v>1718</v>
      </c>
      <c r="C17415" s="31" t="s">
        <v>17287</v>
      </c>
      <c r="D17415" s="31">
        <v>1</v>
      </c>
      <c r="E17415" s="31">
        <v>50</v>
      </c>
      <c r="F17415" s="31">
        <v>150</v>
      </c>
      <c r="G17415" s="79"/>
    </row>
    <row r="17416" ht="20.5" customHeight="1" spans="1:7">
      <c r="A17416" s="20">
        <v>17412</v>
      </c>
      <c r="B17416" s="31" t="s">
        <v>17633</v>
      </c>
      <c r="C17416" s="31" t="s">
        <v>17287</v>
      </c>
      <c r="D17416" s="31">
        <v>1</v>
      </c>
      <c r="E17416" s="31">
        <v>50</v>
      </c>
      <c r="F17416" s="31">
        <v>150</v>
      </c>
      <c r="G17416" s="79"/>
    </row>
    <row r="17417" ht="20.5" customHeight="1" spans="1:7">
      <c r="A17417" s="20">
        <v>17413</v>
      </c>
      <c r="B17417" s="31" t="s">
        <v>17634</v>
      </c>
      <c r="C17417" s="31" t="s">
        <v>17287</v>
      </c>
      <c r="D17417" s="31">
        <v>1</v>
      </c>
      <c r="E17417" s="31">
        <v>50</v>
      </c>
      <c r="F17417" s="31">
        <v>150</v>
      </c>
      <c r="G17417" s="79"/>
    </row>
    <row r="17418" ht="20.5" customHeight="1" spans="1:7">
      <c r="A17418" s="20">
        <v>17414</v>
      </c>
      <c r="B17418" s="31" t="s">
        <v>17635</v>
      </c>
      <c r="C17418" s="31" t="s">
        <v>17287</v>
      </c>
      <c r="D17418" s="31">
        <v>1</v>
      </c>
      <c r="E17418" s="31">
        <v>50</v>
      </c>
      <c r="F17418" s="31">
        <v>150</v>
      </c>
      <c r="G17418" s="79"/>
    </row>
    <row r="17419" ht="20.5" customHeight="1" spans="1:7">
      <c r="A17419" s="20">
        <v>17415</v>
      </c>
      <c r="B17419" s="31" t="s">
        <v>17636</v>
      </c>
      <c r="C17419" s="31" t="s">
        <v>17287</v>
      </c>
      <c r="D17419" s="31">
        <v>1</v>
      </c>
      <c r="E17419" s="31">
        <v>50</v>
      </c>
      <c r="F17419" s="31">
        <v>150</v>
      </c>
      <c r="G17419" s="79"/>
    </row>
    <row r="17420" ht="20.5" customHeight="1" spans="1:7">
      <c r="A17420" s="20">
        <v>17416</v>
      </c>
      <c r="B17420" s="31" t="s">
        <v>17637</v>
      </c>
      <c r="C17420" s="31" t="s">
        <v>17287</v>
      </c>
      <c r="D17420" s="31">
        <v>1</v>
      </c>
      <c r="E17420" s="31">
        <v>50</v>
      </c>
      <c r="F17420" s="31">
        <v>150</v>
      </c>
      <c r="G17420" s="79"/>
    </row>
    <row r="17421" ht="20.5" customHeight="1" spans="1:7">
      <c r="A17421" s="20">
        <v>17417</v>
      </c>
      <c r="B17421" s="31" t="s">
        <v>17638</v>
      </c>
      <c r="C17421" s="31" t="s">
        <v>17287</v>
      </c>
      <c r="D17421" s="31">
        <v>1</v>
      </c>
      <c r="E17421" s="31">
        <v>50</v>
      </c>
      <c r="F17421" s="31">
        <v>150</v>
      </c>
      <c r="G17421" s="79"/>
    </row>
    <row r="17422" ht="20.5" customHeight="1" spans="1:7">
      <c r="A17422" s="20">
        <v>17418</v>
      </c>
      <c r="B17422" s="31" t="s">
        <v>3394</v>
      </c>
      <c r="C17422" s="31" t="s">
        <v>17287</v>
      </c>
      <c r="D17422" s="31">
        <v>1</v>
      </c>
      <c r="E17422" s="31">
        <v>50</v>
      </c>
      <c r="F17422" s="31">
        <v>150</v>
      </c>
      <c r="G17422" s="79"/>
    </row>
    <row r="17423" ht="20.5" customHeight="1" spans="1:7">
      <c r="A17423" s="20">
        <v>17419</v>
      </c>
      <c r="B17423" s="31" t="s">
        <v>17639</v>
      </c>
      <c r="C17423" s="31" t="s">
        <v>17287</v>
      </c>
      <c r="D17423" s="31">
        <v>1</v>
      </c>
      <c r="E17423" s="31">
        <v>50</v>
      </c>
      <c r="F17423" s="31">
        <v>150</v>
      </c>
      <c r="G17423" s="79"/>
    </row>
    <row r="17424" ht="20.5" customHeight="1" spans="1:7">
      <c r="A17424" s="20">
        <v>17420</v>
      </c>
      <c r="B17424" s="31" t="s">
        <v>17640</v>
      </c>
      <c r="C17424" s="31" t="s">
        <v>17287</v>
      </c>
      <c r="D17424" s="31">
        <v>1</v>
      </c>
      <c r="E17424" s="31">
        <v>50</v>
      </c>
      <c r="F17424" s="31">
        <v>150</v>
      </c>
      <c r="G17424" s="79"/>
    </row>
    <row r="17425" ht="20.5" customHeight="1" spans="1:7">
      <c r="A17425" s="20">
        <v>17421</v>
      </c>
      <c r="B17425" s="31" t="s">
        <v>10251</v>
      </c>
      <c r="C17425" s="31" t="s">
        <v>17287</v>
      </c>
      <c r="D17425" s="31">
        <v>1</v>
      </c>
      <c r="E17425" s="31">
        <v>50</v>
      </c>
      <c r="F17425" s="31">
        <v>150</v>
      </c>
      <c r="G17425" s="79"/>
    </row>
    <row r="17426" ht="20.5" customHeight="1" spans="1:7">
      <c r="A17426" s="20">
        <v>17422</v>
      </c>
      <c r="B17426" s="31" t="s">
        <v>12317</v>
      </c>
      <c r="C17426" s="31" t="s">
        <v>17287</v>
      </c>
      <c r="D17426" s="31">
        <v>1</v>
      </c>
      <c r="E17426" s="31">
        <v>50</v>
      </c>
      <c r="F17426" s="31">
        <v>150</v>
      </c>
      <c r="G17426" s="79"/>
    </row>
    <row r="17427" ht="20.5" customHeight="1" spans="1:7">
      <c r="A17427" s="20">
        <v>17423</v>
      </c>
      <c r="B17427" s="31" t="s">
        <v>17641</v>
      </c>
      <c r="C17427" s="31" t="s">
        <v>17287</v>
      </c>
      <c r="D17427" s="31">
        <v>1</v>
      </c>
      <c r="E17427" s="31">
        <v>50</v>
      </c>
      <c r="F17427" s="31">
        <v>150</v>
      </c>
      <c r="G17427" s="79"/>
    </row>
    <row r="17428" ht="20.5" customHeight="1" spans="1:7">
      <c r="A17428" s="20">
        <v>17424</v>
      </c>
      <c r="B17428" s="31" t="s">
        <v>17642</v>
      </c>
      <c r="C17428" s="31" t="s">
        <v>17287</v>
      </c>
      <c r="D17428" s="31">
        <v>1</v>
      </c>
      <c r="E17428" s="31">
        <v>50</v>
      </c>
      <c r="F17428" s="31">
        <v>150</v>
      </c>
      <c r="G17428" s="79"/>
    </row>
    <row r="17429" ht="20.5" customHeight="1" spans="1:7">
      <c r="A17429" s="20">
        <v>17425</v>
      </c>
      <c r="B17429" s="31" t="s">
        <v>6033</v>
      </c>
      <c r="C17429" s="31" t="s">
        <v>17287</v>
      </c>
      <c r="D17429" s="31">
        <v>1</v>
      </c>
      <c r="E17429" s="31">
        <v>50</v>
      </c>
      <c r="F17429" s="31">
        <v>150</v>
      </c>
      <c r="G17429" s="79"/>
    </row>
    <row r="17430" ht="20.5" customHeight="1" spans="1:7">
      <c r="A17430" s="20">
        <v>17426</v>
      </c>
      <c r="B17430" s="31" t="s">
        <v>17643</v>
      </c>
      <c r="C17430" s="31" t="s">
        <v>17287</v>
      </c>
      <c r="D17430" s="31">
        <v>1</v>
      </c>
      <c r="E17430" s="31">
        <v>50</v>
      </c>
      <c r="F17430" s="31">
        <v>150</v>
      </c>
      <c r="G17430" s="79"/>
    </row>
    <row r="17431" ht="20.5" customHeight="1" spans="1:7">
      <c r="A17431" s="20">
        <v>17427</v>
      </c>
      <c r="B17431" s="31" t="s">
        <v>17644</v>
      </c>
      <c r="C17431" s="31" t="s">
        <v>17287</v>
      </c>
      <c r="D17431" s="31">
        <v>1</v>
      </c>
      <c r="E17431" s="31">
        <v>50</v>
      </c>
      <c r="F17431" s="31">
        <v>150</v>
      </c>
      <c r="G17431" s="79"/>
    </row>
    <row r="17432" ht="20.5" customHeight="1" spans="1:7">
      <c r="A17432" s="20">
        <v>17428</v>
      </c>
      <c r="B17432" s="31" t="s">
        <v>17645</v>
      </c>
      <c r="C17432" s="31" t="s">
        <v>17287</v>
      </c>
      <c r="D17432" s="31">
        <v>1</v>
      </c>
      <c r="E17432" s="31">
        <v>50</v>
      </c>
      <c r="F17432" s="31">
        <v>150</v>
      </c>
      <c r="G17432" s="79"/>
    </row>
    <row r="17433" ht="20.5" customHeight="1" spans="1:7">
      <c r="A17433" s="20">
        <v>17429</v>
      </c>
      <c r="B17433" s="31" t="s">
        <v>17646</v>
      </c>
      <c r="C17433" s="31" t="s">
        <v>17287</v>
      </c>
      <c r="D17433" s="31">
        <v>1</v>
      </c>
      <c r="E17433" s="31">
        <v>50</v>
      </c>
      <c r="F17433" s="31">
        <v>150</v>
      </c>
      <c r="G17433" s="79"/>
    </row>
    <row r="17434" ht="20.5" customHeight="1" spans="1:7">
      <c r="A17434" s="20">
        <v>17430</v>
      </c>
      <c r="B17434" s="31" t="s">
        <v>17647</v>
      </c>
      <c r="C17434" s="31" t="s">
        <v>17287</v>
      </c>
      <c r="D17434" s="31">
        <v>1</v>
      </c>
      <c r="E17434" s="31">
        <v>50</v>
      </c>
      <c r="F17434" s="31">
        <v>150</v>
      </c>
      <c r="G17434" s="79"/>
    </row>
    <row r="17435" ht="20.5" customHeight="1" spans="1:7">
      <c r="A17435" s="20">
        <v>17431</v>
      </c>
      <c r="B17435" s="31" t="s">
        <v>17648</v>
      </c>
      <c r="C17435" s="31" t="s">
        <v>17287</v>
      </c>
      <c r="D17435" s="31">
        <v>1</v>
      </c>
      <c r="E17435" s="31">
        <v>50</v>
      </c>
      <c r="F17435" s="31">
        <v>150</v>
      </c>
      <c r="G17435" s="79"/>
    </row>
    <row r="17436" ht="20.5" customHeight="1" spans="1:7">
      <c r="A17436" s="20">
        <v>17432</v>
      </c>
      <c r="B17436" s="31" t="s">
        <v>17649</v>
      </c>
      <c r="C17436" s="31" t="s">
        <v>17287</v>
      </c>
      <c r="D17436" s="31">
        <v>1</v>
      </c>
      <c r="E17436" s="31">
        <v>50</v>
      </c>
      <c r="F17436" s="31">
        <v>150</v>
      </c>
      <c r="G17436" s="79"/>
    </row>
    <row r="17437" ht="20.5" customHeight="1" spans="1:7">
      <c r="A17437" s="20">
        <v>17433</v>
      </c>
      <c r="B17437" s="31" t="s">
        <v>9745</v>
      </c>
      <c r="C17437" s="31" t="s">
        <v>17287</v>
      </c>
      <c r="D17437" s="31">
        <v>1</v>
      </c>
      <c r="E17437" s="31">
        <v>50</v>
      </c>
      <c r="F17437" s="31">
        <v>150</v>
      </c>
      <c r="G17437" s="79"/>
    </row>
    <row r="17438" ht="20.5" customHeight="1" spans="1:7">
      <c r="A17438" s="20">
        <v>17434</v>
      </c>
      <c r="B17438" s="31" t="s">
        <v>2251</v>
      </c>
      <c r="C17438" s="31" t="s">
        <v>17287</v>
      </c>
      <c r="D17438" s="31">
        <v>1</v>
      </c>
      <c r="E17438" s="31">
        <v>50</v>
      </c>
      <c r="F17438" s="31">
        <v>150</v>
      </c>
      <c r="G17438" s="79"/>
    </row>
    <row r="17439" ht="20.5" customHeight="1" spans="1:7">
      <c r="A17439" s="20">
        <v>17435</v>
      </c>
      <c r="B17439" s="31" t="s">
        <v>12159</v>
      </c>
      <c r="C17439" s="31" t="s">
        <v>17287</v>
      </c>
      <c r="D17439" s="31">
        <v>1</v>
      </c>
      <c r="E17439" s="31">
        <v>50</v>
      </c>
      <c r="F17439" s="31">
        <v>150</v>
      </c>
      <c r="G17439" s="79"/>
    </row>
    <row r="17440" ht="20.5" customHeight="1" spans="1:7">
      <c r="A17440" s="20">
        <v>17436</v>
      </c>
      <c r="B17440" s="31" t="s">
        <v>17650</v>
      </c>
      <c r="C17440" s="31" t="s">
        <v>17287</v>
      </c>
      <c r="D17440" s="31">
        <v>1</v>
      </c>
      <c r="E17440" s="31">
        <v>50</v>
      </c>
      <c r="F17440" s="31">
        <v>150</v>
      </c>
      <c r="G17440" s="79"/>
    </row>
    <row r="17441" ht="20.5" customHeight="1" spans="1:7">
      <c r="A17441" s="20">
        <v>17437</v>
      </c>
      <c r="B17441" s="31" t="s">
        <v>17651</v>
      </c>
      <c r="C17441" s="31" t="s">
        <v>17287</v>
      </c>
      <c r="D17441" s="31">
        <v>1</v>
      </c>
      <c r="E17441" s="31">
        <v>50</v>
      </c>
      <c r="F17441" s="31">
        <v>150</v>
      </c>
      <c r="G17441" s="79"/>
    </row>
    <row r="17442" ht="20.5" customHeight="1" spans="1:7">
      <c r="A17442" s="20">
        <v>17438</v>
      </c>
      <c r="B17442" s="31" t="s">
        <v>17652</v>
      </c>
      <c r="C17442" s="31" t="s">
        <v>17287</v>
      </c>
      <c r="D17442" s="31">
        <v>1</v>
      </c>
      <c r="E17442" s="31">
        <v>50</v>
      </c>
      <c r="F17442" s="31">
        <v>150</v>
      </c>
      <c r="G17442" s="79"/>
    </row>
    <row r="17443" ht="20.5" customHeight="1" spans="1:7">
      <c r="A17443" s="20">
        <v>17439</v>
      </c>
      <c r="B17443" s="21" t="s">
        <v>17653</v>
      </c>
      <c r="C17443" s="31" t="s">
        <v>17287</v>
      </c>
      <c r="D17443" s="31">
        <v>1</v>
      </c>
      <c r="E17443" s="31">
        <v>50</v>
      </c>
      <c r="F17443" s="31">
        <v>150</v>
      </c>
      <c r="G17443" s="79"/>
    </row>
    <row r="17444" ht="20.5" customHeight="1" spans="1:7">
      <c r="A17444" s="20">
        <v>17440</v>
      </c>
      <c r="B17444" s="31" t="s">
        <v>17654</v>
      </c>
      <c r="C17444" s="31" t="s">
        <v>17287</v>
      </c>
      <c r="D17444" s="31">
        <v>1</v>
      </c>
      <c r="E17444" s="31">
        <v>50</v>
      </c>
      <c r="F17444" s="31">
        <v>150</v>
      </c>
      <c r="G17444" s="79"/>
    </row>
    <row r="17445" ht="20.5" customHeight="1" spans="1:7">
      <c r="A17445" s="20">
        <v>17441</v>
      </c>
      <c r="B17445" s="31" t="s">
        <v>204</v>
      </c>
      <c r="C17445" s="31" t="s">
        <v>17287</v>
      </c>
      <c r="D17445" s="31">
        <v>1</v>
      </c>
      <c r="E17445" s="31">
        <v>50</v>
      </c>
      <c r="F17445" s="31">
        <v>150</v>
      </c>
      <c r="G17445" s="79"/>
    </row>
    <row r="17446" ht="20.5" customHeight="1" spans="1:7">
      <c r="A17446" s="20">
        <v>17442</v>
      </c>
      <c r="B17446" s="31" t="s">
        <v>17655</v>
      </c>
      <c r="C17446" s="31" t="s">
        <v>17287</v>
      </c>
      <c r="D17446" s="31">
        <v>1</v>
      </c>
      <c r="E17446" s="31">
        <v>50</v>
      </c>
      <c r="F17446" s="31">
        <v>150</v>
      </c>
      <c r="G17446" s="79"/>
    </row>
    <row r="17447" ht="20.5" customHeight="1" spans="1:7">
      <c r="A17447" s="20">
        <v>17443</v>
      </c>
      <c r="B17447" s="31" t="s">
        <v>17656</v>
      </c>
      <c r="C17447" s="31" t="s">
        <v>17287</v>
      </c>
      <c r="D17447" s="31">
        <v>1</v>
      </c>
      <c r="E17447" s="31">
        <v>50</v>
      </c>
      <c r="F17447" s="31">
        <v>150</v>
      </c>
      <c r="G17447" s="79"/>
    </row>
    <row r="17448" ht="20.5" customHeight="1" spans="1:7">
      <c r="A17448" s="20">
        <v>17444</v>
      </c>
      <c r="B17448" s="31" t="s">
        <v>14949</v>
      </c>
      <c r="C17448" s="31" t="s">
        <v>17287</v>
      </c>
      <c r="D17448" s="31">
        <v>1</v>
      </c>
      <c r="E17448" s="31">
        <v>50</v>
      </c>
      <c r="F17448" s="31">
        <v>150</v>
      </c>
      <c r="G17448" s="79"/>
    </row>
    <row r="17449" ht="20.5" customHeight="1" spans="1:7">
      <c r="A17449" s="20">
        <v>17445</v>
      </c>
      <c r="B17449" s="31" t="s">
        <v>17657</v>
      </c>
      <c r="C17449" s="31" t="s">
        <v>17287</v>
      </c>
      <c r="D17449" s="31">
        <v>1</v>
      </c>
      <c r="E17449" s="31">
        <v>50</v>
      </c>
      <c r="F17449" s="31">
        <v>150</v>
      </c>
      <c r="G17449" s="79"/>
    </row>
    <row r="17450" ht="20.5" customHeight="1" spans="1:7">
      <c r="A17450" s="20">
        <v>17446</v>
      </c>
      <c r="B17450" s="31" t="s">
        <v>17658</v>
      </c>
      <c r="C17450" s="31" t="s">
        <v>17287</v>
      </c>
      <c r="D17450" s="31">
        <v>1</v>
      </c>
      <c r="E17450" s="31">
        <v>50</v>
      </c>
      <c r="F17450" s="31">
        <v>150</v>
      </c>
      <c r="G17450" s="79"/>
    </row>
    <row r="17451" ht="20.5" customHeight="1" spans="1:7">
      <c r="A17451" s="20">
        <v>17447</v>
      </c>
      <c r="B17451" s="31" t="s">
        <v>17659</v>
      </c>
      <c r="C17451" s="31" t="s">
        <v>17287</v>
      </c>
      <c r="D17451" s="31">
        <v>1</v>
      </c>
      <c r="E17451" s="31">
        <v>50</v>
      </c>
      <c r="F17451" s="31">
        <v>150</v>
      </c>
      <c r="G17451" s="79"/>
    </row>
    <row r="17452" ht="20.5" customHeight="1" spans="1:7">
      <c r="A17452" s="20">
        <v>17448</v>
      </c>
      <c r="B17452" s="31" t="s">
        <v>17660</v>
      </c>
      <c r="C17452" s="31" t="s">
        <v>17287</v>
      </c>
      <c r="D17452" s="31">
        <v>1</v>
      </c>
      <c r="E17452" s="31">
        <v>50</v>
      </c>
      <c r="F17452" s="31">
        <v>150</v>
      </c>
      <c r="G17452" s="79"/>
    </row>
    <row r="17453" ht="20.5" customHeight="1" spans="1:7">
      <c r="A17453" s="20">
        <v>17449</v>
      </c>
      <c r="B17453" s="31" t="s">
        <v>17661</v>
      </c>
      <c r="C17453" s="31" t="s">
        <v>17287</v>
      </c>
      <c r="D17453" s="31">
        <v>1</v>
      </c>
      <c r="E17453" s="31">
        <v>50</v>
      </c>
      <c r="F17453" s="31">
        <v>150</v>
      </c>
      <c r="G17453" s="79"/>
    </row>
    <row r="17454" ht="20.5" customHeight="1" spans="1:7">
      <c r="A17454" s="20">
        <v>17450</v>
      </c>
      <c r="B17454" s="31" t="s">
        <v>17662</v>
      </c>
      <c r="C17454" s="31" t="s">
        <v>17287</v>
      </c>
      <c r="D17454" s="31">
        <v>1</v>
      </c>
      <c r="E17454" s="31">
        <v>50</v>
      </c>
      <c r="F17454" s="31">
        <v>150</v>
      </c>
      <c r="G17454" s="79"/>
    </row>
    <row r="17455" ht="20.5" customHeight="1" spans="1:7">
      <c r="A17455" s="20">
        <v>17451</v>
      </c>
      <c r="B17455" s="31" t="s">
        <v>17663</v>
      </c>
      <c r="C17455" s="31" t="s">
        <v>17287</v>
      </c>
      <c r="D17455" s="31">
        <v>1</v>
      </c>
      <c r="E17455" s="31">
        <v>50</v>
      </c>
      <c r="F17455" s="31">
        <v>150</v>
      </c>
      <c r="G17455" s="79"/>
    </row>
    <row r="17456" ht="20.5" customHeight="1" spans="1:7">
      <c r="A17456" s="20">
        <v>17452</v>
      </c>
      <c r="B17456" s="31" t="s">
        <v>17664</v>
      </c>
      <c r="C17456" s="31" t="s">
        <v>17287</v>
      </c>
      <c r="D17456" s="31">
        <v>1</v>
      </c>
      <c r="E17456" s="31">
        <v>50</v>
      </c>
      <c r="F17456" s="31">
        <v>150</v>
      </c>
      <c r="G17456" s="79"/>
    </row>
    <row r="17457" ht="20.5" customHeight="1" spans="1:7">
      <c r="A17457" s="20">
        <v>17453</v>
      </c>
      <c r="B17457" s="31" t="s">
        <v>17665</v>
      </c>
      <c r="C17457" s="31" t="s">
        <v>17287</v>
      </c>
      <c r="D17457" s="31">
        <v>1</v>
      </c>
      <c r="E17457" s="31">
        <v>50</v>
      </c>
      <c r="F17457" s="31">
        <v>150</v>
      </c>
      <c r="G17457" s="79"/>
    </row>
    <row r="17458" ht="20.5" customHeight="1" spans="1:7">
      <c r="A17458" s="20">
        <v>17454</v>
      </c>
      <c r="B17458" s="31" t="s">
        <v>17471</v>
      </c>
      <c r="C17458" s="31" t="s">
        <v>17287</v>
      </c>
      <c r="D17458" s="31">
        <v>1</v>
      </c>
      <c r="E17458" s="31">
        <v>50</v>
      </c>
      <c r="F17458" s="31">
        <v>150</v>
      </c>
      <c r="G17458" s="79"/>
    </row>
    <row r="17459" ht="20.5" customHeight="1" spans="1:7">
      <c r="A17459" s="20">
        <v>17455</v>
      </c>
      <c r="B17459" s="31" t="s">
        <v>13380</v>
      </c>
      <c r="C17459" s="31" t="s">
        <v>17287</v>
      </c>
      <c r="D17459" s="31">
        <v>1</v>
      </c>
      <c r="E17459" s="31">
        <v>50</v>
      </c>
      <c r="F17459" s="31">
        <v>150</v>
      </c>
      <c r="G17459" s="79"/>
    </row>
    <row r="17460" ht="20.5" customHeight="1" spans="1:7">
      <c r="A17460" s="20">
        <v>17456</v>
      </c>
      <c r="B17460" s="31" t="s">
        <v>17666</v>
      </c>
      <c r="C17460" s="31" t="s">
        <v>17287</v>
      </c>
      <c r="D17460" s="31">
        <v>1</v>
      </c>
      <c r="E17460" s="31">
        <v>50</v>
      </c>
      <c r="F17460" s="31">
        <v>150</v>
      </c>
      <c r="G17460" s="79"/>
    </row>
    <row r="17461" ht="20.5" customHeight="1" spans="1:7">
      <c r="A17461" s="20">
        <v>17457</v>
      </c>
      <c r="B17461" s="31" t="s">
        <v>17667</v>
      </c>
      <c r="C17461" s="31" t="s">
        <v>17287</v>
      </c>
      <c r="D17461" s="31">
        <v>1</v>
      </c>
      <c r="E17461" s="31">
        <v>50</v>
      </c>
      <c r="F17461" s="31">
        <v>150</v>
      </c>
      <c r="G17461" s="79"/>
    </row>
    <row r="17462" ht="20.5" customHeight="1" spans="1:7">
      <c r="A17462" s="20">
        <v>17458</v>
      </c>
      <c r="B17462" s="31" t="s">
        <v>17668</v>
      </c>
      <c r="C17462" s="31" t="s">
        <v>17287</v>
      </c>
      <c r="D17462" s="31">
        <v>1</v>
      </c>
      <c r="E17462" s="31">
        <v>50</v>
      </c>
      <c r="F17462" s="31">
        <v>150</v>
      </c>
      <c r="G17462" s="79"/>
    </row>
    <row r="17463" ht="20.5" customHeight="1" spans="1:7">
      <c r="A17463" s="20">
        <v>17459</v>
      </c>
      <c r="B17463" s="31" t="s">
        <v>17669</v>
      </c>
      <c r="C17463" s="31" t="s">
        <v>17287</v>
      </c>
      <c r="D17463" s="31">
        <v>1</v>
      </c>
      <c r="E17463" s="31">
        <v>50</v>
      </c>
      <c r="F17463" s="31">
        <v>150</v>
      </c>
      <c r="G17463" s="79"/>
    </row>
    <row r="17464" ht="20.5" customHeight="1" spans="1:7">
      <c r="A17464" s="20">
        <v>17460</v>
      </c>
      <c r="B17464" s="31" t="s">
        <v>17670</v>
      </c>
      <c r="C17464" s="31" t="s">
        <v>17287</v>
      </c>
      <c r="D17464" s="31">
        <v>1</v>
      </c>
      <c r="E17464" s="31">
        <v>50</v>
      </c>
      <c r="F17464" s="31">
        <v>150</v>
      </c>
      <c r="G17464" s="79"/>
    </row>
    <row r="17465" ht="20.5" customHeight="1" spans="1:7">
      <c r="A17465" s="20">
        <v>17461</v>
      </c>
      <c r="B17465" s="31" t="s">
        <v>17671</v>
      </c>
      <c r="C17465" s="31" t="s">
        <v>17287</v>
      </c>
      <c r="D17465" s="31">
        <v>1</v>
      </c>
      <c r="E17465" s="31">
        <v>50</v>
      </c>
      <c r="F17465" s="31">
        <v>150</v>
      </c>
      <c r="G17465" s="79"/>
    </row>
    <row r="17466" ht="20.5" customHeight="1" spans="1:7">
      <c r="A17466" s="20">
        <v>17462</v>
      </c>
      <c r="B17466" s="31" t="s">
        <v>17672</v>
      </c>
      <c r="C17466" s="31" t="s">
        <v>17287</v>
      </c>
      <c r="D17466" s="31">
        <v>1</v>
      </c>
      <c r="E17466" s="31">
        <v>50</v>
      </c>
      <c r="F17466" s="31">
        <v>150</v>
      </c>
      <c r="G17466" s="79"/>
    </row>
    <row r="17467" ht="20.5" customHeight="1" spans="1:7">
      <c r="A17467" s="20">
        <v>17463</v>
      </c>
      <c r="B17467" s="31" t="s">
        <v>17673</v>
      </c>
      <c r="C17467" s="31" t="s">
        <v>17287</v>
      </c>
      <c r="D17467" s="31">
        <v>1</v>
      </c>
      <c r="E17467" s="31">
        <v>50</v>
      </c>
      <c r="F17467" s="31">
        <v>150</v>
      </c>
      <c r="G17467" s="79"/>
    </row>
    <row r="17468" ht="20.5" customHeight="1" spans="1:7">
      <c r="A17468" s="20">
        <v>17464</v>
      </c>
      <c r="B17468" s="31" t="s">
        <v>17674</v>
      </c>
      <c r="C17468" s="31" t="s">
        <v>17287</v>
      </c>
      <c r="D17468" s="31">
        <v>1</v>
      </c>
      <c r="E17468" s="31">
        <v>50</v>
      </c>
      <c r="F17468" s="31">
        <v>150</v>
      </c>
      <c r="G17468" s="79"/>
    </row>
    <row r="17469" ht="20.5" customHeight="1" spans="1:7">
      <c r="A17469" s="20">
        <v>17465</v>
      </c>
      <c r="B17469" s="31" t="s">
        <v>17675</v>
      </c>
      <c r="C17469" s="31" t="s">
        <v>17287</v>
      </c>
      <c r="D17469" s="31">
        <v>1</v>
      </c>
      <c r="E17469" s="31">
        <v>50</v>
      </c>
      <c r="F17469" s="31">
        <v>150</v>
      </c>
      <c r="G17469" s="79"/>
    </row>
    <row r="17470" ht="20.5" customHeight="1" spans="1:7">
      <c r="A17470" s="20">
        <v>17466</v>
      </c>
      <c r="B17470" s="31" t="s">
        <v>17676</v>
      </c>
      <c r="C17470" s="31" t="s">
        <v>17287</v>
      </c>
      <c r="D17470" s="31">
        <v>1</v>
      </c>
      <c r="E17470" s="31">
        <v>50</v>
      </c>
      <c r="F17470" s="31">
        <v>150</v>
      </c>
      <c r="G17470" s="79"/>
    </row>
    <row r="17471" ht="20.5" customHeight="1" spans="1:7">
      <c r="A17471" s="20">
        <v>17467</v>
      </c>
      <c r="B17471" s="31" t="s">
        <v>17677</v>
      </c>
      <c r="C17471" s="31" t="s">
        <v>17287</v>
      </c>
      <c r="D17471" s="31">
        <v>1</v>
      </c>
      <c r="E17471" s="31">
        <v>50</v>
      </c>
      <c r="F17471" s="31">
        <v>150</v>
      </c>
      <c r="G17471" s="79"/>
    </row>
    <row r="17472" ht="20.5" customHeight="1" spans="1:7">
      <c r="A17472" s="20">
        <v>17468</v>
      </c>
      <c r="B17472" s="31" t="s">
        <v>17678</v>
      </c>
      <c r="C17472" s="31" t="s">
        <v>17287</v>
      </c>
      <c r="D17472" s="31">
        <v>1</v>
      </c>
      <c r="E17472" s="31">
        <v>50</v>
      </c>
      <c r="F17472" s="31">
        <v>150</v>
      </c>
      <c r="G17472" s="79"/>
    </row>
    <row r="17473" ht="20.5" customHeight="1" spans="1:7">
      <c r="A17473" s="20">
        <v>17469</v>
      </c>
      <c r="B17473" s="31" t="s">
        <v>17679</v>
      </c>
      <c r="C17473" s="31" t="s">
        <v>17287</v>
      </c>
      <c r="D17473" s="31">
        <v>1</v>
      </c>
      <c r="E17473" s="31">
        <v>50</v>
      </c>
      <c r="F17473" s="31">
        <v>150</v>
      </c>
      <c r="G17473" s="79"/>
    </row>
    <row r="17474" ht="20.5" customHeight="1" spans="1:7">
      <c r="A17474" s="20">
        <v>17470</v>
      </c>
      <c r="B17474" s="31" t="s">
        <v>1559</v>
      </c>
      <c r="C17474" s="31" t="s">
        <v>17287</v>
      </c>
      <c r="D17474" s="31">
        <v>1</v>
      </c>
      <c r="E17474" s="31">
        <v>50</v>
      </c>
      <c r="F17474" s="31">
        <v>150</v>
      </c>
      <c r="G17474" s="79"/>
    </row>
    <row r="17475" ht="20.5" customHeight="1" spans="1:7">
      <c r="A17475" s="20">
        <v>17471</v>
      </c>
      <c r="B17475" s="31" t="s">
        <v>17680</v>
      </c>
      <c r="C17475" s="31" t="s">
        <v>17287</v>
      </c>
      <c r="D17475" s="31">
        <v>1</v>
      </c>
      <c r="E17475" s="31">
        <v>50</v>
      </c>
      <c r="F17475" s="31">
        <v>150</v>
      </c>
      <c r="G17475" s="79"/>
    </row>
    <row r="17476" ht="20.5" customHeight="1" spans="1:7">
      <c r="A17476" s="20">
        <v>17472</v>
      </c>
      <c r="B17476" s="31" t="s">
        <v>17681</v>
      </c>
      <c r="C17476" s="31" t="s">
        <v>17287</v>
      </c>
      <c r="D17476" s="31">
        <v>1</v>
      </c>
      <c r="E17476" s="31">
        <v>50</v>
      </c>
      <c r="F17476" s="31">
        <v>150</v>
      </c>
      <c r="G17476" s="79"/>
    </row>
    <row r="17477" ht="20.5" customHeight="1" spans="1:7">
      <c r="A17477" s="20">
        <v>17473</v>
      </c>
      <c r="B17477" s="31" t="s">
        <v>17682</v>
      </c>
      <c r="C17477" s="31" t="s">
        <v>17287</v>
      </c>
      <c r="D17477" s="31">
        <v>1</v>
      </c>
      <c r="E17477" s="31">
        <v>50</v>
      </c>
      <c r="F17477" s="31">
        <v>150</v>
      </c>
      <c r="G17477" s="79"/>
    </row>
    <row r="17478" ht="20.5" customHeight="1" spans="1:7">
      <c r="A17478" s="20">
        <v>17474</v>
      </c>
      <c r="B17478" s="31" t="s">
        <v>17683</v>
      </c>
      <c r="C17478" s="31" t="s">
        <v>17287</v>
      </c>
      <c r="D17478" s="31">
        <v>1</v>
      </c>
      <c r="E17478" s="31">
        <v>50</v>
      </c>
      <c r="F17478" s="31">
        <v>150</v>
      </c>
      <c r="G17478" s="79"/>
    </row>
    <row r="17479" ht="20.5" customHeight="1" spans="1:7">
      <c r="A17479" s="20">
        <v>17475</v>
      </c>
      <c r="B17479" s="31" t="s">
        <v>17684</v>
      </c>
      <c r="C17479" s="31" t="s">
        <v>17287</v>
      </c>
      <c r="D17479" s="31">
        <v>1</v>
      </c>
      <c r="E17479" s="31">
        <v>50</v>
      </c>
      <c r="F17479" s="31">
        <v>150</v>
      </c>
      <c r="G17479" s="79"/>
    </row>
    <row r="17480" ht="20.5" customHeight="1" spans="1:7">
      <c r="A17480" s="20">
        <v>17476</v>
      </c>
      <c r="B17480" s="31" t="s">
        <v>17685</v>
      </c>
      <c r="C17480" s="31" t="s">
        <v>17287</v>
      </c>
      <c r="D17480" s="31">
        <v>1</v>
      </c>
      <c r="E17480" s="31">
        <v>50</v>
      </c>
      <c r="F17480" s="31">
        <v>150</v>
      </c>
      <c r="G17480" s="79"/>
    </row>
    <row r="17481" ht="20.5" customHeight="1" spans="1:7">
      <c r="A17481" s="20">
        <v>17477</v>
      </c>
      <c r="B17481" s="31" t="s">
        <v>17686</v>
      </c>
      <c r="C17481" s="31" t="s">
        <v>17287</v>
      </c>
      <c r="D17481" s="31">
        <v>1</v>
      </c>
      <c r="E17481" s="31">
        <v>50</v>
      </c>
      <c r="F17481" s="31">
        <v>150</v>
      </c>
      <c r="G17481" s="79"/>
    </row>
    <row r="17482" ht="20.5" customHeight="1" spans="1:7">
      <c r="A17482" s="20">
        <v>17478</v>
      </c>
      <c r="B17482" s="31" t="s">
        <v>17687</v>
      </c>
      <c r="C17482" s="31" t="s">
        <v>17287</v>
      </c>
      <c r="D17482" s="31">
        <v>1</v>
      </c>
      <c r="E17482" s="31">
        <v>50</v>
      </c>
      <c r="F17482" s="31">
        <v>150</v>
      </c>
      <c r="G17482" s="79"/>
    </row>
    <row r="17483" ht="20.5" customHeight="1" spans="1:7">
      <c r="A17483" s="20">
        <v>17479</v>
      </c>
      <c r="B17483" s="31" t="s">
        <v>17688</v>
      </c>
      <c r="C17483" s="31" t="s">
        <v>17287</v>
      </c>
      <c r="D17483" s="31">
        <v>1</v>
      </c>
      <c r="E17483" s="31">
        <v>50</v>
      </c>
      <c r="F17483" s="31">
        <v>150</v>
      </c>
      <c r="G17483" s="79"/>
    </row>
    <row r="17484" ht="20.5" customHeight="1" spans="1:7">
      <c r="A17484" s="20">
        <v>17480</v>
      </c>
      <c r="B17484" s="31" t="s">
        <v>17689</v>
      </c>
      <c r="C17484" s="31" t="s">
        <v>17287</v>
      </c>
      <c r="D17484" s="31">
        <v>1</v>
      </c>
      <c r="E17484" s="31">
        <v>50</v>
      </c>
      <c r="F17484" s="31">
        <v>150</v>
      </c>
      <c r="G17484" s="79"/>
    </row>
    <row r="17485" ht="20.5" customHeight="1" spans="1:7">
      <c r="A17485" s="20">
        <v>17481</v>
      </c>
      <c r="B17485" s="31" t="s">
        <v>17690</v>
      </c>
      <c r="C17485" s="31" t="s">
        <v>17287</v>
      </c>
      <c r="D17485" s="31">
        <v>1</v>
      </c>
      <c r="E17485" s="31">
        <v>50</v>
      </c>
      <c r="F17485" s="31">
        <v>150</v>
      </c>
      <c r="G17485" s="79"/>
    </row>
    <row r="17486" ht="20.5" customHeight="1" spans="1:7">
      <c r="A17486" s="20">
        <v>17482</v>
      </c>
      <c r="B17486" s="31" t="s">
        <v>17691</v>
      </c>
      <c r="C17486" s="31" t="s">
        <v>17287</v>
      </c>
      <c r="D17486" s="31">
        <v>1</v>
      </c>
      <c r="E17486" s="31">
        <v>50</v>
      </c>
      <c r="F17486" s="31">
        <v>150</v>
      </c>
      <c r="G17486" s="79"/>
    </row>
    <row r="17487" ht="20.5" customHeight="1" spans="1:7">
      <c r="A17487" s="20">
        <v>17483</v>
      </c>
      <c r="B17487" s="31" t="s">
        <v>14129</v>
      </c>
      <c r="C17487" s="31" t="s">
        <v>17287</v>
      </c>
      <c r="D17487" s="31">
        <v>1</v>
      </c>
      <c r="E17487" s="31">
        <v>50</v>
      </c>
      <c r="F17487" s="31">
        <v>150</v>
      </c>
      <c r="G17487" s="79"/>
    </row>
    <row r="17488" ht="20.5" customHeight="1" spans="1:7">
      <c r="A17488" s="20">
        <v>17484</v>
      </c>
      <c r="B17488" s="31" t="s">
        <v>17692</v>
      </c>
      <c r="C17488" s="31" t="s">
        <v>17287</v>
      </c>
      <c r="D17488" s="31">
        <v>1</v>
      </c>
      <c r="E17488" s="31">
        <v>50</v>
      </c>
      <c r="F17488" s="31">
        <v>150</v>
      </c>
      <c r="G17488" s="79"/>
    </row>
    <row r="17489" ht="20.5" customHeight="1" spans="1:7">
      <c r="A17489" s="20">
        <v>17485</v>
      </c>
      <c r="B17489" s="31" t="s">
        <v>17693</v>
      </c>
      <c r="C17489" s="31" t="s">
        <v>17287</v>
      </c>
      <c r="D17489" s="31">
        <v>1</v>
      </c>
      <c r="E17489" s="31">
        <v>50</v>
      </c>
      <c r="F17489" s="31">
        <v>150</v>
      </c>
      <c r="G17489" s="79"/>
    </row>
    <row r="17490" ht="20.5" customHeight="1" spans="1:7">
      <c r="A17490" s="20">
        <v>17486</v>
      </c>
      <c r="B17490" s="31" t="s">
        <v>17694</v>
      </c>
      <c r="C17490" s="31" t="s">
        <v>17287</v>
      </c>
      <c r="D17490" s="31">
        <v>1</v>
      </c>
      <c r="E17490" s="31">
        <v>50</v>
      </c>
      <c r="F17490" s="31">
        <v>150</v>
      </c>
      <c r="G17490" s="79"/>
    </row>
    <row r="17491" ht="20.5" customHeight="1" spans="1:7">
      <c r="A17491" s="20">
        <v>17487</v>
      </c>
      <c r="B17491" s="31" t="s">
        <v>17695</v>
      </c>
      <c r="C17491" s="31" t="s">
        <v>17287</v>
      </c>
      <c r="D17491" s="31">
        <v>1</v>
      </c>
      <c r="E17491" s="31">
        <v>50</v>
      </c>
      <c r="F17491" s="31">
        <v>150</v>
      </c>
      <c r="G17491" s="79"/>
    </row>
    <row r="17492" ht="20.5" customHeight="1" spans="1:7">
      <c r="A17492" s="20">
        <v>17488</v>
      </c>
      <c r="B17492" s="31" t="s">
        <v>17696</v>
      </c>
      <c r="C17492" s="31" t="s">
        <v>17287</v>
      </c>
      <c r="D17492" s="31">
        <v>1</v>
      </c>
      <c r="E17492" s="31">
        <v>50</v>
      </c>
      <c r="F17492" s="31">
        <v>150</v>
      </c>
      <c r="G17492" s="79"/>
    </row>
    <row r="17493" ht="20.5" customHeight="1" spans="1:7">
      <c r="A17493" s="20">
        <v>17489</v>
      </c>
      <c r="B17493" s="31" t="s">
        <v>17697</v>
      </c>
      <c r="C17493" s="31" t="s">
        <v>17287</v>
      </c>
      <c r="D17493" s="31">
        <v>1</v>
      </c>
      <c r="E17493" s="31">
        <v>50</v>
      </c>
      <c r="F17493" s="31">
        <v>150</v>
      </c>
      <c r="G17493" s="79"/>
    </row>
    <row r="17494" ht="20.5" customHeight="1" spans="1:7">
      <c r="A17494" s="20">
        <v>17490</v>
      </c>
      <c r="B17494" s="31" t="s">
        <v>17698</v>
      </c>
      <c r="C17494" s="31" t="s">
        <v>17287</v>
      </c>
      <c r="D17494" s="31">
        <v>1</v>
      </c>
      <c r="E17494" s="31">
        <v>50</v>
      </c>
      <c r="F17494" s="31">
        <v>150</v>
      </c>
      <c r="G17494" s="79"/>
    </row>
    <row r="17495" ht="20.5" customHeight="1" spans="1:7">
      <c r="A17495" s="20">
        <v>17491</v>
      </c>
      <c r="B17495" s="31" t="s">
        <v>17699</v>
      </c>
      <c r="C17495" s="31" t="s">
        <v>17287</v>
      </c>
      <c r="D17495" s="31">
        <v>1</v>
      </c>
      <c r="E17495" s="31">
        <v>50</v>
      </c>
      <c r="F17495" s="31">
        <v>150</v>
      </c>
      <c r="G17495" s="79"/>
    </row>
    <row r="17496" ht="20.5" customHeight="1" spans="1:7">
      <c r="A17496" s="20">
        <v>17492</v>
      </c>
      <c r="B17496" s="31" t="s">
        <v>17700</v>
      </c>
      <c r="C17496" s="31" t="s">
        <v>17287</v>
      </c>
      <c r="D17496" s="31">
        <v>1</v>
      </c>
      <c r="E17496" s="31">
        <v>50</v>
      </c>
      <c r="F17496" s="31">
        <v>150</v>
      </c>
      <c r="G17496" s="79"/>
    </row>
    <row r="17497" ht="20.5" customHeight="1" spans="1:7">
      <c r="A17497" s="20">
        <v>17493</v>
      </c>
      <c r="B17497" s="31" t="s">
        <v>17701</v>
      </c>
      <c r="C17497" s="31" t="s">
        <v>17287</v>
      </c>
      <c r="D17497" s="31">
        <v>1</v>
      </c>
      <c r="E17497" s="31">
        <v>50</v>
      </c>
      <c r="F17497" s="31">
        <v>150</v>
      </c>
      <c r="G17497" s="79"/>
    </row>
    <row r="17498" ht="20.5" customHeight="1" spans="1:7">
      <c r="A17498" s="20">
        <v>17494</v>
      </c>
      <c r="B17498" s="31" t="s">
        <v>17702</v>
      </c>
      <c r="C17498" s="31" t="s">
        <v>17287</v>
      </c>
      <c r="D17498" s="31">
        <v>1</v>
      </c>
      <c r="E17498" s="31">
        <v>50</v>
      </c>
      <c r="F17498" s="31">
        <v>150</v>
      </c>
      <c r="G17498" s="79"/>
    </row>
    <row r="17499" ht="20.5" customHeight="1" spans="1:7">
      <c r="A17499" s="20">
        <v>17495</v>
      </c>
      <c r="B17499" s="31" t="s">
        <v>17703</v>
      </c>
      <c r="C17499" s="31" t="s">
        <v>17287</v>
      </c>
      <c r="D17499" s="31">
        <v>1</v>
      </c>
      <c r="E17499" s="31">
        <v>50</v>
      </c>
      <c r="F17499" s="31">
        <v>150</v>
      </c>
      <c r="G17499" s="79"/>
    </row>
    <row r="17500" ht="20.5" customHeight="1" spans="1:7">
      <c r="A17500" s="20">
        <v>17496</v>
      </c>
      <c r="B17500" s="31" t="s">
        <v>17704</v>
      </c>
      <c r="C17500" s="31" t="s">
        <v>17287</v>
      </c>
      <c r="D17500" s="31">
        <v>1</v>
      </c>
      <c r="E17500" s="31">
        <v>50</v>
      </c>
      <c r="F17500" s="31">
        <v>150</v>
      </c>
      <c r="G17500" s="79"/>
    </row>
    <row r="17501" ht="20.5" customHeight="1" spans="1:7">
      <c r="A17501" s="20">
        <v>17497</v>
      </c>
      <c r="B17501" s="31" t="s">
        <v>17705</v>
      </c>
      <c r="C17501" s="31" t="s">
        <v>17287</v>
      </c>
      <c r="D17501" s="31">
        <v>1</v>
      </c>
      <c r="E17501" s="31">
        <v>50</v>
      </c>
      <c r="F17501" s="31">
        <v>150</v>
      </c>
      <c r="G17501" s="79"/>
    </row>
    <row r="17502" ht="20.5" customHeight="1" spans="1:7">
      <c r="A17502" s="20">
        <v>17498</v>
      </c>
      <c r="B17502" s="31" t="s">
        <v>17706</v>
      </c>
      <c r="C17502" s="31" t="s">
        <v>17287</v>
      </c>
      <c r="D17502" s="31">
        <v>1</v>
      </c>
      <c r="E17502" s="31">
        <v>50</v>
      </c>
      <c r="F17502" s="31">
        <v>150</v>
      </c>
      <c r="G17502" s="79"/>
    </row>
    <row r="17503" ht="20.5" customHeight="1" spans="1:7">
      <c r="A17503" s="20">
        <v>17499</v>
      </c>
      <c r="B17503" s="31" t="s">
        <v>17707</v>
      </c>
      <c r="C17503" s="31" t="s">
        <v>17287</v>
      </c>
      <c r="D17503" s="31">
        <v>1</v>
      </c>
      <c r="E17503" s="31">
        <v>50</v>
      </c>
      <c r="F17503" s="31">
        <v>150</v>
      </c>
      <c r="G17503" s="79"/>
    </row>
    <row r="17504" ht="20.5" customHeight="1" spans="1:7">
      <c r="A17504" s="20">
        <v>17500</v>
      </c>
      <c r="B17504" s="31" t="s">
        <v>17708</v>
      </c>
      <c r="C17504" s="31" t="s">
        <v>17287</v>
      </c>
      <c r="D17504" s="31">
        <v>1</v>
      </c>
      <c r="E17504" s="31">
        <v>50</v>
      </c>
      <c r="F17504" s="31">
        <v>150</v>
      </c>
      <c r="G17504" s="79"/>
    </row>
    <row r="17505" ht="20.5" customHeight="1" spans="1:7">
      <c r="A17505" s="20">
        <v>17501</v>
      </c>
      <c r="B17505" s="31" t="s">
        <v>17709</v>
      </c>
      <c r="C17505" s="31" t="s">
        <v>17287</v>
      </c>
      <c r="D17505" s="31">
        <v>1</v>
      </c>
      <c r="E17505" s="31">
        <v>50</v>
      </c>
      <c r="F17505" s="31">
        <v>150</v>
      </c>
      <c r="G17505" s="79"/>
    </row>
    <row r="17506" ht="20.5" customHeight="1" spans="1:7">
      <c r="A17506" s="20">
        <v>17502</v>
      </c>
      <c r="B17506" s="31" t="s">
        <v>17710</v>
      </c>
      <c r="C17506" s="31" t="s">
        <v>17287</v>
      </c>
      <c r="D17506" s="31">
        <v>1</v>
      </c>
      <c r="E17506" s="31">
        <v>50</v>
      </c>
      <c r="F17506" s="31">
        <v>150</v>
      </c>
      <c r="G17506" s="79"/>
    </row>
    <row r="17507" ht="20.5" customHeight="1" spans="1:7">
      <c r="A17507" s="20">
        <v>17503</v>
      </c>
      <c r="B17507" s="31" t="s">
        <v>17711</v>
      </c>
      <c r="C17507" s="31" t="s">
        <v>17287</v>
      </c>
      <c r="D17507" s="31">
        <v>1</v>
      </c>
      <c r="E17507" s="31">
        <v>50</v>
      </c>
      <c r="F17507" s="31">
        <v>150</v>
      </c>
      <c r="G17507" s="79"/>
    </row>
    <row r="17508" ht="20.5" customHeight="1" spans="1:7">
      <c r="A17508" s="20">
        <v>17504</v>
      </c>
      <c r="B17508" s="31" t="s">
        <v>17712</v>
      </c>
      <c r="C17508" s="31" t="s">
        <v>17287</v>
      </c>
      <c r="D17508" s="31">
        <v>1</v>
      </c>
      <c r="E17508" s="31">
        <v>50</v>
      </c>
      <c r="F17508" s="31">
        <v>150</v>
      </c>
      <c r="G17508" s="79"/>
    </row>
    <row r="17509" ht="20.5" customHeight="1" spans="1:7">
      <c r="A17509" s="20">
        <v>17505</v>
      </c>
      <c r="B17509" s="31" t="s">
        <v>17713</v>
      </c>
      <c r="C17509" s="31" t="s">
        <v>17287</v>
      </c>
      <c r="D17509" s="31">
        <v>1</v>
      </c>
      <c r="E17509" s="31">
        <v>50</v>
      </c>
      <c r="F17509" s="31">
        <v>150</v>
      </c>
      <c r="G17509" s="79"/>
    </row>
    <row r="17510" ht="20.5" customHeight="1" spans="1:7">
      <c r="A17510" s="20">
        <v>17506</v>
      </c>
      <c r="B17510" s="31" t="s">
        <v>17714</v>
      </c>
      <c r="C17510" s="31" t="s">
        <v>17287</v>
      </c>
      <c r="D17510" s="31">
        <v>1</v>
      </c>
      <c r="E17510" s="31">
        <v>50</v>
      </c>
      <c r="F17510" s="31">
        <v>150</v>
      </c>
      <c r="G17510" s="79"/>
    </row>
    <row r="17511" ht="20.5" customHeight="1" spans="1:7">
      <c r="A17511" s="20">
        <v>17507</v>
      </c>
      <c r="B17511" s="31" t="s">
        <v>17715</v>
      </c>
      <c r="C17511" s="31" t="s">
        <v>17287</v>
      </c>
      <c r="D17511" s="31">
        <v>1</v>
      </c>
      <c r="E17511" s="31">
        <v>50</v>
      </c>
      <c r="F17511" s="31">
        <v>150</v>
      </c>
      <c r="G17511" s="79"/>
    </row>
    <row r="17512" ht="20.5" customHeight="1" spans="1:7">
      <c r="A17512" s="20">
        <v>17508</v>
      </c>
      <c r="B17512" s="31" t="s">
        <v>17716</v>
      </c>
      <c r="C17512" s="31" t="s">
        <v>17287</v>
      </c>
      <c r="D17512" s="31">
        <v>1</v>
      </c>
      <c r="E17512" s="31">
        <v>50</v>
      </c>
      <c r="F17512" s="31">
        <v>150</v>
      </c>
      <c r="G17512" s="79"/>
    </row>
    <row r="17513" ht="20.5" customHeight="1" spans="1:7">
      <c r="A17513" s="20">
        <v>17509</v>
      </c>
      <c r="B17513" s="31" t="s">
        <v>17717</v>
      </c>
      <c r="C17513" s="31" t="s">
        <v>17287</v>
      </c>
      <c r="D17513" s="31">
        <v>1</v>
      </c>
      <c r="E17513" s="31">
        <v>50</v>
      </c>
      <c r="F17513" s="31">
        <v>150</v>
      </c>
      <c r="G17513" s="79"/>
    </row>
    <row r="17514" ht="20.5" customHeight="1" spans="1:7">
      <c r="A17514" s="20">
        <v>17510</v>
      </c>
      <c r="B17514" s="31" t="s">
        <v>3238</v>
      </c>
      <c r="C17514" s="31" t="s">
        <v>17287</v>
      </c>
      <c r="D17514" s="31">
        <v>1</v>
      </c>
      <c r="E17514" s="31">
        <v>50</v>
      </c>
      <c r="F17514" s="31">
        <v>150</v>
      </c>
      <c r="G17514" s="79"/>
    </row>
    <row r="17515" ht="20.5" customHeight="1" spans="1:7">
      <c r="A17515" s="20">
        <v>17511</v>
      </c>
      <c r="B17515" s="31" t="s">
        <v>17718</v>
      </c>
      <c r="C17515" s="31" t="s">
        <v>17287</v>
      </c>
      <c r="D17515" s="31">
        <v>1</v>
      </c>
      <c r="E17515" s="31">
        <v>50</v>
      </c>
      <c r="F17515" s="31">
        <v>150</v>
      </c>
      <c r="G17515" s="79"/>
    </row>
    <row r="17516" ht="20.5" customHeight="1" spans="1:7">
      <c r="A17516" s="20">
        <v>17512</v>
      </c>
      <c r="B17516" s="31" t="s">
        <v>17719</v>
      </c>
      <c r="C17516" s="31" t="s">
        <v>17287</v>
      </c>
      <c r="D17516" s="31">
        <v>1</v>
      </c>
      <c r="E17516" s="31">
        <v>50</v>
      </c>
      <c r="F17516" s="31">
        <v>150</v>
      </c>
      <c r="G17516" s="79"/>
    </row>
    <row r="17517" ht="20.5" customHeight="1" spans="1:7">
      <c r="A17517" s="20">
        <v>17513</v>
      </c>
      <c r="B17517" s="31" t="s">
        <v>17720</v>
      </c>
      <c r="C17517" s="31" t="s">
        <v>17287</v>
      </c>
      <c r="D17517" s="31">
        <v>1</v>
      </c>
      <c r="E17517" s="31">
        <v>50</v>
      </c>
      <c r="F17517" s="31">
        <v>150</v>
      </c>
      <c r="G17517" s="79"/>
    </row>
    <row r="17518" ht="20.5" customHeight="1" spans="1:7">
      <c r="A17518" s="20">
        <v>17514</v>
      </c>
      <c r="B17518" s="31" t="s">
        <v>17721</v>
      </c>
      <c r="C17518" s="31" t="s">
        <v>17287</v>
      </c>
      <c r="D17518" s="31">
        <v>1</v>
      </c>
      <c r="E17518" s="31">
        <v>50</v>
      </c>
      <c r="F17518" s="31">
        <v>150</v>
      </c>
      <c r="G17518" s="79"/>
    </row>
    <row r="17519" ht="20.5" customHeight="1" spans="1:7">
      <c r="A17519" s="20">
        <v>17515</v>
      </c>
      <c r="B17519" s="31" t="s">
        <v>17722</v>
      </c>
      <c r="C17519" s="31" t="s">
        <v>17287</v>
      </c>
      <c r="D17519" s="31">
        <v>1</v>
      </c>
      <c r="E17519" s="31">
        <v>50</v>
      </c>
      <c r="F17519" s="31">
        <v>150</v>
      </c>
      <c r="G17519" s="79"/>
    </row>
    <row r="17520" ht="20.5" customHeight="1" spans="1:7">
      <c r="A17520" s="20">
        <v>17516</v>
      </c>
      <c r="B17520" s="31" t="s">
        <v>17723</v>
      </c>
      <c r="C17520" s="31" t="s">
        <v>17287</v>
      </c>
      <c r="D17520" s="31">
        <v>1</v>
      </c>
      <c r="E17520" s="31">
        <v>50</v>
      </c>
      <c r="F17520" s="31">
        <v>150</v>
      </c>
      <c r="G17520" s="79"/>
    </row>
    <row r="17521" ht="20.5" customHeight="1" spans="1:7">
      <c r="A17521" s="20">
        <v>17517</v>
      </c>
      <c r="B17521" s="31" t="s">
        <v>17724</v>
      </c>
      <c r="C17521" s="31" t="s">
        <v>17287</v>
      </c>
      <c r="D17521" s="31">
        <v>1</v>
      </c>
      <c r="E17521" s="31">
        <v>50</v>
      </c>
      <c r="F17521" s="31">
        <v>150</v>
      </c>
      <c r="G17521" s="79"/>
    </row>
    <row r="17522" ht="20.5" customHeight="1" spans="1:7">
      <c r="A17522" s="20">
        <v>17518</v>
      </c>
      <c r="B17522" s="31" t="s">
        <v>17725</v>
      </c>
      <c r="C17522" s="31" t="s">
        <v>17287</v>
      </c>
      <c r="D17522" s="31">
        <v>1</v>
      </c>
      <c r="E17522" s="31">
        <v>50</v>
      </c>
      <c r="F17522" s="31">
        <v>150</v>
      </c>
      <c r="G17522" s="79"/>
    </row>
    <row r="17523" ht="20.5" customHeight="1" spans="1:7">
      <c r="A17523" s="20">
        <v>17519</v>
      </c>
      <c r="B17523" s="31" t="s">
        <v>17726</v>
      </c>
      <c r="C17523" s="31" t="s">
        <v>17287</v>
      </c>
      <c r="D17523" s="31">
        <v>1</v>
      </c>
      <c r="E17523" s="31">
        <v>50</v>
      </c>
      <c r="F17523" s="31">
        <v>150</v>
      </c>
      <c r="G17523" s="79"/>
    </row>
    <row r="17524" ht="20.5" customHeight="1" spans="1:7">
      <c r="A17524" s="20">
        <v>17520</v>
      </c>
      <c r="B17524" s="31" t="s">
        <v>16519</v>
      </c>
      <c r="C17524" s="31" t="s">
        <v>17351</v>
      </c>
      <c r="D17524" s="31">
        <v>1</v>
      </c>
      <c r="E17524" s="31">
        <v>50</v>
      </c>
      <c r="F17524" s="31">
        <v>150</v>
      </c>
      <c r="G17524" s="79"/>
    </row>
    <row r="17525" ht="20.5" customHeight="1" spans="1:7">
      <c r="A17525" s="20">
        <v>17521</v>
      </c>
      <c r="B17525" s="31" t="s">
        <v>17727</v>
      </c>
      <c r="C17525" s="31" t="s">
        <v>17351</v>
      </c>
      <c r="D17525" s="31">
        <v>1</v>
      </c>
      <c r="E17525" s="31">
        <v>50</v>
      </c>
      <c r="F17525" s="31">
        <v>150</v>
      </c>
      <c r="G17525" s="79"/>
    </row>
    <row r="17526" ht="20.5" customHeight="1" spans="1:7">
      <c r="A17526" s="20">
        <v>17522</v>
      </c>
      <c r="B17526" s="31" t="s">
        <v>17728</v>
      </c>
      <c r="C17526" s="31" t="s">
        <v>17351</v>
      </c>
      <c r="D17526" s="31">
        <v>1</v>
      </c>
      <c r="E17526" s="31">
        <v>50</v>
      </c>
      <c r="F17526" s="31">
        <v>150</v>
      </c>
      <c r="G17526" s="79"/>
    </row>
    <row r="17527" ht="20.5" customHeight="1" spans="1:7">
      <c r="A17527" s="20">
        <v>17523</v>
      </c>
      <c r="B17527" s="31" t="s">
        <v>17729</v>
      </c>
      <c r="C17527" s="31" t="s">
        <v>17351</v>
      </c>
      <c r="D17527" s="31">
        <v>1</v>
      </c>
      <c r="E17527" s="31">
        <v>50</v>
      </c>
      <c r="F17527" s="31">
        <v>150</v>
      </c>
      <c r="G17527" s="79"/>
    </row>
    <row r="17528" ht="20.5" customHeight="1" spans="1:7">
      <c r="A17528" s="20">
        <v>17524</v>
      </c>
      <c r="B17528" s="31" t="s">
        <v>17730</v>
      </c>
      <c r="C17528" s="31" t="s">
        <v>17351</v>
      </c>
      <c r="D17528" s="31">
        <v>1</v>
      </c>
      <c r="E17528" s="31">
        <v>50</v>
      </c>
      <c r="F17528" s="31">
        <v>150</v>
      </c>
      <c r="G17528" s="79"/>
    </row>
    <row r="17529" ht="20.5" customHeight="1" spans="1:7">
      <c r="A17529" s="20">
        <v>17525</v>
      </c>
      <c r="B17529" s="31" t="s">
        <v>17731</v>
      </c>
      <c r="C17529" s="31" t="s">
        <v>17351</v>
      </c>
      <c r="D17529" s="31">
        <v>1</v>
      </c>
      <c r="E17529" s="31">
        <v>50</v>
      </c>
      <c r="F17529" s="31">
        <v>150</v>
      </c>
      <c r="G17529" s="79"/>
    </row>
    <row r="17530" ht="20.5" customHeight="1" spans="1:7">
      <c r="A17530" s="20">
        <v>17526</v>
      </c>
      <c r="B17530" s="31" t="s">
        <v>17732</v>
      </c>
      <c r="C17530" s="31" t="s">
        <v>17351</v>
      </c>
      <c r="D17530" s="31">
        <v>1</v>
      </c>
      <c r="E17530" s="31">
        <v>50</v>
      </c>
      <c r="F17530" s="31">
        <v>150</v>
      </c>
      <c r="G17530" s="79"/>
    </row>
    <row r="17531" ht="20.5" customHeight="1" spans="1:7">
      <c r="A17531" s="20">
        <v>17527</v>
      </c>
      <c r="B17531" s="31" t="s">
        <v>17733</v>
      </c>
      <c r="C17531" s="31" t="s">
        <v>17351</v>
      </c>
      <c r="D17531" s="31">
        <v>1</v>
      </c>
      <c r="E17531" s="31">
        <v>50</v>
      </c>
      <c r="F17531" s="31">
        <v>150</v>
      </c>
      <c r="G17531" s="79"/>
    </row>
    <row r="17532" ht="20.5" customHeight="1" spans="1:7">
      <c r="A17532" s="20">
        <v>17528</v>
      </c>
      <c r="B17532" s="31" t="s">
        <v>17734</v>
      </c>
      <c r="C17532" s="31" t="s">
        <v>17351</v>
      </c>
      <c r="D17532" s="31">
        <v>1</v>
      </c>
      <c r="E17532" s="31">
        <v>50</v>
      </c>
      <c r="F17532" s="31">
        <v>150</v>
      </c>
      <c r="G17532" s="79"/>
    </row>
    <row r="17533" ht="20.5" customHeight="1" spans="1:7">
      <c r="A17533" s="20">
        <v>17529</v>
      </c>
      <c r="B17533" s="31" t="s">
        <v>10889</v>
      </c>
      <c r="C17533" s="31" t="s">
        <v>17351</v>
      </c>
      <c r="D17533" s="31">
        <v>1</v>
      </c>
      <c r="E17533" s="31">
        <v>50</v>
      </c>
      <c r="F17533" s="31">
        <v>150</v>
      </c>
      <c r="G17533" s="79"/>
    </row>
    <row r="17534" ht="20.5" customHeight="1" spans="1:7">
      <c r="A17534" s="20">
        <v>17530</v>
      </c>
      <c r="B17534" s="31" t="s">
        <v>17735</v>
      </c>
      <c r="C17534" s="31" t="s">
        <v>17351</v>
      </c>
      <c r="D17534" s="31">
        <v>1</v>
      </c>
      <c r="E17534" s="31">
        <v>50</v>
      </c>
      <c r="F17534" s="31">
        <v>150</v>
      </c>
      <c r="G17534" s="79"/>
    </row>
    <row r="17535" ht="20.5" customHeight="1" spans="1:7">
      <c r="A17535" s="20">
        <v>17531</v>
      </c>
      <c r="B17535" s="31" t="s">
        <v>17736</v>
      </c>
      <c r="C17535" s="31" t="s">
        <v>17351</v>
      </c>
      <c r="D17535" s="31">
        <v>1</v>
      </c>
      <c r="E17535" s="31">
        <v>50</v>
      </c>
      <c r="F17535" s="31">
        <v>150</v>
      </c>
      <c r="G17535" s="79"/>
    </row>
    <row r="17536" ht="20.5" customHeight="1" spans="1:7">
      <c r="A17536" s="20">
        <v>17532</v>
      </c>
      <c r="B17536" s="31" t="s">
        <v>17737</v>
      </c>
      <c r="C17536" s="31" t="s">
        <v>17351</v>
      </c>
      <c r="D17536" s="31">
        <v>1</v>
      </c>
      <c r="E17536" s="31">
        <v>50</v>
      </c>
      <c r="F17536" s="31">
        <v>150</v>
      </c>
      <c r="G17536" s="79"/>
    </row>
    <row r="17537" ht="20.5" customHeight="1" spans="1:7">
      <c r="A17537" s="20">
        <v>17533</v>
      </c>
      <c r="B17537" s="31" t="s">
        <v>17738</v>
      </c>
      <c r="C17537" s="31" t="s">
        <v>17351</v>
      </c>
      <c r="D17537" s="31">
        <v>1</v>
      </c>
      <c r="E17537" s="31">
        <v>50</v>
      </c>
      <c r="F17537" s="31">
        <v>150</v>
      </c>
      <c r="G17537" s="79"/>
    </row>
    <row r="17538" ht="20.5" customHeight="1" spans="1:7">
      <c r="A17538" s="20">
        <v>17534</v>
      </c>
      <c r="B17538" s="31" t="s">
        <v>17739</v>
      </c>
      <c r="C17538" s="31" t="s">
        <v>17351</v>
      </c>
      <c r="D17538" s="31">
        <v>1</v>
      </c>
      <c r="E17538" s="31">
        <v>50</v>
      </c>
      <c r="F17538" s="31">
        <v>150</v>
      </c>
      <c r="G17538" s="79"/>
    </row>
    <row r="17539" ht="20.5" customHeight="1" spans="1:7">
      <c r="A17539" s="20">
        <v>17535</v>
      </c>
      <c r="B17539" s="31" t="s">
        <v>17740</v>
      </c>
      <c r="C17539" s="31" t="s">
        <v>17351</v>
      </c>
      <c r="D17539" s="31">
        <v>1</v>
      </c>
      <c r="E17539" s="31">
        <v>50</v>
      </c>
      <c r="F17539" s="31">
        <v>150</v>
      </c>
      <c r="G17539" s="79"/>
    </row>
    <row r="17540" ht="20.5" customHeight="1" spans="1:7">
      <c r="A17540" s="20">
        <v>17536</v>
      </c>
      <c r="B17540" s="31" t="s">
        <v>17741</v>
      </c>
      <c r="C17540" s="31" t="s">
        <v>17351</v>
      </c>
      <c r="D17540" s="31">
        <v>1</v>
      </c>
      <c r="E17540" s="31">
        <v>50</v>
      </c>
      <c r="F17540" s="31">
        <v>150</v>
      </c>
      <c r="G17540" s="79"/>
    </row>
    <row r="17541" ht="20.5" customHeight="1" spans="1:7">
      <c r="A17541" s="20">
        <v>17537</v>
      </c>
      <c r="B17541" s="31" t="s">
        <v>17742</v>
      </c>
      <c r="C17541" s="31" t="s">
        <v>17351</v>
      </c>
      <c r="D17541" s="31">
        <v>1</v>
      </c>
      <c r="E17541" s="31">
        <v>50</v>
      </c>
      <c r="F17541" s="31">
        <v>150</v>
      </c>
      <c r="G17541" s="79"/>
    </row>
    <row r="17542" ht="20.5" customHeight="1" spans="1:7">
      <c r="A17542" s="20">
        <v>17538</v>
      </c>
      <c r="B17542" s="31" t="s">
        <v>17743</v>
      </c>
      <c r="C17542" s="31" t="s">
        <v>17351</v>
      </c>
      <c r="D17542" s="31">
        <v>1</v>
      </c>
      <c r="E17542" s="31">
        <v>50</v>
      </c>
      <c r="F17542" s="31">
        <v>150</v>
      </c>
      <c r="G17542" s="79"/>
    </row>
    <row r="17543" ht="20.5" customHeight="1" spans="1:7">
      <c r="A17543" s="20">
        <v>17539</v>
      </c>
      <c r="B17543" s="31" t="s">
        <v>14960</v>
      </c>
      <c r="C17543" s="31" t="s">
        <v>17351</v>
      </c>
      <c r="D17543" s="31">
        <v>1</v>
      </c>
      <c r="E17543" s="31">
        <v>50</v>
      </c>
      <c r="F17543" s="31">
        <v>150</v>
      </c>
      <c r="G17543" s="79"/>
    </row>
    <row r="17544" ht="20.5" customHeight="1" spans="1:7">
      <c r="A17544" s="20">
        <v>17540</v>
      </c>
      <c r="B17544" s="31" t="s">
        <v>17744</v>
      </c>
      <c r="C17544" s="31" t="s">
        <v>17351</v>
      </c>
      <c r="D17544" s="31">
        <v>1</v>
      </c>
      <c r="E17544" s="31">
        <v>50</v>
      </c>
      <c r="F17544" s="31">
        <v>150</v>
      </c>
      <c r="G17544" s="79"/>
    </row>
    <row r="17545" ht="20.5" customHeight="1" spans="1:7">
      <c r="A17545" s="20">
        <v>17541</v>
      </c>
      <c r="B17545" s="31" t="s">
        <v>17745</v>
      </c>
      <c r="C17545" s="31" t="s">
        <v>17351</v>
      </c>
      <c r="D17545" s="31">
        <v>1</v>
      </c>
      <c r="E17545" s="31">
        <v>50</v>
      </c>
      <c r="F17545" s="31">
        <v>150</v>
      </c>
      <c r="G17545" s="79"/>
    </row>
    <row r="17546" ht="20.5" customHeight="1" spans="1:7">
      <c r="A17546" s="20">
        <v>17542</v>
      </c>
      <c r="B17546" s="31" t="s">
        <v>17746</v>
      </c>
      <c r="C17546" s="31" t="s">
        <v>17351</v>
      </c>
      <c r="D17546" s="31">
        <v>1</v>
      </c>
      <c r="E17546" s="31">
        <v>50</v>
      </c>
      <c r="F17546" s="31">
        <v>150</v>
      </c>
      <c r="G17546" s="79"/>
    </row>
    <row r="17547" ht="20.5" customHeight="1" spans="1:7">
      <c r="A17547" s="20">
        <v>17543</v>
      </c>
      <c r="B17547" s="31" t="s">
        <v>17747</v>
      </c>
      <c r="C17547" s="31" t="s">
        <v>17351</v>
      </c>
      <c r="D17547" s="31">
        <v>1</v>
      </c>
      <c r="E17547" s="31">
        <v>50</v>
      </c>
      <c r="F17547" s="31">
        <v>150</v>
      </c>
      <c r="G17547" s="79"/>
    </row>
    <row r="17548" ht="20.5" customHeight="1" spans="1:7">
      <c r="A17548" s="20">
        <v>17544</v>
      </c>
      <c r="B17548" s="31" t="s">
        <v>17748</v>
      </c>
      <c r="C17548" s="31" t="s">
        <v>17351</v>
      </c>
      <c r="D17548" s="31">
        <v>1</v>
      </c>
      <c r="E17548" s="31">
        <v>50</v>
      </c>
      <c r="F17548" s="31">
        <v>150</v>
      </c>
      <c r="G17548" s="79"/>
    </row>
    <row r="17549" ht="20.5" customHeight="1" spans="1:7">
      <c r="A17549" s="20">
        <v>17545</v>
      </c>
      <c r="B17549" s="31" t="s">
        <v>17749</v>
      </c>
      <c r="C17549" s="31" t="s">
        <v>17351</v>
      </c>
      <c r="D17549" s="31">
        <v>1</v>
      </c>
      <c r="E17549" s="31">
        <v>50</v>
      </c>
      <c r="F17549" s="31">
        <v>150</v>
      </c>
      <c r="G17549" s="79"/>
    </row>
    <row r="17550" ht="20.5" customHeight="1" spans="1:7">
      <c r="A17550" s="20">
        <v>17546</v>
      </c>
      <c r="B17550" s="31" t="s">
        <v>17750</v>
      </c>
      <c r="C17550" s="31" t="s">
        <v>17351</v>
      </c>
      <c r="D17550" s="31">
        <v>1</v>
      </c>
      <c r="E17550" s="31">
        <v>50</v>
      </c>
      <c r="F17550" s="31">
        <v>150</v>
      </c>
      <c r="G17550" s="79"/>
    </row>
    <row r="17551" ht="20.5" customHeight="1" spans="1:7">
      <c r="A17551" s="20">
        <v>17547</v>
      </c>
      <c r="B17551" s="31" t="s">
        <v>17751</v>
      </c>
      <c r="C17551" s="31" t="s">
        <v>17351</v>
      </c>
      <c r="D17551" s="31">
        <v>1</v>
      </c>
      <c r="E17551" s="31">
        <v>50</v>
      </c>
      <c r="F17551" s="31">
        <v>150</v>
      </c>
      <c r="G17551" s="79"/>
    </row>
    <row r="17552" ht="20.5" customHeight="1" spans="1:7">
      <c r="A17552" s="20">
        <v>17548</v>
      </c>
      <c r="B17552" s="31" t="s">
        <v>17265</v>
      </c>
      <c r="C17552" s="31" t="s">
        <v>17351</v>
      </c>
      <c r="D17552" s="31">
        <v>1</v>
      </c>
      <c r="E17552" s="31">
        <v>50</v>
      </c>
      <c r="F17552" s="31">
        <v>150</v>
      </c>
      <c r="G17552" s="79"/>
    </row>
    <row r="17553" ht="20.5" customHeight="1" spans="1:7">
      <c r="A17553" s="20">
        <v>17549</v>
      </c>
      <c r="B17553" s="31" t="s">
        <v>17752</v>
      </c>
      <c r="C17553" s="31" t="s">
        <v>17351</v>
      </c>
      <c r="D17553" s="31">
        <v>1</v>
      </c>
      <c r="E17553" s="31">
        <v>50</v>
      </c>
      <c r="F17553" s="31">
        <v>150</v>
      </c>
      <c r="G17553" s="79"/>
    </row>
    <row r="17554" ht="20.5" customHeight="1" spans="1:7">
      <c r="A17554" s="20">
        <v>17550</v>
      </c>
      <c r="B17554" s="31" t="s">
        <v>17753</v>
      </c>
      <c r="C17554" s="31" t="s">
        <v>17351</v>
      </c>
      <c r="D17554" s="31">
        <v>1</v>
      </c>
      <c r="E17554" s="31">
        <v>50</v>
      </c>
      <c r="F17554" s="31">
        <v>150</v>
      </c>
      <c r="G17554" s="79"/>
    </row>
    <row r="17555" ht="20.5" customHeight="1" spans="1:7">
      <c r="A17555" s="20">
        <v>17551</v>
      </c>
      <c r="B17555" s="31" t="s">
        <v>8608</v>
      </c>
      <c r="C17555" s="31" t="s">
        <v>17351</v>
      </c>
      <c r="D17555" s="31">
        <v>1</v>
      </c>
      <c r="E17555" s="31">
        <v>50</v>
      </c>
      <c r="F17555" s="31">
        <v>150</v>
      </c>
      <c r="G17555" s="79"/>
    </row>
    <row r="17556" ht="20.5" customHeight="1" spans="1:7">
      <c r="A17556" s="20">
        <v>17552</v>
      </c>
      <c r="B17556" s="31" t="s">
        <v>17754</v>
      </c>
      <c r="C17556" s="31" t="s">
        <v>17351</v>
      </c>
      <c r="D17556" s="31">
        <v>1</v>
      </c>
      <c r="E17556" s="31">
        <v>50</v>
      </c>
      <c r="F17556" s="31">
        <v>150</v>
      </c>
      <c r="G17556" s="79"/>
    </row>
    <row r="17557" ht="20.5" customHeight="1" spans="1:7">
      <c r="A17557" s="20">
        <v>17553</v>
      </c>
      <c r="B17557" s="31" t="s">
        <v>17755</v>
      </c>
      <c r="C17557" s="31" t="s">
        <v>17351</v>
      </c>
      <c r="D17557" s="31">
        <v>1</v>
      </c>
      <c r="E17557" s="31">
        <v>50</v>
      </c>
      <c r="F17557" s="31">
        <v>150</v>
      </c>
      <c r="G17557" s="79"/>
    </row>
    <row r="17558" ht="20.5" customHeight="1" spans="1:7">
      <c r="A17558" s="20">
        <v>17554</v>
      </c>
      <c r="B17558" s="31" t="s">
        <v>17756</v>
      </c>
      <c r="C17558" s="31" t="s">
        <v>17351</v>
      </c>
      <c r="D17558" s="31">
        <v>1</v>
      </c>
      <c r="E17558" s="31">
        <v>50</v>
      </c>
      <c r="F17558" s="31">
        <v>150</v>
      </c>
      <c r="G17558" s="79"/>
    </row>
    <row r="17559" ht="20.5" customHeight="1" spans="1:7">
      <c r="A17559" s="20">
        <v>17555</v>
      </c>
      <c r="B17559" s="31" t="s">
        <v>4038</v>
      </c>
      <c r="C17559" s="31" t="s">
        <v>17351</v>
      </c>
      <c r="D17559" s="31">
        <v>1</v>
      </c>
      <c r="E17559" s="31">
        <v>50</v>
      </c>
      <c r="F17559" s="31">
        <v>150</v>
      </c>
      <c r="G17559" s="79"/>
    </row>
    <row r="17560" ht="20.5" customHeight="1" spans="1:7">
      <c r="A17560" s="20">
        <v>17556</v>
      </c>
      <c r="B17560" s="31" t="s">
        <v>17757</v>
      </c>
      <c r="C17560" s="31" t="s">
        <v>17351</v>
      </c>
      <c r="D17560" s="31">
        <v>1</v>
      </c>
      <c r="E17560" s="31">
        <v>50</v>
      </c>
      <c r="F17560" s="31">
        <v>150</v>
      </c>
      <c r="G17560" s="79"/>
    </row>
    <row r="17561" ht="20.5" customHeight="1" spans="1:7">
      <c r="A17561" s="20">
        <v>17557</v>
      </c>
      <c r="B17561" s="31" t="s">
        <v>17758</v>
      </c>
      <c r="C17561" s="31" t="s">
        <v>17351</v>
      </c>
      <c r="D17561" s="31">
        <v>1</v>
      </c>
      <c r="E17561" s="31">
        <v>50</v>
      </c>
      <c r="F17561" s="31">
        <v>150</v>
      </c>
      <c r="G17561" s="79"/>
    </row>
    <row r="17562" ht="20.5" customHeight="1" spans="1:7">
      <c r="A17562" s="20">
        <v>17558</v>
      </c>
      <c r="B17562" s="31" t="s">
        <v>9561</v>
      </c>
      <c r="C17562" s="31" t="s">
        <v>17351</v>
      </c>
      <c r="D17562" s="31">
        <v>1</v>
      </c>
      <c r="E17562" s="31">
        <v>50</v>
      </c>
      <c r="F17562" s="31">
        <v>150</v>
      </c>
      <c r="G17562" s="79"/>
    </row>
    <row r="17563" ht="20.5" customHeight="1" spans="1:7">
      <c r="A17563" s="20">
        <v>17559</v>
      </c>
      <c r="B17563" s="31" t="s">
        <v>7070</v>
      </c>
      <c r="C17563" s="31" t="s">
        <v>17351</v>
      </c>
      <c r="D17563" s="31">
        <v>1</v>
      </c>
      <c r="E17563" s="31">
        <v>50</v>
      </c>
      <c r="F17563" s="31">
        <v>150</v>
      </c>
      <c r="G17563" s="79"/>
    </row>
    <row r="17564" ht="20.5" customHeight="1" spans="1:7">
      <c r="A17564" s="20">
        <v>17560</v>
      </c>
      <c r="B17564" s="31" t="s">
        <v>17759</v>
      </c>
      <c r="C17564" s="31" t="s">
        <v>17351</v>
      </c>
      <c r="D17564" s="31">
        <v>1</v>
      </c>
      <c r="E17564" s="31">
        <v>50</v>
      </c>
      <c r="F17564" s="31">
        <v>150</v>
      </c>
      <c r="G17564" s="79"/>
    </row>
    <row r="17565" ht="20.5" customHeight="1" spans="1:7">
      <c r="A17565" s="20">
        <v>17561</v>
      </c>
      <c r="B17565" s="31" t="s">
        <v>17760</v>
      </c>
      <c r="C17565" s="31" t="s">
        <v>17351</v>
      </c>
      <c r="D17565" s="31">
        <v>1</v>
      </c>
      <c r="E17565" s="31">
        <v>50</v>
      </c>
      <c r="F17565" s="31">
        <v>150</v>
      </c>
      <c r="G17565" s="79"/>
    </row>
    <row r="17566" ht="20.5" customHeight="1" spans="1:7">
      <c r="A17566" s="20">
        <v>17562</v>
      </c>
      <c r="B17566" s="31" t="s">
        <v>440</v>
      </c>
      <c r="C17566" s="31" t="s">
        <v>17351</v>
      </c>
      <c r="D17566" s="31">
        <v>1</v>
      </c>
      <c r="E17566" s="31">
        <v>50</v>
      </c>
      <c r="F17566" s="31">
        <v>150</v>
      </c>
      <c r="G17566" s="79"/>
    </row>
    <row r="17567" ht="20.5" customHeight="1" spans="1:7">
      <c r="A17567" s="20">
        <v>17563</v>
      </c>
      <c r="B17567" s="31" t="s">
        <v>17761</v>
      </c>
      <c r="C17567" s="31" t="s">
        <v>17351</v>
      </c>
      <c r="D17567" s="31">
        <v>1</v>
      </c>
      <c r="E17567" s="31">
        <v>50</v>
      </c>
      <c r="F17567" s="31">
        <v>150</v>
      </c>
      <c r="G17567" s="79"/>
    </row>
    <row r="17568" ht="20.5" customHeight="1" spans="1:7">
      <c r="A17568" s="20">
        <v>17564</v>
      </c>
      <c r="B17568" s="31" t="s">
        <v>10742</v>
      </c>
      <c r="C17568" s="31" t="s">
        <v>17351</v>
      </c>
      <c r="D17568" s="31">
        <v>1</v>
      </c>
      <c r="E17568" s="31">
        <v>50</v>
      </c>
      <c r="F17568" s="31">
        <v>150</v>
      </c>
      <c r="G17568" s="79"/>
    </row>
    <row r="17569" ht="20.5" customHeight="1" spans="1:7">
      <c r="A17569" s="20">
        <v>17565</v>
      </c>
      <c r="B17569" s="31" t="s">
        <v>17762</v>
      </c>
      <c r="C17569" s="31" t="s">
        <v>17351</v>
      </c>
      <c r="D17569" s="31">
        <v>1</v>
      </c>
      <c r="E17569" s="31">
        <v>50</v>
      </c>
      <c r="F17569" s="31">
        <v>150</v>
      </c>
      <c r="G17569" s="79"/>
    </row>
    <row r="17570" ht="20.5" customHeight="1" spans="1:7">
      <c r="A17570" s="20">
        <v>17566</v>
      </c>
      <c r="B17570" s="31" t="s">
        <v>17763</v>
      </c>
      <c r="C17570" s="31" t="s">
        <v>17351</v>
      </c>
      <c r="D17570" s="31">
        <v>1</v>
      </c>
      <c r="E17570" s="31">
        <v>50</v>
      </c>
      <c r="F17570" s="31">
        <v>150</v>
      </c>
      <c r="G17570" s="79"/>
    </row>
    <row r="17571" ht="20.5" customHeight="1" spans="1:7">
      <c r="A17571" s="20">
        <v>17567</v>
      </c>
      <c r="B17571" s="31" t="s">
        <v>17764</v>
      </c>
      <c r="C17571" s="31" t="s">
        <v>17351</v>
      </c>
      <c r="D17571" s="31">
        <v>1</v>
      </c>
      <c r="E17571" s="31">
        <v>50</v>
      </c>
      <c r="F17571" s="31">
        <v>150</v>
      </c>
      <c r="G17571" s="79"/>
    </row>
    <row r="17572" ht="20.5" customHeight="1" spans="1:7">
      <c r="A17572" s="20">
        <v>17568</v>
      </c>
      <c r="B17572" s="31" t="s">
        <v>17765</v>
      </c>
      <c r="C17572" s="31" t="s">
        <v>17351</v>
      </c>
      <c r="D17572" s="31">
        <v>1</v>
      </c>
      <c r="E17572" s="31">
        <v>50</v>
      </c>
      <c r="F17572" s="31">
        <v>150</v>
      </c>
      <c r="G17572" s="79"/>
    </row>
    <row r="17573" ht="20.5" customHeight="1" spans="1:7">
      <c r="A17573" s="20">
        <v>17569</v>
      </c>
      <c r="B17573" s="31" t="s">
        <v>17766</v>
      </c>
      <c r="C17573" s="31" t="s">
        <v>17351</v>
      </c>
      <c r="D17573" s="31">
        <v>1</v>
      </c>
      <c r="E17573" s="31">
        <v>50</v>
      </c>
      <c r="F17573" s="31">
        <v>150</v>
      </c>
      <c r="G17573" s="79"/>
    </row>
    <row r="17574" ht="20.5" customHeight="1" spans="1:7">
      <c r="A17574" s="20">
        <v>17570</v>
      </c>
      <c r="B17574" s="31" t="s">
        <v>17767</v>
      </c>
      <c r="C17574" s="31" t="s">
        <v>17351</v>
      </c>
      <c r="D17574" s="31">
        <v>1</v>
      </c>
      <c r="E17574" s="31">
        <v>50</v>
      </c>
      <c r="F17574" s="31">
        <v>150</v>
      </c>
      <c r="G17574" s="79"/>
    </row>
    <row r="17575" ht="20.5" customHeight="1" spans="1:7">
      <c r="A17575" s="20">
        <v>17571</v>
      </c>
      <c r="B17575" s="31" t="s">
        <v>17768</v>
      </c>
      <c r="C17575" s="31" t="s">
        <v>17351</v>
      </c>
      <c r="D17575" s="31">
        <v>1</v>
      </c>
      <c r="E17575" s="31">
        <v>50</v>
      </c>
      <c r="F17575" s="31">
        <v>150</v>
      </c>
      <c r="G17575" s="79"/>
    </row>
    <row r="17576" ht="20.5" customHeight="1" spans="1:7">
      <c r="A17576" s="20">
        <v>17572</v>
      </c>
      <c r="B17576" s="31" t="s">
        <v>17769</v>
      </c>
      <c r="C17576" s="31" t="s">
        <v>17351</v>
      </c>
      <c r="D17576" s="31">
        <v>1</v>
      </c>
      <c r="E17576" s="31">
        <v>50</v>
      </c>
      <c r="F17576" s="31">
        <v>150</v>
      </c>
      <c r="G17576" s="79"/>
    </row>
    <row r="17577" ht="20.5" customHeight="1" spans="1:7">
      <c r="A17577" s="20">
        <v>17573</v>
      </c>
      <c r="B17577" s="31" t="s">
        <v>17770</v>
      </c>
      <c r="C17577" s="31" t="s">
        <v>17351</v>
      </c>
      <c r="D17577" s="31">
        <v>1</v>
      </c>
      <c r="E17577" s="31">
        <v>50</v>
      </c>
      <c r="F17577" s="31">
        <v>150</v>
      </c>
      <c r="G17577" s="79"/>
    </row>
    <row r="17578" ht="20.5" customHeight="1" spans="1:7">
      <c r="A17578" s="20">
        <v>17574</v>
      </c>
      <c r="B17578" s="31" t="s">
        <v>17771</v>
      </c>
      <c r="C17578" s="31" t="s">
        <v>17351</v>
      </c>
      <c r="D17578" s="31">
        <v>1</v>
      </c>
      <c r="E17578" s="31">
        <v>50</v>
      </c>
      <c r="F17578" s="31">
        <v>150</v>
      </c>
      <c r="G17578" s="79"/>
    </row>
    <row r="17579" ht="20.5" customHeight="1" spans="1:7">
      <c r="A17579" s="20">
        <v>17575</v>
      </c>
      <c r="B17579" s="31" t="s">
        <v>17772</v>
      </c>
      <c r="C17579" s="31" t="s">
        <v>17351</v>
      </c>
      <c r="D17579" s="31">
        <v>1</v>
      </c>
      <c r="E17579" s="31">
        <v>50</v>
      </c>
      <c r="F17579" s="31">
        <v>150</v>
      </c>
      <c r="G17579" s="79"/>
    </row>
    <row r="17580" ht="20.5" customHeight="1" spans="1:7">
      <c r="A17580" s="20">
        <v>17576</v>
      </c>
      <c r="B17580" s="31" t="s">
        <v>17773</v>
      </c>
      <c r="C17580" s="31" t="s">
        <v>17351</v>
      </c>
      <c r="D17580" s="31">
        <v>1</v>
      </c>
      <c r="E17580" s="31">
        <v>50</v>
      </c>
      <c r="F17580" s="31">
        <v>150</v>
      </c>
      <c r="G17580" s="79"/>
    </row>
    <row r="17581" ht="20.5" customHeight="1" spans="1:7">
      <c r="A17581" s="20">
        <v>17577</v>
      </c>
      <c r="B17581" s="241" t="s">
        <v>17774</v>
      </c>
      <c r="C17581" s="21" t="s">
        <v>17351</v>
      </c>
      <c r="D17581" s="21">
        <v>1</v>
      </c>
      <c r="E17581" s="21">
        <v>50</v>
      </c>
      <c r="F17581" s="241">
        <v>150</v>
      </c>
      <c r="G17581" s="79"/>
    </row>
    <row r="17582" ht="20.5" customHeight="1" spans="1:7">
      <c r="A17582" s="20">
        <v>17578</v>
      </c>
      <c r="B17582" s="31" t="s">
        <v>17775</v>
      </c>
      <c r="C17582" s="31" t="s">
        <v>17351</v>
      </c>
      <c r="D17582" s="31">
        <v>1</v>
      </c>
      <c r="E17582" s="31">
        <v>50</v>
      </c>
      <c r="F17582" s="31">
        <v>150</v>
      </c>
      <c r="G17582" s="79"/>
    </row>
    <row r="17583" ht="20.5" customHeight="1" spans="1:7">
      <c r="A17583" s="20">
        <v>17579</v>
      </c>
      <c r="B17583" s="31" t="s">
        <v>17776</v>
      </c>
      <c r="C17583" s="31" t="s">
        <v>17351</v>
      </c>
      <c r="D17583" s="31">
        <v>1</v>
      </c>
      <c r="E17583" s="31">
        <v>50</v>
      </c>
      <c r="F17583" s="31">
        <v>150</v>
      </c>
      <c r="G17583" s="79"/>
    </row>
    <row r="17584" ht="20.5" customHeight="1" spans="1:7">
      <c r="A17584" s="20">
        <v>17580</v>
      </c>
      <c r="B17584" s="31" t="s">
        <v>17777</v>
      </c>
      <c r="C17584" s="31" t="s">
        <v>17351</v>
      </c>
      <c r="D17584" s="31">
        <v>1</v>
      </c>
      <c r="E17584" s="31">
        <v>50</v>
      </c>
      <c r="F17584" s="31">
        <v>150</v>
      </c>
      <c r="G17584" s="79"/>
    </row>
    <row r="17585" ht="20.5" customHeight="1" spans="1:7">
      <c r="A17585" s="20">
        <v>17581</v>
      </c>
      <c r="B17585" s="31" t="s">
        <v>17778</v>
      </c>
      <c r="C17585" s="31" t="s">
        <v>17351</v>
      </c>
      <c r="D17585" s="31">
        <v>1</v>
      </c>
      <c r="E17585" s="31">
        <v>50</v>
      </c>
      <c r="F17585" s="31">
        <v>150</v>
      </c>
      <c r="G17585" s="79"/>
    </row>
    <row r="17586" ht="20.5" customHeight="1" spans="1:7">
      <c r="A17586" s="20">
        <v>17582</v>
      </c>
      <c r="B17586" s="31" t="s">
        <v>17779</v>
      </c>
      <c r="C17586" s="31" t="s">
        <v>17351</v>
      </c>
      <c r="D17586" s="31">
        <v>1</v>
      </c>
      <c r="E17586" s="31">
        <v>50</v>
      </c>
      <c r="F17586" s="31">
        <v>150</v>
      </c>
      <c r="G17586" s="79"/>
    </row>
    <row r="17587" ht="20.5" customHeight="1" spans="1:7">
      <c r="A17587" s="20">
        <v>17583</v>
      </c>
      <c r="B17587" s="31" t="s">
        <v>17780</v>
      </c>
      <c r="C17587" s="31" t="s">
        <v>17351</v>
      </c>
      <c r="D17587" s="31">
        <v>1</v>
      </c>
      <c r="E17587" s="31">
        <v>50</v>
      </c>
      <c r="F17587" s="31">
        <v>150</v>
      </c>
      <c r="G17587" s="79"/>
    </row>
    <row r="17588" ht="20.5" customHeight="1" spans="1:7">
      <c r="A17588" s="20">
        <v>17584</v>
      </c>
      <c r="B17588" s="31" t="s">
        <v>17781</v>
      </c>
      <c r="C17588" s="31" t="s">
        <v>17351</v>
      </c>
      <c r="D17588" s="31">
        <v>1</v>
      </c>
      <c r="E17588" s="31">
        <v>50</v>
      </c>
      <c r="F17588" s="31">
        <v>150</v>
      </c>
      <c r="G17588" s="79"/>
    </row>
    <row r="17589" ht="20.5" customHeight="1" spans="1:7">
      <c r="A17589" s="20">
        <v>17585</v>
      </c>
      <c r="B17589" s="31" t="s">
        <v>17782</v>
      </c>
      <c r="C17589" s="31" t="s">
        <v>17351</v>
      </c>
      <c r="D17589" s="31">
        <v>1</v>
      </c>
      <c r="E17589" s="31">
        <v>50</v>
      </c>
      <c r="F17589" s="31">
        <v>150</v>
      </c>
      <c r="G17589" s="79"/>
    </row>
    <row r="17590" ht="20.5" customHeight="1" spans="1:7">
      <c r="A17590" s="20">
        <v>17586</v>
      </c>
      <c r="B17590" s="31" t="s">
        <v>17783</v>
      </c>
      <c r="C17590" s="31" t="s">
        <v>17351</v>
      </c>
      <c r="D17590" s="31">
        <v>1</v>
      </c>
      <c r="E17590" s="31">
        <v>50</v>
      </c>
      <c r="F17590" s="31">
        <v>150</v>
      </c>
      <c r="G17590" s="79"/>
    </row>
    <row r="17591" ht="20.5" customHeight="1" spans="1:7">
      <c r="A17591" s="20">
        <v>17587</v>
      </c>
      <c r="B17591" s="31" t="s">
        <v>17784</v>
      </c>
      <c r="C17591" s="31" t="s">
        <v>17351</v>
      </c>
      <c r="D17591" s="31">
        <v>1</v>
      </c>
      <c r="E17591" s="31">
        <v>50</v>
      </c>
      <c r="F17591" s="31">
        <v>150</v>
      </c>
      <c r="G17591" s="79"/>
    </row>
    <row r="17592" ht="20.5" customHeight="1" spans="1:7">
      <c r="A17592" s="20">
        <v>17588</v>
      </c>
      <c r="B17592" s="31" t="s">
        <v>17785</v>
      </c>
      <c r="C17592" s="31" t="s">
        <v>17351</v>
      </c>
      <c r="D17592" s="31">
        <v>1</v>
      </c>
      <c r="E17592" s="31">
        <v>50</v>
      </c>
      <c r="F17592" s="31">
        <v>150</v>
      </c>
      <c r="G17592" s="79"/>
    </row>
    <row r="17593" ht="20.5" customHeight="1" spans="1:7">
      <c r="A17593" s="20">
        <v>17589</v>
      </c>
      <c r="B17593" s="31" t="s">
        <v>17786</v>
      </c>
      <c r="C17593" s="31" t="s">
        <v>17351</v>
      </c>
      <c r="D17593" s="31">
        <v>1</v>
      </c>
      <c r="E17593" s="31">
        <v>50</v>
      </c>
      <c r="F17593" s="31">
        <v>150</v>
      </c>
      <c r="G17593" s="79"/>
    </row>
    <row r="17594" ht="20.5" customHeight="1" spans="1:7">
      <c r="A17594" s="20">
        <v>17590</v>
      </c>
      <c r="B17594" s="241" t="s">
        <v>17787</v>
      </c>
      <c r="C17594" s="31" t="s">
        <v>17351</v>
      </c>
      <c r="D17594" s="31">
        <v>1</v>
      </c>
      <c r="E17594" s="31">
        <v>50</v>
      </c>
      <c r="F17594" s="31">
        <v>150</v>
      </c>
      <c r="G17594" s="79"/>
    </row>
    <row r="17595" ht="20.5" customHeight="1" spans="1:7">
      <c r="A17595" s="20">
        <v>17591</v>
      </c>
      <c r="B17595" s="31" t="s">
        <v>17788</v>
      </c>
      <c r="C17595" s="31" t="s">
        <v>17351</v>
      </c>
      <c r="D17595" s="31">
        <v>1</v>
      </c>
      <c r="E17595" s="31">
        <v>50</v>
      </c>
      <c r="F17595" s="31">
        <v>150</v>
      </c>
      <c r="G17595" s="79"/>
    </row>
    <row r="17596" ht="20.5" customHeight="1" spans="1:7">
      <c r="A17596" s="20">
        <v>17592</v>
      </c>
      <c r="B17596" s="31" t="s">
        <v>17789</v>
      </c>
      <c r="C17596" s="31" t="s">
        <v>17351</v>
      </c>
      <c r="D17596" s="31">
        <v>1</v>
      </c>
      <c r="E17596" s="31">
        <v>50</v>
      </c>
      <c r="F17596" s="31">
        <v>150</v>
      </c>
      <c r="G17596" s="79"/>
    </row>
    <row r="17597" ht="20.5" customHeight="1" spans="1:7">
      <c r="A17597" s="20">
        <v>17593</v>
      </c>
      <c r="B17597" s="31" t="s">
        <v>17790</v>
      </c>
      <c r="C17597" s="31" t="s">
        <v>17351</v>
      </c>
      <c r="D17597" s="31">
        <v>1</v>
      </c>
      <c r="E17597" s="31">
        <v>50</v>
      </c>
      <c r="F17597" s="31">
        <v>150</v>
      </c>
      <c r="G17597" s="79"/>
    </row>
    <row r="17598" ht="20.5" customHeight="1" spans="1:7">
      <c r="A17598" s="20">
        <v>17594</v>
      </c>
      <c r="B17598" s="28" t="s">
        <v>17791</v>
      </c>
      <c r="C17598" s="31" t="s">
        <v>17351</v>
      </c>
      <c r="D17598" s="31">
        <v>1</v>
      </c>
      <c r="E17598" s="31">
        <v>50</v>
      </c>
      <c r="F17598" s="31">
        <v>150</v>
      </c>
      <c r="G17598" s="79"/>
    </row>
    <row r="17599" ht="20.5" customHeight="1" spans="1:7">
      <c r="A17599" s="20">
        <v>17595</v>
      </c>
      <c r="B17599" s="31" t="s">
        <v>17792</v>
      </c>
      <c r="C17599" s="31" t="s">
        <v>17351</v>
      </c>
      <c r="D17599" s="31">
        <v>1</v>
      </c>
      <c r="E17599" s="31">
        <v>50</v>
      </c>
      <c r="F17599" s="31">
        <v>150</v>
      </c>
      <c r="G17599" s="79"/>
    </row>
    <row r="17600" ht="20.5" customHeight="1" spans="1:7">
      <c r="A17600" s="20">
        <v>17596</v>
      </c>
      <c r="B17600" s="31" t="s">
        <v>17793</v>
      </c>
      <c r="C17600" s="31" t="s">
        <v>17351</v>
      </c>
      <c r="D17600" s="31">
        <v>1</v>
      </c>
      <c r="E17600" s="31">
        <v>50</v>
      </c>
      <c r="F17600" s="31">
        <v>150</v>
      </c>
      <c r="G17600" s="79"/>
    </row>
    <row r="17601" ht="20.5" customHeight="1" spans="1:7">
      <c r="A17601" s="20">
        <v>17597</v>
      </c>
      <c r="B17601" s="31" t="s">
        <v>17794</v>
      </c>
      <c r="C17601" s="31" t="s">
        <v>17351</v>
      </c>
      <c r="D17601" s="31">
        <v>1</v>
      </c>
      <c r="E17601" s="31">
        <v>50</v>
      </c>
      <c r="F17601" s="31">
        <v>150</v>
      </c>
      <c r="G17601" s="79"/>
    </row>
    <row r="17602" ht="20.5" customHeight="1" spans="1:7">
      <c r="A17602" s="20">
        <v>17598</v>
      </c>
      <c r="B17602" s="31" t="s">
        <v>17795</v>
      </c>
      <c r="C17602" s="31" t="s">
        <v>17351</v>
      </c>
      <c r="D17602" s="31">
        <v>1</v>
      </c>
      <c r="E17602" s="31">
        <v>50</v>
      </c>
      <c r="F17602" s="31">
        <v>150</v>
      </c>
      <c r="G17602" s="79"/>
    </row>
    <row r="17603" ht="20.5" customHeight="1" spans="1:7">
      <c r="A17603" s="20">
        <v>17599</v>
      </c>
      <c r="B17603" s="21" t="s">
        <v>17796</v>
      </c>
      <c r="C17603" s="31" t="s">
        <v>17351</v>
      </c>
      <c r="D17603" s="31">
        <v>1</v>
      </c>
      <c r="E17603" s="31">
        <v>50</v>
      </c>
      <c r="F17603" s="31">
        <v>150</v>
      </c>
      <c r="G17603" s="79"/>
    </row>
    <row r="17604" ht="20.5" customHeight="1" spans="1:7">
      <c r="A17604" s="20">
        <v>17600</v>
      </c>
      <c r="B17604" s="31" t="s">
        <v>17797</v>
      </c>
      <c r="C17604" s="31" t="s">
        <v>17351</v>
      </c>
      <c r="D17604" s="31">
        <v>1</v>
      </c>
      <c r="E17604" s="31">
        <v>50</v>
      </c>
      <c r="F17604" s="31">
        <v>150</v>
      </c>
      <c r="G17604" s="79"/>
    </row>
    <row r="17605" ht="20.5" customHeight="1" spans="1:7">
      <c r="A17605" s="20">
        <v>17601</v>
      </c>
      <c r="B17605" s="31" t="s">
        <v>17798</v>
      </c>
      <c r="C17605" s="31" t="s">
        <v>17351</v>
      </c>
      <c r="D17605" s="31">
        <v>1</v>
      </c>
      <c r="E17605" s="31">
        <v>50</v>
      </c>
      <c r="F17605" s="31">
        <v>150</v>
      </c>
      <c r="G17605" s="79"/>
    </row>
    <row r="17606" ht="20.5" customHeight="1" spans="1:7">
      <c r="A17606" s="20">
        <v>17602</v>
      </c>
      <c r="B17606" s="31" t="s">
        <v>17799</v>
      </c>
      <c r="C17606" s="31" t="s">
        <v>17351</v>
      </c>
      <c r="D17606" s="31">
        <v>1</v>
      </c>
      <c r="E17606" s="31">
        <v>50</v>
      </c>
      <c r="F17606" s="31">
        <v>150</v>
      </c>
      <c r="G17606" s="79"/>
    </row>
    <row r="17607" ht="20.5" customHeight="1" spans="1:7">
      <c r="A17607" s="20">
        <v>17603</v>
      </c>
      <c r="B17607" s="31" t="s">
        <v>17800</v>
      </c>
      <c r="C17607" s="31" t="s">
        <v>17351</v>
      </c>
      <c r="D17607" s="31">
        <v>1</v>
      </c>
      <c r="E17607" s="31">
        <v>50</v>
      </c>
      <c r="F17607" s="31">
        <v>150</v>
      </c>
      <c r="G17607" s="79"/>
    </row>
    <row r="17608" ht="20.5" customHeight="1" spans="1:7">
      <c r="A17608" s="20">
        <v>17604</v>
      </c>
      <c r="B17608" s="31" t="s">
        <v>17801</v>
      </c>
      <c r="C17608" s="31" t="s">
        <v>17351</v>
      </c>
      <c r="D17608" s="31">
        <v>1</v>
      </c>
      <c r="E17608" s="31">
        <v>50</v>
      </c>
      <c r="F17608" s="31">
        <v>150</v>
      </c>
      <c r="G17608" s="79"/>
    </row>
    <row r="17609" ht="20.5" customHeight="1" spans="1:7">
      <c r="A17609" s="20">
        <v>17605</v>
      </c>
      <c r="B17609" s="31" t="s">
        <v>17802</v>
      </c>
      <c r="C17609" s="31" t="s">
        <v>17351</v>
      </c>
      <c r="D17609" s="31">
        <v>1</v>
      </c>
      <c r="E17609" s="31">
        <v>50</v>
      </c>
      <c r="F17609" s="31">
        <v>150</v>
      </c>
      <c r="G17609" s="79"/>
    </row>
    <row r="17610" ht="20.5" customHeight="1" spans="1:7">
      <c r="A17610" s="20">
        <v>17606</v>
      </c>
      <c r="B17610" s="31" t="s">
        <v>17803</v>
      </c>
      <c r="C17610" s="31" t="s">
        <v>17351</v>
      </c>
      <c r="D17610" s="31">
        <v>1</v>
      </c>
      <c r="E17610" s="31">
        <v>50</v>
      </c>
      <c r="F17610" s="31">
        <v>150</v>
      </c>
      <c r="G17610" s="79"/>
    </row>
    <row r="17611" ht="20.5" customHeight="1" spans="1:7">
      <c r="A17611" s="20">
        <v>17607</v>
      </c>
      <c r="B17611" s="31" t="s">
        <v>17804</v>
      </c>
      <c r="C17611" s="31" t="s">
        <v>17351</v>
      </c>
      <c r="D17611" s="31">
        <v>1</v>
      </c>
      <c r="E17611" s="31">
        <v>50</v>
      </c>
      <c r="F17611" s="31">
        <v>150</v>
      </c>
      <c r="G17611" s="79"/>
    </row>
    <row r="17612" ht="20.5" customHeight="1" spans="1:7">
      <c r="A17612" s="20">
        <v>17608</v>
      </c>
      <c r="B17612" s="28" t="s">
        <v>17805</v>
      </c>
      <c r="C17612" s="31" t="s">
        <v>17351</v>
      </c>
      <c r="D17612" s="31">
        <v>1</v>
      </c>
      <c r="E17612" s="31">
        <v>50</v>
      </c>
      <c r="F17612" s="31">
        <v>150</v>
      </c>
      <c r="G17612" s="79"/>
    </row>
    <row r="17613" ht="20.5" customHeight="1" spans="1:7">
      <c r="A17613" s="20">
        <v>17609</v>
      </c>
      <c r="B17613" s="31" t="s">
        <v>17806</v>
      </c>
      <c r="C17613" s="31" t="s">
        <v>17351</v>
      </c>
      <c r="D17613" s="31">
        <v>1</v>
      </c>
      <c r="E17613" s="31">
        <v>50</v>
      </c>
      <c r="F17613" s="31">
        <v>150</v>
      </c>
      <c r="G17613" s="79"/>
    </row>
    <row r="17614" ht="20.5" customHeight="1" spans="1:7">
      <c r="A17614" s="20">
        <v>17610</v>
      </c>
      <c r="B17614" s="31" t="s">
        <v>17807</v>
      </c>
      <c r="C17614" s="31" t="s">
        <v>17351</v>
      </c>
      <c r="D17614" s="31">
        <v>1</v>
      </c>
      <c r="E17614" s="31">
        <v>50</v>
      </c>
      <c r="F17614" s="31">
        <v>150</v>
      </c>
      <c r="G17614" s="79"/>
    </row>
    <row r="17615" ht="20.5" customHeight="1" spans="1:7">
      <c r="A17615" s="20">
        <v>17611</v>
      </c>
      <c r="B17615" s="31" t="s">
        <v>17808</v>
      </c>
      <c r="C17615" s="31" t="s">
        <v>17351</v>
      </c>
      <c r="D17615" s="31">
        <v>1</v>
      </c>
      <c r="E17615" s="31">
        <v>50</v>
      </c>
      <c r="F17615" s="31">
        <v>150</v>
      </c>
      <c r="G17615" s="79"/>
    </row>
    <row r="17616" ht="20.5" customHeight="1" spans="1:7">
      <c r="A17616" s="20">
        <v>17612</v>
      </c>
      <c r="B17616" s="31" t="s">
        <v>17809</v>
      </c>
      <c r="C17616" s="31" t="s">
        <v>17351</v>
      </c>
      <c r="D17616" s="31">
        <v>1</v>
      </c>
      <c r="E17616" s="31">
        <v>50</v>
      </c>
      <c r="F17616" s="31">
        <v>150</v>
      </c>
      <c r="G17616" s="79"/>
    </row>
    <row r="17617" ht="20.5" customHeight="1" spans="1:7">
      <c r="A17617" s="20">
        <v>17613</v>
      </c>
      <c r="B17617" s="31" t="s">
        <v>17810</v>
      </c>
      <c r="C17617" s="31" t="s">
        <v>17351</v>
      </c>
      <c r="D17617" s="31">
        <v>1</v>
      </c>
      <c r="E17617" s="31">
        <v>50</v>
      </c>
      <c r="F17617" s="31">
        <v>150</v>
      </c>
      <c r="G17617" s="79"/>
    </row>
    <row r="17618" ht="20.5" customHeight="1" spans="1:7">
      <c r="A17618" s="20">
        <v>17614</v>
      </c>
      <c r="B17618" s="31" t="s">
        <v>17811</v>
      </c>
      <c r="C17618" s="31" t="s">
        <v>17351</v>
      </c>
      <c r="D17618" s="31">
        <v>1</v>
      </c>
      <c r="E17618" s="31">
        <v>50</v>
      </c>
      <c r="F17618" s="31">
        <v>150</v>
      </c>
      <c r="G17618" s="79"/>
    </row>
    <row r="17619" ht="20.5" customHeight="1" spans="1:7">
      <c r="A17619" s="20">
        <v>17615</v>
      </c>
      <c r="B17619" s="31" t="s">
        <v>17812</v>
      </c>
      <c r="C17619" s="31" t="s">
        <v>17351</v>
      </c>
      <c r="D17619" s="31">
        <v>1</v>
      </c>
      <c r="E17619" s="31">
        <v>50</v>
      </c>
      <c r="F17619" s="31">
        <v>150</v>
      </c>
      <c r="G17619" s="79"/>
    </row>
    <row r="17620" ht="20.5" customHeight="1" spans="1:7">
      <c r="A17620" s="20">
        <v>17616</v>
      </c>
      <c r="B17620" s="31" t="s">
        <v>17813</v>
      </c>
      <c r="C17620" s="31" t="s">
        <v>17351</v>
      </c>
      <c r="D17620" s="31">
        <v>1</v>
      </c>
      <c r="E17620" s="31">
        <v>50</v>
      </c>
      <c r="F17620" s="31">
        <v>150</v>
      </c>
      <c r="G17620" s="79"/>
    </row>
    <row r="17621" ht="20.5" customHeight="1" spans="1:7">
      <c r="A17621" s="20">
        <v>17617</v>
      </c>
      <c r="B17621" s="31" t="s">
        <v>17814</v>
      </c>
      <c r="C17621" s="31" t="s">
        <v>17351</v>
      </c>
      <c r="D17621" s="31">
        <v>1</v>
      </c>
      <c r="E17621" s="31">
        <v>50</v>
      </c>
      <c r="F17621" s="31">
        <v>150</v>
      </c>
      <c r="G17621" s="79"/>
    </row>
    <row r="17622" ht="20.5" customHeight="1" spans="1:7">
      <c r="A17622" s="20">
        <v>17618</v>
      </c>
      <c r="B17622" s="31" t="s">
        <v>17815</v>
      </c>
      <c r="C17622" s="31" t="s">
        <v>17351</v>
      </c>
      <c r="D17622" s="31">
        <v>1</v>
      </c>
      <c r="E17622" s="31">
        <v>50</v>
      </c>
      <c r="F17622" s="31">
        <v>150</v>
      </c>
      <c r="G17622" s="79"/>
    </row>
    <row r="17623" ht="20.5" customHeight="1" spans="1:7">
      <c r="A17623" s="20">
        <v>17619</v>
      </c>
      <c r="B17623" s="31" t="s">
        <v>17816</v>
      </c>
      <c r="C17623" s="31" t="s">
        <v>17351</v>
      </c>
      <c r="D17623" s="31">
        <v>1</v>
      </c>
      <c r="E17623" s="31">
        <v>50</v>
      </c>
      <c r="F17623" s="31">
        <v>150</v>
      </c>
      <c r="G17623" s="79"/>
    </row>
    <row r="17624" ht="20.5" customHeight="1" spans="1:7">
      <c r="A17624" s="20">
        <v>17620</v>
      </c>
      <c r="B17624" s="28" t="s">
        <v>17817</v>
      </c>
      <c r="C17624" s="31" t="s">
        <v>17351</v>
      </c>
      <c r="D17624" s="31">
        <v>1</v>
      </c>
      <c r="E17624" s="31">
        <v>50</v>
      </c>
      <c r="F17624" s="31">
        <v>150</v>
      </c>
      <c r="G17624" s="79"/>
    </row>
    <row r="17625" ht="20.5" customHeight="1" spans="1:7">
      <c r="A17625" s="20">
        <v>17621</v>
      </c>
      <c r="B17625" s="31" t="s">
        <v>17818</v>
      </c>
      <c r="C17625" s="31" t="s">
        <v>17351</v>
      </c>
      <c r="D17625" s="31">
        <v>1</v>
      </c>
      <c r="E17625" s="31">
        <v>50</v>
      </c>
      <c r="F17625" s="31">
        <v>150</v>
      </c>
      <c r="G17625" s="79"/>
    </row>
    <row r="17626" ht="20.5" customHeight="1" spans="1:7">
      <c r="A17626" s="20">
        <v>17622</v>
      </c>
      <c r="B17626" s="31" t="s">
        <v>17819</v>
      </c>
      <c r="C17626" s="31" t="s">
        <v>17351</v>
      </c>
      <c r="D17626" s="31">
        <v>1</v>
      </c>
      <c r="E17626" s="31">
        <v>50</v>
      </c>
      <c r="F17626" s="31">
        <v>150</v>
      </c>
      <c r="G17626" s="79"/>
    </row>
    <row r="17627" ht="20.5" customHeight="1" spans="1:7">
      <c r="A17627" s="20">
        <v>17623</v>
      </c>
      <c r="B17627" s="31" t="s">
        <v>17820</v>
      </c>
      <c r="C17627" s="31" t="s">
        <v>17351</v>
      </c>
      <c r="D17627" s="31">
        <v>1</v>
      </c>
      <c r="E17627" s="31">
        <v>50</v>
      </c>
      <c r="F17627" s="31">
        <v>150</v>
      </c>
      <c r="G17627" s="79"/>
    </row>
    <row r="17628" ht="20.5" customHeight="1" spans="1:7">
      <c r="A17628" s="20">
        <v>17624</v>
      </c>
      <c r="B17628" s="31" t="s">
        <v>17821</v>
      </c>
      <c r="C17628" s="31" t="s">
        <v>17351</v>
      </c>
      <c r="D17628" s="31">
        <v>1</v>
      </c>
      <c r="E17628" s="31">
        <v>50</v>
      </c>
      <c r="F17628" s="31">
        <v>150</v>
      </c>
      <c r="G17628" s="79"/>
    </row>
    <row r="17629" ht="20.5" customHeight="1" spans="1:7">
      <c r="A17629" s="20">
        <v>17625</v>
      </c>
      <c r="B17629" s="31" t="s">
        <v>17822</v>
      </c>
      <c r="C17629" s="31" t="s">
        <v>17351</v>
      </c>
      <c r="D17629" s="31">
        <v>1</v>
      </c>
      <c r="E17629" s="31">
        <v>50</v>
      </c>
      <c r="F17629" s="31">
        <v>150</v>
      </c>
      <c r="G17629" s="79"/>
    </row>
    <row r="17630" ht="20.5" customHeight="1" spans="1:7">
      <c r="A17630" s="20">
        <v>17626</v>
      </c>
      <c r="B17630" s="31" t="s">
        <v>17823</v>
      </c>
      <c r="C17630" s="31" t="s">
        <v>17351</v>
      </c>
      <c r="D17630" s="31">
        <v>1</v>
      </c>
      <c r="E17630" s="31">
        <v>50</v>
      </c>
      <c r="F17630" s="31">
        <v>150</v>
      </c>
      <c r="G17630" s="79"/>
    </row>
    <row r="17631" ht="20.5" customHeight="1" spans="1:7">
      <c r="A17631" s="20">
        <v>17627</v>
      </c>
      <c r="B17631" s="31" t="s">
        <v>17824</v>
      </c>
      <c r="C17631" s="31" t="s">
        <v>17351</v>
      </c>
      <c r="D17631" s="31">
        <v>1</v>
      </c>
      <c r="E17631" s="31">
        <v>50</v>
      </c>
      <c r="F17631" s="31">
        <v>150</v>
      </c>
      <c r="G17631" s="79"/>
    </row>
    <row r="17632" ht="20.5" customHeight="1" spans="1:7">
      <c r="A17632" s="20">
        <v>17628</v>
      </c>
      <c r="B17632" s="31" t="s">
        <v>17825</v>
      </c>
      <c r="C17632" s="31" t="s">
        <v>17351</v>
      </c>
      <c r="D17632" s="31">
        <v>1</v>
      </c>
      <c r="E17632" s="31">
        <v>50</v>
      </c>
      <c r="F17632" s="31">
        <v>150</v>
      </c>
      <c r="G17632" s="79"/>
    </row>
    <row r="17633" ht="20.5" customHeight="1" spans="1:7">
      <c r="A17633" s="20">
        <v>17629</v>
      </c>
      <c r="B17633" s="31" t="s">
        <v>17826</v>
      </c>
      <c r="C17633" s="31" t="s">
        <v>17351</v>
      </c>
      <c r="D17633" s="31">
        <v>1</v>
      </c>
      <c r="E17633" s="31">
        <v>50</v>
      </c>
      <c r="F17633" s="31">
        <v>150</v>
      </c>
      <c r="G17633" s="79"/>
    </row>
    <row r="17634" ht="20.5" customHeight="1" spans="1:7">
      <c r="A17634" s="20">
        <v>17630</v>
      </c>
      <c r="B17634" s="31" t="s">
        <v>10242</v>
      </c>
      <c r="C17634" s="31" t="s">
        <v>17351</v>
      </c>
      <c r="D17634" s="31">
        <v>1</v>
      </c>
      <c r="E17634" s="31">
        <v>50</v>
      </c>
      <c r="F17634" s="31">
        <v>150</v>
      </c>
      <c r="G17634" s="79"/>
    </row>
    <row r="17635" ht="20.5" customHeight="1" spans="1:7">
      <c r="A17635" s="20">
        <v>17631</v>
      </c>
      <c r="B17635" s="31" t="s">
        <v>17827</v>
      </c>
      <c r="C17635" s="31" t="s">
        <v>17351</v>
      </c>
      <c r="D17635" s="31">
        <v>1</v>
      </c>
      <c r="E17635" s="31">
        <v>50</v>
      </c>
      <c r="F17635" s="31">
        <v>150</v>
      </c>
      <c r="G17635" s="79"/>
    </row>
    <row r="17636" ht="20.5" customHeight="1" spans="1:7">
      <c r="A17636" s="20">
        <v>17632</v>
      </c>
      <c r="B17636" s="28" t="s">
        <v>17828</v>
      </c>
      <c r="C17636" s="31" t="s">
        <v>17351</v>
      </c>
      <c r="D17636" s="31">
        <v>1</v>
      </c>
      <c r="E17636" s="31">
        <v>50</v>
      </c>
      <c r="F17636" s="31">
        <v>150</v>
      </c>
      <c r="G17636" s="79"/>
    </row>
    <row r="17637" ht="20.5" customHeight="1" spans="1:7">
      <c r="A17637" s="20">
        <v>17633</v>
      </c>
      <c r="B17637" s="31" t="s">
        <v>17829</v>
      </c>
      <c r="C17637" s="31" t="s">
        <v>17351</v>
      </c>
      <c r="D17637" s="31">
        <v>1</v>
      </c>
      <c r="E17637" s="31">
        <v>50</v>
      </c>
      <c r="F17637" s="31">
        <v>150</v>
      </c>
      <c r="G17637" s="79"/>
    </row>
    <row r="17638" ht="20.5" customHeight="1" spans="1:7">
      <c r="A17638" s="20">
        <v>17634</v>
      </c>
      <c r="B17638" s="31" t="s">
        <v>17830</v>
      </c>
      <c r="C17638" s="31" t="s">
        <v>17351</v>
      </c>
      <c r="D17638" s="31">
        <v>1</v>
      </c>
      <c r="E17638" s="31">
        <v>50</v>
      </c>
      <c r="F17638" s="31">
        <v>150</v>
      </c>
      <c r="G17638" s="79"/>
    </row>
    <row r="17639" ht="20.5" customHeight="1" spans="1:7">
      <c r="A17639" s="20">
        <v>17635</v>
      </c>
      <c r="B17639" s="31" t="s">
        <v>17831</v>
      </c>
      <c r="C17639" s="31" t="s">
        <v>17351</v>
      </c>
      <c r="D17639" s="31">
        <v>1</v>
      </c>
      <c r="E17639" s="31">
        <v>50</v>
      </c>
      <c r="F17639" s="31">
        <v>150</v>
      </c>
      <c r="G17639" s="79"/>
    </row>
    <row r="17640" ht="20.5" customHeight="1" spans="1:7">
      <c r="A17640" s="20">
        <v>17636</v>
      </c>
      <c r="B17640" s="31" t="s">
        <v>17832</v>
      </c>
      <c r="C17640" s="31" t="s">
        <v>17351</v>
      </c>
      <c r="D17640" s="31">
        <v>1</v>
      </c>
      <c r="E17640" s="31">
        <v>50</v>
      </c>
      <c r="F17640" s="31">
        <v>150</v>
      </c>
      <c r="G17640" s="79"/>
    </row>
    <row r="17641" ht="20.5" customHeight="1" spans="1:7">
      <c r="A17641" s="20">
        <v>17637</v>
      </c>
      <c r="B17641" s="31" t="s">
        <v>17833</v>
      </c>
      <c r="C17641" s="31" t="s">
        <v>17351</v>
      </c>
      <c r="D17641" s="31">
        <v>1</v>
      </c>
      <c r="E17641" s="31">
        <v>50</v>
      </c>
      <c r="F17641" s="31">
        <v>150</v>
      </c>
      <c r="G17641" s="79"/>
    </row>
    <row r="17642" ht="20.5" customHeight="1" spans="1:7">
      <c r="A17642" s="20">
        <v>17638</v>
      </c>
      <c r="B17642" s="31" t="s">
        <v>17834</v>
      </c>
      <c r="C17642" s="31" t="s">
        <v>17351</v>
      </c>
      <c r="D17642" s="31">
        <v>1</v>
      </c>
      <c r="E17642" s="31">
        <v>50</v>
      </c>
      <c r="F17642" s="31">
        <v>150</v>
      </c>
      <c r="G17642" s="79"/>
    </row>
    <row r="17643" ht="20.5" customHeight="1" spans="1:7">
      <c r="A17643" s="20">
        <v>17639</v>
      </c>
      <c r="B17643" s="31" t="s">
        <v>17835</v>
      </c>
      <c r="C17643" s="31" t="s">
        <v>17351</v>
      </c>
      <c r="D17643" s="31">
        <v>1</v>
      </c>
      <c r="E17643" s="31">
        <v>50</v>
      </c>
      <c r="F17643" s="31">
        <v>150</v>
      </c>
      <c r="G17643" s="79"/>
    </row>
    <row r="17644" ht="20.5" customHeight="1" spans="1:7">
      <c r="A17644" s="20">
        <v>17640</v>
      </c>
      <c r="B17644" s="31" t="s">
        <v>17836</v>
      </c>
      <c r="C17644" s="31" t="s">
        <v>17351</v>
      </c>
      <c r="D17644" s="31">
        <v>1</v>
      </c>
      <c r="E17644" s="31">
        <v>50</v>
      </c>
      <c r="F17644" s="31">
        <v>150</v>
      </c>
      <c r="G17644" s="79"/>
    </row>
    <row r="17645" ht="20.5" customHeight="1" spans="1:7">
      <c r="A17645" s="20">
        <v>17641</v>
      </c>
      <c r="B17645" s="31" t="s">
        <v>17837</v>
      </c>
      <c r="C17645" s="31" t="s">
        <v>17351</v>
      </c>
      <c r="D17645" s="31">
        <v>1</v>
      </c>
      <c r="E17645" s="31">
        <v>50</v>
      </c>
      <c r="F17645" s="31">
        <v>150</v>
      </c>
      <c r="G17645" s="79"/>
    </row>
    <row r="17646" ht="20.5" customHeight="1" spans="1:7">
      <c r="A17646" s="20">
        <v>17642</v>
      </c>
      <c r="B17646" s="31" t="s">
        <v>17838</v>
      </c>
      <c r="C17646" s="31" t="s">
        <v>17351</v>
      </c>
      <c r="D17646" s="31">
        <v>1</v>
      </c>
      <c r="E17646" s="31">
        <v>50</v>
      </c>
      <c r="F17646" s="31">
        <v>150</v>
      </c>
      <c r="G17646" s="79"/>
    </row>
    <row r="17647" ht="20.5" customHeight="1" spans="1:7">
      <c r="A17647" s="20">
        <v>17643</v>
      </c>
      <c r="B17647" s="21" t="s">
        <v>4905</v>
      </c>
      <c r="C17647" s="31" t="s">
        <v>17351</v>
      </c>
      <c r="D17647" s="31">
        <v>1</v>
      </c>
      <c r="E17647" s="31">
        <v>50</v>
      </c>
      <c r="F17647" s="31">
        <v>150</v>
      </c>
      <c r="G17647" s="79"/>
    </row>
    <row r="17648" ht="20.5" customHeight="1" spans="1:7">
      <c r="A17648" s="20">
        <v>17644</v>
      </c>
      <c r="B17648" s="31" t="s">
        <v>1816</v>
      </c>
      <c r="C17648" s="31" t="s">
        <v>17351</v>
      </c>
      <c r="D17648" s="31">
        <v>1</v>
      </c>
      <c r="E17648" s="31">
        <v>50</v>
      </c>
      <c r="F17648" s="31">
        <v>150</v>
      </c>
      <c r="G17648" s="79"/>
    </row>
    <row r="17649" ht="20.5" customHeight="1" spans="1:7">
      <c r="A17649" s="20">
        <v>17645</v>
      </c>
      <c r="B17649" s="31" t="s">
        <v>6313</v>
      </c>
      <c r="C17649" s="31" t="s">
        <v>17351</v>
      </c>
      <c r="D17649" s="31">
        <v>1</v>
      </c>
      <c r="E17649" s="31">
        <v>50</v>
      </c>
      <c r="F17649" s="31">
        <v>150</v>
      </c>
      <c r="G17649" s="79"/>
    </row>
    <row r="17650" ht="20.5" customHeight="1" spans="1:7">
      <c r="A17650" s="20">
        <v>17646</v>
      </c>
      <c r="B17650" s="31" t="s">
        <v>17839</v>
      </c>
      <c r="C17650" s="31" t="s">
        <v>17351</v>
      </c>
      <c r="D17650" s="31">
        <v>1</v>
      </c>
      <c r="E17650" s="31">
        <v>50</v>
      </c>
      <c r="F17650" s="31">
        <v>150</v>
      </c>
      <c r="G17650" s="79"/>
    </row>
    <row r="17651" ht="20.5" customHeight="1" spans="1:7">
      <c r="A17651" s="20">
        <v>17647</v>
      </c>
      <c r="B17651" s="31" t="s">
        <v>17840</v>
      </c>
      <c r="C17651" s="31" t="s">
        <v>17351</v>
      </c>
      <c r="D17651" s="31">
        <v>1</v>
      </c>
      <c r="E17651" s="31">
        <v>50</v>
      </c>
      <c r="F17651" s="31">
        <v>150</v>
      </c>
      <c r="G17651" s="79"/>
    </row>
    <row r="17652" ht="20.5" customHeight="1" spans="1:7">
      <c r="A17652" s="20">
        <v>17648</v>
      </c>
      <c r="B17652" s="31" t="s">
        <v>17841</v>
      </c>
      <c r="C17652" s="31" t="s">
        <v>17351</v>
      </c>
      <c r="D17652" s="31">
        <v>1</v>
      </c>
      <c r="E17652" s="31">
        <v>50</v>
      </c>
      <c r="F17652" s="31">
        <v>150</v>
      </c>
      <c r="G17652" s="79"/>
    </row>
    <row r="17653" ht="20.5" customHeight="1" spans="1:7">
      <c r="A17653" s="20">
        <v>17649</v>
      </c>
      <c r="B17653" s="31" t="s">
        <v>17842</v>
      </c>
      <c r="C17653" s="31" t="s">
        <v>17351</v>
      </c>
      <c r="D17653" s="31">
        <v>1</v>
      </c>
      <c r="E17653" s="31">
        <v>50</v>
      </c>
      <c r="F17653" s="31">
        <v>150</v>
      </c>
      <c r="G17653" s="79"/>
    </row>
    <row r="17654" ht="20.5" customHeight="1" spans="1:7">
      <c r="A17654" s="20">
        <v>17650</v>
      </c>
      <c r="B17654" s="31" t="s">
        <v>16140</v>
      </c>
      <c r="C17654" s="31" t="s">
        <v>17351</v>
      </c>
      <c r="D17654" s="31">
        <v>1</v>
      </c>
      <c r="E17654" s="31">
        <v>50</v>
      </c>
      <c r="F17654" s="31">
        <v>150</v>
      </c>
      <c r="G17654" s="79"/>
    </row>
    <row r="17655" ht="20.5" customHeight="1" spans="1:7">
      <c r="A17655" s="20">
        <v>17651</v>
      </c>
      <c r="B17655" s="31" t="s">
        <v>17843</v>
      </c>
      <c r="C17655" s="31" t="s">
        <v>17351</v>
      </c>
      <c r="D17655" s="31">
        <v>1</v>
      </c>
      <c r="E17655" s="31">
        <v>50</v>
      </c>
      <c r="F17655" s="31">
        <v>150</v>
      </c>
      <c r="G17655" s="79"/>
    </row>
    <row r="17656" ht="20.5" customHeight="1" spans="1:7">
      <c r="A17656" s="20">
        <v>17652</v>
      </c>
      <c r="B17656" s="31" t="s">
        <v>17844</v>
      </c>
      <c r="C17656" s="31" t="s">
        <v>17351</v>
      </c>
      <c r="D17656" s="31">
        <v>1</v>
      </c>
      <c r="E17656" s="31">
        <v>50</v>
      </c>
      <c r="F17656" s="31">
        <v>150</v>
      </c>
      <c r="G17656" s="79"/>
    </row>
    <row r="17657" ht="20.5" customHeight="1" spans="1:7">
      <c r="A17657" s="20">
        <v>17653</v>
      </c>
      <c r="B17657" s="31" t="s">
        <v>17845</v>
      </c>
      <c r="C17657" s="31" t="s">
        <v>17351</v>
      </c>
      <c r="D17657" s="31">
        <v>1</v>
      </c>
      <c r="E17657" s="31">
        <v>50</v>
      </c>
      <c r="F17657" s="31">
        <v>150</v>
      </c>
      <c r="G17657" s="79"/>
    </row>
    <row r="17658" ht="20.5" customHeight="1" spans="1:7">
      <c r="A17658" s="20">
        <v>17654</v>
      </c>
      <c r="B17658" s="31" t="s">
        <v>17846</v>
      </c>
      <c r="C17658" s="31" t="s">
        <v>17351</v>
      </c>
      <c r="D17658" s="31">
        <v>1</v>
      </c>
      <c r="E17658" s="31">
        <v>50</v>
      </c>
      <c r="F17658" s="31">
        <v>150</v>
      </c>
      <c r="G17658" s="79"/>
    </row>
    <row r="17659" ht="20.5" customHeight="1" spans="1:7">
      <c r="A17659" s="20">
        <v>17655</v>
      </c>
      <c r="B17659" s="31" t="s">
        <v>12966</v>
      </c>
      <c r="C17659" s="31" t="s">
        <v>17351</v>
      </c>
      <c r="D17659" s="31">
        <v>1</v>
      </c>
      <c r="E17659" s="31">
        <v>50</v>
      </c>
      <c r="F17659" s="31">
        <v>150</v>
      </c>
      <c r="G17659" s="79"/>
    </row>
    <row r="17660" ht="20.5" customHeight="1" spans="1:7">
      <c r="A17660" s="20">
        <v>17656</v>
      </c>
      <c r="B17660" s="31" t="s">
        <v>17847</v>
      </c>
      <c r="C17660" s="31" t="s">
        <v>17351</v>
      </c>
      <c r="D17660" s="31">
        <v>1</v>
      </c>
      <c r="E17660" s="31">
        <v>50</v>
      </c>
      <c r="F17660" s="31">
        <v>150</v>
      </c>
      <c r="G17660" s="79"/>
    </row>
    <row r="17661" ht="20.5" customHeight="1" spans="1:7">
      <c r="A17661" s="20">
        <v>17657</v>
      </c>
      <c r="B17661" s="31" t="s">
        <v>17848</v>
      </c>
      <c r="C17661" s="31" t="s">
        <v>17351</v>
      </c>
      <c r="D17661" s="31">
        <v>1</v>
      </c>
      <c r="E17661" s="31">
        <v>50</v>
      </c>
      <c r="F17661" s="31">
        <v>150</v>
      </c>
      <c r="G17661" s="79"/>
    </row>
    <row r="17662" ht="20.5" customHeight="1" spans="1:7">
      <c r="A17662" s="20">
        <v>17658</v>
      </c>
      <c r="B17662" s="31" t="s">
        <v>17849</v>
      </c>
      <c r="C17662" s="31" t="s">
        <v>17351</v>
      </c>
      <c r="D17662" s="31">
        <v>1</v>
      </c>
      <c r="E17662" s="31">
        <v>50</v>
      </c>
      <c r="F17662" s="31">
        <v>150</v>
      </c>
      <c r="G17662" s="79"/>
    </row>
    <row r="17663" ht="20.5" customHeight="1" spans="1:7">
      <c r="A17663" s="20">
        <v>17659</v>
      </c>
      <c r="B17663" s="28" t="s">
        <v>17850</v>
      </c>
      <c r="C17663" s="31" t="s">
        <v>17351</v>
      </c>
      <c r="D17663" s="31">
        <v>1</v>
      </c>
      <c r="E17663" s="31">
        <v>50</v>
      </c>
      <c r="F17663" s="31">
        <v>150</v>
      </c>
      <c r="G17663" s="79"/>
    </row>
    <row r="17664" ht="20.5" customHeight="1" spans="1:7">
      <c r="A17664" s="20">
        <v>17660</v>
      </c>
      <c r="B17664" s="31" t="s">
        <v>17851</v>
      </c>
      <c r="C17664" s="31" t="s">
        <v>17351</v>
      </c>
      <c r="D17664" s="31">
        <v>1</v>
      </c>
      <c r="E17664" s="31">
        <v>50</v>
      </c>
      <c r="F17664" s="31">
        <v>150</v>
      </c>
      <c r="G17664" s="79"/>
    </row>
    <row r="17665" ht="20.5" customHeight="1" spans="1:7">
      <c r="A17665" s="20">
        <v>17661</v>
      </c>
      <c r="B17665" s="31" t="s">
        <v>17852</v>
      </c>
      <c r="C17665" s="31" t="s">
        <v>17351</v>
      </c>
      <c r="D17665" s="31">
        <v>1</v>
      </c>
      <c r="E17665" s="31">
        <v>50</v>
      </c>
      <c r="F17665" s="31">
        <v>150</v>
      </c>
      <c r="G17665" s="79"/>
    </row>
    <row r="17666" ht="20.5" customHeight="1" spans="1:7">
      <c r="A17666" s="20">
        <v>17662</v>
      </c>
      <c r="B17666" s="31" t="s">
        <v>17853</v>
      </c>
      <c r="C17666" s="31" t="s">
        <v>17351</v>
      </c>
      <c r="D17666" s="31">
        <v>1</v>
      </c>
      <c r="E17666" s="31">
        <v>50</v>
      </c>
      <c r="F17666" s="31">
        <v>150</v>
      </c>
      <c r="G17666" s="79"/>
    </row>
    <row r="17667" ht="20.5" customHeight="1" spans="1:7">
      <c r="A17667" s="20">
        <v>17663</v>
      </c>
      <c r="B17667" s="31" t="s">
        <v>17854</v>
      </c>
      <c r="C17667" s="31" t="s">
        <v>17351</v>
      </c>
      <c r="D17667" s="31">
        <v>1</v>
      </c>
      <c r="E17667" s="31">
        <v>50</v>
      </c>
      <c r="F17667" s="31">
        <v>150</v>
      </c>
      <c r="G17667" s="79"/>
    </row>
    <row r="17668" ht="20.5" customHeight="1" spans="1:7">
      <c r="A17668" s="20">
        <v>17664</v>
      </c>
      <c r="B17668" s="31" t="s">
        <v>17855</v>
      </c>
      <c r="C17668" s="31" t="s">
        <v>17351</v>
      </c>
      <c r="D17668" s="31">
        <v>1</v>
      </c>
      <c r="E17668" s="31">
        <v>50</v>
      </c>
      <c r="F17668" s="31">
        <v>150</v>
      </c>
      <c r="G17668" s="79"/>
    </row>
    <row r="17669" ht="20.5" customHeight="1" spans="1:7">
      <c r="A17669" s="20">
        <v>17665</v>
      </c>
      <c r="B17669" s="31" t="s">
        <v>17856</v>
      </c>
      <c r="C17669" s="31" t="s">
        <v>17351</v>
      </c>
      <c r="D17669" s="31">
        <v>1</v>
      </c>
      <c r="E17669" s="31">
        <v>50</v>
      </c>
      <c r="F17669" s="31">
        <v>150</v>
      </c>
      <c r="G17669" s="79"/>
    </row>
    <row r="17670" ht="20.5" customHeight="1" spans="1:7">
      <c r="A17670" s="20">
        <v>17666</v>
      </c>
      <c r="B17670" s="31" t="s">
        <v>17857</v>
      </c>
      <c r="C17670" s="31" t="s">
        <v>17351</v>
      </c>
      <c r="D17670" s="31">
        <v>1</v>
      </c>
      <c r="E17670" s="31">
        <v>50</v>
      </c>
      <c r="F17670" s="31">
        <v>150</v>
      </c>
      <c r="G17670" s="79"/>
    </row>
    <row r="17671" ht="20.5" customHeight="1" spans="1:7">
      <c r="A17671" s="20">
        <v>17667</v>
      </c>
      <c r="B17671" s="241" t="s">
        <v>17858</v>
      </c>
      <c r="C17671" s="31" t="s">
        <v>17351</v>
      </c>
      <c r="D17671" s="31">
        <v>1</v>
      </c>
      <c r="E17671" s="31">
        <v>50</v>
      </c>
      <c r="F17671" s="31">
        <v>150</v>
      </c>
      <c r="G17671" s="79"/>
    </row>
    <row r="17672" ht="20.5" customHeight="1" spans="1:7">
      <c r="A17672" s="20">
        <v>17668</v>
      </c>
      <c r="B17672" s="31" t="s">
        <v>17859</v>
      </c>
      <c r="C17672" s="31" t="s">
        <v>17351</v>
      </c>
      <c r="D17672" s="31">
        <v>1</v>
      </c>
      <c r="E17672" s="31">
        <v>50</v>
      </c>
      <c r="F17672" s="31">
        <v>150</v>
      </c>
      <c r="G17672" s="79"/>
    </row>
    <row r="17673" ht="20.5" customHeight="1" spans="1:7">
      <c r="A17673" s="20">
        <v>17669</v>
      </c>
      <c r="B17673" s="31" t="s">
        <v>17860</v>
      </c>
      <c r="C17673" s="31" t="s">
        <v>17351</v>
      </c>
      <c r="D17673" s="31">
        <v>1</v>
      </c>
      <c r="E17673" s="31">
        <v>50</v>
      </c>
      <c r="F17673" s="31">
        <v>150</v>
      </c>
      <c r="G17673" s="79"/>
    </row>
    <row r="17674" ht="20.5" customHeight="1" spans="1:7">
      <c r="A17674" s="20">
        <v>17670</v>
      </c>
      <c r="B17674" s="31" t="s">
        <v>8636</v>
      </c>
      <c r="C17674" s="31" t="s">
        <v>17351</v>
      </c>
      <c r="D17674" s="31">
        <v>1</v>
      </c>
      <c r="E17674" s="31">
        <v>50</v>
      </c>
      <c r="F17674" s="31">
        <v>150</v>
      </c>
      <c r="G17674" s="79"/>
    </row>
    <row r="17675" ht="20.5" customHeight="1" spans="1:7">
      <c r="A17675" s="20">
        <v>17671</v>
      </c>
      <c r="B17675" s="31" t="s">
        <v>17861</v>
      </c>
      <c r="C17675" s="31" t="s">
        <v>17351</v>
      </c>
      <c r="D17675" s="31">
        <v>1</v>
      </c>
      <c r="E17675" s="31">
        <v>50</v>
      </c>
      <c r="F17675" s="31">
        <v>150</v>
      </c>
      <c r="G17675" s="79"/>
    </row>
    <row r="17676" ht="20.5" customHeight="1" spans="1:7">
      <c r="A17676" s="20">
        <v>17672</v>
      </c>
      <c r="B17676" s="31" t="s">
        <v>17862</v>
      </c>
      <c r="C17676" s="31" t="s">
        <v>17351</v>
      </c>
      <c r="D17676" s="31">
        <v>1</v>
      </c>
      <c r="E17676" s="31">
        <v>50</v>
      </c>
      <c r="F17676" s="31">
        <v>150</v>
      </c>
      <c r="G17676" s="79"/>
    </row>
    <row r="17677" ht="20.5" customHeight="1" spans="1:7">
      <c r="A17677" s="20">
        <v>17673</v>
      </c>
      <c r="B17677" s="31" t="s">
        <v>17863</v>
      </c>
      <c r="C17677" s="31" t="s">
        <v>17351</v>
      </c>
      <c r="D17677" s="31">
        <v>1</v>
      </c>
      <c r="E17677" s="31">
        <v>50</v>
      </c>
      <c r="F17677" s="31">
        <v>150</v>
      </c>
      <c r="G17677" s="79"/>
    </row>
    <row r="17678" ht="20.5" customHeight="1" spans="1:7">
      <c r="A17678" s="20">
        <v>17674</v>
      </c>
      <c r="B17678" s="31" t="s">
        <v>17864</v>
      </c>
      <c r="C17678" s="31" t="s">
        <v>17351</v>
      </c>
      <c r="D17678" s="31">
        <v>1</v>
      </c>
      <c r="E17678" s="31">
        <v>50</v>
      </c>
      <c r="F17678" s="31">
        <v>150</v>
      </c>
      <c r="G17678" s="79"/>
    </row>
    <row r="17679" ht="20.5" customHeight="1" spans="1:7">
      <c r="A17679" s="20">
        <v>17675</v>
      </c>
      <c r="B17679" s="31" t="s">
        <v>17865</v>
      </c>
      <c r="C17679" s="31" t="s">
        <v>17351</v>
      </c>
      <c r="D17679" s="31">
        <v>1</v>
      </c>
      <c r="E17679" s="31">
        <v>50</v>
      </c>
      <c r="F17679" s="31">
        <v>150</v>
      </c>
      <c r="G17679" s="79"/>
    </row>
    <row r="17680" ht="20.5" customHeight="1" spans="1:7">
      <c r="A17680" s="20">
        <v>17676</v>
      </c>
      <c r="B17680" s="31" t="s">
        <v>17866</v>
      </c>
      <c r="C17680" s="31" t="s">
        <v>17351</v>
      </c>
      <c r="D17680" s="31">
        <v>1</v>
      </c>
      <c r="E17680" s="31">
        <v>50</v>
      </c>
      <c r="F17680" s="31">
        <v>150</v>
      </c>
      <c r="G17680" s="79"/>
    </row>
    <row r="17681" ht="20.5" customHeight="1" spans="1:7">
      <c r="A17681" s="20">
        <v>17677</v>
      </c>
      <c r="B17681" s="31" t="s">
        <v>17867</v>
      </c>
      <c r="C17681" s="31" t="s">
        <v>17351</v>
      </c>
      <c r="D17681" s="31">
        <v>1</v>
      </c>
      <c r="E17681" s="31">
        <v>50</v>
      </c>
      <c r="F17681" s="31">
        <v>150</v>
      </c>
      <c r="G17681" s="79"/>
    </row>
    <row r="17682" ht="20.5" customHeight="1" spans="1:7">
      <c r="A17682" s="20">
        <v>17678</v>
      </c>
      <c r="B17682" s="31" t="s">
        <v>17868</v>
      </c>
      <c r="C17682" s="31" t="s">
        <v>17351</v>
      </c>
      <c r="D17682" s="31">
        <v>1</v>
      </c>
      <c r="E17682" s="31">
        <v>50</v>
      </c>
      <c r="F17682" s="31">
        <v>150</v>
      </c>
      <c r="G17682" s="79"/>
    </row>
    <row r="17683" ht="20.5" customHeight="1" spans="1:7">
      <c r="A17683" s="20">
        <v>17679</v>
      </c>
      <c r="B17683" s="31" t="s">
        <v>17869</v>
      </c>
      <c r="C17683" s="31" t="s">
        <v>17351</v>
      </c>
      <c r="D17683" s="31">
        <v>1</v>
      </c>
      <c r="E17683" s="31">
        <v>50</v>
      </c>
      <c r="F17683" s="31">
        <v>150</v>
      </c>
      <c r="G17683" s="79"/>
    </row>
    <row r="17684" ht="20.5" customHeight="1" spans="1:7">
      <c r="A17684" s="20">
        <v>17680</v>
      </c>
      <c r="B17684" s="31" t="s">
        <v>17870</v>
      </c>
      <c r="C17684" s="31" t="s">
        <v>17351</v>
      </c>
      <c r="D17684" s="31">
        <v>1</v>
      </c>
      <c r="E17684" s="31">
        <v>50</v>
      </c>
      <c r="F17684" s="31">
        <v>150</v>
      </c>
      <c r="G17684" s="79"/>
    </row>
    <row r="17685" ht="20.5" customHeight="1" spans="1:7">
      <c r="A17685" s="20">
        <v>17681</v>
      </c>
      <c r="B17685" s="31" t="s">
        <v>17871</v>
      </c>
      <c r="C17685" s="31" t="s">
        <v>17351</v>
      </c>
      <c r="D17685" s="31">
        <v>1</v>
      </c>
      <c r="E17685" s="31">
        <v>50</v>
      </c>
      <c r="F17685" s="31">
        <v>150</v>
      </c>
      <c r="G17685" s="79"/>
    </row>
    <row r="17686" ht="20.5" customHeight="1" spans="1:7">
      <c r="A17686" s="20">
        <v>17682</v>
      </c>
      <c r="B17686" s="31" t="s">
        <v>17872</v>
      </c>
      <c r="C17686" s="31" t="s">
        <v>17351</v>
      </c>
      <c r="D17686" s="31">
        <v>1</v>
      </c>
      <c r="E17686" s="31">
        <v>50</v>
      </c>
      <c r="F17686" s="31">
        <v>150</v>
      </c>
      <c r="G17686" s="79"/>
    </row>
    <row r="17687" ht="20.5" customHeight="1" spans="1:7">
      <c r="A17687" s="20">
        <v>17683</v>
      </c>
      <c r="B17687" s="31" t="s">
        <v>17873</v>
      </c>
      <c r="C17687" s="31" t="s">
        <v>17351</v>
      </c>
      <c r="D17687" s="31">
        <v>1</v>
      </c>
      <c r="E17687" s="31">
        <v>50</v>
      </c>
      <c r="F17687" s="31">
        <v>150</v>
      </c>
      <c r="G17687" s="79"/>
    </row>
    <row r="17688" ht="20.5" customHeight="1" spans="1:7">
      <c r="A17688" s="20">
        <v>17684</v>
      </c>
      <c r="B17688" s="21" t="s">
        <v>17874</v>
      </c>
      <c r="C17688" s="31" t="s">
        <v>17351</v>
      </c>
      <c r="D17688" s="31">
        <v>1</v>
      </c>
      <c r="E17688" s="31">
        <v>50</v>
      </c>
      <c r="F17688" s="31">
        <v>150</v>
      </c>
      <c r="G17688" s="79"/>
    </row>
    <row r="17689" ht="20.5" customHeight="1" spans="1:7">
      <c r="A17689" s="20">
        <v>17685</v>
      </c>
      <c r="B17689" s="31" t="s">
        <v>17875</v>
      </c>
      <c r="C17689" s="31" t="s">
        <v>17351</v>
      </c>
      <c r="D17689" s="31">
        <v>1</v>
      </c>
      <c r="E17689" s="31">
        <v>50</v>
      </c>
      <c r="F17689" s="31">
        <v>150</v>
      </c>
      <c r="G17689" s="79"/>
    </row>
    <row r="17690" ht="20.5" customHeight="1" spans="1:7">
      <c r="A17690" s="20">
        <v>17686</v>
      </c>
      <c r="B17690" s="21" t="s">
        <v>17876</v>
      </c>
      <c r="C17690" s="31" t="s">
        <v>17351</v>
      </c>
      <c r="D17690" s="31">
        <v>1</v>
      </c>
      <c r="E17690" s="31">
        <v>50</v>
      </c>
      <c r="F17690" s="31">
        <v>150</v>
      </c>
      <c r="G17690" s="79"/>
    </row>
    <row r="17691" ht="20.5" customHeight="1" spans="1:7">
      <c r="A17691" s="20">
        <v>17687</v>
      </c>
      <c r="B17691" s="31" t="s">
        <v>17877</v>
      </c>
      <c r="C17691" s="31" t="s">
        <v>17351</v>
      </c>
      <c r="D17691" s="31">
        <v>1</v>
      </c>
      <c r="E17691" s="31">
        <v>50</v>
      </c>
      <c r="F17691" s="31">
        <v>150</v>
      </c>
      <c r="G17691" s="79"/>
    </row>
    <row r="17692" ht="20.5" customHeight="1" spans="1:7">
      <c r="A17692" s="20">
        <v>17688</v>
      </c>
      <c r="B17692" s="31" t="s">
        <v>17878</v>
      </c>
      <c r="C17692" s="31" t="s">
        <v>17351</v>
      </c>
      <c r="D17692" s="31">
        <v>1</v>
      </c>
      <c r="E17692" s="31">
        <v>50</v>
      </c>
      <c r="F17692" s="31">
        <v>150</v>
      </c>
      <c r="G17692" s="79"/>
    </row>
    <row r="17693" ht="20.5" customHeight="1" spans="1:7">
      <c r="A17693" s="20">
        <v>17689</v>
      </c>
      <c r="B17693" s="31" t="s">
        <v>17879</v>
      </c>
      <c r="C17693" s="31" t="s">
        <v>17351</v>
      </c>
      <c r="D17693" s="31">
        <v>1</v>
      </c>
      <c r="E17693" s="31">
        <v>50</v>
      </c>
      <c r="F17693" s="31">
        <v>150</v>
      </c>
      <c r="G17693" s="79"/>
    </row>
    <row r="17694" ht="20.5" customHeight="1" spans="1:7">
      <c r="A17694" s="20">
        <v>17690</v>
      </c>
      <c r="B17694" s="31" t="s">
        <v>17880</v>
      </c>
      <c r="C17694" s="31" t="s">
        <v>17351</v>
      </c>
      <c r="D17694" s="31">
        <v>1</v>
      </c>
      <c r="E17694" s="31">
        <v>50</v>
      </c>
      <c r="F17694" s="31">
        <v>150</v>
      </c>
      <c r="G17694" s="79"/>
    </row>
    <row r="17695" ht="20.5" customHeight="1" spans="1:7">
      <c r="A17695" s="20">
        <v>17691</v>
      </c>
      <c r="B17695" s="31" t="s">
        <v>17881</v>
      </c>
      <c r="C17695" s="31" t="s">
        <v>17351</v>
      </c>
      <c r="D17695" s="31">
        <v>1</v>
      </c>
      <c r="E17695" s="31">
        <v>50</v>
      </c>
      <c r="F17695" s="31">
        <v>150</v>
      </c>
      <c r="G17695" s="79"/>
    </row>
    <row r="17696" ht="20.5" customHeight="1" spans="1:7">
      <c r="A17696" s="20">
        <v>17692</v>
      </c>
      <c r="B17696" s="31" t="s">
        <v>17882</v>
      </c>
      <c r="C17696" s="31" t="s">
        <v>17351</v>
      </c>
      <c r="D17696" s="31">
        <v>1</v>
      </c>
      <c r="E17696" s="31">
        <v>50</v>
      </c>
      <c r="F17696" s="31">
        <v>150</v>
      </c>
      <c r="G17696" s="79"/>
    </row>
    <row r="17697" ht="20.5" customHeight="1" spans="1:7">
      <c r="A17697" s="20">
        <v>17693</v>
      </c>
      <c r="B17697" s="31" t="s">
        <v>17883</v>
      </c>
      <c r="C17697" s="31" t="s">
        <v>17351</v>
      </c>
      <c r="D17697" s="31">
        <v>1</v>
      </c>
      <c r="E17697" s="31">
        <v>50</v>
      </c>
      <c r="F17697" s="31">
        <v>150</v>
      </c>
      <c r="G17697" s="79"/>
    </row>
    <row r="17698" ht="20.5" customHeight="1" spans="1:7">
      <c r="A17698" s="20">
        <v>17694</v>
      </c>
      <c r="B17698" s="31" t="s">
        <v>17884</v>
      </c>
      <c r="C17698" s="31" t="s">
        <v>17351</v>
      </c>
      <c r="D17698" s="31">
        <v>1</v>
      </c>
      <c r="E17698" s="31">
        <v>50</v>
      </c>
      <c r="F17698" s="31">
        <v>150</v>
      </c>
      <c r="G17698" s="79"/>
    </row>
    <row r="17699" ht="20.5" customHeight="1" spans="1:7">
      <c r="A17699" s="20">
        <v>17695</v>
      </c>
      <c r="B17699" s="28" t="s">
        <v>10245</v>
      </c>
      <c r="C17699" s="31" t="s">
        <v>17351</v>
      </c>
      <c r="D17699" s="31">
        <v>1</v>
      </c>
      <c r="E17699" s="31">
        <v>50</v>
      </c>
      <c r="F17699" s="31">
        <v>150</v>
      </c>
      <c r="G17699" s="79"/>
    </row>
    <row r="17700" ht="20.5" customHeight="1" spans="1:7">
      <c r="A17700" s="20">
        <v>17696</v>
      </c>
      <c r="B17700" s="21" t="s">
        <v>17885</v>
      </c>
      <c r="C17700" s="31" t="s">
        <v>17351</v>
      </c>
      <c r="D17700" s="31">
        <v>1</v>
      </c>
      <c r="E17700" s="31">
        <v>50</v>
      </c>
      <c r="F17700" s="31">
        <v>150</v>
      </c>
      <c r="G17700" s="79"/>
    </row>
    <row r="17701" ht="20.5" customHeight="1" spans="1:7">
      <c r="A17701" s="20">
        <v>17697</v>
      </c>
      <c r="B17701" s="31" t="s">
        <v>17886</v>
      </c>
      <c r="C17701" s="31" t="s">
        <v>17351</v>
      </c>
      <c r="D17701" s="31">
        <v>1</v>
      </c>
      <c r="E17701" s="31">
        <v>50</v>
      </c>
      <c r="F17701" s="31">
        <v>150</v>
      </c>
      <c r="G17701" s="79"/>
    </row>
    <row r="17702" ht="20.5" customHeight="1" spans="1:7">
      <c r="A17702" s="20">
        <v>17698</v>
      </c>
      <c r="B17702" s="31" t="s">
        <v>17887</v>
      </c>
      <c r="C17702" s="31" t="s">
        <v>17351</v>
      </c>
      <c r="D17702" s="31">
        <v>1</v>
      </c>
      <c r="E17702" s="31">
        <v>50</v>
      </c>
      <c r="F17702" s="31">
        <v>150</v>
      </c>
      <c r="G17702" s="79"/>
    </row>
    <row r="17703" ht="20.5" customHeight="1" spans="1:7">
      <c r="A17703" s="20">
        <v>17699</v>
      </c>
      <c r="B17703" s="21" t="s">
        <v>17888</v>
      </c>
      <c r="C17703" s="31" t="s">
        <v>17351</v>
      </c>
      <c r="D17703" s="31">
        <v>1</v>
      </c>
      <c r="E17703" s="31">
        <v>50</v>
      </c>
      <c r="F17703" s="31">
        <v>150</v>
      </c>
      <c r="G17703" s="79"/>
    </row>
    <row r="17704" ht="20.5" customHeight="1" spans="1:7">
      <c r="A17704" s="20">
        <v>17700</v>
      </c>
      <c r="B17704" s="31" t="s">
        <v>17889</v>
      </c>
      <c r="C17704" s="31" t="s">
        <v>17351</v>
      </c>
      <c r="D17704" s="31">
        <v>1</v>
      </c>
      <c r="E17704" s="31">
        <v>50</v>
      </c>
      <c r="F17704" s="31">
        <v>150</v>
      </c>
      <c r="G17704" s="79"/>
    </row>
    <row r="17705" ht="20.5" customHeight="1" spans="1:7">
      <c r="A17705" s="20">
        <v>17701</v>
      </c>
      <c r="B17705" s="31" t="s">
        <v>17890</v>
      </c>
      <c r="C17705" s="31" t="s">
        <v>17351</v>
      </c>
      <c r="D17705" s="31">
        <v>1</v>
      </c>
      <c r="E17705" s="31">
        <v>50</v>
      </c>
      <c r="F17705" s="31">
        <v>150</v>
      </c>
      <c r="G17705" s="79"/>
    </row>
    <row r="17706" ht="20.5" customHeight="1" spans="1:7">
      <c r="A17706" s="20">
        <v>17702</v>
      </c>
      <c r="B17706" s="31" t="s">
        <v>17891</v>
      </c>
      <c r="C17706" s="31" t="s">
        <v>17351</v>
      </c>
      <c r="D17706" s="31">
        <v>1</v>
      </c>
      <c r="E17706" s="31">
        <v>50</v>
      </c>
      <c r="F17706" s="31">
        <v>150</v>
      </c>
      <c r="G17706" s="79"/>
    </row>
    <row r="17707" ht="20.5" customHeight="1" spans="1:7">
      <c r="A17707" s="20">
        <v>17703</v>
      </c>
      <c r="B17707" s="21" t="s">
        <v>17892</v>
      </c>
      <c r="C17707" s="31" t="s">
        <v>17351</v>
      </c>
      <c r="D17707" s="31">
        <v>1</v>
      </c>
      <c r="E17707" s="31">
        <v>50</v>
      </c>
      <c r="F17707" s="31">
        <v>150</v>
      </c>
      <c r="G17707" s="79"/>
    </row>
    <row r="17708" ht="20.5" customHeight="1" spans="1:7">
      <c r="A17708" s="20">
        <v>17704</v>
      </c>
      <c r="B17708" s="21" t="s">
        <v>17893</v>
      </c>
      <c r="C17708" s="31" t="s">
        <v>17351</v>
      </c>
      <c r="D17708" s="31">
        <v>1</v>
      </c>
      <c r="E17708" s="31">
        <v>50</v>
      </c>
      <c r="F17708" s="31">
        <v>150</v>
      </c>
      <c r="G17708" s="79"/>
    </row>
    <row r="17709" ht="20.5" customHeight="1" spans="1:7">
      <c r="A17709" s="20">
        <v>17705</v>
      </c>
      <c r="B17709" s="20" t="s">
        <v>17894</v>
      </c>
      <c r="C17709" s="31" t="s">
        <v>17351</v>
      </c>
      <c r="D17709" s="31">
        <v>1</v>
      </c>
      <c r="E17709" s="31">
        <v>50</v>
      </c>
      <c r="F17709" s="31">
        <v>150</v>
      </c>
      <c r="G17709" s="79"/>
    </row>
    <row r="17710" ht="20.5" customHeight="1" spans="1:7">
      <c r="A17710" s="20">
        <v>17706</v>
      </c>
      <c r="B17710" s="241" t="s">
        <v>17895</v>
      </c>
      <c r="C17710" s="31" t="s">
        <v>17351</v>
      </c>
      <c r="D17710" s="31">
        <v>1</v>
      </c>
      <c r="E17710" s="31">
        <v>50</v>
      </c>
      <c r="F17710" s="31">
        <v>150</v>
      </c>
      <c r="G17710" s="79"/>
    </row>
    <row r="17711" ht="20.5" customHeight="1" spans="1:7">
      <c r="A17711" s="20">
        <v>17707</v>
      </c>
      <c r="B17711" s="31" t="s">
        <v>17896</v>
      </c>
      <c r="C17711" s="31" t="s">
        <v>17351</v>
      </c>
      <c r="D17711" s="31">
        <v>1</v>
      </c>
      <c r="E17711" s="31">
        <v>50</v>
      </c>
      <c r="F17711" s="31">
        <v>150</v>
      </c>
      <c r="G17711" s="79"/>
    </row>
    <row r="17712" ht="20.5" customHeight="1" spans="1:7">
      <c r="A17712" s="20">
        <v>17708</v>
      </c>
      <c r="B17712" s="21" t="s">
        <v>17897</v>
      </c>
      <c r="C17712" s="31" t="s">
        <v>17351</v>
      </c>
      <c r="D17712" s="31">
        <v>1</v>
      </c>
      <c r="E17712" s="31">
        <v>50</v>
      </c>
      <c r="F17712" s="31">
        <v>150</v>
      </c>
      <c r="G17712" s="79"/>
    </row>
    <row r="17713" ht="20.5" customHeight="1" spans="1:7">
      <c r="A17713" s="20">
        <v>17709</v>
      </c>
      <c r="B17713" s="31" t="s">
        <v>17898</v>
      </c>
      <c r="C17713" s="31" t="s">
        <v>17351</v>
      </c>
      <c r="D17713" s="31">
        <v>1</v>
      </c>
      <c r="E17713" s="31">
        <v>50</v>
      </c>
      <c r="F17713" s="31">
        <v>150</v>
      </c>
      <c r="G17713" s="79"/>
    </row>
    <row r="17714" ht="20.5" customHeight="1" spans="1:7">
      <c r="A17714" s="20">
        <v>17710</v>
      </c>
      <c r="B17714" s="21" t="s">
        <v>17899</v>
      </c>
      <c r="C17714" s="31" t="s">
        <v>17351</v>
      </c>
      <c r="D17714" s="31">
        <v>1</v>
      </c>
      <c r="E17714" s="31">
        <v>50</v>
      </c>
      <c r="F17714" s="31">
        <v>150</v>
      </c>
      <c r="G17714" s="79"/>
    </row>
    <row r="17715" ht="20.5" customHeight="1" spans="1:7">
      <c r="A17715" s="20">
        <v>17711</v>
      </c>
      <c r="B17715" s="21" t="s">
        <v>17900</v>
      </c>
      <c r="C17715" s="31" t="s">
        <v>17351</v>
      </c>
      <c r="D17715" s="31">
        <v>1</v>
      </c>
      <c r="E17715" s="31">
        <v>50</v>
      </c>
      <c r="F17715" s="31">
        <v>150</v>
      </c>
      <c r="G17715" s="79"/>
    </row>
    <row r="17716" ht="20.5" customHeight="1" spans="1:7">
      <c r="A17716" s="20">
        <v>17712</v>
      </c>
      <c r="B17716" s="21" t="s">
        <v>17901</v>
      </c>
      <c r="C17716" s="31" t="s">
        <v>17351</v>
      </c>
      <c r="D17716" s="31">
        <v>1</v>
      </c>
      <c r="E17716" s="31">
        <v>50</v>
      </c>
      <c r="F17716" s="31">
        <v>150</v>
      </c>
      <c r="G17716" s="79"/>
    </row>
    <row r="17717" ht="20.5" customHeight="1" spans="1:7">
      <c r="A17717" s="20">
        <v>17713</v>
      </c>
      <c r="B17717" s="21" t="s">
        <v>17902</v>
      </c>
      <c r="C17717" s="31" t="s">
        <v>17351</v>
      </c>
      <c r="D17717" s="31">
        <v>1</v>
      </c>
      <c r="E17717" s="31">
        <v>50</v>
      </c>
      <c r="F17717" s="31">
        <v>150</v>
      </c>
      <c r="G17717" s="79"/>
    </row>
    <row r="17718" ht="20.5" customHeight="1" spans="1:7">
      <c r="A17718" s="20">
        <v>17714</v>
      </c>
      <c r="B17718" s="21" t="s">
        <v>3877</v>
      </c>
      <c r="C17718" s="31" t="s">
        <v>17351</v>
      </c>
      <c r="D17718" s="31">
        <v>1</v>
      </c>
      <c r="E17718" s="31">
        <v>50</v>
      </c>
      <c r="F17718" s="31">
        <v>150</v>
      </c>
      <c r="G17718" s="79"/>
    </row>
    <row r="17719" ht="20.5" customHeight="1" spans="1:7">
      <c r="A17719" s="20">
        <v>17715</v>
      </c>
      <c r="B17719" s="21" t="s">
        <v>17903</v>
      </c>
      <c r="C17719" s="31" t="s">
        <v>17351</v>
      </c>
      <c r="D17719" s="31">
        <v>1</v>
      </c>
      <c r="E17719" s="31">
        <v>50</v>
      </c>
      <c r="F17719" s="31">
        <v>150</v>
      </c>
      <c r="G17719" s="79"/>
    </row>
    <row r="17720" ht="20.5" customHeight="1" spans="1:7">
      <c r="A17720" s="20">
        <v>17716</v>
      </c>
      <c r="B17720" s="28" t="s">
        <v>17904</v>
      </c>
      <c r="C17720" s="31" t="s">
        <v>17351</v>
      </c>
      <c r="D17720" s="31">
        <v>1</v>
      </c>
      <c r="E17720" s="31">
        <v>50</v>
      </c>
      <c r="F17720" s="31">
        <v>150</v>
      </c>
      <c r="G17720" s="79"/>
    </row>
    <row r="17721" ht="20.5" customHeight="1" spans="1:7">
      <c r="A17721" s="20">
        <v>17717</v>
      </c>
      <c r="B17721" s="21" t="s">
        <v>17905</v>
      </c>
      <c r="C17721" s="31" t="s">
        <v>17351</v>
      </c>
      <c r="D17721" s="31">
        <v>1</v>
      </c>
      <c r="E17721" s="31">
        <v>50</v>
      </c>
      <c r="F17721" s="31">
        <v>150</v>
      </c>
      <c r="G17721" s="79"/>
    </row>
    <row r="17722" ht="20.5" customHeight="1" spans="1:7">
      <c r="A17722" s="20">
        <v>17718</v>
      </c>
      <c r="B17722" s="21" t="s">
        <v>2492</v>
      </c>
      <c r="C17722" s="31" t="s">
        <v>17351</v>
      </c>
      <c r="D17722" s="31">
        <v>1</v>
      </c>
      <c r="E17722" s="31">
        <v>50</v>
      </c>
      <c r="F17722" s="31">
        <v>150</v>
      </c>
      <c r="G17722" s="79"/>
    </row>
    <row r="17723" ht="20.5" customHeight="1" spans="1:7">
      <c r="A17723" s="20">
        <v>17719</v>
      </c>
      <c r="B17723" s="21" t="s">
        <v>17906</v>
      </c>
      <c r="C17723" s="31" t="s">
        <v>17351</v>
      </c>
      <c r="D17723" s="31">
        <v>1</v>
      </c>
      <c r="E17723" s="31">
        <v>50</v>
      </c>
      <c r="F17723" s="31">
        <v>150</v>
      </c>
      <c r="G17723" s="79"/>
    </row>
    <row r="17724" ht="20.5" customHeight="1" spans="1:7">
      <c r="A17724" s="20">
        <v>17720</v>
      </c>
      <c r="B17724" s="21" t="s">
        <v>17907</v>
      </c>
      <c r="C17724" s="31" t="s">
        <v>17351</v>
      </c>
      <c r="D17724" s="31">
        <v>1</v>
      </c>
      <c r="E17724" s="31">
        <v>50</v>
      </c>
      <c r="F17724" s="31">
        <v>150</v>
      </c>
      <c r="G17724" s="79"/>
    </row>
    <row r="17725" ht="20.5" customHeight="1" spans="1:7">
      <c r="A17725" s="20">
        <v>17721</v>
      </c>
      <c r="B17725" s="21" t="s">
        <v>13547</v>
      </c>
      <c r="C17725" s="31" t="s">
        <v>17351</v>
      </c>
      <c r="D17725" s="31">
        <v>1</v>
      </c>
      <c r="E17725" s="31">
        <v>50</v>
      </c>
      <c r="F17725" s="31">
        <v>150</v>
      </c>
      <c r="G17725" s="79"/>
    </row>
    <row r="17726" ht="20.5" customHeight="1" spans="1:7">
      <c r="A17726" s="20">
        <v>17722</v>
      </c>
      <c r="B17726" s="21" t="s">
        <v>17908</v>
      </c>
      <c r="C17726" s="31" t="s">
        <v>17351</v>
      </c>
      <c r="D17726" s="31">
        <v>1</v>
      </c>
      <c r="E17726" s="31">
        <v>50</v>
      </c>
      <c r="F17726" s="31">
        <v>150</v>
      </c>
      <c r="G17726" s="79"/>
    </row>
    <row r="17727" ht="20.5" customHeight="1" spans="1:7">
      <c r="A17727" s="20">
        <v>17723</v>
      </c>
      <c r="B17727" s="21" t="s">
        <v>17909</v>
      </c>
      <c r="C17727" s="31" t="s">
        <v>17351</v>
      </c>
      <c r="D17727" s="31">
        <v>1</v>
      </c>
      <c r="E17727" s="31">
        <v>50</v>
      </c>
      <c r="F17727" s="31">
        <v>150</v>
      </c>
      <c r="G17727" s="79"/>
    </row>
    <row r="17728" ht="20.5" customHeight="1" spans="1:7">
      <c r="A17728" s="20">
        <v>17724</v>
      </c>
      <c r="B17728" s="21" t="s">
        <v>17910</v>
      </c>
      <c r="C17728" s="31" t="s">
        <v>17351</v>
      </c>
      <c r="D17728" s="31">
        <v>1</v>
      </c>
      <c r="E17728" s="31">
        <v>50</v>
      </c>
      <c r="F17728" s="31">
        <v>150</v>
      </c>
      <c r="G17728" s="79"/>
    </row>
    <row r="17729" ht="20.5" customHeight="1" spans="1:7">
      <c r="A17729" s="20">
        <v>17725</v>
      </c>
      <c r="B17729" s="21" t="s">
        <v>17911</v>
      </c>
      <c r="C17729" s="31" t="s">
        <v>17351</v>
      </c>
      <c r="D17729" s="31">
        <v>1</v>
      </c>
      <c r="E17729" s="31">
        <v>50</v>
      </c>
      <c r="F17729" s="31">
        <v>150</v>
      </c>
      <c r="G17729" s="79"/>
    </row>
    <row r="17730" ht="20.5" customHeight="1" spans="1:7">
      <c r="A17730" s="20">
        <v>17726</v>
      </c>
      <c r="B17730" s="21" t="s">
        <v>17912</v>
      </c>
      <c r="C17730" s="31" t="s">
        <v>17351</v>
      </c>
      <c r="D17730" s="31">
        <v>1</v>
      </c>
      <c r="E17730" s="31">
        <v>50</v>
      </c>
      <c r="F17730" s="31">
        <v>150</v>
      </c>
      <c r="G17730" s="79"/>
    </row>
    <row r="17731" ht="20.5" customHeight="1" spans="1:7">
      <c r="A17731" s="20">
        <v>17727</v>
      </c>
      <c r="B17731" s="28" t="s">
        <v>17913</v>
      </c>
      <c r="C17731" s="31" t="s">
        <v>17351</v>
      </c>
      <c r="D17731" s="31">
        <v>1</v>
      </c>
      <c r="E17731" s="31">
        <v>50</v>
      </c>
      <c r="F17731" s="31">
        <v>150</v>
      </c>
      <c r="G17731" s="79"/>
    </row>
    <row r="17732" ht="20.5" customHeight="1" spans="1:7">
      <c r="A17732" s="20">
        <v>17728</v>
      </c>
      <c r="B17732" s="21" t="s">
        <v>17914</v>
      </c>
      <c r="C17732" s="31" t="s">
        <v>17351</v>
      </c>
      <c r="D17732" s="31">
        <v>1</v>
      </c>
      <c r="E17732" s="31">
        <v>50</v>
      </c>
      <c r="F17732" s="31">
        <v>150</v>
      </c>
      <c r="G17732" s="79"/>
    </row>
    <row r="17733" ht="20.5" customHeight="1" spans="1:7">
      <c r="A17733" s="20">
        <v>17729</v>
      </c>
      <c r="B17733" s="28" t="s">
        <v>17915</v>
      </c>
      <c r="C17733" s="31" t="s">
        <v>17351</v>
      </c>
      <c r="D17733" s="31">
        <v>1</v>
      </c>
      <c r="E17733" s="31">
        <v>50</v>
      </c>
      <c r="F17733" s="31">
        <v>150</v>
      </c>
      <c r="G17733" s="79"/>
    </row>
    <row r="17734" ht="20.5" customHeight="1" spans="1:7">
      <c r="A17734" s="20">
        <v>17730</v>
      </c>
      <c r="B17734" s="28" t="s">
        <v>17916</v>
      </c>
      <c r="C17734" s="31" t="s">
        <v>17351</v>
      </c>
      <c r="D17734" s="31">
        <v>1</v>
      </c>
      <c r="E17734" s="31">
        <v>50</v>
      </c>
      <c r="F17734" s="31">
        <v>150</v>
      </c>
      <c r="G17734" s="79"/>
    </row>
    <row r="17735" ht="20.5" customHeight="1" spans="1:7">
      <c r="A17735" s="20">
        <v>17731</v>
      </c>
      <c r="B17735" s="28" t="s">
        <v>1477</v>
      </c>
      <c r="C17735" s="31" t="s">
        <v>17351</v>
      </c>
      <c r="D17735" s="31">
        <v>1</v>
      </c>
      <c r="E17735" s="31">
        <v>50</v>
      </c>
      <c r="F17735" s="31">
        <v>150</v>
      </c>
      <c r="G17735" s="79"/>
    </row>
    <row r="17736" ht="20.5" customHeight="1" spans="1:7">
      <c r="A17736" s="20">
        <v>17732</v>
      </c>
      <c r="B17736" s="28" t="s">
        <v>9805</v>
      </c>
      <c r="C17736" s="31" t="s">
        <v>17351</v>
      </c>
      <c r="D17736" s="31">
        <v>1</v>
      </c>
      <c r="E17736" s="31">
        <v>50</v>
      </c>
      <c r="F17736" s="31">
        <v>150</v>
      </c>
      <c r="G17736" s="79"/>
    </row>
    <row r="17737" ht="20.5" customHeight="1" spans="1:7">
      <c r="A17737" s="20">
        <v>17733</v>
      </c>
      <c r="B17737" s="28" t="s">
        <v>17917</v>
      </c>
      <c r="C17737" s="31" t="s">
        <v>17351</v>
      </c>
      <c r="D17737" s="31">
        <v>1</v>
      </c>
      <c r="E17737" s="31">
        <v>50</v>
      </c>
      <c r="F17737" s="31">
        <v>150</v>
      </c>
      <c r="G17737" s="79"/>
    </row>
    <row r="17738" ht="20.5" customHeight="1" spans="1:7">
      <c r="A17738" s="20">
        <v>17734</v>
      </c>
      <c r="B17738" s="28" t="s">
        <v>14285</v>
      </c>
      <c r="C17738" s="31" t="s">
        <v>17351</v>
      </c>
      <c r="D17738" s="31">
        <v>1</v>
      </c>
      <c r="E17738" s="31">
        <v>50</v>
      </c>
      <c r="F17738" s="31">
        <v>150</v>
      </c>
      <c r="G17738" s="79"/>
    </row>
    <row r="17739" ht="20.5" customHeight="1" spans="1:7">
      <c r="A17739" s="20">
        <v>17735</v>
      </c>
      <c r="B17739" s="28" t="s">
        <v>17918</v>
      </c>
      <c r="C17739" s="31" t="s">
        <v>17351</v>
      </c>
      <c r="D17739" s="31">
        <v>1</v>
      </c>
      <c r="E17739" s="31">
        <v>50</v>
      </c>
      <c r="F17739" s="31">
        <v>150</v>
      </c>
      <c r="G17739" s="79"/>
    </row>
    <row r="17740" ht="20.5" customHeight="1" spans="1:7">
      <c r="A17740" s="20">
        <v>17736</v>
      </c>
      <c r="B17740" s="28" t="s">
        <v>17919</v>
      </c>
      <c r="C17740" s="31" t="s">
        <v>17351</v>
      </c>
      <c r="D17740" s="31">
        <v>1</v>
      </c>
      <c r="E17740" s="31">
        <v>50</v>
      </c>
      <c r="F17740" s="31">
        <v>150</v>
      </c>
      <c r="G17740" s="79"/>
    </row>
    <row r="17741" ht="20.5" customHeight="1" spans="1:7">
      <c r="A17741" s="20">
        <v>17737</v>
      </c>
      <c r="B17741" s="28" t="s">
        <v>17920</v>
      </c>
      <c r="C17741" s="31" t="s">
        <v>17351</v>
      </c>
      <c r="D17741" s="31">
        <v>1</v>
      </c>
      <c r="E17741" s="31">
        <v>50</v>
      </c>
      <c r="F17741" s="31">
        <v>150</v>
      </c>
      <c r="G17741" s="79"/>
    </row>
    <row r="17742" ht="20.5" customHeight="1" spans="1:7">
      <c r="A17742" s="20">
        <v>17738</v>
      </c>
      <c r="B17742" s="241" t="s">
        <v>10910</v>
      </c>
      <c r="C17742" s="31" t="s">
        <v>17351</v>
      </c>
      <c r="D17742" s="31">
        <v>1</v>
      </c>
      <c r="E17742" s="31">
        <v>50</v>
      </c>
      <c r="F17742" s="31">
        <v>150</v>
      </c>
      <c r="G17742" s="79"/>
    </row>
    <row r="17743" ht="20.5" customHeight="1" spans="1:7">
      <c r="A17743" s="20">
        <v>17739</v>
      </c>
      <c r="B17743" s="28" t="s">
        <v>17921</v>
      </c>
      <c r="C17743" s="31" t="s">
        <v>17351</v>
      </c>
      <c r="D17743" s="31">
        <v>1</v>
      </c>
      <c r="E17743" s="31">
        <v>50</v>
      </c>
      <c r="F17743" s="31">
        <v>150</v>
      </c>
      <c r="G17743" s="79"/>
    </row>
    <row r="17744" ht="20.5" customHeight="1" spans="1:7">
      <c r="A17744" s="20">
        <v>17740</v>
      </c>
      <c r="B17744" s="241" t="s">
        <v>11225</v>
      </c>
      <c r="C17744" s="31" t="s">
        <v>17351</v>
      </c>
      <c r="D17744" s="31">
        <v>1</v>
      </c>
      <c r="E17744" s="31">
        <v>50</v>
      </c>
      <c r="F17744" s="31">
        <v>150</v>
      </c>
      <c r="G17744" s="79"/>
    </row>
    <row r="17745" ht="20.5" customHeight="1" spans="1:7">
      <c r="A17745" s="20">
        <v>17741</v>
      </c>
      <c r="B17745" s="31" t="s">
        <v>17922</v>
      </c>
      <c r="C17745" s="31" t="s">
        <v>17351</v>
      </c>
      <c r="D17745" s="31">
        <v>1</v>
      </c>
      <c r="E17745" s="31">
        <v>50</v>
      </c>
      <c r="F17745" s="31">
        <v>150</v>
      </c>
      <c r="G17745" s="79"/>
    </row>
    <row r="17746" ht="20.5" customHeight="1" spans="1:7">
      <c r="A17746" s="20">
        <v>17742</v>
      </c>
      <c r="B17746" s="28" t="s">
        <v>17923</v>
      </c>
      <c r="C17746" s="31" t="s">
        <v>17351</v>
      </c>
      <c r="D17746" s="31">
        <v>1</v>
      </c>
      <c r="E17746" s="31">
        <v>50</v>
      </c>
      <c r="F17746" s="31">
        <v>150</v>
      </c>
      <c r="G17746" s="79"/>
    </row>
    <row r="17747" ht="20.5" customHeight="1" spans="1:7">
      <c r="A17747" s="20">
        <v>17743</v>
      </c>
      <c r="B17747" s="241" t="s">
        <v>17924</v>
      </c>
      <c r="C17747" s="31" t="s">
        <v>17351</v>
      </c>
      <c r="D17747" s="31">
        <v>1</v>
      </c>
      <c r="E17747" s="31">
        <v>50</v>
      </c>
      <c r="F17747" s="31">
        <v>150</v>
      </c>
      <c r="G17747" s="79"/>
    </row>
    <row r="17748" ht="20.5" customHeight="1" spans="1:7">
      <c r="A17748" s="20">
        <v>17744</v>
      </c>
      <c r="B17748" s="241" t="s">
        <v>17925</v>
      </c>
      <c r="C17748" s="31" t="s">
        <v>17351</v>
      </c>
      <c r="D17748" s="31">
        <v>1</v>
      </c>
      <c r="E17748" s="31">
        <v>50</v>
      </c>
      <c r="F17748" s="31">
        <v>150</v>
      </c>
      <c r="G17748" s="79"/>
    </row>
    <row r="17749" ht="20.5" customHeight="1" spans="1:7">
      <c r="A17749" s="20">
        <v>17745</v>
      </c>
      <c r="B17749" s="241" t="s">
        <v>7893</v>
      </c>
      <c r="C17749" s="31" t="s">
        <v>17351</v>
      </c>
      <c r="D17749" s="31">
        <v>1</v>
      </c>
      <c r="E17749" s="31">
        <v>50</v>
      </c>
      <c r="F17749" s="31">
        <v>150</v>
      </c>
      <c r="G17749" s="79"/>
    </row>
    <row r="17750" ht="20.5" customHeight="1" spans="1:7">
      <c r="A17750" s="20">
        <v>17746</v>
      </c>
      <c r="B17750" s="241" t="s">
        <v>17926</v>
      </c>
      <c r="C17750" s="31" t="s">
        <v>17351</v>
      </c>
      <c r="D17750" s="31">
        <v>1</v>
      </c>
      <c r="E17750" s="31">
        <v>50</v>
      </c>
      <c r="F17750" s="31">
        <v>150</v>
      </c>
      <c r="G17750" s="79"/>
    </row>
    <row r="17751" ht="20.5" customHeight="1" spans="1:7">
      <c r="A17751" s="20">
        <v>17747</v>
      </c>
      <c r="B17751" s="241" t="s">
        <v>17927</v>
      </c>
      <c r="C17751" s="31" t="s">
        <v>17351</v>
      </c>
      <c r="D17751" s="31">
        <v>1</v>
      </c>
      <c r="E17751" s="31">
        <v>50</v>
      </c>
      <c r="F17751" s="31">
        <v>150</v>
      </c>
      <c r="G17751" s="79"/>
    </row>
    <row r="17752" ht="20.5" customHeight="1" spans="1:7">
      <c r="A17752" s="20">
        <v>17748</v>
      </c>
      <c r="B17752" s="241" t="s">
        <v>17928</v>
      </c>
      <c r="C17752" s="31" t="s">
        <v>17351</v>
      </c>
      <c r="D17752" s="31">
        <v>1</v>
      </c>
      <c r="E17752" s="31">
        <v>50</v>
      </c>
      <c r="F17752" s="31">
        <v>150</v>
      </c>
      <c r="G17752" s="79"/>
    </row>
    <row r="17753" ht="20.5" customHeight="1" spans="1:7">
      <c r="A17753" s="20">
        <v>17749</v>
      </c>
      <c r="B17753" s="31" t="s">
        <v>17929</v>
      </c>
      <c r="C17753" s="31" t="s">
        <v>17351</v>
      </c>
      <c r="D17753" s="31">
        <v>1</v>
      </c>
      <c r="E17753" s="31">
        <v>50</v>
      </c>
      <c r="F17753" s="31">
        <v>150</v>
      </c>
      <c r="G17753" s="79"/>
    </row>
    <row r="17754" ht="20.5" customHeight="1" spans="1:7">
      <c r="A17754" s="20">
        <v>17750</v>
      </c>
      <c r="B17754" s="241" t="s">
        <v>17930</v>
      </c>
      <c r="C17754" s="31" t="s">
        <v>17351</v>
      </c>
      <c r="D17754" s="31">
        <v>1</v>
      </c>
      <c r="E17754" s="31">
        <v>50</v>
      </c>
      <c r="F17754" s="31">
        <v>150</v>
      </c>
      <c r="G17754" s="79"/>
    </row>
    <row r="17755" ht="20.5" customHeight="1" spans="1:7">
      <c r="A17755" s="20">
        <v>17751</v>
      </c>
      <c r="B17755" s="241" t="s">
        <v>17931</v>
      </c>
      <c r="C17755" s="31" t="s">
        <v>17351</v>
      </c>
      <c r="D17755" s="31">
        <v>1</v>
      </c>
      <c r="E17755" s="31">
        <v>50</v>
      </c>
      <c r="F17755" s="31">
        <v>150</v>
      </c>
      <c r="G17755" s="79"/>
    </row>
    <row r="17756" ht="20.5" customHeight="1" spans="1:7">
      <c r="A17756" s="20">
        <v>17752</v>
      </c>
      <c r="B17756" s="241" t="s">
        <v>17932</v>
      </c>
      <c r="C17756" s="31" t="s">
        <v>17351</v>
      </c>
      <c r="D17756" s="31">
        <v>1</v>
      </c>
      <c r="E17756" s="31">
        <v>50</v>
      </c>
      <c r="F17756" s="31">
        <v>150</v>
      </c>
      <c r="G17756" s="79"/>
    </row>
    <row r="17757" ht="20.5" customHeight="1" spans="1:7">
      <c r="A17757" s="20">
        <v>17753</v>
      </c>
      <c r="B17757" s="241" t="s">
        <v>17933</v>
      </c>
      <c r="C17757" s="31" t="s">
        <v>17351</v>
      </c>
      <c r="D17757" s="31">
        <v>1</v>
      </c>
      <c r="E17757" s="31">
        <v>50</v>
      </c>
      <c r="F17757" s="31">
        <v>150</v>
      </c>
      <c r="G17757" s="79"/>
    </row>
    <row r="17758" ht="20.5" customHeight="1" spans="1:7">
      <c r="A17758" s="20">
        <v>17754</v>
      </c>
      <c r="B17758" s="241" t="s">
        <v>17934</v>
      </c>
      <c r="C17758" s="31" t="s">
        <v>17351</v>
      </c>
      <c r="D17758" s="31">
        <v>1</v>
      </c>
      <c r="E17758" s="31">
        <v>50</v>
      </c>
      <c r="F17758" s="31">
        <v>150</v>
      </c>
      <c r="G17758" s="79"/>
    </row>
    <row r="17759" ht="20.5" customHeight="1" spans="1:7">
      <c r="A17759" s="20">
        <v>17755</v>
      </c>
      <c r="B17759" s="241" t="s">
        <v>2068</v>
      </c>
      <c r="C17759" s="31" t="s">
        <v>17351</v>
      </c>
      <c r="D17759" s="31">
        <v>1</v>
      </c>
      <c r="E17759" s="31">
        <v>50</v>
      </c>
      <c r="F17759" s="31">
        <v>150</v>
      </c>
      <c r="G17759" s="79"/>
    </row>
    <row r="17760" ht="20.5" customHeight="1" spans="1:7">
      <c r="A17760" s="20">
        <v>17756</v>
      </c>
      <c r="B17760" s="241" t="s">
        <v>17935</v>
      </c>
      <c r="C17760" s="31" t="s">
        <v>17351</v>
      </c>
      <c r="D17760" s="31">
        <v>1</v>
      </c>
      <c r="E17760" s="31">
        <v>50</v>
      </c>
      <c r="F17760" s="31">
        <v>150</v>
      </c>
      <c r="G17760" s="79"/>
    </row>
    <row r="17761" ht="20.5" customHeight="1" spans="1:7">
      <c r="A17761" s="20">
        <v>17757</v>
      </c>
      <c r="B17761" s="241" t="s">
        <v>17936</v>
      </c>
      <c r="C17761" s="31" t="s">
        <v>17351</v>
      </c>
      <c r="D17761" s="31">
        <v>1</v>
      </c>
      <c r="E17761" s="31">
        <v>50</v>
      </c>
      <c r="F17761" s="31">
        <v>150</v>
      </c>
      <c r="G17761" s="79"/>
    </row>
    <row r="17762" ht="20.5" customHeight="1" spans="1:7">
      <c r="A17762" s="20">
        <v>17758</v>
      </c>
      <c r="B17762" s="241" t="s">
        <v>17937</v>
      </c>
      <c r="C17762" s="31" t="s">
        <v>17351</v>
      </c>
      <c r="D17762" s="31">
        <v>1</v>
      </c>
      <c r="E17762" s="31">
        <v>50</v>
      </c>
      <c r="F17762" s="31">
        <v>150</v>
      </c>
      <c r="G17762" s="79"/>
    </row>
    <row r="17763" ht="20.5" customHeight="1" spans="1:7">
      <c r="A17763" s="20">
        <v>17759</v>
      </c>
      <c r="B17763" s="241" t="s">
        <v>17938</v>
      </c>
      <c r="C17763" s="31" t="s">
        <v>17351</v>
      </c>
      <c r="D17763" s="31">
        <v>1</v>
      </c>
      <c r="E17763" s="31">
        <v>50</v>
      </c>
      <c r="F17763" s="31">
        <v>150</v>
      </c>
      <c r="G17763" s="79"/>
    </row>
    <row r="17764" ht="20.5" customHeight="1" spans="1:7">
      <c r="A17764" s="20">
        <v>17760</v>
      </c>
      <c r="B17764" s="28" t="s">
        <v>17939</v>
      </c>
      <c r="C17764" s="31" t="s">
        <v>17351</v>
      </c>
      <c r="D17764" s="31">
        <v>1</v>
      </c>
      <c r="E17764" s="31">
        <v>50</v>
      </c>
      <c r="F17764" s="31">
        <v>150</v>
      </c>
      <c r="G17764" s="79"/>
    </row>
    <row r="17765" ht="20.5" customHeight="1" spans="1:7">
      <c r="A17765" s="20">
        <v>17761</v>
      </c>
      <c r="B17765" s="241" t="s">
        <v>17940</v>
      </c>
      <c r="C17765" s="31" t="s">
        <v>17351</v>
      </c>
      <c r="D17765" s="31">
        <v>1</v>
      </c>
      <c r="E17765" s="31">
        <v>50</v>
      </c>
      <c r="F17765" s="31">
        <v>150</v>
      </c>
      <c r="G17765" s="79"/>
    </row>
    <row r="17766" ht="20.5" customHeight="1" spans="1:7">
      <c r="A17766" s="20">
        <v>17762</v>
      </c>
      <c r="B17766" s="241" t="s">
        <v>17941</v>
      </c>
      <c r="C17766" s="31" t="s">
        <v>17351</v>
      </c>
      <c r="D17766" s="31">
        <v>1</v>
      </c>
      <c r="E17766" s="31">
        <v>50</v>
      </c>
      <c r="F17766" s="31">
        <v>150</v>
      </c>
      <c r="G17766" s="79"/>
    </row>
    <row r="17767" ht="20.5" customHeight="1" spans="1:7">
      <c r="A17767" s="20">
        <v>17763</v>
      </c>
      <c r="B17767" s="31" t="s">
        <v>17942</v>
      </c>
      <c r="C17767" s="31" t="s">
        <v>17351</v>
      </c>
      <c r="D17767" s="31">
        <v>1</v>
      </c>
      <c r="E17767" s="31">
        <v>50</v>
      </c>
      <c r="F17767" s="31">
        <v>150</v>
      </c>
      <c r="G17767" s="79"/>
    </row>
    <row r="17768" ht="20.5" customHeight="1" spans="1:7">
      <c r="A17768" s="20">
        <v>17764</v>
      </c>
      <c r="B17768" s="28" t="s">
        <v>17943</v>
      </c>
      <c r="C17768" s="31" t="s">
        <v>17351</v>
      </c>
      <c r="D17768" s="31">
        <v>1</v>
      </c>
      <c r="E17768" s="31">
        <v>50</v>
      </c>
      <c r="F17768" s="31">
        <v>150</v>
      </c>
      <c r="G17768" s="79"/>
    </row>
    <row r="17769" ht="20.5" customHeight="1" spans="1:7">
      <c r="A17769" s="20">
        <v>17765</v>
      </c>
      <c r="B17769" s="28" t="s">
        <v>17944</v>
      </c>
      <c r="C17769" s="31" t="s">
        <v>17351</v>
      </c>
      <c r="D17769" s="31">
        <v>1</v>
      </c>
      <c r="E17769" s="31">
        <v>50</v>
      </c>
      <c r="F17769" s="31">
        <v>150</v>
      </c>
      <c r="G17769" s="79"/>
    </row>
    <row r="17770" ht="20.5" customHeight="1" spans="1:7">
      <c r="A17770" s="20">
        <v>17766</v>
      </c>
      <c r="B17770" s="28" t="s">
        <v>17945</v>
      </c>
      <c r="C17770" s="31" t="s">
        <v>17351</v>
      </c>
      <c r="D17770" s="31">
        <v>1</v>
      </c>
      <c r="E17770" s="31">
        <v>50</v>
      </c>
      <c r="F17770" s="31">
        <v>150</v>
      </c>
      <c r="G17770" s="79"/>
    </row>
    <row r="17771" ht="20.5" customHeight="1" spans="1:7">
      <c r="A17771" s="20">
        <v>17767</v>
      </c>
      <c r="B17771" s="28" t="s">
        <v>17946</v>
      </c>
      <c r="C17771" s="31" t="s">
        <v>17351</v>
      </c>
      <c r="D17771" s="31">
        <v>1</v>
      </c>
      <c r="E17771" s="31">
        <v>50</v>
      </c>
      <c r="F17771" s="31">
        <v>150</v>
      </c>
      <c r="G17771" s="79"/>
    </row>
    <row r="17772" ht="20.5" customHeight="1" spans="1:7">
      <c r="A17772" s="20">
        <v>17768</v>
      </c>
      <c r="B17772" s="28" t="s">
        <v>17947</v>
      </c>
      <c r="C17772" s="31" t="s">
        <v>17351</v>
      </c>
      <c r="D17772" s="31">
        <v>1</v>
      </c>
      <c r="E17772" s="31">
        <v>50</v>
      </c>
      <c r="F17772" s="31">
        <v>150</v>
      </c>
      <c r="G17772" s="79"/>
    </row>
    <row r="17773" ht="20.5" customHeight="1" spans="1:7">
      <c r="A17773" s="20">
        <v>17769</v>
      </c>
      <c r="B17773" s="28" t="s">
        <v>17948</v>
      </c>
      <c r="C17773" s="31" t="s">
        <v>17351</v>
      </c>
      <c r="D17773" s="31">
        <v>1</v>
      </c>
      <c r="E17773" s="28">
        <v>50</v>
      </c>
      <c r="F17773" s="28">
        <v>150</v>
      </c>
      <c r="G17773" s="79"/>
    </row>
    <row r="17774" ht="20.5" customHeight="1" spans="1:7">
      <c r="A17774" s="20">
        <v>17770</v>
      </c>
      <c r="B17774" s="28" t="s">
        <v>17949</v>
      </c>
      <c r="C17774" s="31" t="s">
        <v>17351</v>
      </c>
      <c r="D17774" s="31">
        <v>1</v>
      </c>
      <c r="E17774" s="31">
        <v>50</v>
      </c>
      <c r="F17774" s="31">
        <v>150</v>
      </c>
      <c r="G17774" s="79"/>
    </row>
    <row r="17775" customHeight="1" spans="1:7">
      <c r="A17775" s="20">
        <v>17771</v>
      </c>
      <c r="B17775" s="28" t="s">
        <v>17950</v>
      </c>
      <c r="C17775" s="31" t="s">
        <v>17351</v>
      </c>
      <c r="D17775" s="31">
        <v>1</v>
      </c>
      <c r="E17775" s="31">
        <v>50</v>
      </c>
      <c r="F17775" s="31">
        <v>150</v>
      </c>
      <c r="G17775" s="79"/>
    </row>
    <row r="17776" customHeight="1" spans="1:7">
      <c r="A17776" s="20">
        <v>17772</v>
      </c>
      <c r="B17776" s="28" t="s">
        <v>833</v>
      </c>
      <c r="C17776" s="31" t="s">
        <v>17351</v>
      </c>
      <c r="D17776" s="31">
        <v>1</v>
      </c>
      <c r="E17776" s="31">
        <v>50</v>
      </c>
      <c r="F17776" s="31">
        <v>150</v>
      </c>
      <c r="G17776" s="79"/>
    </row>
    <row r="17777" customHeight="1" spans="1:7">
      <c r="A17777" s="20">
        <v>17773</v>
      </c>
      <c r="B17777" s="28" t="s">
        <v>17951</v>
      </c>
      <c r="C17777" s="31" t="s">
        <v>17351</v>
      </c>
      <c r="D17777" s="28">
        <v>1</v>
      </c>
      <c r="E17777" s="28">
        <v>50</v>
      </c>
      <c r="F17777" s="28">
        <v>150</v>
      </c>
      <c r="G17777" s="79"/>
    </row>
    <row r="17778" customHeight="1" spans="1:7">
      <c r="A17778" s="20">
        <v>17774</v>
      </c>
      <c r="B17778" s="28" t="s">
        <v>17952</v>
      </c>
      <c r="C17778" s="31" t="s">
        <v>17351</v>
      </c>
      <c r="D17778" s="31">
        <v>1</v>
      </c>
      <c r="E17778" s="31">
        <v>50</v>
      </c>
      <c r="F17778" s="31">
        <v>150</v>
      </c>
      <c r="G17778" s="79"/>
    </row>
    <row r="17779" customHeight="1" spans="1:7">
      <c r="A17779" s="20">
        <v>17775</v>
      </c>
      <c r="B17779" s="28" t="s">
        <v>17953</v>
      </c>
      <c r="C17779" s="31" t="s">
        <v>17351</v>
      </c>
      <c r="D17779" s="31">
        <v>1</v>
      </c>
      <c r="E17779" s="31">
        <v>50</v>
      </c>
      <c r="F17779" s="31">
        <v>150</v>
      </c>
      <c r="G17779" s="79"/>
    </row>
    <row r="17780" customHeight="1" spans="1:7">
      <c r="A17780" s="20">
        <v>17776</v>
      </c>
      <c r="B17780" s="28" t="s">
        <v>17954</v>
      </c>
      <c r="C17780" s="31" t="s">
        <v>17351</v>
      </c>
      <c r="D17780" s="31">
        <v>1</v>
      </c>
      <c r="E17780" s="31">
        <v>50</v>
      </c>
      <c r="F17780" s="28">
        <v>150</v>
      </c>
      <c r="G17780" s="79"/>
    </row>
    <row r="17781" customHeight="1" spans="1:7">
      <c r="A17781" s="20">
        <v>17777</v>
      </c>
      <c r="B17781" s="28" t="s">
        <v>17955</v>
      </c>
      <c r="C17781" s="31" t="s">
        <v>17351</v>
      </c>
      <c r="D17781" s="31">
        <v>1</v>
      </c>
      <c r="E17781" s="31">
        <v>50</v>
      </c>
      <c r="F17781" s="31">
        <v>150</v>
      </c>
      <c r="G17781" s="79"/>
    </row>
    <row r="17782" customHeight="1" spans="1:7">
      <c r="A17782" s="20">
        <v>17778</v>
      </c>
      <c r="B17782" s="28" t="s">
        <v>17956</v>
      </c>
      <c r="C17782" s="31" t="s">
        <v>17351</v>
      </c>
      <c r="D17782" s="31">
        <v>1</v>
      </c>
      <c r="E17782" s="31">
        <v>50</v>
      </c>
      <c r="F17782" s="31">
        <v>150</v>
      </c>
      <c r="G17782" s="79"/>
    </row>
    <row r="17783" customHeight="1" spans="1:7">
      <c r="A17783" s="20">
        <v>17779</v>
      </c>
      <c r="B17783" s="28" t="s">
        <v>17957</v>
      </c>
      <c r="C17783" s="31" t="s">
        <v>17351</v>
      </c>
      <c r="D17783" s="31">
        <v>1</v>
      </c>
      <c r="E17783" s="31">
        <v>50</v>
      </c>
      <c r="F17783" s="28">
        <v>150</v>
      </c>
      <c r="G17783" s="79"/>
    </row>
    <row r="17784" customHeight="1" spans="1:7">
      <c r="A17784" s="20">
        <v>17780</v>
      </c>
      <c r="B17784" s="28" t="s">
        <v>17958</v>
      </c>
      <c r="C17784" s="31" t="s">
        <v>17351</v>
      </c>
      <c r="D17784" s="31">
        <v>1</v>
      </c>
      <c r="E17784" s="31">
        <v>50</v>
      </c>
      <c r="F17784" s="31">
        <v>150</v>
      </c>
      <c r="G17784" s="79"/>
    </row>
    <row r="17785" customHeight="1" spans="1:7">
      <c r="A17785" s="20">
        <v>17781</v>
      </c>
      <c r="B17785" s="28" t="s">
        <v>17959</v>
      </c>
      <c r="C17785" s="31" t="s">
        <v>17351</v>
      </c>
      <c r="D17785" s="31">
        <v>1</v>
      </c>
      <c r="E17785" s="31">
        <v>50</v>
      </c>
      <c r="F17785" s="31">
        <v>150</v>
      </c>
      <c r="G17785" s="79"/>
    </row>
    <row r="17786" customHeight="1" spans="1:7">
      <c r="A17786" s="20">
        <v>17782</v>
      </c>
      <c r="B17786" s="28" t="s">
        <v>17960</v>
      </c>
      <c r="C17786" s="31" t="s">
        <v>17351</v>
      </c>
      <c r="D17786" s="31">
        <v>1</v>
      </c>
      <c r="E17786" s="31">
        <v>50</v>
      </c>
      <c r="F17786" s="31">
        <v>150</v>
      </c>
      <c r="G17786" s="79"/>
    </row>
    <row r="17787" customHeight="1" spans="1:7">
      <c r="A17787" s="20">
        <v>17783</v>
      </c>
      <c r="B17787" s="28" t="s">
        <v>17961</v>
      </c>
      <c r="C17787" s="31" t="s">
        <v>17351</v>
      </c>
      <c r="D17787" s="31">
        <v>1</v>
      </c>
      <c r="E17787" s="31">
        <v>50</v>
      </c>
      <c r="F17787" s="31">
        <v>150</v>
      </c>
      <c r="G17787" s="79"/>
    </row>
    <row r="17788" customHeight="1" spans="1:7">
      <c r="A17788" s="20">
        <v>17784</v>
      </c>
      <c r="B17788" s="28" t="s">
        <v>17962</v>
      </c>
      <c r="C17788" s="31" t="s">
        <v>17351</v>
      </c>
      <c r="D17788" s="28">
        <v>1</v>
      </c>
      <c r="E17788" s="28">
        <v>50</v>
      </c>
      <c r="F17788" s="28">
        <v>150</v>
      </c>
      <c r="G17788" s="79"/>
    </row>
    <row r="17789" customHeight="1" spans="1:7">
      <c r="A17789" s="20">
        <v>17785</v>
      </c>
      <c r="B17789" s="28" t="s">
        <v>17963</v>
      </c>
      <c r="C17789" s="31" t="s">
        <v>17351</v>
      </c>
      <c r="D17789" s="31">
        <v>1</v>
      </c>
      <c r="E17789" s="31">
        <v>50</v>
      </c>
      <c r="F17789" s="31">
        <v>150</v>
      </c>
      <c r="G17789" s="79"/>
    </row>
    <row r="17790" customHeight="1" spans="1:7">
      <c r="A17790" s="20">
        <v>17786</v>
      </c>
      <c r="B17790" s="28" t="s">
        <v>6519</v>
      </c>
      <c r="C17790" s="31" t="s">
        <v>17351</v>
      </c>
      <c r="D17790" s="31">
        <v>1</v>
      </c>
      <c r="E17790" s="31">
        <v>50</v>
      </c>
      <c r="F17790" s="31">
        <v>150</v>
      </c>
      <c r="G17790" s="79"/>
    </row>
    <row r="17791" customHeight="1" spans="1:7">
      <c r="A17791" s="20">
        <v>17787</v>
      </c>
      <c r="B17791" s="28" t="s">
        <v>17964</v>
      </c>
      <c r="C17791" s="31" t="s">
        <v>17351</v>
      </c>
      <c r="D17791" s="31">
        <v>1</v>
      </c>
      <c r="E17791" s="31">
        <v>50</v>
      </c>
      <c r="F17791" s="31">
        <v>150</v>
      </c>
      <c r="G17791" s="79"/>
    </row>
    <row r="17792" customHeight="1" spans="1:7">
      <c r="A17792" s="20">
        <v>17788</v>
      </c>
      <c r="B17792" s="28" t="s">
        <v>13841</v>
      </c>
      <c r="C17792" s="31" t="s">
        <v>17351</v>
      </c>
      <c r="D17792" s="31">
        <v>1</v>
      </c>
      <c r="E17792" s="31">
        <v>50</v>
      </c>
      <c r="F17792" s="31">
        <v>150</v>
      </c>
      <c r="G17792" s="79"/>
    </row>
    <row r="17793" customHeight="1" spans="1:7">
      <c r="A17793" s="20">
        <v>17789</v>
      </c>
      <c r="B17793" s="28" t="s">
        <v>11036</v>
      </c>
      <c r="C17793" s="31" t="s">
        <v>17351</v>
      </c>
      <c r="D17793" s="31">
        <v>1</v>
      </c>
      <c r="E17793" s="31">
        <v>50</v>
      </c>
      <c r="F17793" s="31">
        <v>150</v>
      </c>
      <c r="G17793" s="79"/>
    </row>
    <row r="17794" customHeight="1" spans="1:7">
      <c r="A17794" s="20">
        <v>17790</v>
      </c>
      <c r="B17794" s="28" t="s">
        <v>17965</v>
      </c>
      <c r="C17794" s="31" t="s">
        <v>17351</v>
      </c>
      <c r="D17794" s="31">
        <v>1</v>
      </c>
      <c r="E17794" s="31">
        <v>50</v>
      </c>
      <c r="F17794" s="31">
        <v>100</v>
      </c>
      <c r="G17794" s="79"/>
    </row>
    <row r="17795" customHeight="1" spans="1:7">
      <c r="A17795" s="20">
        <v>17791</v>
      </c>
      <c r="B17795" s="28" t="s">
        <v>17966</v>
      </c>
      <c r="C17795" s="31" t="s">
        <v>17351</v>
      </c>
      <c r="D17795" s="31">
        <v>1</v>
      </c>
      <c r="E17795" s="31">
        <v>50</v>
      </c>
      <c r="F17795" s="31">
        <v>150</v>
      </c>
      <c r="G17795" s="79"/>
    </row>
    <row r="17796" customHeight="1" spans="1:7">
      <c r="A17796" s="20">
        <v>17792</v>
      </c>
      <c r="B17796" s="31" t="s">
        <v>17967</v>
      </c>
      <c r="C17796" s="31" t="s">
        <v>17351</v>
      </c>
      <c r="D17796" s="31">
        <v>1</v>
      </c>
      <c r="E17796" s="31">
        <v>50</v>
      </c>
      <c r="F17796" s="31">
        <v>150</v>
      </c>
      <c r="G17796" s="79"/>
    </row>
    <row r="17797" customHeight="1" spans="1:7">
      <c r="A17797" s="20">
        <v>17793</v>
      </c>
      <c r="B17797" s="31" t="s">
        <v>17968</v>
      </c>
      <c r="C17797" s="31" t="s">
        <v>17351</v>
      </c>
      <c r="D17797" s="31">
        <v>1</v>
      </c>
      <c r="E17797" s="31">
        <v>50</v>
      </c>
      <c r="F17797" s="31">
        <v>100</v>
      </c>
      <c r="G17797" s="79"/>
    </row>
    <row r="17798" customHeight="1" spans="1:7">
      <c r="A17798" s="20">
        <v>17794</v>
      </c>
      <c r="B17798" s="31" t="s">
        <v>17969</v>
      </c>
      <c r="C17798" s="31" t="s">
        <v>17351</v>
      </c>
      <c r="D17798" s="31">
        <v>1</v>
      </c>
      <c r="E17798" s="31">
        <v>50</v>
      </c>
      <c r="F17798" s="31">
        <v>150</v>
      </c>
      <c r="G17798" s="79"/>
    </row>
    <row r="17799" customHeight="1" spans="1:7">
      <c r="A17799" s="20">
        <v>17795</v>
      </c>
      <c r="B17799" s="31" t="s">
        <v>17970</v>
      </c>
      <c r="C17799" s="31" t="s">
        <v>17351</v>
      </c>
      <c r="D17799" s="31">
        <v>1</v>
      </c>
      <c r="E17799" s="31">
        <v>50</v>
      </c>
      <c r="F17799" s="31">
        <v>100</v>
      </c>
      <c r="G17799" s="79"/>
    </row>
    <row r="17800" customHeight="1" spans="1:7">
      <c r="A17800" s="20">
        <v>17796</v>
      </c>
      <c r="B17800" s="31" t="s">
        <v>17971</v>
      </c>
      <c r="C17800" s="31" t="s">
        <v>17351</v>
      </c>
      <c r="D17800" s="31">
        <v>1</v>
      </c>
      <c r="E17800" s="31">
        <v>50</v>
      </c>
      <c r="F17800" s="31">
        <v>150</v>
      </c>
      <c r="G17800" s="79"/>
    </row>
    <row r="17801" customHeight="1" spans="1:7">
      <c r="A17801" s="20">
        <v>17797</v>
      </c>
      <c r="B17801" s="31" t="s">
        <v>17972</v>
      </c>
      <c r="C17801" s="31" t="s">
        <v>17351</v>
      </c>
      <c r="D17801" s="31">
        <v>1</v>
      </c>
      <c r="E17801" s="31">
        <v>50</v>
      </c>
      <c r="F17801" s="31">
        <v>150</v>
      </c>
      <c r="G17801" s="79"/>
    </row>
    <row r="17802" customHeight="1" spans="1:7">
      <c r="A17802" s="20">
        <v>17798</v>
      </c>
      <c r="B17802" s="31" t="s">
        <v>17973</v>
      </c>
      <c r="C17802" s="31" t="s">
        <v>17351</v>
      </c>
      <c r="D17802" s="31">
        <v>1</v>
      </c>
      <c r="E17802" s="31">
        <v>50</v>
      </c>
      <c r="F17802" s="31">
        <v>100</v>
      </c>
      <c r="G17802" s="79"/>
    </row>
    <row r="17803" customHeight="1" spans="1:7">
      <c r="A17803" s="20">
        <v>17799</v>
      </c>
      <c r="B17803" s="31" t="s">
        <v>17974</v>
      </c>
      <c r="C17803" s="31" t="s">
        <v>17351</v>
      </c>
      <c r="D17803" s="31">
        <v>1</v>
      </c>
      <c r="E17803" s="31">
        <v>50</v>
      </c>
      <c r="F17803" s="31">
        <v>150</v>
      </c>
      <c r="G17803" s="79"/>
    </row>
    <row r="17804" customHeight="1" spans="1:7">
      <c r="A17804" s="20">
        <v>17800</v>
      </c>
      <c r="B17804" s="31" t="s">
        <v>17975</v>
      </c>
      <c r="C17804" s="31" t="s">
        <v>17351</v>
      </c>
      <c r="D17804" s="31">
        <v>1</v>
      </c>
      <c r="E17804" s="31">
        <v>50</v>
      </c>
      <c r="F17804" s="31">
        <v>100</v>
      </c>
      <c r="G17804" s="79"/>
    </row>
    <row r="17805" customHeight="1" spans="1:7">
      <c r="A17805" s="20">
        <v>17801</v>
      </c>
      <c r="B17805" s="31" t="s">
        <v>9744</v>
      </c>
      <c r="C17805" s="31" t="s">
        <v>17351</v>
      </c>
      <c r="D17805" s="31">
        <v>1</v>
      </c>
      <c r="E17805" s="31">
        <v>50</v>
      </c>
      <c r="F17805" s="31">
        <v>150</v>
      </c>
      <c r="G17805" s="79"/>
    </row>
    <row r="17806" customHeight="1" spans="1:7">
      <c r="A17806" s="20">
        <v>17802</v>
      </c>
      <c r="B17806" s="31" t="s">
        <v>17976</v>
      </c>
      <c r="C17806" s="31" t="s">
        <v>17351</v>
      </c>
      <c r="D17806" s="31">
        <v>1</v>
      </c>
      <c r="E17806" s="31">
        <v>50</v>
      </c>
      <c r="F17806" s="31">
        <v>150</v>
      </c>
      <c r="G17806" s="79"/>
    </row>
    <row r="17807" customHeight="1" spans="1:7">
      <c r="A17807" s="20">
        <v>17803</v>
      </c>
      <c r="B17807" s="31" t="s">
        <v>17977</v>
      </c>
      <c r="C17807" s="31" t="s">
        <v>17351</v>
      </c>
      <c r="D17807" s="31">
        <v>1</v>
      </c>
      <c r="E17807" s="31">
        <v>50</v>
      </c>
      <c r="F17807" s="31">
        <v>50</v>
      </c>
      <c r="G17807" s="79"/>
    </row>
    <row r="17808" customHeight="1" spans="1:7">
      <c r="A17808" s="20">
        <v>17804</v>
      </c>
      <c r="B17808" s="31" t="s">
        <v>17978</v>
      </c>
      <c r="C17808" s="31" t="s">
        <v>17351</v>
      </c>
      <c r="D17808" s="31">
        <v>1</v>
      </c>
      <c r="E17808" s="31">
        <v>50</v>
      </c>
      <c r="F17808" s="31">
        <v>150</v>
      </c>
      <c r="G17808" s="79"/>
    </row>
    <row r="17809" customHeight="1" spans="1:7">
      <c r="A17809" s="20">
        <v>17805</v>
      </c>
      <c r="B17809" s="31" t="s">
        <v>17979</v>
      </c>
      <c r="C17809" s="31" t="s">
        <v>17351</v>
      </c>
      <c r="D17809" s="31">
        <v>1</v>
      </c>
      <c r="E17809" s="31">
        <v>50</v>
      </c>
      <c r="F17809" s="31">
        <v>100</v>
      </c>
      <c r="G17809" s="79"/>
    </row>
    <row r="17810" customHeight="1" spans="1:7">
      <c r="A17810" s="20">
        <v>17806</v>
      </c>
      <c r="B17810" s="31" t="s">
        <v>17980</v>
      </c>
      <c r="C17810" s="31" t="s">
        <v>17351</v>
      </c>
      <c r="D17810" s="31">
        <v>1</v>
      </c>
      <c r="E17810" s="31">
        <v>50</v>
      </c>
      <c r="F17810" s="31">
        <v>50</v>
      </c>
      <c r="G17810" s="79"/>
    </row>
    <row r="17811" customHeight="1" spans="1:7">
      <c r="A17811" s="20">
        <v>17807</v>
      </c>
      <c r="B17811" s="31" t="s">
        <v>17981</v>
      </c>
      <c r="C17811" s="31" t="s">
        <v>17351</v>
      </c>
      <c r="D17811" s="31">
        <v>1</v>
      </c>
      <c r="E17811" s="31">
        <v>50</v>
      </c>
      <c r="F17811" s="31">
        <v>100</v>
      </c>
      <c r="G17811" s="79"/>
    </row>
    <row r="17812" customHeight="1" spans="1:7">
      <c r="A17812" s="20">
        <v>17808</v>
      </c>
      <c r="B17812" s="31" t="s">
        <v>17982</v>
      </c>
      <c r="C17812" s="31" t="s">
        <v>17351</v>
      </c>
      <c r="D17812" s="31">
        <v>1</v>
      </c>
      <c r="E17812" s="31">
        <v>50</v>
      </c>
      <c r="F17812" s="31">
        <v>50</v>
      </c>
      <c r="G17812" s="79"/>
    </row>
    <row r="17813" customHeight="1" spans="1:7">
      <c r="A17813" s="20">
        <v>17809</v>
      </c>
      <c r="B17813" s="31" t="s">
        <v>17983</v>
      </c>
      <c r="C17813" s="31" t="s">
        <v>17351</v>
      </c>
      <c r="D17813" s="31">
        <v>1</v>
      </c>
      <c r="E17813" s="31">
        <v>50</v>
      </c>
      <c r="F17813" s="31">
        <v>300</v>
      </c>
      <c r="G17813" s="79"/>
    </row>
    <row r="17814" customHeight="1" spans="1:7">
      <c r="A17814" s="20">
        <v>17810</v>
      </c>
      <c r="B17814" s="31" t="s">
        <v>17984</v>
      </c>
      <c r="C17814" s="31" t="s">
        <v>17351</v>
      </c>
      <c r="D17814" s="31">
        <v>1</v>
      </c>
      <c r="E17814" s="31">
        <v>50</v>
      </c>
      <c r="F17814" s="31">
        <v>100</v>
      </c>
      <c r="G17814" s="79"/>
    </row>
    <row r="17815" customHeight="1" spans="1:7">
      <c r="A17815" s="20">
        <v>17811</v>
      </c>
      <c r="B17815" s="83" t="s">
        <v>17985</v>
      </c>
      <c r="C17815" s="83" t="s">
        <v>17986</v>
      </c>
      <c r="D17815" s="83">
        <v>1</v>
      </c>
      <c r="E17815" s="83">
        <v>50</v>
      </c>
      <c r="F17815" s="83">
        <v>150</v>
      </c>
      <c r="G17815" s="77"/>
    </row>
    <row r="17816" customHeight="1" spans="1:7">
      <c r="A17816" s="20">
        <v>17812</v>
      </c>
      <c r="B17816" s="79" t="s">
        <v>17987</v>
      </c>
      <c r="C17816" s="79" t="s">
        <v>17988</v>
      </c>
      <c r="D17816" s="79">
        <v>1</v>
      </c>
      <c r="E17816" s="79">
        <v>50</v>
      </c>
      <c r="F17816" s="79">
        <v>150</v>
      </c>
      <c r="G17816" s="79"/>
    </row>
    <row r="17817" customHeight="1" spans="1:7">
      <c r="A17817" s="20">
        <v>17813</v>
      </c>
      <c r="B17817" s="79" t="s">
        <v>17989</v>
      </c>
      <c r="C17817" s="79" t="s">
        <v>17988</v>
      </c>
      <c r="D17817" s="79">
        <v>1</v>
      </c>
      <c r="E17817" s="79">
        <v>50</v>
      </c>
      <c r="F17817" s="79">
        <v>150</v>
      </c>
      <c r="G17817" s="79"/>
    </row>
    <row r="17818" customHeight="1" spans="1:7">
      <c r="A17818" s="20">
        <v>17814</v>
      </c>
      <c r="B17818" s="31" t="s">
        <v>17990</v>
      </c>
      <c r="C17818" s="31" t="s">
        <v>17991</v>
      </c>
      <c r="D17818" s="35">
        <v>1</v>
      </c>
      <c r="E17818" s="35">
        <v>50</v>
      </c>
      <c r="F17818" s="35">
        <v>150</v>
      </c>
      <c r="G17818" s="35"/>
    </row>
    <row r="17819" customHeight="1" spans="1:7">
      <c r="A17819" s="20">
        <v>17815</v>
      </c>
      <c r="B17819" s="31" t="s">
        <v>17992</v>
      </c>
      <c r="C17819" s="31" t="s">
        <v>17993</v>
      </c>
      <c r="D17819" s="35">
        <v>1</v>
      </c>
      <c r="E17819" s="35">
        <v>50</v>
      </c>
      <c r="F17819" s="35">
        <v>150</v>
      </c>
      <c r="G17819" s="35"/>
    </row>
    <row r="17820" customHeight="1" spans="1:7">
      <c r="A17820" s="20">
        <v>17816</v>
      </c>
      <c r="B17820" s="31" t="s">
        <v>17994</v>
      </c>
      <c r="C17820" s="31" t="s">
        <v>17995</v>
      </c>
      <c r="D17820" s="35">
        <v>1</v>
      </c>
      <c r="E17820" s="35">
        <v>50</v>
      </c>
      <c r="F17820" s="35">
        <v>150</v>
      </c>
      <c r="G17820" s="35"/>
    </row>
    <row r="17821" customHeight="1" spans="1:7">
      <c r="A17821" s="20">
        <v>17817</v>
      </c>
      <c r="B17821" s="31" t="s">
        <v>17996</v>
      </c>
      <c r="C17821" s="31" t="s">
        <v>17997</v>
      </c>
      <c r="D17821" s="35">
        <v>1</v>
      </c>
      <c r="E17821" s="35">
        <v>50</v>
      </c>
      <c r="F17821" s="35">
        <v>150</v>
      </c>
      <c r="G17821" s="35"/>
    </row>
    <row r="17822" customHeight="1" spans="1:7">
      <c r="A17822" s="20">
        <v>17818</v>
      </c>
      <c r="B17822" s="83" t="s">
        <v>17998</v>
      </c>
      <c r="C17822" s="31" t="s">
        <v>17999</v>
      </c>
      <c r="D17822" s="35">
        <v>1</v>
      </c>
      <c r="E17822" s="35">
        <v>50</v>
      </c>
      <c r="F17822" s="35">
        <v>150</v>
      </c>
      <c r="G17822" s="35"/>
    </row>
    <row r="17823" customHeight="1" spans="1:7">
      <c r="A17823" s="20">
        <v>17819</v>
      </c>
      <c r="B17823" s="31" t="s">
        <v>18000</v>
      </c>
      <c r="C17823" s="31" t="s">
        <v>17993</v>
      </c>
      <c r="D17823" s="35">
        <v>1</v>
      </c>
      <c r="E17823" s="35">
        <v>50</v>
      </c>
      <c r="F17823" s="35">
        <v>150</v>
      </c>
      <c r="G17823" s="35"/>
    </row>
    <row r="17824" customHeight="1" spans="1:7">
      <c r="A17824" s="20">
        <v>17820</v>
      </c>
      <c r="B17824" s="31" t="s">
        <v>18001</v>
      </c>
      <c r="C17824" s="31" t="s">
        <v>18002</v>
      </c>
      <c r="D17824" s="31">
        <v>1</v>
      </c>
      <c r="E17824" s="31">
        <v>50</v>
      </c>
      <c r="F17824" s="31">
        <v>150</v>
      </c>
      <c r="G17824" s="34"/>
    </row>
    <row r="17825" customHeight="1" spans="1:7">
      <c r="A17825" s="20">
        <v>17821</v>
      </c>
      <c r="B17825" s="79" t="s">
        <v>18003</v>
      </c>
      <c r="C17825" s="79" t="s">
        <v>17993</v>
      </c>
      <c r="D17825" s="79">
        <v>1</v>
      </c>
      <c r="E17825" s="79">
        <v>50</v>
      </c>
      <c r="F17825" s="79">
        <v>150</v>
      </c>
      <c r="G17825" s="79"/>
    </row>
    <row r="17826" customHeight="1" spans="1:7">
      <c r="A17826" s="20">
        <v>17822</v>
      </c>
      <c r="B17826" s="31" t="s">
        <v>18004</v>
      </c>
      <c r="C17826" s="31" t="s">
        <v>17995</v>
      </c>
      <c r="D17826" s="31">
        <v>1</v>
      </c>
      <c r="E17826" s="31">
        <v>50</v>
      </c>
      <c r="F17826" s="31">
        <v>150</v>
      </c>
      <c r="G17826" s="34"/>
    </row>
    <row r="17827" customHeight="1" spans="1:7">
      <c r="A17827" s="20">
        <v>17823</v>
      </c>
      <c r="B17827" s="31" t="s">
        <v>18005</v>
      </c>
      <c r="C17827" s="31" t="s">
        <v>17986</v>
      </c>
      <c r="D17827" s="31">
        <v>1</v>
      </c>
      <c r="E17827" s="31">
        <v>50</v>
      </c>
      <c r="F17827" s="31">
        <v>150</v>
      </c>
      <c r="G17827" s="34"/>
    </row>
    <row r="17828" customHeight="1" spans="1:7">
      <c r="A17828" s="20">
        <v>17824</v>
      </c>
      <c r="B17828" s="31" t="s">
        <v>18006</v>
      </c>
      <c r="C17828" s="31" t="s">
        <v>18007</v>
      </c>
      <c r="D17828" s="79">
        <v>1</v>
      </c>
      <c r="E17828" s="79">
        <v>50</v>
      </c>
      <c r="F17828" s="79">
        <v>150</v>
      </c>
      <c r="G17828" s="79"/>
    </row>
    <row r="17829" customHeight="1" spans="1:7">
      <c r="A17829" s="20">
        <v>17825</v>
      </c>
      <c r="B17829" s="79" t="s">
        <v>17171</v>
      </c>
      <c r="C17829" s="79" t="s">
        <v>18008</v>
      </c>
      <c r="D17829" s="79">
        <v>1</v>
      </c>
      <c r="E17829" s="79">
        <v>50</v>
      </c>
      <c r="F17829" s="79">
        <v>150</v>
      </c>
      <c r="G17829" s="79"/>
    </row>
    <row r="17830" customHeight="1" spans="1:7">
      <c r="A17830" s="20">
        <v>17826</v>
      </c>
      <c r="B17830" s="260" t="s">
        <v>18009</v>
      </c>
      <c r="C17830" s="79" t="s">
        <v>18010</v>
      </c>
      <c r="D17830" s="79">
        <v>1</v>
      </c>
      <c r="E17830" s="79">
        <v>50</v>
      </c>
      <c r="F17830" s="79">
        <v>150</v>
      </c>
      <c r="G17830" s="79"/>
    </row>
    <row r="17831" customHeight="1" spans="1:7">
      <c r="A17831" s="20">
        <v>17827</v>
      </c>
      <c r="B17831" s="79" t="s">
        <v>18011</v>
      </c>
      <c r="C17831" s="79" t="s">
        <v>17988</v>
      </c>
      <c r="D17831" s="79">
        <v>1</v>
      </c>
      <c r="E17831" s="79">
        <v>50</v>
      </c>
      <c r="F17831" s="79">
        <v>150</v>
      </c>
      <c r="G17831" s="79"/>
    </row>
    <row r="17832" customHeight="1" spans="1:7">
      <c r="A17832" s="20">
        <v>17828</v>
      </c>
      <c r="B17832" s="79" t="s">
        <v>18012</v>
      </c>
      <c r="C17832" s="79" t="s">
        <v>17993</v>
      </c>
      <c r="D17832" s="79">
        <v>1</v>
      </c>
      <c r="E17832" s="79">
        <v>50</v>
      </c>
      <c r="F17832" s="79">
        <v>150</v>
      </c>
      <c r="G17832" s="79"/>
    </row>
    <row r="17833" customHeight="1" spans="1:7">
      <c r="A17833" s="20">
        <v>17829</v>
      </c>
      <c r="B17833" s="34" t="s">
        <v>204</v>
      </c>
      <c r="C17833" s="34" t="s">
        <v>17993</v>
      </c>
      <c r="D17833" s="34">
        <v>1</v>
      </c>
      <c r="E17833" s="34">
        <v>50</v>
      </c>
      <c r="F17833" s="34">
        <v>150</v>
      </c>
      <c r="G17833" s="34"/>
    </row>
    <row r="17834" customHeight="1" spans="1:7">
      <c r="A17834" s="20">
        <v>17830</v>
      </c>
      <c r="B17834" s="31" t="s">
        <v>18013</v>
      </c>
      <c r="C17834" s="31" t="s">
        <v>18014</v>
      </c>
      <c r="D17834" s="35">
        <v>1</v>
      </c>
      <c r="E17834" s="35">
        <v>50</v>
      </c>
      <c r="F17834" s="35">
        <v>150</v>
      </c>
      <c r="G17834" s="35"/>
    </row>
    <row r="17835" customHeight="1" spans="1:7">
      <c r="A17835" s="20">
        <v>17831</v>
      </c>
      <c r="B17835" s="31" t="s">
        <v>18015</v>
      </c>
      <c r="C17835" s="31" t="s">
        <v>17995</v>
      </c>
      <c r="D17835" s="35">
        <v>1</v>
      </c>
      <c r="E17835" s="35">
        <v>50</v>
      </c>
      <c r="F17835" s="35">
        <v>150</v>
      </c>
      <c r="G17835" s="35"/>
    </row>
    <row r="17836" customHeight="1" spans="1:7">
      <c r="A17836" s="20">
        <v>17832</v>
      </c>
      <c r="B17836" s="31" t="s">
        <v>18016</v>
      </c>
      <c r="C17836" s="31" t="s">
        <v>17986</v>
      </c>
      <c r="D17836" s="34">
        <v>1</v>
      </c>
      <c r="E17836" s="34">
        <v>50</v>
      </c>
      <c r="F17836" s="34">
        <v>150</v>
      </c>
      <c r="G17836" s="34"/>
    </row>
    <row r="17837" customHeight="1" spans="1:7">
      <c r="A17837" s="20">
        <v>17833</v>
      </c>
      <c r="B17837" s="31" t="s">
        <v>18017</v>
      </c>
      <c r="C17837" s="31" t="s">
        <v>17995</v>
      </c>
      <c r="D17837" s="35">
        <v>1</v>
      </c>
      <c r="E17837" s="35">
        <v>50</v>
      </c>
      <c r="F17837" s="35">
        <v>150</v>
      </c>
      <c r="G17837" s="35"/>
    </row>
    <row r="17838" customHeight="1" spans="1:7">
      <c r="A17838" s="20">
        <v>17834</v>
      </c>
      <c r="B17838" s="31" t="s">
        <v>18018</v>
      </c>
      <c r="C17838" s="31" t="s">
        <v>17995</v>
      </c>
      <c r="D17838" s="34">
        <v>1</v>
      </c>
      <c r="E17838" s="34">
        <v>50</v>
      </c>
      <c r="F17838" s="34">
        <v>150</v>
      </c>
      <c r="G17838" s="34"/>
    </row>
    <row r="17839" customHeight="1" spans="1:7">
      <c r="A17839" s="20">
        <v>17835</v>
      </c>
      <c r="B17839" s="31" t="s">
        <v>18019</v>
      </c>
      <c r="C17839" s="31" t="s">
        <v>18020</v>
      </c>
      <c r="D17839" s="31">
        <v>1</v>
      </c>
      <c r="E17839" s="31">
        <v>50</v>
      </c>
      <c r="F17839" s="31">
        <v>150</v>
      </c>
      <c r="G17839" s="34"/>
    </row>
    <row r="17840" customHeight="1" spans="1:7">
      <c r="A17840" s="20">
        <v>17836</v>
      </c>
      <c r="B17840" s="31" t="s">
        <v>18021</v>
      </c>
      <c r="C17840" s="31" t="s">
        <v>17993</v>
      </c>
      <c r="D17840" s="34">
        <v>1</v>
      </c>
      <c r="E17840" s="35">
        <v>50</v>
      </c>
      <c r="F17840" s="35">
        <v>150</v>
      </c>
      <c r="G17840" s="34"/>
    </row>
    <row r="17841" customHeight="1" spans="1:7">
      <c r="A17841" s="20">
        <v>17837</v>
      </c>
      <c r="B17841" s="31" t="s">
        <v>18022</v>
      </c>
      <c r="C17841" s="31" t="s">
        <v>17986</v>
      </c>
      <c r="D17841" s="35">
        <v>1</v>
      </c>
      <c r="E17841" s="34">
        <v>50</v>
      </c>
      <c r="F17841" s="34">
        <v>150</v>
      </c>
      <c r="G17841" s="35"/>
    </row>
    <row r="17842" customHeight="1" spans="1:7">
      <c r="A17842" s="20">
        <v>17838</v>
      </c>
      <c r="B17842" s="31" t="s">
        <v>779</v>
      </c>
      <c r="C17842" s="31" t="s">
        <v>17995</v>
      </c>
      <c r="D17842" s="35">
        <v>1</v>
      </c>
      <c r="E17842" s="34">
        <v>50</v>
      </c>
      <c r="F17842" s="34">
        <v>150</v>
      </c>
      <c r="G17842" s="35"/>
    </row>
    <row r="17843" customHeight="1" spans="1:7">
      <c r="A17843" s="20">
        <v>17839</v>
      </c>
      <c r="B17843" s="31" t="s">
        <v>18023</v>
      </c>
      <c r="C17843" s="31" t="s">
        <v>18024</v>
      </c>
      <c r="D17843" s="35">
        <v>1</v>
      </c>
      <c r="E17843" s="35">
        <v>50</v>
      </c>
      <c r="F17843" s="35">
        <v>150</v>
      </c>
      <c r="G17843" s="35"/>
    </row>
    <row r="17844" customHeight="1" spans="1:7">
      <c r="A17844" s="20">
        <v>17840</v>
      </c>
      <c r="B17844" s="31" t="s">
        <v>3448</v>
      </c>
      <c r="C17844" s="31" t="s">
        <v>18025</v>
      </c>
      <c r="D17844" s="35">
        <v>1</v>
      </c>
      <c r="E17844" s="34">
        <v>50</v>
      </c>
      <c r="F17844" s="34">
        <v>150</v>
      </c>
      <c r="G17844" s="35"/>
    </row>
    <row r="17845" customHeight="1" spans="1:7">
      <c r="A17845" s="20">
        <v>17841</v>
      </c>
      <c r="B17845" s="31" t="s">
        <v>18026</v>
      </c>
      <c r="C17845" s="31" t="s">
        <v>17986</v>
      </c>
      <c r="D17845" s="35">
        <v>1</v>
      </c>
      <c r="E17845" s="35">
        <v>50</v>
      </c>
      <c r="F17845" s="35">
        <v>150</v>
      </c>
      <c r="G17845" s="35"/>
    </row>
    <row r="17846" customHeight="1" spans="1:7">
      <c r="A17846" s="20">
        <v>17842</v>
      </c>
      <c r="B17846" s="31" t="s">
        <v>10463</v>
      </c>
      <c r="C17846" s="31" t="s">
        <v>17993</v>
      </c>
      <c r="D17846" s="34">
        <v>1</v>
      </c>
      <c r="E17846" s="34">
        <v>50</v>
      </c>
      <c r="F17846" s="34">
        <v>150</v>
      </c>
      <c r="G17846" s="34"/>
    </row>
    <row r="17847" customHeight="1" spans="1:7">
      <c r="A17847" s="20">
        <v>17843</v>
      </c>
      <c r="B17847" s="31" t="s">
        <v>18027</v>
      </c>
      <c r="C17847" s="31" t="s">
        <v>17993</v>
      </c>
      <c r="D17847" s="35">
        <v>1</v>
      </c>
      <c r="E17847" s="35">
        <v>50</v>
      </c>
      <c r="F17847" s="35">
        <v>150</v>
      </c>
      <c r="G17847" s="35"/>
    </row>
    <row r="17848" customHeight="1" spans="1:7">
      <c r="A17848" s="20">
        <v>17844</v>
      </c>
      <c r="B17848" s="31" t="s">
        <v>6703</v>
      </c>
      <c r="C17848" s="31" t="s">
        <v>17993</v>
      </c>
      <c r="D17848" s="34">
        <v>1</v>
      </c>
      <c r="E17848" s="34">
        <v>50</v>
      </c>
      <c r="F17848" s="34">
        <v>150</v>
      </c>
      <c r="G17848" s="34"/>
    </row>
    <row r="17849" customHeight="1" spans="1:7">
      <c r="A17849" s="20">
        <v>17845</v>
      </c>
      <c r="B17849" s="31" t="s">
        <v>18028</v>
      </c>
      <c r="C17849" s="31" t="s">
        <v>17995</v>
      </c>
      <c r="D17849" s="34">
        <v>1</v>
      </c>
      <c r="E17849" s="35">
        <v>50</v>
      </c>
      <c r="F17849" s="35">
        <v>150</v>
      </c>
      <c r="G17849" s="34"/>
    </row>
    <row r="17850" customHeight="1" spans="1:7">
      <c r="A17850" s="20">
        <v>17846</v>
      </c>
      <c r="B17850" s="31" t="s">
        <v>18029</v>
      </c>
      <c r="C17850" s="31" t="s">
        <v>17988</v>
      </c>
      <c r="D17850" s="34">
        <v>1</v>
      </c>
      <c r="E17850" s="34">
        <v>50</v>
      </c>
      <c r="F17850" s="34">
        <v>150</v>
      </c>
      <c r="G17850" s="34"/>
    </row>
    <row r="17851" customHeight="1" spans="1:7">
      <c r="A17851" s="20">
        <v>17847</v>
      </c>
      <c r="B17851" s="31" t="s">
        <v>18030</v>
      </c>
      <c r="C17851" s="31" t="s">
        <v>18031</v>
      </c>
      <c r="D17851" s="35">
        <v>1</v>
      </c>
      <c r="E17851" s="43">
        <v>50</v>
      </c>
      <c r="F17851" s="43">
        <v>150</v>
      </c>
      <c r="G17851" s="35"/>
    </row>
    <row r="17852" customHeight="1" spans="1:7">
      <c r="A17852" s="20">
        <v>17848</v>
      </c>
      <c r="B17852" s="31" t="s">
        <v>18032</v>
      </c>
      <c r="C17852" s="31" t="s">
        <v>17993</v>
      </c>
      <c r="D17852" s="35">
        <v>1</v>
      </c>
      <c r="E17852" s="43">
        <v>50</v>
      </c>
      <c r="F17852" s="43">
        <v>150</v>
      </c>
      <c r="G17852" s="35"/>
    </row>
    <row r="17853" customHeight="1" spans="1:7">
      <c r="A17853" s="20">
        <v>17849</v>
      </c>
      <c r="B17853" s="31" t="s">
        <v>18033</v>
      </c>
      <c r="C17853" s="31" t="s">
        <v>18034</v>
      </c>
      <c r="D17853" s="25">
        <v>1</v>
      </c>
      <c r="E17853" s="35">
        <v>50</v>
      </c>
      <c r="F17853" s="35">
        <v>150</v>
      </c>
      <c r="G17853" s="43"/>
    </row>
    <row r="17854" customHeight="1" spans="1:7">
      <c r="A17854" s="20">
        <v>17850</v>
      </c>
      <c r="B17854" s="31" t="s">
        <v>17087</v>
      </c>
      <c r="C17854" s="31" t="s">
        <v>18035</v>
      </c>
      <c r="D17854" s="35">
        <v>1</v>
      </c>
      <c r="E17854" s="35">
        <v>50</v>
      </c>
      <c r="F17854" s="35">
        <v>150</v>
      </c>
      <c r="G17854" s="35"/>
    </row>
    <row r="17855" customHeight="1" spans="1:7">
      <c r="A17855" s="20">
        <v>17851</v>
      </c>
      <c r="B17855" s="31" t="s">
        <v>18036</v>
      </c>
      <c r="C17855" s="31" t="s">
        <v>17993</v>
      </c>
      <c r="D17855" s="34">
        <v>1</v>
      </c>
      <c r="E17855" s="35">
        <v>50</v>
      </c>
      <c r="F17855" s="35">
        <v>150</v>
      </c>
      <c r="G17855" s="34"/>
    </row>
    <row r="17856" customHeight="1" spans="1:7">
      <c r="A17856" s="20">
        <v>17852</v>
      </c>
      <c r="B17856" s="31" t="s">
        <v>18037</v>
      </c>
      <c r="C17856" s="31" t="s">
        <v>18038</v>
      </c>
      <c r="D17856" s="35">
        <v>1</v>
      </c>
      <c r="E17856" s="35">
        <v>50</v>
      </c>
      <c r="F17856" s="35">
        <v>150</v>
      </c>
      <c r="G17856" s="35"/>
    </row>
    <row r="17857" customHeight="1" spans="1:7">
      <c r="A17857" s="20">
        <v>17853</v>
      </c>
      <c r="B17857" s="31" t="s">
        <v>18039</v>
      </c>
      <c r="C17857" s="31" t="s">
        <v>18040</v>
      </c>
      <c r="D17857" s="35">
        <v>1</v>
      </c>
      <c r="E17857" s="34">
        <v>50</v>
      </c>
      <c r="F17857" s="34">
        <v>150</v>
      </c>
      <c r="G17857" s="35"/>
    </row>
    <row r="17858" customHeight="1" spans="1:7">
      <c r="A17858" s="20">
        <v>17854</v>
      </c>
      <c r="B17858" s="31" t="s">
        <v>18041</v>
      </c>
      <c r="C17858" s="31" t="s">
        <v>18042</v>
      </c>
      <c r="D17858" s="34">
        <v>1</v>
      </c>
      <c r="E17858" s="35">
        <v>50</v>
      </c>
      <c r="F17858" s="35">
        <v>150</v>
      </c>
      <c r="G17858" s="34"/>
    </row>
    <row r="17859" customHeight="1" spans="1:7">
      <c r="A17859" s="20">
        <v>17855</v>
      </c>
      <c r="B17859" s="31" t="s">
        <v>12994</v>
      </c>
      <c r="C17859" s="31" t="s">
        <v>17995</v>
      </c>
      <c r="D17859" s="35">
        <v>1</v>
      </c>
      <c r="E17859" s="34">
        <v>50</v>
      </c>
      <c r="F17859" s="34">
        <v>150</v>
      </c>
      <c r="G17859" s="35"/>
    </row>
    <row r="17860" customHeight="1" spans="1:7">
      <c r="A17860" s="20">
        <v>17856</v>
      </c>
      <c r="B17860" s="31" t="s">
        <v>18043</v>
      </c>
      <c r="C17860" s="31" t="s">
        <v>17995</v>
      </c>
      <c r="D17860" s="34">
        <v>1</v>
      </c>
      <c r="E17860" s="35">
        <v>50</v>
      </c>
      <c r="F17860" s="35">
        <v>150</v>
      </c>
      <c r="G17860" s="34"/>
    </row>
    <row r="17861" customHeight="1" spans="1:7">
      <c r="A17861" s="20">
        <v>17857</v>
      </c>
      <c r="B17861" s="31" t="s">
        <v>18044</v>
      </c>
      <c r="C17861" s="31" t="s">
        <v>17995</v>
      </c>
      <c r="D17861" s="31">
        <v>1</v>
      </c>
      <c r="E17861" s="31">
        <v>50</v>
      </c>
      <c r="F17861" s="31">
        <v>150</v>
      </c>
      <c r="G17861" s="34"/>
    </row>
    <row r="17862" customHeight="1" spans="1:7">
      <c r="A17862" s="20">
        <v>17858</v>
      </c>
      <c r="B17862" s="31" t="s">
        <v>18045</v>
      </c>
      <c r="C17862" s="31" t="s">
        <v>18046</v>
      </c>
      <c r="D17862" s="34">
        <v>1</v>
      </c>
      <c r="E17862" s="34">
        <v>50</v>
      </c>
      <c r="F17862" s="34">
        <v>150</v>
      </c>
      <c r="G17862" s="34"/>
    </row>
    <row r="17863" customHeight="1" spans="1:7">
      <c r="A17863" s="20">
        <v>17859</v>
      </c>
      <c r="B17863" s="31" t="s">
        <v>18047</v>
      </c>
      <c r="C17863" s="31" t="s">
        <v>18048</v>
      </c>
      <c r="D17863" s="35">
        <v>1</v>
      </c>
      <c r="E17863" s="35">
        <v>50</v>
      </c>
      <c r="F17863" s="35">
        <v>150</v>
      </c>
      <c r="G17863" s="35"/>
    </row>
    <row r="17864" customHeight="1" spans="1:7">
      <c r="A17864" s="20">
        <v>17860</v>
      </c>
      <c r="B17864" s="31" t="s">
        <v>18049</v>
      </c>
      <c r="C17864" s="31" t="s">
        <v>17993</v>
      </c>
      <c r="D17864" s="35">
        <v>1</v>
      </c>
      <c r="E17864" s="34">
        <v>50</v>
      </c>
      <c r="F17864" s="34">
        <v>150</v>
      </c>
      <c r="G17864" s="35"/>
    </row>
    <row r="17865" customHeight="1" spans="1:7">
      <c r="A17865" s="20">
        <v>17861</v>
      </c>
      <c r="B17865" s="31" t="s">
        <v>18050</v>
      </c>
      <c r="C17865" s="31" t="s">
        <v>18035</v>
      </c>
      <c r="D17865" s="34">
        <v>1</v>
      </c>
      <c r="E17865" s="34">
        <v>50</v>
      </c>
      <c r="F17865" s="34">
        <v>150</v>
      </c>
      <c r="G17865" s="34"/>
    </row>
    <row r="17866" customHeight="1" spans="1:7">
      <c r="A17866" s="20">
        <v>17862</v>
      </c>
      <c r="B17866" s="31" t="s">
        <v>18051</v>
      </c>
      <c r="C17866" s="31" t="s">
        <v>18010</v>
      </c>
      <c r="D17866" s="35">
        <v>1</v>
      </c>
      <c r="E17866" s="34">
        <v>50</v>
      </c>
      <c r="F17866" s="34">
        <v>150</v>
      </c>
      <c r="G17866" s="35"/>
    </row>
    <row r="17867" customHeight="1" spans="1:7">
      <c r="A17867" s="20">
        <v>17863</v>
      </c>
      <c r="B17867" s="31" t="s">
        <v>18052</v>
      </c>
      <c r="C17867" s="31" t="s">
        <v>17988</v>
      </c>
      <c r="D17867" s="34">
        <v>1</v>
      </c>
      <c r="E17867" s="43">
        <v>50</v>
      </c>
      <c r="F17867" s="43">
        <v>150</v>
      </c>
      <c r="G17867" s="34"/>
    </row>
    <row r="17868" customHeight="1" spans="1:7">
      <c r="A17868" s="20">
        <v>17864</v>
      </c>
      <c r="B17868" s="31" t="s">
        <v>18053</v>
      </c>
      <c r="C17868" s="31" t="s">
        <v>18014</v>
      </c>
      <c r="D17868" s="35">
        <v>1</v>
      </c>
      <c r="E17868" s="35">
        <v>50</v>
      </c>
      <c r="F17868" s="35">
        <v>150</v>
      </c>
      <c r="G17868" s="35"/>
    </row>
    <row r="17869" customHeight="1" spans="1:7">
      <c r="A17869" s="20">
        <v>17865</v>
      </c>
      <c r="B17869" s="31" t="s">
        <v>18054</v>
      </c>
      <c r="C17869" s="31" t="s">
        <v>18055</v>
      </c>
      <c r="D17869" s="35">
        <v>1</v>
      </c>
      <c r="E17869" s="43">
        <v>50</v>
      </c>
      <c r="F17869" s="43">
        <v>150</v>
      </c>
      <c r="G17869" s="35"/>
    </row>
    <row r="17870" customHeight="1" spans="1:7">
      <c r="A17870" s="20">
        <v>17866</v>
      </c>
      <c r="B17870" s="31" t="s">
        <v>18056</v>
      </c>
      <c r="C17870" s="31" t="s">
        <v>18057</v>
      </c>
      <c r="D17870" s="25">
        <v>1</v>
      </c>
      <c r="E17870" s="35">
        <v>50</v>
      </c>
      <c r="F17870" s="35">
        <v>150</v>
      </c>
      <c r="G17870" s="25"/>
    </row>
    <row r="17871" customHeight="1" spans="1:7">
      <c r="A17871" s="20">
        <v>17867</v>
      </c>
      <c r="B17871" s="31" t="s">
        <v>18058</v>
      </c>
      <c r="C17871" s="31" t="s">
        <v>17995</v>
      </c>
      <c r="D17871" s="43">
        <v>1</v>
      </c>
      <c r="E17871" s="35">
        <v>50</v>
      </c>
      <c r="F17871" s="35">
        <v>150</v>
      </c>
      <c r="G17871" s="74"/>
    </row>
    <row r="17872" customHeight="1" spans="1:7">
      <c r="A17872" s="20">
        <v>17868</v>
      </c>
      <c r="B17872" s="31" t="s">
        <v>18059</v>
      </c>
      <c r="C17872" s="31" t="s">
        <v>10264</v>
      </c>
      <c r="D17872" s="35">
        <v>1</v>
      </c>
      <c r="E17872" s="34">
        <v>50</v>
      </c>
      <c r="F17872" s="34">
        <v>150</v>
      </c>
      <c r="G17872" s="35"/>
    </row>
    <row r="17873" customHeight="1" spans="1:7">
      <c r="A17873" s="20">
        <v>17869</v>
      </c>
      <c r="B17873" s="31" t="s">
        <v>18060</v>
      </c>
      <c r="C17873" s="31" t="s">
        <v>18061</v>
      </c>
      <c r="D17873" s="34">
        <v>1</v>
      </c>
      <c r="E17873" s="35">
        <v>50</v>
      </c>
      <c r="F17873" s="35">
        <v>150</v>
      </c>
      <c r="G17873" s="35"/>
    </row>
    <row r="17874" customHeight="1" spans="1:7">
      <c r="A17874" s="20">
        <v>17870</v>
      </c>
      <c r="B17874" s="31" t="s">
        <v>18062</v>
      </c>
      <c r="C17874" s="31" t="s">
        <v>18063</v>
      </c>
      <c r="D17874" s="35">
        <v>1</v>
      </c>
      <c r="E17874" s="35">
        <v>50</v>
      </c>
      <c r="F17874" s="35">
        <v>150</v>
      </c>
      <c r="G17874" s="35"/>
    </row>
    <row r="17875" customHeight="1" spans="1:7">
      <c r="A17875" s="20">
        <v>17871</v>
      </c>
      <c r="B17875" s="31" t="s">
        <v>18064</v>
      </c>
      <c r="C17875" s="31" t="s">
        <v>17988</v>
      </c>
      <c r="D17875" s="34">
        <v>1</v>
      </c>
      <c r="E17875" s="35">
        <v>50</v>
      </c>
      <c r="F17875" s="35">
        <v>150</v>
      </c>
      <c r="G17875" s="34"/>
    </row>
    <row r="17876" customHeight="1" spans="1:7">
      <c r="A17876" s="20">
        <v>17872</v>
      </c>
      <c r="B17876" s="31" t="s">
        <v>18065</v>
      </c>
      <c r="C17876" s="31" t="s">
        <v>17993</v>
      </c>
      <c r="D17876" s="34">
        <v>1</v>
      </c>
      <c r="E17876" s="34">
        <v>50</v>
      </c>
      <c r="F17876" s="34">
        <v>150</v>
      </c>
      <c r="G17876" s="34"/>
    </row>
    <row r="17877" customHeight="1" spans="1:7">
      <c r="A17877" s="20">
        <v>17873</v>
      </c>
      <c r="B17877" s="31" t="s">
        <v>18066</v>
      </c>
      <c r="C17877" s="31" t="s">
        <v>17993</v>
      </c>
      <c r="D17877" s="35">
        <v>1</v>
      </c>
      <c r="E17877" s="35">
        <v>50</v>
      </c>
      <c r="F17877" s="35">
        <v>150</v>
      </c>
      <c r="G17877" s="35"/>
    </row>
    <row r="17878" customHeight="1" spans="1:7">
      <c r="A17878" s="20">
        <v>17874</v>
      </c>
      <c r="B17878" s="31" t="s">
        <v>18067</v>
      </c>
      <c r="C17878" s="31" t="s">
        <v>18068</v>
      </c>
      <c r="D17878" s="35">
        <v>1</v>
      </c>
      <c r="E17878" s="34">
        <v>50</v>
      </c>
      <c r="F17878" s="34">
        <v>150</v>
      </c>
      <c r="G17878" s="35"/>
    </row>
    <row r="17879" customHeight="1" spans="1:7">
      <c r="A17879" s="20">
        <v>17875</v>
      </c>
      <c r="B17879" s="31" t="s">
        <v>18069</v>
      </c>
      <c r="C17879" s="79" t="s">
        <v>18070</v>
      </c>
      <c r="D17879" s="79">
        <v>1</v>
      </c>
      <c r="E17879" s="79">
        <v>50</v>
      </c>
      <c r="F17879" s="79">
        <v>150</v>
      </c>
      <c r="G17879" s="79"/>
    </row>
    <row r="17880" customHeight="1" spans="1:7">
      <c r="A17880" s="20">
        <v>17876</v>
      </c>
      <c r="B17880" s="31" t="s">
        <v>18071</v>
      </c>
      <c r="C17880" s="31" t="s">
        <v>17993</v>
      </c>
      <c r="D17880" s="34">
        <v>1</v>
      </c>
      <c r="E17880" s="34">
        <v>50</v>
      </c>
      <c r="F17880" s="34">
        <v>150</v>
      </c>
      <c r="G17880" s="34"/>
    </row>
    <row r="17881" customHeight="1" spans="1:7">
      <c r="A17881" s="20">
        <v>17877</v>
      </c>
      <c r="B17881" s="31" t="s">
        <v>18072</v>
      </c>
      <c r="C17881" s="31" t="s">
        <v>17993</v>
      </c>
      <c r="D17881" s="35">
        <v>1</v>
      </c>
      <c r="E17881" s="34">
        <v>50</v>
      </c>
      <c r="F17881" s="34">
        <v>150</v>
      </c>
      <c r="G17881" s="35"/>
    </row>
    <row r="17882" customHeight="1" spans="1:7">
      <c r="A17882" s="20">
        <v>17878</v>
      </c>
      <c r="B17882" s="31" t="s">
        <v>3588</v>
      </c>
      <c r="C17882" s="31" t="s">
        <v>17986</v>
      </c>
      <c r="D17882" s="35">
        <v>1</v>
      </c>
      <c r="E17882" s="35">
        <v>50</v>
      </c>
      <c r="F17882" s="35">
        <v>150</v>
      </c>
      <c r="G17882" s="35"/>
    </row>
    <row r="17883" customHeight="1" spans="1:7">
      <c r="A17883" s="20">
        <v>17879</v>
      </c>
      <c r="B17883" s="31" t="s">
        <v>9493</v>
      </c>
      <c r="C17883" s="31" t="s">
        <v>17995</v>
      </c>
      <c r="D17883" s="34">
        <v>1</v>
      </c>
      <c r="E17883" s="35">
        <v>50</v>
      </c>
      <c r="F17883" s="35">
        <v>150</v>
      </c>
      <c r="G17883" s="34"/>
    </row>
    <row r="17884" customHeight="1" spans="1:7">
      <c r="A17884" s="20">
        <v>17880</v>
      </c>
      <c r="B17884" s="31" t="s">
        <v>16868</v>
      </c>
      <c r="C17884" s="31" t="s">
        <v>17988</v>
      </c>
      <c r="D17884" s="34">
        <v>1</v>
      </c>
      <c r="E17884" s="34">
        <v>50</v>
      </c>
      <c r="F17884" s="34">
        <v>150</v>
      </c>
      <c r="G17884" s="34"/>
    </row>
    <row r="17885" customHeight="1" spans="1:7">
      <c r="A17885" s="20">
        <v>17881</v>
      </c>
      <c r="B17885" s="31" t="s">
        <v>18073</v>
      </c>
      <c r="C17885" s="31" t="s">
        <v>18074</v>
      </c>
      <c r="D17885" s="25">
        <v>1</v>
      </c>
      <c r="E17885" s="35">
        <v>50</v>
      </c>
      <c r="F17885" s="35">
        <v>150</v>
      </c>
      <c r="G17885" s="25"/>
    </row>
    <row r="17886" customHeight="1" spans="1:7">
      <c r="A17886" s="20">
        <v>17882</v>
      </c>
      <c r="B17886" s="31" t="s">
        <v>18075</v>
      </c>
      <c r="C17886" s="31" t="s">
        <v>18076</v>
      </c>
      <c r="D17886" s="35">
        <v>1</v>
      </c>
      <c r="E17886" s="35">
        <v>50</v>
      </c>
      <c r="F17886" s="35">
        <v>150</v>
      </c>
      <c r="G17886" s="35"/>
    </row>
    <row r="17887" customHeight="1" spans="1:7">
      <c r="A17887" s="20">
        <v>17883</v>
      </c>
      <c r="B17887" s="75" t="s">
        <v>18077</v>
      </c>
      <c r="C17887" s="75" t="s">
        <v>18042</v>
      </c>
      <c r="D17887" s="75">
        <v>1</v>
      </c>
      <c r="E17887" s="75">
        <v>50</v>
      </c>
      <c r="F17887" s="75">
        <v>150</v>
      </c>
      <c r="G17887" s="75"/>
    </row>
    <row r="17888" customHeight="1" spans="1:7">
      <c r="A17888" s="20">
        <v>17884</v>
      </c>
      <c r="B17888" s="79" t="s">
        <v>18078</v>
      </c>
      <c r="C17888" s="79" t="s">
        <v>18079</v>
      </c>
      <c r="D17888" s="79">
        <v>1</v>
      </c>
      <c r="E17888" s="79">
        <v>50</v>
      </c>
      <c r="F17888" s="79">
        <v>150</v>
      </c>
      <c r="G17888" s="79"/>
    </row>
    <row r="17889" customHeight="1" spans="1:7">
      <c r="A17889" s="20">
        <v>17885</v>
      </c>
      <c r="B17889" s="31" t="s">
        <v>18080</v>
      </c>
      <c r="C17889" s="31" t="s">
        <v>12223</v>
      </c>
      <c r="D17889" s="35">
        <v>1</v>
      </c>
      <c r="E17889" s="34">
        <v>50</v>
      </c>
      <c r="F17889" s="34">
        <v>150</v>
      </c>
      <c r="G17889" s="35"/>
    </row>
    <row r="17890" customHeight="1" spans="1:7">
      <c r="A17890" s="20">
        <v>17886</v>
      </c>
      <c r="B17890" s="31" t="s">
        <v>18081</v>
      </c>
      <c r="C17890" s="31" t="s">
        <v>17995</v>
      </c>
      <c r="D17890" s="34">
        <v>1</v>
      </c>
      <c r="E17890" s="34">
        <v>50</v>
      </c>
      <c r="F17890" s="34">
        <v>150</v>
      </c>
      <c r="G17890" s="34"/>
    </row>
    <row r="17891" customHeight="1" spans="1:7">
      <c r="A17891" s="20">
        <v>17887</v>
      </c>
      <c r="B17891" s="31" t="s">
        <v>18082</v>
      </c>
      <c r="C17891" s="31" t="s">
        <v>17993</v>
      </c>
      <c r="D17891" s="34">
        <v>1</v>
      </c>
      <c r="E17891" s="35">
        <v>50</v>
      </c>
      <c r="F17891" s="35">
        <v>150</v>
      </c>
      <c r="G17891" s="34"/>
    </row>
    <row r="17892" customHeight="1" spans="1:7">
      <c r="A17892" s="20">
        <v>17888</v>
      </c>
      <c r="B17892" s="31" t="s">
        <v>12827</v>
      </c>
      <c r="C17892" s="31" t="s">
        <v>17988</v>
      </c>
      <c r="D17892" s="35">
        <v>1</v>
      </c>
      <c r="E17892" s="35">
        <v>50</v>
      </c>
      <c r="F17892" s="35">
        <v>150</v>
      </c>
      <c r="G17892" s="35"/>
    </row>
    <row r="17893" customHeight="1" spans="1:7">
      <c r="A17893" s="20">
        <v>17889</v>
      </c>
      <c r="B17893" s="79" t="s">
        <v>18083</v>
      </c>
      <c r="C17893" s="79" t="s">
        <v>18035</v>
      </c>
      <c r="D17893" s="79">
        <v>1</v>
      </c>
      <c r="E17893" s="79">
        <v>50</v>
      </c>
      <c r="F17893" s="79">
        <v>150</v>
      </c>
      <c r="G17893" s="79"/>
    </row>
    <row r="17894" customHeight="1" spans="1:7">
      <c r="A17894" s="20">
        <v>17890</v>
      </c>
      <c r="B17894" s="31" t="s">
        <v>18084</v>
      </c>
      <c r="C17894" s="31" t="s">
        <v>18025</v>
      </c>
      <c r="D17894" s="35">
        <v>1</v>
      </c>
      <c r="E17894" s="34">
        <v>50</v>
      </c>
      <c r="F17894" s="34">
        <v>150</v>
      </c>
      <c r="G17894" s="35"/>
    </row>
    <row r="17895" customHeight="1" spans="1:7">
      <c r="A17895" s="20">
        <v>17891</v>
      </c>
      <c r="B17895" s="31" t="s">
        <v>10081</v>
      </c>
      <c r="C17895" s="31" t="s">
        <v>11376</v>
      </c>
      <c r="D17895" s="35">
        <v>1</v>
      </c>
      <c r="E17895" s="35">
        <v>50</v>
      </c>
      <c r="F17895" s="35">
        <v>150</v>
      </c>
      <c r="G17895" s="35"/>
    </row>
    <row r="17896" customHeight="1" spans="1:7">
      <c r="A17896" s="20">
        <v>17892</v>
      </c>
      <c r="B17896" s="31" t="s">
        <v>18085</v>
      </c>
      <c r="C17896" s="31" t="s">
        <v>17988</v>
      </c>
      <c r="D17896" s="35">
        <v>1</v>
      </c>
      <c r="E17896" s="34">
        <v>50</v>
      </c>
      <c r="F17896" s="34">
        <v>150</v>
      </c>
      <c r="G17896" s="35"/>
    </row>
    <row r="17897" customHeight="1" spans="1:7">
      <c r="A17897" s="20">
        <v>17893</v>
      </c>
      <c r="B17897" s="31" t="s">
        <v>18086</v>
      </c>
      <c r="C17897" s="31" t="s">
        <v>18087</v>
      </c>
      <c r="D17897" s="34">
        <v>1</v>
      </c>
      <c r="E17897" s="35">
        <v>50</v>
      </c>
      <c r="F17897" s="35">
        <v>150</v>
      </c>
      <c r="G17897" s="34"/>
    </row>
    <row r="17898" customHeight="1" spans="1:7">
      <c r="A17898" s="20">
        <v>17894</v>
      </c>
      <c r="B17898" s="31" t="s">
        <v>18088</v>
      </c>
      <c r="C17898" s="31" t="s">
        <v>18038</v>
      </c>
      <c r="D17898" s="35">
        <v>1</v>
      </c>
      <c r="E17898" s="34">
        <v>50</v>
      </c>
      <c r="F17898" s="34">
        <v>150</v>
      </c>
      <c r="G17898" s="35"/>
    </row>
    <row r="17899" customHeight="1" spans="1:7">
      <c r="A17899" s="20">
        <v>17895</v>
      </c>
      <c r="B17899" s="31" t="s">
        <v>18089</v>
      </c>
      <c r="C17899" s="31" t="s">
        <v>18090</v>
      </c>
      <c r="D17899" s="35">
        <v>1</v>
      </c>
      <c r="E17899" s="34">
        <v>50</v>
      </c>
      <c r="F17899" s="34">
        <v>150</v>
      </c>
      <c r="G17899" s="35"/>
    </row>
    <row r="17900" customHeight="1" spans="1:7">
      <c r="A17900" s="20">
        <v>17896</v>
      </c>
      <c r="B17900" s="31" t="s">
        <v>2846</v>
      </c>
      <c r="C17900" s="31" t="s">
        <v>18010</v>
      </c>
      <c r="D17900" s="35">
        <v>1</v>
      </c>
      <c r="E17900" s="34">
        <v>50</v>
      </c>
      <c r="F17900" s="34">
        <v>150</v>
      </c>
      <c r="G17900" s="35"/>
    </row>
    <row r="17901" customHeight="1" spans="1:7">
      <c r="A17901" s="20">
        <v>17897</v>
      </c>
      <c r="B17901" s="31" t="s">
        <v>2072</v>
      </c>
      <c r="C17901" s="31" t="s">
        <v>17988</v>
      </c>
      <c r="D17901" s="34">
        <v>1</v>
      </c>
      <c r="E17901" s="35">
        <v>50</v>
      </c>
      <c r="F17901" s="35">
        <v>150</v>
      </c>
      <c r="G17901" s="34"/>
    </row>
    <row r="17902" customHeight="1" spans="1:7">
      <c r="A17902" s="20">
        <v>17898</v>
      </c>
      <c r="B17902" s="31" t="s">
        <v>18091</v>
      </c>
      <c r="C17902" s="31" t="s">
        <v>18008</v>
      </c>
      <c r="D17902" s="35">
        <v>1</v>
      </c>
      <c r="E17902" s="34">
        <v>50</v>
      </c>
      <c r="F17902" s="34">
        <v>150</v>
      </c>
      <c r="G17902" s="35"/>
    </row>
    <row r="17903" customHeight="1" spans="1:7">
      <c r="A17903" s="20">
        <v>17899</v>
      </c>
      <c r="B17903" s="31" t="s">
        <v>18092</v>
      </c>
      <c r="C17903" s="31" t="s">
        <v>18038</v>
      </c>
      <c r="D17903" s="35">
        <v>1</v>
      </c>
      <c r="E17903" s="34">
        <v>50</v>
      </c>
      <c r="F17903" s="34">
        <v>150</v>
      </c>
      <c r="G17903" s="35"/>
    </row>
    <row r="17904" customHeight="1" spans="1:7">
      <c r="A17904" s="20">
        <v>17900</v>
      </c>
      <c r="B17904" s="31" t="s">
        <v>18093</v>
      </c>
      <c r="C17904" s="31" t="s">
        <v>17988</v>
      </c>
      <c r="D17904" s="34">
        <v>1</v>
      </c>
      <c r="E17904" s="34">
        <v>50</v>
      </c>
      <c r="F17904" s="34">
        <v>150</v>
      </c>
      <c r="G17904" s="34"/>
    </row>
    <row r="17905" customHeight="1" spans="1:7">
      <c r="A17905" s="20">
        <v>17901</v>
      </c>
      <c r="B17905" s="31" t="s">
        <v>18094</v>
      </c>
      <c r="C17905" s="31" t="s">
        <v>18035</v>
      </c>
      <c r="D17905" s="35">
        <v>1</v>
      </c>
      <c r="E17905" s="35">
        <v>50</v>
      </c>
      <c r="F17905" s="35">
        <v>150</v>
      </c>
      <c r="G17905" s="35"/>
    </row>
    <row r="17906" customHeight="1" spans="1:7">
      <c r="A17906" s="20">
        <v>17902</v>
      </c>
      <c r="B17906" s="31" t="s">
        <v>18095</v>
      </c>
      <c r="C17906" s="31" t="s">
        <v>17986</v>
      </c>
      <c r="D17906" s="35">
        <v>1</v>
      </c>
      <c r="E17906" s="34">
        <v>50</v>
      </c>
      <c r="F17906" s="34">
        <v>150</v>
      </c>
      <c r="G17906" s="35"/>
    </row>
    <row r="17907" customHeight="1" spans="1:7">
      <c r="A17907" s="20">
        <v>17903</v>
      </c>
      <c r="B17907" s="31" t="s">
        <v>18096</v>
      </c>
      <c r="C17907" s="31" t="s">
        <v>18097</v>
      </c>
      <c r="D17907" s="35">
        <v>1</v>
      </c>
      <c r="E17907" s="35">
        <v>50</v>
      </c>
      <c r="F17907" s="35">
        <v>150</v>
      </c>
      <c r="G17907" s="35"/>
    </row>
    <row r="17908" customHeight="1" spans="1:7">
      <c r="A17908" s="20">
        <v>17904</v>
      </c>
      <c r="B17908" s="31" t="s">
        <v>18098</v>
      </c>
      <c r="C17908" s="31" t="s">
        <v>12193</v>
      </c>
      <c r="D17908" s="35">
        <v>1</v>
      </c>
      <c r="E17908" s="34">
        <v>50</v>
      </c>
      <c r="F17908" s="34">
        <v>150</v>
      </c>
      <c r="G17908" s="35"/>
    </row>
    <row r="17909" customHeight="1" spans="1:7">
      <c r="A17909" s="20">
        <v>17905</v>
      </c>
      <c r="B17909" s="31" t="s">
        <v>18099</v>
      </c>
      <c r="C17909" s="31" t="s">
        <v>17993</v>
      </c>
      <c r="D17909" s="35">
        <v>1</v>
      </c>
      <c r="E17909" s="35">
        <v>50</v>
      </c>
      <c r="F17909" s="35">
        <v>150</v>
      </c>
      <c r="G17909" s="35"/>
    </row>
    <row r="17910" customHeight="1" spans="1:7">
      <c r="A17910" s="20">
        <v>17906</v>
      </c>
      <c r="B17910" s="31" t="s">
        <v>18100</v>
      </c>
      <c r="C17910" s="31" t="s">
        <v>18010</v>
      </c>
      <c r="D17910" s="35">
        <v>1</v>
      </c>
      <c r="E17910" s="34">
        <v>50</v>
      </c>
      <c r="F17910" s="34">
        <v>150</v>
      </c>
      <c r="G17910" s="35"/>
    </row>
    <row r="17911" customHeight="1" spans="1:7">
      <c r="A17911" s="20">
        <v>17907</v>
      </c>
      <c r="B17911" s="31" t="s">
        <v>18101</v>
      </c>
      <c r="C17911" s="31" t="s">
        <v>18010</v>
      </c>
      <c r="D17911" s="35">
        <v>1</v>
      </c>
      <c r="E17911" s="34">
        <v>50</v>
      </c>
      <c r="F17911" s="34">
        <v>150</v>
      </c>
      <c r="G17911" s="35"/>
    </row>
    <row r="17912" customHeight="1" spans="1:7">
      <c r="A17912" s="20">
        <v>17908</v>
      </c>
      <c r="B17912" s="31" t="s">
        <v>18102</v>
      </c>
      <c r="C17912" s="31" t="s">
        <v>17988</v>
      </c>
      <c r="D17912" s="35">
        <v>1</v>
      </c>
      <c r="E17912" s="35">
        <v>50</v>
      </c>
      <c r="F17912" s="35">
        <v>150</v>
      </c>
      <c r="G17912" s="35"/>
    </row>
    <row r="17913" customHeight="1" spans="1:7">
      <c r="A17913" s="20">
        <v>17909</v>
      </c>
      <c r="B17913" s="31" t="s">
        <v>18103</v>
      </c>
      <c r="C17913" s="31" t="s">
        <v>18104</v>
      </c>
      <c r="D17913" s="34">
        <v>1</v>
      </c>
      <c r="E17913" s="35">
        <v>50</v>
      </c>
      <c r="F17913" s="35">
        <v>150</v>
      </c>
      <c r="G17913" s="34"/>
    </row>
    <row r="17914" customHeight="1" spans="1:7">
      <c r="A17914" s="20">
        <v>17910</v>
      </c>
      <c r="B17914" s="31" t="s">
        <v>18105</v>
      </c>
      <c r="C17914" s="31" t="s">
        <v>17993</v>
      </c>
      <c r="D17914" s="34">
        <v>1</v>
      </c>
      <c r="E17914" s="35">
        <v>50</v>
      </c>
      <c r="F17914" s="35">
        <v>150</v>
      </c>
      <c r="G17914" s="34"/>
    </row>
    <row r="17915" customHeight="1" spans="1:7">
      <c r="A17915" s="20">
        <v>17911</v>
      </c>
      <c r="B17915" s="79" t="s">
        <v>18106</v>
      </c>
      <c r="C17915" s="79" t="s">
        <v>18107</v>
      </c>
      <c r="D17915" s="79">
        <v>1</v>
      </c>
      <c r="E17915" s="79">
        <v>50</v>
      </c>
      <c r="F17915" s="79">
        <v>150</v>
      </c>
      <c r="G17915" s="79"/>
    </row>
    <row r="17916" customHeight="1" spans="1:7">
      <c r="A17916" s="20">
        <v>17912</v>
      </c>
      <c r="B17916" s="31" t="s">
        <v>18108</v>
      </c>
      <c r="C17916" s="31" t="s">
        <v>17995</v>
      </c>
      <c r="D17916" s="35">
        <v>1</v>
      </c>
      <c r="E17916" s="35">
        <v>50</v>
      </c>
      <c r="F17916" s="35">
        <v>150</v>
      </c>
      <c r="G17916" s="35"/>
    </row>
    <row r="17917" customHeight="1" spans="1:7">
      <c r="A17917" s="20">
        <v>17913</v>
      </c>
      <c r="B17917" s="31" t="s">
        <v>18109</v>
      </c>
      <c r="C17917" s="31" t="s">
        <v>17988</v>
      </c>
      <c r="D17917" s="34">
        <v>1</v>
      </c>
      <c r="E17917" s="34">
        <v>50</v>
      </c>
      <c r="F17917" s="34">
        <v>150</v>
      </c>
      <c r="G17917" s="34"/>
    </row>
    <row r="17918" customHeight="1" spans="1:7">
      <c r="A17918" s="20">
        <v>17914</v>
      </c>
      <c r="B17918" s="31" t="s">
        <v>595</v>
      </c>
      <c r="C17918" s="31" t="s">
        <v>17988</v>
      </c>
      <c r="D17918" s="35">
        <v>1</v>
      </c>
      <c r="E17918" s="35">
        <v>50</v>
      </c>
      <c r="F17918" s="35">
        <v>150</v>
      </c>
      <c r="G17918" s="35"/>
    </row>
    <row r="17919" customHeight="1" spans="1:7">
      <c r="A17919" s="20">
        <v>17915</v>
      </c>
      <c r="B17919" s="31" t="s">
        <v>18110</v>
      </c>
      <c r="C17919" s="31" t="s">
        <v>17988</v>
      </c>
      <c r="D17919" s="35">
        <v>1</v>
      </c>
      <c r="E17919" s="34">
        <v>50</v>
      </c>
      <c r="F17919" s="34">
        <v>150</v>
      </c>
      <c r="G17919" s="35"/>
    </row>
    <row r="17920" customHeight="1" spans="1:7">
      <c r="A17920" s="20">
        <v>17916</v>
      </c>
      <c r="B17920" s="31" t="s">
        <v>18111</v>
      </c>
      <c r="C17920" s="31" t="s">
        <v>17993</v>
      </c>
      <c r="D17920" s="35">
        <v>1</v>
      </c>
      <c r="E17920" s="35">
        <v>50</v>
      </c>
      <c r="F17920" s="35">
        <v>150</v>
      </c>
      <c r="G17920" s="35"/>
    </row>
    <row r="17921" customHeight="1" spans="1:7">
      <c r="A17921" s="20">
        <v>17917</v>
      </c>
      <c r="B17921" s="31" t="s">
        <v>18112</v>
      </c>
      <c r="C17921" s="31" t="s">
        <v>18002</v>
      </c>
      <c r="D17921" s="35">
        <v>1</v>
      </c>
      <c r="E17921" s="34">
        <v>50</v>
      </c>
      <c r="F17921" s="34">
        <v>150</v>
      </c>
      <c r="G17921" s="35"/>
    </row>
    <row r="17922" customHeight="1" spans="1:7">
      <c r="A17922" s="20">
        <v>17918</v>
      </c>
      <c r="B17922" s="31" t="s">
        <v>18113</v>
      </c>
      <c r="C17922" s="31" t="s">
        <v>18114</v>
      </c>
      <c r="D17922" s="35">
        <v>1</v>
      </c>
      <c r="E17922" s="34">
        <v>50</v>
      </c>
      <c r="F17922" s="34">
        <v>150</v>
      </c>
      <c r="G17922" s="35"/>
    </row>
    <row r="17923" customHeight="1" spans="1:7">
      <c r="A17923" s="20">
        <v>17919</v>
      </c>
      <c r="B17923" s="31" t="s">
        <v>18115</v>
      </c>
      <c r="C17923" s="31" t="s">
        <v>17993</v>
      </c>
      <c r="D17923" s="34">
        <v>1</v>
      </c>
      <c r="E17923" s="35">
        <v>50</v>
      </c>
      <c r="F17923" s="35">
        <v>150</v>
      </c>
      <c r="G17923" s="34"/>
    </row>
    <row r="17924" customHeight="1" spans="1:7">
      <c r="A17924" s="20">
        <v>17920</v>
      </c>
      <c r="B17924" s="31" t="s">
        <v>18116</v>
      </c>
      <c r="C17924" s="31" t="s">
        <v>17995</v>
      </c>
      <c r="D17924" s="34">
        <v>1</v>
      </c>
      <c r="E17924" s="34">
        <v>50</v>
      </c>
      <c r="F17924" s="34">
        <v>150</v>
      </c>
      <c r="G17924" s="34"/>
    </row>
    <row r="17925" customHeight="1" spans="1:7">
      <c r="A17925" s="20">
        <v>17921</v>
      </c>
      <c r="B17925" s="34" t="s">
        <v>18117</v>
      </c>
      <c r="C17925" s="34"/>
      <c r="D17925" s="34">
        <v>1</v>
      </c>
      <c r="E17925" s="34">
        <v>50</v>
      </c>
      <c r="F17925" s="34">
        <v>150</v>
      </c>
      <c r="G17925" s="34"/>
    </row>
    <row r="17926" customHeight="1" spans="1:7">
      <c r="A17926" s="20">
        <v>17922</v>
      </c>
      <c r="B17926" s="31" t="s">
        <v>18118</v>
      </c>
      <c r="C17926" s="31" t="s">
        <v>17995</v>
      </c>
      <c r="D17926" s="34">
        <v>1</v>
      </c>
      <c r="E17926" s="43">
        <v>50</v>
      </c>
      <c r="F17926" s="43">
        <v>150</v>
      </c>
      <c r="G17926" s="34"/>
    </row>
    <row r="17927" customHeight="1" spans="1:7">
      <c r="A17927" s="20">
        <v>17923</v>
      </c>
      <c r="B17927" s="31" t="s">
        <v>18119</v>
      </c>
      <c r="C17927" s="31" t="s">
        <v>17995</v>
      </c>
      <c r="D17927" s="35">
        <v>1</v>
      </c>
      <c r="E17927" s="35">
        <v>50</v>
      </c>
      <c r="F17927" s="35">
        <v>150</v>
      </c>
      <c r="G17927" s="35"/>
    </row>
    <row r="17928" customHeight="1" spans="1:7">
      <c r="A17928" s="20">
        <v>17924</v>
      </c>
      <c r="B17928" s="31" t="s">
        <v>18120</v>
      </c>
      <c r="C17928" s="31" t="s">
        <v>17995</v>
      </c>
      <c r="D17928" s="35">
        <v>1</v>
      </c>
      <c r="E17928" s="34">
        <v>50</v>
      </c>
      <c r="F17928" s="34">
        <v>150</v>
      </c>
      <c r="G17928" s="35"/>
    </row>
    <row r="17929" customHeight="1" spans="1:7">
      <c r="A17929" s="20">
        <v>17925</v>
      </c>
      <c r="B17929" s="31" t="s">
        <v>18121</v>
      </c>
      <c r="C17929" s="31" t="s">
        <v>17986</v>
      </c>
      <c r="D17929" s="35">
        <v>1</v>
      </c>
      <c r="E17929" s="35">
        <v>50</v>
      </c>
      <c r="F17929" s="35">
        <v>150</v>
      </c>
      <c r="G17929" s="35"/>
    </row>
    <row r="17930" customHeight="1" spans="1:7">
      <c r="A17930" s="20">
        <v>17926</v>
      </c>
      <c r="B17930" s="31" t="s">
        <v>4166</v>
      </c>
      <c r="C17930" s="31" t="s">
        <v>17988</v>
      </c>
      <c r="D17930" s="35">
        <v>1</v>
      </c>
      <c r="E17930" s="34">
        <v>50</v>
      </c>
      <c r="F17930" s="34">
        <v>150</v>
      </c>
      <c r="G17930" s="35"/>
    </row>
    <row r="17931" customHeight="1" spans="1:7">
      <c r="A17931" s="20">
        <v>17927</v>
      </c>
      <c r="B17931" s="31" t="s">
        <v>18122</v>
      </c>
      <c r="C17931" s="31" t="s">
        <v>17993</v>
      </c>
      <c r="D17931" s="34">
        <v>1</v>
      </c>
      <c r="E17931" s="35">
        <v>50</v>
      </c>
      <c r="F17931" s="35">
        <v>150</v>
      </c>
      <c r="G17931" s="34"/>
    </row>
    <row r="17932" customHeight="1" spans="1:7">
      <c r="A17932" s="20">
        <v>17928</v>
      </c>
      <c r="B17932" s="31" t="s">
        <v>18123</v>
      </c>
      <c r="C17932" s="31" t="s">
        <v>17988</v>
      </c>
      <c r="D17932" s="35">
        <v>1</v>
      </c>
      <c r="E17932" s="34">
        <v>50</v>
      </c>
      <c r="F17932" s="34">
        <v>150</v>
      </c>
      <c r="G17932" s="35"/>
    </row>
    <row r="17933" customHeight="1" spans="1:7">
      <c r="A17933" s="20">
        <v>17929</v>
      </c>
      <c r="B17933" s="31" t="s">
        <v>18124</v>
      </c>
      <c r="C17933" s="31" t="s">
        <v>17988</v>
      </c>
      <c r="D17933" s="35">
        <v>1</v>
      </c>
      <c r="E17933" s="35">
        <v>50</v>
      </c>
      <c r="F17933" s="35">
        <v>150</v>
      </c>
      <c r="G17933" s="35"/>
    </row>
    <row r="17934" customHeight="1" spans="1:7">
      <c r="A17934" s="20">
        <v>17930</v>
      </c>
      <c r="B17934" s="31" t="s">
        <v>18125</v>
      </c>
      <c r="C17934" s="31" t="s">
        <v>17986</v>
      </c>
      <c r="D17934" s="35">
        <v>1</v>
      </c>
      <c r="E17934" s="35">
        <v>50</v>
      </c>
      <c r="F17934" s="35">
        <v>150</v>
      </c>
      <c r="G17934" s="35"/>
    </row>
    <row r="17935" customHeight="1" spans="1:7">
      <c r="A17935" s="20">
        <v>17931</v>
      </c>
      <c r="B17935" s="31" t="s">
        <v>18126</v>
      </c>
      <c r="C17935" s="31" t="s">
        <v>18127</v>
      </c>
      <c r="D17935" s="35">
        <v>1</v>
      </c>
      <c r="E17935" s="34">
        <v>50</v>
      </c>
      <c r="F17935" s="34">
        <v>150</v>
      </c>
      <c r="G17935" s="35"/>
    </row>
    <row r="17936" customHeight="1" spans="1:7">
      <c r="A17936" s="20">
        <v>17932</v>
      </c>
      <c r="B17936" s="31" t="s">
        <v>18128</v>
      </c>
      <c r="C17936" s="31" t="s">
        <v>18129</v>
      </c>
      <c r="D17936" s="35">
        <v>1</v>
      </c>
      <c r="E17936" s="35">
        <v>50</v>
      </c>
      <c r="F17936" s="35">
        <v>150</v>
      </c>
      <c r="G17936" s="35"/>
    </row>
    <row r="17937" customHeight="1" spans="1:7">
      <c r="A17937" s="20">
        <v>17933</v>
      </c>
      <c r="B17937" s="31" t="s">
        <v>18130</v>
      </c>
      <c r="C17937" s="31" t="s">
        <v>17988</v>
      </c>
      <c r="D17937" s="35">
        <v>1</v>
      </c>
      <c r="E17937" s="34">
        <v>50</v>
      </c>
      <c r="F17937" s="34">
        <v>150</v>
      </c>
      <c r="G17937" s="35"/>
    </row>
    <row r="17938" customHeight="1" spans="1:7">
      <c r="A17938" s="20">
        <v>17934</v>
      </c>
      <c r="B17938" s="31" t="s">
        <v>665</v>
      </c>
      <c r="C17938" s="31" t="s">
        <v>17988</v>
      </c>
      <c r="D17938" s="35">
        <v>1</v>
      </c>
      <c r="E17938" s="35">
        <v>50</v>
      </c>
      <c r="F17938" s="35">
        <v>150</v>
      </c>
      <c r="G17938" s="35"/>
    </row>
    <row r="17939" customHeight="1" spans="1:7">
      <c r="A17939" s="20">
        <v>17935</v>
      </c>
      <c r="B17939" s="31" t="s">
        <v>18131</v>
      </c>
      <c r="C17939" s="31" t="s">
        <v>18132</v>
      </c>
      <c r="D17939" s="35">
        <v>1</v>
      </c>
      <c r="E17939" s="43">
        <v>50</v>
      </c>
      <c r="F17939" s="43">
        <v>150</v>
      </c>
      <c r="G17939" s="35"/>
    </row>
    <row r="17940" customHeight="1" spans="1:7">
      <c r="A17940" s="20">
        <v>17936</v>
      </c>
      <c r="B17940" s="31" t="s">
        <v>18133</v>
      </c>
      <c r="C17940" s="31" t="s">
        <v>17995</v>
      </c>
      <c r="D17940" s="35">
        <v>1</v>
      </c>
      <c r="E17940" s="35">
        <v>50</v>
      </c>
      <c r="F17940" s="35">
        <v>150</v>
      </c>
      <c r="G17940" s="35"/>
    </row>
    <row r="17941" customHeight="1" spans="1:7">
      <c r="A17941" s="20">
        <v>17937</v>
      </c>
      <c r="B17941" s="31" t="s">
        <v>18134</v>
      </c>
      <c r="C17941" s="31" t="s">
        <v>17988</v>
      </c>
      <c r="D17941" s="35">
        <v>1</v>
      </c>
      <c r="E17941" s="34">
        <v>50</v>
      </c>
      <c r="F17941" s="34">
        <v>150</v>
      </c>
      <c r="G17941" s="35"/>
    </row>
    <row r="17942" customHeight="1" spans="1:7">
      <c r="A17942" s="20">
        <v>17938</v>
      </c>
      <c r="B17942" s="31" t="s">
        <v>18135</v>
      </c>
      <c r="C17942" s="31" t="s">
        <v>17986</v>
      </c>
      <c r="D17942" s="35">
        <v>1</v>
      </c>
      <c r="E17942" s="35">
        <v>50</v>
      </c>
      <c r="F17942" s="35">
        <v>150</v>
      </c>
      <c r="G17942" s="35"/>
    </row>
    <row r="17943" customHeight="1" spans="1:7">
      <c r="A17943" s="20">
        <v>17939</v>
      </c>
      <c r="B17943" s="31" t="s">
        <v>18136</v>
      </c>
      <c r="C17943" s="31" t="s">
        <v>17986</v>
      </c>
      <c r="D17943" s="34">
        <v>1</v>
      </c>
      <c r="E17943" s="34">
        <v>50</v>
      </c>
      <c r="F17943" s="34">
        <v>150</v>
      </c>
      <c r="G17943" s="35"/>
    </row>
    <row r="17944" customHeight="1" spans="1:7">
      <c r="A17944" s="20">
        <v>17940</v>
      </c>
      <c r="B17944" s="31" t="s">
        <v>18137</v>
      </c>
      <c r="C17944" s="31" t="s">
        <v>17988</v>
      </c>
      <c r="D17944" s="34">
        <v>1</v>
      </c>
      <c r="E17944" s="35">
        <v>50</v>
      </c>
      <c r="F17944" s="35">
        <v>150</v>
      </c>
      <c r="G17944" s="34"/>
    </row>
    <row r="17945" customHeight="1" spans="1:7">
      <c r="A17945" s="20">
        <v>17941</v>
      </c>
      <c r="B17945" s="31" t="s">
        <v>18138</v>
      </c>
      <c r="C17945" s="31" t="s">
        <v>17988</v>
      </c>
      <c r="D17945" s="34">
        <v>1</v>
      </c>
      <c r="E17945" s="34">
        <v>50</v>
      </c>
      <c r="F17945" s="34">
        <v>150</v>
      </c>
      <c r="G17945" s="34"/>
    </row>
    <row r="17946" customHeight="1" spans="1:7">
      <c r="A17946" s="20">
        <v>17942</v>
      </c>
      <c r="B17946" s="31" t="s">
        <v>18139</v>
      </c>
      <c r="C17946" s="31" t="s">
        <v>17986</v>
      </c>
      <c r="D17946" s="35">
        <v>1</v>
      </c>
      <c r="E17946" s="34">
        <v>50</v>
      </c>
      <c r="F17946" s="34">
        <v>150</v>
      </c>
      <c r="G17946" s="35"/>
    </row>
    <row r="17947" customHeight="1" spans="1:7">
      <c r="A17947" s="20">
        <v>17943</v>
      </c>
      <c r="B17947" s="31" t="s">
        <v>18140</v>
      </c>
      <c r="C17947" s="31" t="s">
        <v>18090</v>
      </c>
      <c r="D17947" s="35">
        <v>1</v>
      </c>
      <c r="E17947" s="35">
        <v>50</v>
      </c>
      <c r="F17947" s="35">
        <v>150</v>
      </c>
      <c r="G17947" s="35"/>
    </row>
    <row r="17948" customHeight="1" spans="1:7">
      <c r="A17948" s="20">
        <v>17944</v>
      </c>
      <c r="B17948" s="31" t="s">
        <v>18141</v>
      </c>
      <c r="C17948" s="31" t="s">
        <v>17993</v>
      </c>
      <c r="D17948" s="35">
        <v>1</v>
      </c>
      <c r="E17948" s="43">
        <v>50</v>
      </c>
      <c r="F17948" s="43">
        <v>150</v>
      </c>
      <c r="G17948" s="35"/>
    </row>
    <row r="17949" customHeight="1" spans="1:7">
      <c r="A17949" s="20">
        <v>17945</v>
      </c>
      <c r="B17949" s="31" t="s">
        <v>18142</v>
      </c>
      <c r="C17949" s="31" t="s">
        <v>18143</v>
      </c>
      <c r="D17949" s="35">
        <v>1</v>
      </c>
      <c r="E17949" s="35">
        <v>50</v>
      </c>
      <c r="F17949" s="35">
        <v>150</v>
      </c>
      <c r="G17949" s="35"/>
    </row>
    <row r="17950" customHeight="1" spans="1:7">
      <c r="A17950" s="20">
        <v>17946</v>
      </c>
      <c r="B17950" s="31" t="s">
        <v>18144</v>
      </c>
      <c r="C17950" s="31" t="s">
        <v>18145</v>
      </c>
      <c r="D17950" s="35">
        <v>1</v>
      </c>
      <c r="E17950" s="35">
        <v>100</v>
      </c>
      <c r="F17950" s="35">
        <v>300</v>
      </c>
      <c r="G17950" s="35"/>
    </row>
    <row r="17951" customHeight="1" spans="1:7">
      <c r="A17951" s="20">
        <v>17947</v>
      </c>
      <c r="B17951" s="31" t="s">
        <v>18146</v>
      </c>
      <c r="C17951" s="31" t="s">
        <v>17988</v>
      </c>
      <c r="D17951" s="35">
        <v>1</v>
      </c>
      <c r="E17951" s="34">
        <v>100</v>
      </c>
      <c r="F17951" s="34">
        <v>300</v>
      </c>
      <c r="G17951" s="35"/>
    </row>
    <row r="17952" customHeight="1" spans="1:7">
      <c r="A17952" s="20">
        <v>17948</v>
      </c>
      <c r="B17952" s="31" t="s">
        <v>18147</v>
      </c>
      <c r="C17952" s="31" t="s">
        <v>17988</v>
      </c>
      <c r="D17952" s="34">
        <v>1</v>
      </c>
      <c r="E17952" s="35">
        <v>100</v>
      </c>
      <c r="F17952" s="35">
        <v>300</v>
      </c>
      <c r="G17952" s="34"/>
    </row>
    <row r="17953" customHeight="1" spans="1:7">
      <c r="A17953" s="20">
        <v>17949</v>
      </c>
      <c r="B17953" s="31" t="s">
        <v>18148</v>
      </c>
      <c r="C17953" s="31" t="s">
        <v>17993</v>
      </c>
      <c r="D17953" s="35">
        <v>1</v>
      </c>
      <c r="E17953" s="34">
        <v>100</v>
      </c>
      <c r="F17953" s="34">
        <v>300</v>
      </c>
      <c r="G17953" s="35"/>
    </row>
    <row r="17954" customHeight="1" spans="1:7">
      <c r="A17954" s="20">
        <v>17950</v>
      </c>
      <c r="B17954" s="31" t="s">
        <v>18149</v>
      </c>
      <c r="C17954" s="31" t="s">
        <v>18150</v>
      </c>
      <c r="D17954" s="35">
        <v>1</v>
      </c>
      <c r="E17954" s="35" t="s">
        <v>5226</v>
      </c>
      <c r="F17954" s="35">
        <v>200</v>
      </c>
      <c r="G17954" s="35"/>
    </row>
    <row r="17955" customHeight="1" spans="1:7">
      <c r="A17955" s="20">
        <v>17951</v>
      </c>
      <c r="B17955" s="31" t="s">
        <v>18151</v>
      </c>
      <c r="C17955" s="31" t="s">
        <v>17993</v>
      </c>
      <c r="D17955" s="34">
        <v>1</v>
      </c>
      <c r="E17955" s="34" t="s">
        <v>5226</v>
      </c>
      <c r="F17955" s="34">
        <v>200</v>
      </c>
      <c r="G17955" s="34"/>
    </row>
    <row r="17956" customHeight="1" spans="1:7">
      <c r="A17956" s="20">
        <v>17952</v>
      </c>
      <c r="B17956" s="31" t="s">
        <v>18152</v>
      </c>
      <c r="C17956" s="31" t="s">
        <v>17988</v>
      </c>
      <c r="D17956" s="34">
        <v>1</v>
      </c>
      <c r="E17956" s="35" t="s">
        <v>5226</v>
      </c>
      <c r="F17956" s="35">
        <v>200</v>
      </c>
      <c r="G17956" s="34"/>
    </row>
    <row r="17957" customHeight="1" spans="1:7">
      <c r="A17957" s="20">
        <v>17953</v>
      </c>
      <c r="B17957" s="31" t="s">
        <v>18153</v>
      </c>
      <c r="C17957" s="31" t="s">
        <v>17993</v>
      </c>
      <c r="D17957" s="34">
        <v>1</v>
      </c>
      <c r="E17957" s="34">
        <v>50</v>
      </c>
      <c r="F17957" s="34">
        <v>150</v>
      </c>
      <c r="G17957" s="34"/>
    </row>
    <row r="17958" customHeight="1" spans="1:7">
      <c r="A17958" s="20">
        <v>17954</v>
      </c>
      <c r="B17958" s="31" t="s">
        <v>18154</v>
      </c>
      <c r="C17958" s="31" t="s">
        <v>18008</v>
      </c>
      <c r="D17958" s="34">
        <v>1</v>
      </c>
      <c r="E17958" s="35">
        <v>50</v>
      </c>
      <c r="F17958" s="35">
        <v>150</v>
      </c>
      <c r="G17958" s="35"/>
    </row>
    <row r="17959" customHeight="1" spans="1:7">
      <c r="A17959" s="20">
        <v>17955</v>
      </c>
      <c r="B17959" s="79" t="s">
        <v>18155</v>
      </c>
      <c r="C17959" s="79" t="s">
        <v>17993</v>
      </c>
      <c r="D17959" s="79">
        <v>1</v>
      </c>
      <c r="E17959" s="79">
        <v>50</v>
      </c>
      <c r="F17959" s="79">
        <v>150</v>
      </c>
      <c r="G17959" s="79"/>
    </row>
    <row r="17960" customHeight="1" spans="1:7">
      <c r="A17960" s="20">
        <v>17956</v>
      </c>
      <c r="B17960" s="31" t="s">
        <v>18156</v>
      </c>
      <c r="C17960" s="31" t="s">
        <v>17988</v>
      </c>
      <c r="D17960" s="35">
        <v>1</v>
      </c>
      <c r="E17960" s="35">
        <v>100</v>
      </c>
      <c r="F17960" s="35">
        <v>300</v>
      </c>
      <c r="G17960" s="35"/>
    </row>
    <row r="17961" customHeight="1" spans="1:7">
      <c r="A17961" s="20">
        <v>17957</v>
      </c>
      <c r="B17961" s="31" t="s">
        <v>2352</v>
      </c>
      <c r="C17961" s="31" t="s">
        <v>18157</v>
      </c>
      <c r="D17961" s="35">
        <v>1</v>
      </c>
      <c r="E17961" s="35">
        <v>100</v>
      </c>
      <c r="F17961" s="35">
        <v>300</v>
      </c>
      <c r="G17961" s="35"/>
    </row>
    <row r="17962" customHeight="1" spans="1:7">
      <c r="A17962" s="20">
        <v>17958</v>
      </c>
      <c r="B17962" s="31" t="s">
        <v>18158</v>
      </c>
      <c r="C17962" s="31" t="s">
        <v>18159</v>
      </c>
      <c r="D17962" s="35">
        <v>1</v>
      </c>
      <c r="E17962" s="34">
        <v>100</v>
      </c>
      <c r="F17962" s="34">
        <v>300</v>
      </c>
      <c r="G17962" s="35"/>
    </row>
    <row r="17963" customHeight="1" spans="1:7">
      <c r="A17963" s="20">
        <v>17959</v>
      </c>
      <c r="B17963" s="31" t="s">
        <v>18160</v>
      </c>
      <c r="C17963" s="31" t="s">
        <v>18161</v>
      </c>
      <c r="D17963" s="35">
        <v>1</v>
      </c>
      <c r="E17963" s="34">
        <v>100</v>
      </c>
      <c r="F17963" s="34">
        <v>300</v>
      </c>
      <c r="G17963" s="35"/>
    </row>
    <row r="17964" customHeight="1" spans="1:7">
      <c r="A17964" s="20">
        <v>17960</v>
      </c>
      <c r="B17964" s="31" t="s">
        <v>18162</v>
      </c>
      <c r="C17964" s="31" t="s">
        <v>17988</v>
      </c>
      <c r="D17964" s="34">
        <v>1</v>
      </c>
      <c r="E17964" s="34">
        <v>100</v>
      </c>
      <c r="F17964" s="34">
        <v>300</v>
      </c>
      <c r="G17964" s="34"/>
    </row>
    <row r="17965" customHeight="1" spans="1:7">
      <c r="A17965" s="20">
        <v>17961</v>
      </c>
      <c r="B17965" s="31" t="s">
        <v>18163</v>
      </c>
      <c r="C17965" s="31" t="s">
        <v>11376</v>
      </c>
      <c r="D17965" s="34">
        <v>1</v>
      </c>
      <c r="E17965" s="34">
        <v>100</v>
      </c>
      <c r="F17965" s="34">
        <v>300</v>
      </c>
      <c r="G17965" s="35"/>
    </row>
    <row r="17966" customHeight="1" spans="1:7">
      <c r="A17966" s="20">
        <v>17962</v>
      </c>
      <c r="B17966" s="31" t="s">
        <v>18164</v>
      </c>
      <c r="C17966" s="31" t="s">
        <v>17986</v>
      </c>
      <c r="D17966" s="35">
        <v>1</v>
      </c>
      <c r="E17966" s="35">
        <v>100</v>
      </c>
      <c r="F17966" s="35">
        <v>300</v>
      </c>
      <c r="G17966" s="35"/>
    </row>
    <row r="17967" customHeight="1" spans="1:7">
      <c r="A17967" s="20">
        <v>17963</v>
      </c>
      <c r="B17967" s="31" t="s">
        <v>18165</v>
      </c>
      <c r="C17967" s="31" t="s">
        <v>17993</v>
      </c>
      <c r="D17967" s="35">
        <v>1</v>
      </c>
      <c r="E17967" s="34">
        <v>100</v>
      </c>
      <c r="F17967" s="34">
        <v>300</v>
      </c>
      <c r="G17967" s="35"/>
    </row>
    <row r="17968" customHeight="1" spans="1:7">
      <c r="A17968" s="20">
        <v>17964</v>
      </c>
      <c r="B17968" s="31" t="s">
        <v>18166</v>
      </c>
      <c r="C17968" s="31" t="s">
        <v>17993</v>
      </c>
      <c r="D17968" s="35">
        <v>1</v>
      </c>
      <c r="E17968" s="34">
        <v>100</v>
      </c>
      <c r="F17968" s="34">
        <v>300</v>
      </c>
      <c r="G17968" s="35"/>
    </row>
    <row r="17969" customHeight="1" spans="1:7">
      <c r="A17969" s="20">
        <v>17965</v>
      </c>
      <c r="B17969" s="31" t="s">
        <v>18167</v>
      </c>
      <c r="C17969" s="31" t="s">
        <v>18002</v>
      </c>
      <c r="D17969" s="35">
        <v>1</v>
      </c>
      <c r="E17969" s="34">
        <v>100</v>
      </c>
      <c r="F17969" s="34">
        <v>300</v>
      </c>
      <c r="G17969" s="35"/>
    </row>
    <row r="17970" customHeight="1" spans="1:7">
      <c r="A17970" s="20">
        <v>17966</v>
      </c>
      <c r="B17970" s="31" t="s">
        <v>17721</v>
      </c>
      <c r="C17970" s="31" t="s">
        <v>17988</v>
      </c>
      <c r="D17970" s="35">
        <v>1</v>
      </c>
      <c r="E17970" s="34">
        <v>100</v>
      </c>
      <c r="F17970" s="34">
        <v>300</v>
      </c>
      <c r="G17970" s="35"/>
    </row>
    <row r="17971" customHeight="1" spans="1:7">
      <c r="A17971" s="20">
        <v>17967</v>
      </c>
      <c r="B17971" s="31" t="s">
        <v>18168</v>
      </c>
      <c r="C17971" s="31" t="s">
        <v>18061</v>
      </c>
      <c r="D17971" s="35">
        <v>1</v>
      </c>
      <c r="E17971" s="34">
        <v>100</v>
      </c>
      <c r="F17971" s="34">
        <v>300</v>
      </c>
      <c r="G17971" s="35"/>
    </row>
    <row r="17972" customHeight="1" spans="1:7">
      <c r="A17972" s="20">
        <v>17968</v>
      </c>
      <c r="B17972" s="31" t="s">
        <v>18169</v>
      </c>
      <c r="C17972" s="31" t="s">
        <v>17993</v>
      </c>
      <c r="D17972" s="34">
        <v>1</v>
      </c>
      <c r="E17972" s="34">
        <v>100</v>
      </c>
      <c r="F17972" s="34">
        <v>300</v>
      </c>
      <c r="G17972" s="34"/>
    </row>
    <row r="17973" customHeight="1" spans="1:7">
      <c r="A17973" s="20">
        <v>17969</v>
      </c>
      <c r="B17973" s="31" t="s">
        <v>13804</v>
      </c>
      <c r="C17973" s="31" t="s">
        <v>18038</v>
      </c>
      <c r="D17973" s="35">
        <v>1</v>
      </c>
      <c r="E17973" s="34">
        <v>100</v>
      </c>
      <c r="F17973" s="34">
        <v>300</v>
      </c>
      <c r="G17973" s="35"/>
    </row>
    <row r="17974" customHeight="1" spans="1:7">
      <c r="A17974" s="20">
        <v>17970</v>
      </c>
      <c r="B17974" s="31" t="s">
        <v>18170</v>
      </c>
      <c r="C17974" s="31" t="s">
        <v>10671</v>
      </c>
      <c r="D17974" s="35">
        <v>1</v>
      </c>
      <c r="E17974" s="34">
        <v>100</v>
      </c>
      <c r="F17974" s="34">
        <v>300</v>
      </c>
      <c r="G17974" s="35"/>
    </row>
    <row r="17975" customHeight="1" spans="1:7">
      <c r="A17975" s="20">
        <v>17971</v>
      </c>
      <c r="B17975" s="31" t="s">
        <v>18171</v>
      </c>
      <c r="C17975" s="31" t="s">
        <v>17986</v>
      </c>
      <c r="D17975" s="34">
        <v>1</v>
      </c>
      <c r="E17975" s="34">
        <v>100</v>
      </c>
      <c r="F17975" s="34">
        <v>300</v>
      </c>
      <c r="G17975" s="34"/>
    </row>
    <row r="17976" customHeight="1" spans="1:7">
      <c r="A17976" s="20">
        <v>17972</v>
      </c>
      <c r="B17976" s="31" t="s">
        <v>18172</v>
      </c>
      <c r="C17976" s="34"/>
      <c r="D17976" s="34">
        <v>1</v>
      </c>
      <c r="E17976" s="34">
        <v>100</v>
      </c>
      <c r="F17976" s="34">
        <v>300</v>
      </c>
      <c r="G17976" s="34"/>
    </row>
    <row r="17977" customHeight="1" spans="1:7">
      <c r="A17977" s="20">
        <v>17973</v>
      </c>
      <c r="B17977" s="31" t="s">
        <v>18173</v>
      </c>
      <c r="C17977" s="31" t="s">
        <v>17993</v>
      </c>
      <c r="D17977" s="35">
        <v>1</v>
      </c>
      <c r="E17977" s="34">
        <v>100</v>
      </c>
      <c r="F17977" s="34">
        <v>300</v>
      </c>
      <c r="G17977" s="35"/>
    </row>
    <row r="17978" customHeight="1" spans="1:7">
      <c r="A17978" s="20">
        <v>17974</v>
      </c>
      <c r="B17978" s="31" t="s">
        <v>18174</v>
      </c>
      <c r="C17978" s="31" t="s">
        <v>17995</v>
      </c>
      <c r="D17978" s="35">
        <v>1</v>
      </c>
      <c r="E17978" s="34">
        <v>100</v>
      </c>
      <c r="F17978" s="34">
        <v>300</v>
      </c>
      <c r="G17978" s="35"/>
    </row>
    <row r="17979" customHeight="1" spans="1:7">
      <c r="A17979" s="20">
        <v>17975</v>
      </c>
      <c r="B17979" s="31" t="s">
        <v>18175</v>
      </c>
      <c r="C17979" s="31" t="s">
        <v>18176</v>
      </c>
      <c r="D17979" s="35">
        <v>1</v>
      </c>
      <c r="E17979" s="34">
        <v>100</v>
      </c>
      <c r="F17979" s="34">
        <v>300</v>
      </c>
      <c r="G17979" s="35"/>
    </row>
    <row r="17980" customHeight="1" spans="1:7">
      <c r="A17980" s="20">
        <v>17976</v>
      </c>
      <c r="B17980" s="31" t="s">
        <v>18177</v>
      </c>
      <c r="C17980" s="31" t="s">
        <v>18178</v>
      </c>
      <c r="D17980" s="25">
        <v>1</v>
      </c>
      <c r="E17980" s="34">
        <v>100</v>
      </c>
      <c r="F17980" s="34">
        <v>300</v>
      </c>
      <c r="G17980" s="25"/>
    </row>
    <row r="17981" customHeight="1" spans="1:7">
      <c r="A17981" s="20">
        <v>17977</v>
      </c>
      <c r="B17981" s="31" t="s">
        <v>18179</v>
      </c>
      <c r="C17981" s="31" t="s">
        <v>17993</v>
      </c>
      <c r="D17981" s="34">
        <v>1</v>
      </c>
      <c r="E17981" s="34">
        <v>100</v>
      </c>
      <c r="F17981" s="34">
        <v>300</v>
      </c>
      <c r="G17981" s="34"/>
    </row>
    <row r="17982" customHeight="1" spans="1:7">
      <c r="A17982" s="20">
        <v>17978</v>
      </c>
      <c r="B17982" s="31" t="s">
        <v>18180</v>
      </c>
      <c r="C17982" s="31" t="s">
        <v>17988</v>
      </c>
      <c r="D17982" s="34">
        <v>1</v>
      </c>
      <c r="E17982" s="34">
        <v>100</v>
      </c>
      <c r="F17982" s="34">
        <v>300</v>
      </c>
      <c r="G17982" s="34"/>
    </row>
    <row r="17983" customHeight="1" spans="1:7">
      <c r="A17983" s="20">
        <v>17979</v>
      </c>
      <c r="B17983" s="31" t="s">
        <v>6252</v>
      </c>
      <c r="C17983" s="34" t="s">
        <v>17988</v>
      </c>
      <c r="D17983" s="34">
        <v>1</v>
      </c>
      <c r="E17983" s="34">
        <v>100</v>
      </c>
      <c r="F17983" s="34">
        <v>300</v>
      </c>
      <c r="G17983" s="34"/>
    </row>
    <row r="17984" customHeight="1" spans="1:7">
      <c r="A17984" s="20">
        <v>17980</v>
      </c>
      <c r="B17984" s="31" t="s">
        <v>18181</v>
      </c>
      <c r="C17984" s="31" t="s">
        <v>18182</v>
      </c>
      <c r="D17984" s="34">
        <v>1</v>
      </c>
      <c r="E17984" s="34">
        <v>100</v>
      </c>
      <c r="F17984" s="34">
        <v>300</v>
      </c>
      <c r="G17984" s="34"/>
    </row>
    <row r="17985" customHeight="1" spans="1:7">
      <c r="A17985" s="20">
        <v>17981</v>
      </c>
      <c r="B17985" s="31" t="s">
        <v>18183</v>
      </c>
      <c r="C17985" s="31" t="s">
        <v>18061</v>
      </c>
      <c r="D17985" s="35">
        <v>1</v>
      </c>
      <c r="E17985" s="35">
        <v>100</v>
      </c>
      <c r="F17985" s="35">
        <v>300</v>
      </c>
      <c r="G17985" s="35"/>
    </row>
    <row r="17986" customHeight="1" spans="1:7">
      <c r="A17986" s="20">
        <v>17982</v>
      </c>
      <c r="B17986" s="31" t="s">
        <v>18184</v>
      </c>
      <c r="C17986" s="31" t="s">
        <v>17995</v>
      </c>
      <c r="D17986" s="35">
        <v>1</v>
      </c>
      <c r="E17986" s="34">
        <v>100</v>
      </c>
      <c r="F17986" s="34">
        <v>300</v>
      </c>
      <c r="G17986" s="35"/>
    </row>
    <row r="17987" customHeight="1" spans="1:7">
      <c r="A17987" s="20">
        <v>17983</v>
      </c>
      <c r="B17987" s="31" t="s">
        <v>14181</v>
      </c>
      <c r="C17987" s="31" t="s">
        <v>17993</v>
      </c>
      <c r="D17987" s="34">
        <v>1</v>
      </c>
      <c r="E17987" s="34">
        <v>100</v>
      </c>
      <c r="F17987" s="34">
        <v>300</v>
      </c>
      <c r="G17987" s="34"/>
    </row>
    <row r="17988" customHeight="1" spans="1:7">
      <c r="A17988" s="20">
        <v>17984</v>
      </c>
      <c r="B17988" s="31" t="s">
        <v>18185</v>
      </c>
      <c r="C17988" s="31" t="s">
        <v>18186</v>
      </c>
      <c r="D17988" s="34">
        <v>1</v>
      </c>
      <c r="E17988" s="34">
        <v>100</v>
      </c>
      <c r="F17988" s="34">
        <v>300</v>
      </c>
      <c r="G17988" s="34"/>
    </row>
    <row r="17989" customHeight="1" spans="1:7">
      <c r="A17989" s="20">
        <v>17985</v>
      </c>
      <c r="B17989" s="31" t="s">
        <v>18187</v>
      </c>
      <c r="C17989" s="31" t="s">
        <v>17988</v>
      </c>
      <c r="D17989" s="35">
        <v>1</v>
      </c>
      <c r="E17989" s="34">
        <v>100</v>
      </c>
      <c r="F17989" s="34">
        <v>300</v>
      </c>
      <c r="G17989" s="35"/>
    </row>
    <row r="17990" customHeight="1" spans="1:7">
      <c r="A17990" s="20">
        <v>17986</v>
      </c>
      <c r="B17990" s="31" t="s">
        <v>18188</v>
      </c>
      <c r="C17990" s="31" t="s">
        <v>17995</v>
      </c>
      <c r="D17990" s="34">
        <v>1</v>
      </c>
      <c r="E17990" s="34">
        <v>100</v>
      </c>
      <c r="F17990" s="34">
        <v>300</v>
      </c>
      <c r="G17990" s="34"/>
    </row>
    <row r="17991" customHeight="1" spans="1:7">
      <c r="A17991" s="20">
        <v>17987</v>
      </c>
      <c r="B17991" s="31" t="s">
        <v>18189</v>
      </c>
      <c r="C17991" s="31" t="s">
        <v>17988</v>
      </c>
      <c r="D17991" s="35">
        <v>1</v>
      </c>
      <c r="E17991" s="34">
        <v>100</v>
      </c>
      <c r="F17991" s="34">
        <v>300</v>
      </c>
      <c r="G17991" s="35"/>
    </row>
    <row r="17992" customHeight="1" spans="1:7">
      <c r="A17992" s="20">
        <v>17988</v>
      </c>
      <c r="B17992" s="31" t="s">
        <v>3973</v>
      </c>
      <c r="C17992" s="31" t="s">
        <v>17993</v>
      </c>
      <c r="D17992" s="34">
        <v>1</v>
      </c>
      <c r="E17992" s="34">
        <v>100</v>
      </c>
      <c r="F17992" s="34">
        <v>300</v>
      </c>
      <c r="G17992" s="34"/>
    </row>
    <row r="17993" customHeight="1" spans="1:7">
      <c r="A17993" s="20">
        <v>17989</v>
      </c>
      <c r="B17993" s="31" t="s">
        <v>18190</v>
      </c>
      <c r="C17993" s="31" t="s">
        <v>17993</v>
      </c>
      <c r="D17993" s="34">
        <v>1</v>
      </c>
      <c r="E17993" s="34">
        <v>100</v>
      </c>
      <c r="F17993" s="34">
        <v>300</v>
      </c>
      <c r="G17993" s="34"/>
    </row>
    <row r="17994" customHeight="1" spans="1:7">
      <c r="A17994" s="20">
        <v>17990</v>
      </c>
      <c r="B17994" s="31" t="s">
        <v>1650</v>
      </c>
      <c r="C17994" s="31" t="s">
        <v>18025</v>
      </c>
      <c r="D17994" s="43">
        <v>1</v>
      </c>
      <c r="E17994" s="34">
        <v>100</v>
      </c>
      <c r="F17994" s="34">
        <v>300</v>
      </c>
      <c r="G17994" s="74"/>
    </row>
    <row r="17995" customHeight="1" spans="1:7">
      <c r="A17995" s="20">
        <v>17991</v>
      </c>
      <c r="B17995" s="31" t="s">
        <v>18191</v>
      </c>
      <c r="C17995" s="31" t="s">
        <v>17988</v>
      </c>
      <c r="D17995" s="34">
        <v>1</v>
      </c>
      <c r="E17995" s="34">
        <v>100</v>
      </c>
      <c r="F17995" s="34">
        <v>300</v>
      </c>
      <c r="G17995" s="34"/>
    </row>
    <row r="17996" customHeight="1" spans="1:7">
      <c r="A17996" s="20">
        <v>17992</v>
      </c>
      <c r="B17996" s="31" t="s">
        <v>18192</v>
      </c>
      <c r="C17996" s="31" t="s">
        <v>18193</v>
      </c>
      <c r="D17996" s="35">
        <v>1</v>
      </c>
      <c r="E17996" s="35">
        <v>100</v>
      </c>
      <c r="F17996" s="35">
        <v>300</v>
      </c>
      <c r="G17996" s="35"/>
    </row>
    <row r="17997" customHeight="1" spans="1:7">
      <c r="A17997" s="20">
        <v>17993</v>
      </c>
      <c r="B17997" s="31" t="s">
        <v>18194</v>
      </c>
      <c r="C17997" s="31" t="s">
        <v>17993</v>
      </c>
      <c r="D17997" s="34">
        <v>1</v>
      </c>
      <c r="E17997" s="34">
        <v>100</v>
      </c>
      <c r="F17997" s="34">
        <v>300</v>
      </c>
      <c r="G17997" s="34"/>
    </row>
    <row r="17998" customHeight="1" spans="1:7">
      <c r="A17998" s="20">
        <v>17994</v>
      </c>
      <c r="B17998" s="83" t="s">
        <v>18195</v>
      </c>
      <c r="C17998" s="83" t="s">
        <v>17986</v>
      </c>
      <c r="D17998" s="77">
        <v>1</v>
      </c>
      <c r="E17998" s="77">
        <v>200</v>
      </c>
      <c r="F17998" s="77">
        <v>600</v>
      </c>
      <c r="G17998" s="75"/>
    </row>
    <row r="17999" customHeight="1" spans="1:7">
      <c r="A17999" s="20">
        <v>17995</v>
      </c>
      <c r="B17999" s="31" t="s">
        <v>18196</v>
      </c>
      <c r="C17999" s="31" t="s">
        <v>17988</v>
      </c>
      <c r="D17999" s="34">
        <v>1</v>
      </c>
      <c r="E17999" s="34">
        <v>200</v>
      </c>
      <c r="F17999" s="34">
        <v>600</v>
      </c>
      <c r="G17999" s="34"/>
    </row>
    <row r="18000" customHeight="1" spans="1:7">
      <c r="A18000" s="20">
        <v>17996</v>
      </c>
      <c r="B18000" s="83" t="s">
        <v>18197</v>
      </c>
      <c r="C18000" s="83" t="s">
        <v>17988</v>
      </c>
      <c r="D18000" s="77">
        <v>1</v>
      </c>
      <c r="E18000" s="77">
        <v>200</v>
      </c>
      <c r="F18000" s="77">
        <v>600</v>
      </c>
      <c r="G18000" s="77"/>
    </row>
    <row r="18001" customHeight="1" spans="1:7">
      <c r="A18001" s="20">
        <v>17997</v>
      </c>
      <c r="B18001" s="31" t="s">
        <v>324</v>
      </c>
      <c r="C18001" s="31" t="s">
        <v>17993</v>
      </c>
      <c r="D18001" s="34">
        <v>1</v>
      </c>
      <c r="E18001" s="34">
        <v>200</v>
      </c>
      <c r="F18001" s="34">
        <v>600</v>
      </c>
      <c r="G18001" s="34"/>
    </row>
    <row r="18002" customHeight="1" spans="1:7">
      <c r="A18002" s="20">
        <v>17998</v>
      </c>
      <c r="B18002" s="31" t="s">
        <v>18198</v>
      </c>
      <c r="C18002" s="31" t="s">
        <v>17993</v>
      </c>
      <c r="D18002" s="34">
        <v>1</v>
      </c>
      <c r="E18002" s="34">
        <v>200</v>
      </c>
      <c r="F18002" s="34">
        <v>600</v>
      </c>
      <c r="G18002" s="34"/>
    </row>
    <row r="18003" customHeight="1" spans="1:7">
      <c r="A18003" s="20">
        <v>17999</v>
      </c>
      <c r="B18003" s="79" t="s">
        <v>18199</v>
      </c>
      <c r="C18003" s="79" t="s">
        <v>17995</v>
      </c>
      <c r="D18003" s="79">
        <v>1</v>
      </c>
      <c r="E18003" s="79">
        <v>50</v>
      </c>
      <c r="F18003" s="79">
        <v>150</v>
      </c>
      <c r="G18003" s="34"/>
    </row>
    <row r="18004" customHeight="1" spans="1:7">
      <c r="A18004" s="20">
        <v>18000</v>
      </c>
      <c r="B18004" s="79" t="s">
        <v>18200</v>
      </c>
      <c r="C18004" s="79" t="s">
        <v>18143</v>
      </c>
      <c r="D18004" s="79">
        <v>1</v>
      </c>
      <c r="E18004" s="79">
        <v>50</v>
      </c>
      <c r="F18004" s="79">
        <v>150</v>
      </c>
      <c r="G18004" s="34"/>
    </row>
    <row r="18005" customHeight="1" spans="1:7">
      <c r="A18005" s="20">
        <v>18001</v>
      </c>
      <c r="B18005" s="79" t="s">
        <v>18201</v>
      </c>
      <c r="C18005" s="79" t="s">
        <v>18010</v>
      </c>
      <c r="D18005" s="79">
        <v>1</v>
      </c>
      <c r="E18005" s="79">
        <v>50</v>
      </c>
      <c r="F18005" s="79">
        <v>150</v>
      </c>
      <c r="G18005" s="34"/>
    </row>
    <row r="18006" customHeight="1" spans="1:7">
      <c r="A18006" s="20">
        <v>18002</v>
      </c>
      <c r="B18006" s="79" t="s">
        <v>18202</v>
      </c>
      <c r="C18006" s="79" t="s">
        <v>17995</v>
      </c>
      <c r="D18006" s="79">
        <v>1</v>
      </c>
      <c r="E18006" s="79">
        <v>50</v>
      </c>
      <c r="F18006" s="79">
        <v>150</v>
      </c>
      <c r="G18006" s="34"/>
    </row>
    <row r="18007" customHeight="1" spans="1:7">
      <c r="A18007" s="20">
        <v>18003</v>
      </c>
      <c r="B18007" s="79" t="s">
        <v>18203</v>
      </c>
      <c r="C18007" s="79" t="s">
        <v>17995</v>
      </c>
      <c r="D18007" s="79">
        <v>1</v>
      </c>
      <c r="E18007" s="79">
        <v>50</v>
      </c>
      <c r="F18007" s="79">
        <v>150</v>
      </c>
      <c r="G18007" s="34"/>
    </row>
    <row r="18008" customHeight="1" spans="1:7">
      <c r="A18008" s="20">
        <v>18004</v>
      </c>
      <c r="B18008" s="79" t="s">
        <v>18204</v>
      </c>
      <c r="C18008" s="79" t="s">
        <v>18150</v>
      </c>
      <c r="D18008" s="79">
        <v>1</v>
      </c>
      <c r="E18008" s="79">
        <v>50</v>
      </c>
      <c r="F18008" s="79">
        <v>150</v>
      </c>
      <c r="G18008" s="34"/>
    </row>
    <row r="18009" customHeight="1" spans="1:7">
      <c r="A18009" s="20">
        <v>18005</v>
      </c>
      <c r="B18009" s="35" t="s">
        <v>10946</v>
      </c>
      <c r="C18009" s="35" t="s">
        <v>17993</v>
      </c>
      <c r="D18009" s="35">
        <v>1</v>
      </c>
      <c r="E18009" s="35">
        <v>50</v>
      </c>
      <c r="F18009" s="35">
        <v>150</v>
      </c>
      <c r="G18009" s="34"/>
    </row>
    <row r="18010" customHeight="1" spans="1:7">
      <c r="A18010" s="20">
        <v>18006</v>
      </c>
      <c r="B18010" s="79" t="s">
        <v>18205</v>
      </c>
      <c r="C18010" s="79" t="s">
        <v>17993</v>
      </c>
      <c r="D18010" s="79">
        <v>1</v>
      </c>
      <c r="E18010" s="79">
        <v>50</v>
      </c>
      <c r="F18010" s="79">
        <v>150</v>
      </c>
      <c r="G18010" s="34"/>
    </row>
    <row r="18011" customHeight="1" spans="1:7">
      <c r="A18011" s="20">
        <v>18007</v>
      </c>
      <c r="B18011" s="79" t="s">
        <v>18206</v>
      </c>
      <c r="C18011" s="79" t="s">
        <v>18207</v>
      </c>
      <c r="D18011" s="21">
        <v>1</v>
      </c>
      <c r="E18011" s="21">
        <v>50</v>
      </c>
      <c r="F18011" s="21">
        <v>150</v>
      </c>
      <c r="G18011" s="34"/>
    </row>
    <row r="18012" customHeight="1" spans="1:7">
      <c r="A18012" s="20">
        <v>18008</v>
      </c>
      <c r="B18012" s="79" t="s">
        <v>18208</v>
      </c>
      <c r="C18012" s="79" t="s">
        <v>18209</v>
      </c>
      <c r="D18012" s="21">
        <v>1</v>
      </c>
      <c r="E18012" s="21">
        <v>50</v>
      </c>
      <c r="F18012" s="21">
        <v>150</v>
      </c>
      <c r="G18012" s="34"/>
    </row>
    <row r="18013" customHeight="1" spans="1:7">
      <c r="A18013" s="20">
        <v>18009</v>
      </c>
      <c r="B18013" s="79" t="s">
        <v>18210</v>
      </c>
      <c r="C18013" s="79" t="s">
        <v>18070</v>
      </c>
      <c r="D18013" s="21">
        <v>1</v>
      </c>
      <c r="E18013" s="21">
        <v>50</v>
      </c>
      <c r="F18013" s="21">
        <v>150</v>
      </c>
      <c r="G18013" s="34"/>
    </row>
    <row r="18014" customHeight="1" spans="1:7">
      <c r="A18014" s="20">
        <v>18010</v>
      </c>
      <c r="B18014" s="79" t="s">
        <v>18211</v>
      </c>
      <c r="C18014" s="79" t="s">
        <v>18150</v>
      </c>
      <c r="D18014" s="21">
        <v>1</v>
      </c>
      <c r="E18014" s="21">
        <v>50</v>
      </c>
      <c r="F18014" s="21">
        <v>150</v>
      </c>
      <c r="G18014" s="34"/>
    </row>
    <row r="18015" customHeight="1" spans="1:7">
      <c r="A18015" s="20">
        <v>18011</v>
      </c>
      <c r="B18015" s="79" t="s">
        <v>18212</v>
      </c>
      <c r="C18015" s="79" t="s">
        <v>18008</v>
      </c>
      <c r="D18015" s="21">
        <v>1</v>
      </c>
      <c r="E18015" s="21">
        <v>50</v>
      </c>
      <c r="F18015" s="21">
        <v>150</v>
      </c>
      <c r="G18015" s="34"/>
    </row>
    <row r="18016" customHeight="1" spans="1:7">
      <c r="A18016" s="20">
        <v>18012</v>
      </c>
      <c r="B18016" s="79" t="s">
        <v>18213</v>
      </c>
      <c r="C18016" s="79" t="s">
        <v>18214</v>
      </c>
      <c r="D18016" s="21">
        <v>1</v>
      </c>
      <c r="E18016" s="21">
        <v>50</v>
      </c>
      <c r="F18016" s="21">
        <v>150</v>
      </c>
      <c r="G18016" s="34"/>
    </row>
    <row r="18017" customHeight="1" spans="1:7">
      <c r="A18017" s="20">
        <v>18013</v>
      </c>
      <c r="B18017" s="79" t="s">
        <v>18215</v>
      </c>
      <c r="C18017" s="79" t="s">
        <v>17995</v>
      </c>
      <c r="D18017" s="21">
        <v>1</v>
      </c>
      <c r="E18017" s="21">
        <v>50</v>
      </c>
      <c r="F18017" s="21">
        <v>150</v>
      </c>
      <c r="G18017" s="34"/>
    </row>
    <row r="18018" customHeight="1" spans="1:7">
      <c r="A18018" s="20">
        <v>18014</v>
      </c>
      <c r="B18018" s="34" t="s">
        <v>18216</v>
      </c>
      <c r="C18018" s="21" t="s">
        <v>18214</v>
      </c>
      <c r="D18018" s="34">
        <v>1</v>
      </c>
      <c r="E18018" s="34">
        <v>50</v>
      </c>
      <c r="F18018" s="34">
        <v>150</v>
      </c>
      <c r="G18018" s="34"/>
    </row>
    <row r="18019" customHeight="1" spans="1:7">
      <c r="A18019" s="20">
        <v>18015</v>
      </c>
      <c r="B18019" s="79" t="s">
        <v>18217</v>
      </c>
      <c r="C18019" s="25" t="s">
        <v>17993</v>
      </c>
      <c r="D18019" s="21">
        <v>1</v>
      </c>
      <c r="E18019" s="21">
        <v>50</v>
      </c>
      <c r="F18019" s="21">
        <v>150</v>
      </c>
      <c r="G18019" s="34"/>
    </row>
    <row r="18020" customHeight="1" spans="1:7">
      <c r="A18020" s="20">
        <v>18016</v>
      </c>
      <c r="B18020" s="79" t="s">
        <v>18218</v>
      </c>
      <c r="C18020" s="25" t="s">
        <v>18057</v>
      </c>
      <c r="D18020" s="21">
        <v>1</v>
      </c>
      <c r="E18020" s="21">
        <v>50</v>
      </c>
      <c r="F18020" s="21">
        <v>300</v>
      </c>
      <c r="G18020" s="34" t="s">
        <v>18219</v>
      </c>
    </row>
    <row r="18021" customHeight="1" spans="1:7">
      <c r="A18021" s="20">
        <v>18017</v>
      </c>
      <c r="B18021" s="79" t="s">
        <v>18220</v>
      </c>
      <c r="C18021" s="79" t="s">
        <v>18178</v>
      </c>
      <c r="D18021" s="79">
        <v>1</v>
      </c>
      <c r="E18021" s="79">
        <v>50</v>
      </c>
      <c r="F18021" s="79">
        <v>150</v>
      </c>
      <c r="G18021" s="34" t="s">
        <v>6827</v>
      </c>
    </row>
    <row r="18022" customHeight="1" spans="1:7">
      <c r="A18022" s="20">
        <v>18018</v>
      </c>
      <c r="B18022" s="79" t="s">
        <v>18221</v>
      </c>
      <c r="C18022" s="79" t="s">
        <v>17986</v>
      </c>
      <c r="D18022" s="79">
        <v>1</v>
      </c>
      <c r="E18022" s="79">
        <v>50</v>
      </c>
      <c r="F18022" s="79">
        <v>100</v>
      </c>
      <c r="G18022" s="34" t="s">
        <v>6827</v>
      </c>
    </row>
    <row r="18023" customHeight="1" spans="1:7">
      <c r="A18023" s="20">
        <v>18019</v>
      </c>
      <c r="B18023" s="79" t="s">
        <v>18222</v>
      </c>
      <c r="C18023" s="79" t="s">
        <v>17986</v>
      </c>
      <c r="D18023" s="79">
        <v>1</v>
      </c>
      <c r="E18023" s="79">
        <v>50</v>
      </c>
      <c r="F18023" s="79">
        <v>50</v>
      </c>
      <c r="G18023" s="34" t="s">
        <v>6827</v>
      </c>
    </row>
    <row r="18024" customHeight="1" spans="1:7">
      <c r="A18024" s="20">
        <v>18020</v>
      </c>
      <c r="B18024" s="79" t="s">
        <v>18223</v>
      </c>
      <c r="C18024" s="79" t="s">
        <v>17993</v>
      </c>
      <c r="D18024" s="79">
        <v>1</v>
      </c>
      <c r="E18024" s="79">
        <v>50</v>
      </c>
      <c r="F18024" s="79">
        <v>150</v>
      </c>
      <c r="G18024" s="34" t="s">
        <v>6827</v>
      </c>
    </row>
    <row r="18025" customHeight="1" spans="1:7">
      <c r="A18025" s="20">
        <v>18021</v>
      </c>
      <c r="B18025" s="79" t="s">
        <v>18224</v>
      </c>
      <c r="C18025" s="79" t="s">
        <v>17995</v>
      </c>
      <c r="D18025" s="79">
        <v>1</v>
      </c>
      <c r="E18025" s="79">
        <v>50</v>
      </c>
      <c r="F18025" s="79">
        <v>150</v>
      </c>
      <c r="G18025" s="34" t="s">
        <v>6827</v>
      </c>
    </row>
    <row r="18026" customHeight="1" spans="1:7">
      <c r="A18026" s="20">
        <v>18022</v>
      </c>
      <c r="B18026" s="79" t="s">
        <v>18225</v>
      </c>
      <c r="C18026" s="79" t="s">
        <v>18226</v>
      </c>
      <c r="D18026" s="79">
        <v>1</v>
      </c>
      <c r="E18026" s="79">
        <v>50</v>
      </c>
      <c r="F18026" s="79">
        <v>100</v>
      </c>
      <c r="G18026" s="34" t="s">
        <v>6827</v>
      </c>
    </row>
    <row r="18027" customHeight="1" spans="1:7">
      <c r="A18027" s="20">
        <v>18023</v>
      </c>
      <c r="B18027" s="35" t="s">
        <v>18227</v>
      </c>
      <c r="C18027" s="35" t="s">
        <v>17986</v>
      </c>
      <c r="D18027" s="35">
        <v>1</v>
      </c>
      <c r="E18027" s="35">
        <v>50</v>
      </c>
      <c r="F18027" s="35">
        <v>150</v>
      </c>
      <c r="G18027" s="34" t="s">
        <v>6827</v>
      </c>
    </row>
    <row r="18028" customHeight="1" spans="1:7">
      <c r="A18028" s="20">
        <v>18024</v>
      </c>
      <c r="B18028" s="79" t="s">
        <v>18228</v>
      </c>
      <c r="C18028" s="79" t="s">
        <v>17991</v>
      </c>
      <c r="D18028" s="79">
        <v>1</v>
      </c>
      <c r="E18028" s="79">
        <v>50</v>
      </c>
      <c r="F18028" s="79">
        <v>50</v>
      </c>
      <c r="G18028" s="34" t="s">
        <v>6827</v>
      </c>
    </row>
    <row r="18029" customHeight="1" spans="1:7">
      <c r="A18029" s="20">
        <v>18025</v>
      </c>
      <c r="B18029" s="79" t="s">
        <v>18229</v>
      </c>
      <c r="C18029" s="79" t="s">
        <v>17986</v>
      </c>
      <c r="D18029" s="21">
        <v>1</v>
      </c>
      <c r="E18029" s="21">
        <v>50</v>
      </c>
      <c r="F18029" s="21">
        <v>150</v>
      </c>
      <c r="G18029" s="34" t="s">
        <v>6827</v>
      </c>
    </row>
    <row r="18030" customHeight="1" spans="1:7">
      <c r="A18030" s="20">
        <v>18026</v>
      </c>
      <c r="B18030" s="79" t="s">
        <v>18230</v>
      </c>
      <c r="C18030" s="79" t="s">
        <v>18068</v>
      </c>
      <c r="D18030" s="21">
        <v>1</v>
      </c>
      <c r="E18030" s="21">
        <v>50</v>
      </c>
      <c r="F18030" s="21">
        <v>150</v>
      </c>
      <c r="G18030" s="34" t="s">
        <v>6827</v>
      </c>
    </row>
    <row r="18031" customHeight="1" spans="1:7">
      <c r="A18031" s="20">
        <v>18027</v>
      </c>
      <c r="B18031" s="79" t="s">
        <v>18231</v>
      </c>
      <c r="C18031" s="79" t="s">
        <v>17988</v>
      </c>
      <c r="D18031" s="21">
        <v>1</v>
      </c>
      <c r="E18031" s="21">
        <v>50</v>
      </c>
      <c r="F18031" s="21">
        <v>150</v>
      </c>
      <c r="G18031" s="34" t="s">
        <v>6827</v>
      </c>
    </row>
    <row r="18032" customHeight="1" spans="1:7">
      <c r="A18032" s="20">
        <v>18028</v>
      </c>
      <c r="B18032" s="79" t="s">
        <v>18232</v>
      </c>
      <c r="C18032" s="79" t="s">
        <v>17993</v>
      </c>
      <c r="D18032" s="21">
        <v>1</v>
      </c>
      <c r="E18032" s="21">
        <v>50</v>
      </c>
      <c r="F18032" s="21">
        <v>100</v>
      </c>
      <c r="G18032" s="34" t="s">
        <v>6827</v>
      </c>
    </row>
    <row r="18033" customHeight="1" spans="1:7">
      <c r="A18033" s="20">
        <v>18029</v>
      </c>
      <c r="B18033" s="79" t="s">
        <v>14736</v>
      </c>
      <c r="C18033" s="79" t="s">
        <v>18097</v>
      </c>
      <c r="D18033" s="21">
        <v>1</v>
      </c>
      <c r="E18033" s="21">
        <v>50</v>
      </c>
      <c r="F18033" s="21">
        <v>150</v>
      </c>
      <c r="G18033" s="34" t="s">
        <v>6827</v>
      </c>
    </row>
    <row r="18034" customHeight="1" spans="1:7">
      <c r="A18034" s="31" t="s">
        <v>18233</v>
      </c>
      <c r="B18034" s="30">
        <v>18029</v>
      </c>
      <c r="C18034" s="30"/>
      <c r="D18034" s="30"/>
      <c r="E18034" s="127"/>
      <c r="F18034" s="127">
        <f>SUM(F5:F18033)</f>
        <v>3223000</v>
      </c>
      <c r="G18034" s="79"/>
    </row>
  </sheetData>
  <sortState ref="A6:L2727">
    <sortCondition ref="C6:C2727"/>
  </sortState>
  <mergeCells count="1">
    <mergeCell ref="A1:G1"/>
  </mergeCells>
  <conditionalFormatting sqref="B229">
    <cfRule type="duplicateValues" dxfId="0" priority="18"/>
  </conditionalFormatting>
  <conditionalFormatting sqref="F363">
    <cfRule type="duplicateValues" dxfId="0" priority="107"/>
  </conditionalFormatting>
  <conditionalFormatting sqref="B501">
    <cfRule type="duplicateValues" dxfId="0" priority="104"/>
  </conditionalFormatting>
  <conditionalFormatting sqref="B502">
    <cfRule type="duplicateValues" dxfId="0" priority="103"/>
  </conditionalFormatting>
  <conditionalFormatting sqref="B503">
    <cfRule type="duplicateValues" dxfId="0" priority="102"/>
  </conditionalFormatting>
  <conditionalFormatting sqref="B504">
    <cfRule type="duplicateValues" dxfId="0" priority="101"/>
  </conditionalFormatting>
  <conditionalFormatting sqref="B505">
    <cfRule type="duplicateValues" dxfId="0" priority="100"/>
  </conditionalFormatting>
  <conditionalFormatting sqref="B506">
    <cfRule type="duplicateValues" dxfId="0" priority="99"/>
  </conditionalFormatting>
  <conditionalFormatting sqref="B507">
    <cfRule type="duplicateValues" dxfId="0" priority="98"/>
  </conditionalFormatting>
  <conditionalFormatting sqref="B508">
    <cfRule type="duplicateValues" dxfId="0" priority="97"/>
  </conditionalFormatting>
  <conditionalFormatting sqref="B509">
    <cfRule type="duplicateValues" dxfId="0" priority="96"/>
  </conditionalFormatting>
  <conditionalFormatting sqref="B510">
    <cfRule type="duplicateValues" dxfId="0" priority="95"/>
  </conditionalFormatting>
  <conditionalFormatting sqref="B511">
    <cfRule type="duplicateValues" dxfId="0" priority="94"/>
  </conditionalFormatting>
  <conditionalFormatting sqref="B512">
    <cfRule type="duplicateValues" dxfId="0" priority="93"/>
  </conditionalFormatting>
  <conditionalFormatting sqref="B513">
    <cfRule type="duplicateValues" dxfId="0" priority="92"/>
  </conditionalFormatting>
  <conditionalFormatting sqref="B514">
    <cfRule type="duplicateValues" dxfId="0" priority="91"/>
  </conditionalFormatting>
  <conditionalFormatting sqref="B515">
    <cfRule type="duplicateValues" dxfId="0" priority="90"/>
  </conditionalFormatting>
  <conditionalFormatting sqref="B516">
    <cfRule type="duplicateValues" dxfId="0" priority="89"/>
  </conditionalFormatting>
  <conditionalFormatting sqref="B517">
    <cfRule type="duplicateValues" dxfId="0" priority="88"/>
  </conditionalFormatting>
  <conditionalFormatting sqref="B518">
    <cfRule type="duplicateValues" dxfId="0" priority="87"/>
  </conditionalFormatting>
  <conditionalFormatting sqref="B519">
    <cfRule type="duplicateValues" dxfId="0" priority="86"/>
  </conditionalFormatting>
  <conditionalFormatting sqref="B520">
    <cfRule type="duplicateValues" dxfId="0" priority="85"/>
  </conditionalFormatting>
  <conditionalFormatting sqref="B521">
    <cfRule type="duplicateValues" dxfId="0" priority="84"/>
  </conditionalFormatting>
  <conditionalFormatting sqref="B522">
    <cfRule type="duplicateValues" dxfId="0" priority="83"/>
  </conditionalFormatting>
  <conditionalFormatting sqref="B523">
    <cfRule type="duplicateValues" dxfId="0" priority="82"/>
  </conditionalFormatting>
  <conditionalFormatting sqref="B524">
    <cfRule type="duplicateValues" dxfId="0" priority="81"/>
  </conditionalFormatting>
  <conditionalFormatting sqref="B525">
    <cfRule type="duplicateValues" dxfId="0" priority="80"/>
  </conditionalFormatting>
  <conditionalFormatting sqref="B526">
    <cfRule type="duplicateValues" dxfId="0" priority="79"/>
  </conditionalFormatting>
  <conditionalFormatting sqref="B527">
    <cfRule type="duplicateValues" dxfId="0" priority="78"/>
  </conditionalFormatting>
  <conditionalFormatting sqref="B528">
    <cfRule type="duplicateValues" dxfId="0" priority="77"/>
  </conditionalFormatting>
  <conditionalFormatting sqref="B529">
    <cfRule type="duplicateValues" dxfId="0" priority="76"/>
  </conditionalFormatting>
  <conditionalFormatting sqref="B530">
    <cfRule type="duplicateValues" dxfId="0" priority="75"/>
  </conditionalFormatting>
  <conditionalFormatting sqref="B531">
    <cfRule type="duplicateValues" dxfId="0" priority="74"/>
  </conditionalFormatting>
  <conditionalFormatting sqref="B532">
    <cfRule type="duplicateValues" dxfId="0" priority="73"/>
  </conditionalFormatting>
  <conditionalFormatting sqref="B533">
    <cfRule type="duplicateValues" dxfId="0" priority="72"/>
  </conditionalFormatting>
  <conditionalFormatting sqref="B534">
    <cfRule type="duplicateValues" dxfId="0" priority="71"/>
  </conditionalFormatting>
  <conditionalFormatting sqref="B535">
    <cfRule type="duplicateValues" dxfId="0" priority="70"/>
  </conditionalFormatting>
  <conditionalFormatting sqref="B536">
    <cfRule type="duplicateValues" dxfId="0" priority="69"/>
  </conditionalFormatting>
  <conditionalFormatting sqref="B537">
    <cfRule type="duplicateValues" dxfId="0" priority="68"/>
  </conditionalFormatting>
  <conditionalFormatting sqref="B538">
    <cfRule type="duplicateValues" dxfId="0" priority="67"/>
  </conditionalFormatting>
  <conditionalFormatting sqref="B539">
    <cfRule type="duplicateValues" dxfId="0" priority="66"/>
  </conditionalFormatting>
  <conditionalFormatting sqref="B540">
    <cfRule type="duplicateValues" dxfId="0" priority="65"/>
  </conditionalFormatting>
  <conditionalFormatting sqref="B541">
    <cfRule type="duplicateValues" dxfId="0" priority="64"/>
  </conditionalFormatting>
  <conditionalFormatting sqref="B542">
    <cfRule type="duplicateValues" dxfId="0" priority="63"/>
  </conditionalFormatting>
  <conditionalFormatting sqref="B543">
    <cfRule type="duplicateValues" dxfId="0" priority="62"/>
  </conditionalFormatting>
  <conditionalFormatting sqref="B544">
    <cfRule type="duplicateValues" dxfId="0" priority="61"/>
  </conditionalFormatting>
  <conditionalFormatting sqref="B545">
    <cfRule type="duplicateValues" dxfId="0" priority="60"/>
  </conditionalFormatting>
  <conditionalFormatting sqref="B546">
    <cfRule type="duplicateValues" dxfId="0" priority="59"/>
  </conditionalFormatting>
  <conditionalFormatting sqref="B547">
    <cfRule type="duplicateValues" dxfId="0" priority="58"/>
  </conditionalFormatting>
  <conditionalFormatting sqref="B548">
    <cfRule type="duplicateValues" dxfId="0" priority="57"/>
  </conditionalFormatting>
  <conditionalFormatting sqref="B549">
    <cfRule type="duplicateValues" dxfId="0" priority="56"/>
  </conditionalFormatting>
  <conditionalFormatting sqref="B550">
    <cfRule type="duplicateValues" dxfId="0" priority="55"/>
  </conditionalFormatting>
  <conditionalFormatting sqref="B551">
    <cfRule type="duplicateValues" dxfId="0" priority="54"/>
  </conditionalFormatting>
  <conditionalFormatting sqref="B552">
    <cfRule type="duplicateValues" dxfId="0" priority="53"/>
  </conditionalFormatting>
  <conditionalFormatting sqref="B553">
    <cfRule type="duplicateValues" dxfId="0" priority="52"/>
  </conditionalFormatting>
  <conditionalFormatting sqref="B554">
    <cfRule type="duplicateValues" dxfId="0" priority="51"/>
  </conditionalFormatting>
  <conditionalFormatting sqref="B555">
    <cfRule type="duplicateValues" dxfId="0" priority="50"/>
  </conditionalFormatting>
  <conditionalFormatting sqref="B556">
    <cfRule type="duplicateValues" dxfId="0" priority="49"/>
  </conditionalFormatting>
  <conditionalFormatting sqref="B557">
    <cfRule type="duplicateValues" dxfId="0" priority="48"/>
  </conditionalFormatting>
  <conditionalFormatting sqref="B558">
    <cfRule type="duplicateValues" dxfId="0" priority="47"/>
  </conditionalFormatting>
  <conditionalFormatting sqref="B559">
    <cfRule type="duplicateValues" dxfId="0" priority="46"/>
  </conditionalFormatting>
  <conditionalFormatting sqref="B560">
    <cfRule type="duplicateValues" dxfId="0" priority="45"/>
  </conditionalFormatting>
  <conditionalFormatting sqref="B561">
    <cfRule type="duplicateValues" dxfId="0" priority="44"/>
  </conditionalFormatting>
  <conditionalFormatting sqref="B562">
    <cfRule type="duplicateValues" dxfId="0" priority="43"/>
  </conditionalFormatting>
  <conditionalFormatting sqref="B563">
    <cfRule type="duplicateValues" dxfId="0" priority="42"/>
  </conditionalFormatting>
  <conditionalFormatting sqref="B564">
    <cfRule type="duplicateValues" dxfId="0" priority="41"/>
  </conditionalFormatting>
  <conditionalFormatting sqref="B565">
    <cfRule type="duplicateValues" dxfId="0" priority="40"/>
  </conditionalFormatting>
  <conditionalFormatting sqref="B566">
    <cfRule type="duplicateValues" dxfId="0" priority="39"/>
  </conditionalFormatting>
  <conditionalFormatting sqref="B567">
    <cfRule type="duplicateValues" dxfId="0" priority="38"/>
  </conditionalFormatting>
  <conditionalFormatting sqref="B568">
    <cfRule type="duplicateValues" dxfId="0" priority="37"/>
  </conditionalFormatting>
  <conditionalFormatting sqref="B569">
    <cfRule type="duplicateValues" dxfId="0" priority="36"/>
  </conditionalFormatting>
  <conditionalFormatting sqref="B570">
    <cfRule type="duplicateValues" dxfId="0" priority="35"/>
  </conditionalFormatting>
  <conditionalFormatting sqref="B571">
    <cfRule type="duplicateValues" dxfId="0" priority="34"/>
  </conditionalFormatting>
  <conditionalFormatting sqref="B572">
    <cfRule type="duplicateValues" dxfId="0" priority="33"/>
  </conditionalFormatting>
  <conditionalFormatting sqref="B573">
    <cfRule type="duplicateValues" dxfId="0" priority="32"/>
  </conditionalFormatting>
  <conditionalFormatting sqref="B574">
    <cfRule type="duplicateValues" dxfId="0" priority="31"/>
  </conditionalFormatting>
  <conditionalFormatting sqref="B575">
    <cfRule type="duplicateValues" dxfId="0" priority="30"/>
  </conditionalFormatting>
  <conditionalFormatting sqref="B576">
    <cfRule type="duplicateValues" dxfId="0" priority="29"/>
  </conditionalFormatting>
  <conditionalFormatting sqref="B577">
    <cfRule type="duplicateValues" dxfId="0" priority="28"/>
  </conditionalFormatting>
  <conditionalFormatting sqref="B578">
    <cfRule type="duplicateValues" dxfId="0" priority="27"/>
  </conditionalFormatting>
  <conditionalFormatting sqref="B579">
    <cfRule type="duplicateValues" dxfId="0" priority="26"/>
  </conditionalFormatting>
  <conditionalFormatting sqref="B580">
    <cfRule type="duplicateValues" dxfId="0" priority="25"/>
  </conditionalFormatting>
  <conditionalFormatting sqref="B581">
    <cfRule type="duplicateValues" dxfId="0" priority="24"/>
  </conditionalFormatting>
  <conditionalFormatting sqref="B582">
    <cfRule type="duplicateValues" dxfId="0" priority="23"/>
  </conditionalFormatting>
  <conditionalFormatting sqref="B583">
    <cfRule type="duplicateValues" dxfId="0" priority="22"/>
  </conditionalFormatting>
  <conditionalFormatting sqref="B584">
    <cfRule type="duplicateValues" dxfId="0" priority="21"/>
  </conditionalFormatting>
  <conditionalFormatting sqref="B585">
    <cfRule type="duplicateValues" dxfId="0" priority="20"/>
  </conditionalFormatting>
  <conditionalFormatting sqref="B586">
    <cfRule type="duplicateValues" dxfId="0" priority="19"/>
  </conditionalFormatting>
  <conditionalFormatting sqref="B5178">
    <cfRule type="duplicateValues" dxfId="1" priority="117"/>
  </conditionalFormatting>
  <conditionalFormatting sqref="B9183">
    <cfRule type="duplicateValues" dxfId="1" priority="16"/>
  </conditionalFormatting>
  <conditionalFormatting sqref="B13181">
    <cfRule type="duplicateValues" dxfId="1" priority="15" stopIfTrue="1"/>
  </conditionalFormatting>
  <conditionalFormatting sqref="B17380">
    <cfRule type="duplicateValues" dxfId="1" priority="110" stopIfTrue="1"/>
  </conditionalFormatting>
  <conditionalFormatting sqref="B17827">
    <cfRule type="duplicateValues" dxfId="1" priority="6"/>
    <cfRule type="duplicateValues" dxfId="1" priority="5"/>
    <cfRule type="duplicateValues" dxfId="1" priority="4"/>
    <cfRule type="duplicateValues" dxfId="1" priority="3"/>
    <cfRule type="duplicateValues" dxfId="1" priority="2"/>
    <cfRule type="duplicateValues" dxfId="1" priority="1"/>
  </conditionalFormatting>
  <conditionalFormatting sqref="F364:F365">
    <cfRule type="duplicateValues" dxfId="0" priority="106"/>
  </conditionalFormatting>
  <conditionalFormatting sqref="F366:F367">
    <cfRule type="duplicateValues" dxfId="0" priority="105"/>
  </conditionalFormatting>
  <conditionalFormatting sqref="B5:B101 B448:B453 B455:B482 B400:B444 B264:B290 B382:B396 B368:B380 B300:B362 B162:B228 B238:B260 B230:B235 B104:B154">
    <cfRule type="duplicateValues" dxfId="0" priority="109"/>
  </conditionalFormatting>
  <conditionalFormatting sqref="B381 B399 B397 B445:B447">
    <cfRule type="duplicateValues" dxfId="0" priority="108"/>
  </conditionalFormatting>
  <conditionalFormatting sqref="B1835 B1894">
    <cfRule type="duplicateValues" dxfId="2" priority="17"/>
  </conditionalFormatting>
  <conditionalFormatting sqref="B17815:B17826 B17828:B18001">
    <cfRule type="duplicateValues" dxfId="1" priority="12"/>
    <cfRule type="duplicateValues" dxfId="1" priority="11"/>
    <cfRule type="duplicateValues" dxfId="1" priority="10"/>
    <cfRule type="duplicateValues" dxfId="1" priority="9"/>
    <cfRule type="duplicateValues" dxfId="1" priority="8"/>
    <cfRule type="duplicateValues" dxfId="1" priority="7"/>
  </conditionalFormatting>
  <pageMargins left="0.75" right="0.75" top="1" bottom="1" header="0.5" footer="0.5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2022年二季度花名册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2019-04-16T09:25:00Z</dcterms:created>
  <dcterms:modified xsi:type="dcterms:W3CDTF">2022-08-24T11:56:01Z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2DE05AFE33974857AE50A8F31F70AADD</vt:lpwstr>
  </property>
  <property fmtid="{D5CDD505-2E9C-101B-9397-08002B2CF9AE}" pid="4" name="commondata">
    <vt:lpwstr>eyJoZGlkIjoiOTdlZWNmOTA5ZmM1YTI5ZjlhZjNmY2UzMjYwMjRiZTIifQ==</vt:lpwstr>
  </property>
</Properties>
</file>